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549476cfbaa1ba0/Escritorio/Alessandro/Asistencia 2026/Papers/Revisión/"/>
    </mc:Choice>
  </mc:AlternateContent>
  <xr:revisionPtr revIDLastSave="0" documentId="13_ncr:1_{1E314D21-C360-4D93-B7EE-0EAA2C612365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Data" sheetId="1" r:id="rId1"/>
    <sheet name="MQ1_Database" sheetId="2" r:id="rId2"/>
    <sheet name="MQ2_Reviewed_vs_Selected" sheetId="3" r:id="rId3"/>
    <sheet name="MQ3_Authors" sheetId="4" r:id="rId4"/>
    <sheet name="MQ4_Journals" sheetId="5" r:id="rId5"/>
    <sheet name="MQ5_Year" sheetId="6" r:id="rId6"/>
    <sheet name="MQ6_Countries" sheetId="7" r:id="rId7"/>
    <sheet name="MQ7_Datasets" sheetId="8" r:id="rId8"/>
    <sheet name="MQ8_RegressionTypes" sheetId="9" r:id="rId9"/>
    <sheet name="MQ9_EvalMetrics" sheetId="10" r:id="rId10"/>
    <sheet name="MQ10_HyperparamTuning" sheetId="11" r:id="rId11"/>
    <sheet name="MQ11_MLModels" sheetId="12" r:id="rId12"/>
    <sheet name="MQ12_BioInspired" sheetId="13" r:id="rId13"/>
  </sheets>
  <definedNames>
    <definedName name="_xlchart.v5.0" hidden="1">MQ6_Countries!$A$3</definedName>
    <definedName name="_xlchart.v5.1" hidden="1">MQ6_Countries!$A$4:$A$23</definedName>
    <definedName name="_xlchart.v5.2" hidden="1">MQ6_Countries!$B$3</definedName>
    <definedName name="_xlchart.v5.3" hidden="1">MQ6_Countries!$B$4:$B$23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B7" i="11"/>
  <c r="B8" i="3"/>
  <c r="B17" i="6"/>
  <c r="B8" i="2"/>
</calcChain>
</file>

<file path=xl/sharedStrings.xml><?xml version="1.0" encoding="utf-8"?>
<sst xmlns="http://schemas.openxmlformats.org/spreadsheetml/2006/main" count="4953" uniqueCount="1621">
  <si>
    <t>Paper Name</t>
  </si>
  <si>
    <t>Authors</t>
  </si>
  <si>
    <t>Countries (limpio)</t>
  </si>
  <si>
    <t>Published In</t>
  </si>
  <si>
    <t>Year</t>
  </si>
  <si>
    <t>Database</t>
  </si>
  <si>
    <t>Quality Score</t>
  </si>
  <si>
    <t>Relevante al tema (Defect Density + Hyperparams)</t>
  </si>
  <si>
    <t>Incluye Defect Density</t>
  </si>
  <si>
    <t>Incluye Datasets</t>
  </si>
  <si>
    <t>Incluye ML Models</t>
  </si>
  <si>
    <t>Incluye Eval Metrics</t>
  </si>
  <si>
    <t>Incluye Bio-inspired</t>
  </si>
  <si>
    <t>Incluye Hyperparameter Tuning</t>
  </si>
  <si>
    <t>DOI</t>
  </si>
  <si>
    <t>Multi scale parallel frequency attention network for bearing fault diagnosis under severe noise</t>
  </si>
  <si>
    <t>Jungan Chen, Xu Chen, Hang Wang, Ang Lv</t>
  </si>
  <si>
    <t>China</t>
  </si>
  <si>
    <t>Discover Mechanical Engineering</t>
  </si>
  <si>
    <t>SpringerLink</t>
  </si>
  <si>
    <t>Yes (+1)</t>
  </si>
  <si>
    <t>No</t>
  </si>
  <si>
    <t>Si</t>
  </si>
  <si>
    <t>10.1007/s44245-026-00283-y</t>
  </si>
  <si>
    <t>Computational intelligence for road pavement condition assessment: a deep learning perspective</t>
  </si>
  <si>
    <t>Yu Hu, Rakiba Rayhana, Ling Bai, Zheng Liu</t>
  </si>
  <si>
    <t>Canada</t>
  </si>
  <si>
    <t>Urban Lifeline</t>
  </si>
  <si>
    <t>10.1007/s44285-026-00073-8</t>
  </si>
  <si>
    <t>Adaptive Ensemble Learning Model-Based Binary White Shark Optimizer for Software Defect Classification</t>
  </si>
  <si>
    <t>Jameel Saraireh, Mary Agoyi, Sofian Kassaymeh</t>
  </si>
  <si>
    <t>Jordan, Nigeria</t>
  </si>
  <si>
    <t>International Journal of Computational Intelligence Systems</t>
  </si>
  <si>
    <t>10.1007/s44196-024-00716-0</t>
  </si>
  <si>
    <t>A taxonomy of artificial intelligence techniques for machining parameter optimization</t>
  </si>
  <si>
    <t>Chinmay V. Patil, Shivshankar P. Trikal, Aniket K. Shahade</t>
  </si>
  <si>
    <t>India</t>
  </si>
  <si>
    <t>Multiscale and Multidisciplinary Modeling, Experiments and Design</t>
  </si>
  <si>
    <t>10.1007/s41939-026-01239-1</t>
  </si>
  <si>
    <t>A review of multimodal surrogate machine learning models for real-time control and defect mitigation in automated composite manufacturing</t>
  </si>
  <si>
    <t>Ivan P. Malashin, Dmitry Martysyuk, Vladimir Nelyub, Aleksei Borodulin, Andrei Gantimurov, Vadim Tynchenko</t>
  </si>
  <si>
    <t>Russia</t>
  </si>
  <si>
    <t>Discover Applied Sciences</t>
  </si>
  <si>
    <t>10.1007/s42452-026-08323-8</t>
  </si>
  <si>
    <t>Hybrid artificial intelligence for multi fault diagnosis in software systems using chaotic genetic algorithm and artificial bee colony optimization</t>
  </si>
  <si>
    <t>Debolina Ghosh, Jay Prakash Singh</t>
  </si>
  <si>
    <t>10.1007/s42452-026-08374-x</t>
  </si>
  <si>
    <t>Signal processing methods for structural health monitoring of bridges: a comprehensive review of classical, data-driven, and hybrid approaches</t>
  </si>
  <si>
    <t>P. Khosravi Hajivand, S. M. M. Emami, A. Safaeimehr, H. Hosseini, S. Mahboubi</t>
  </si>
  <si>
    <t>Iran</t>
  </si>
  <si>
    <t>Advances in Bridge Engineering</t>
  </si>
  <si>
    <t>10.1186/s43251-026-00214-7</t>
  </si>
  <si>
    <t>Deep learning for image-based structural element damage assessments in post-earthquake buildings: a systematic review</t>
  </si>
  <si>
    <t>Kaveesh Guwanindu Abeysuriya, Mihaela Anca Ciupala, Seyed Ali Ghorashi, Alper Ilki</t>
  </si>
  <si>
    <t>Turkey, United Kingdom</t>
  </si>
  <si>
    <t>AI in Civil Engineering</t>
  </si>
  <si>
    <t>10.1007/s43503-026-00099-5</t>
  </si>
  <si>
    <t>Validation, ethics, and lifecycle governance of AI and machine learning in GxP applications: a comparative regulatory analysis and integrated framework</t>
  </si>
  <si>
    <t>Birju Patel, Jayminkumar Patel</t>
  </si>
  <si>
    <t>USA</t>
  </si>
  <si>
    <t>AI and Ethics</t>
  </si>
  <si>
    <t>10.1007/s43681-026-01218-9</t>
  </si>
  <si>
    <t>A pipeline leakage detection method for boiler energy operation system using enhanced SVM-based acoustic emission technology</t>
  </si>
  <si>
    <t>Tianlong Yuan, Xiaofei Zhang, Qian Zhang, Minghang Tan</t>
  </si>
  <si>
    <t>Scientific Reports</t>
  </si>
  <si>
    <t>10.1038/s41598-026-42769-5</t>
  </si>
  <si>
    <t>Classification of health product defect reports by deep learning</t>
  </si>
  <si>
    <t>Vicente Sancenon, Yiting Huang, Lin Zou, Desmond C. H. Teo, Sreemanee R. Dorajoo, Pei San Ang, Han Leong Goh, Andy W. A. Ta</t>
  </si>
  <si>
    <t>Singapore</t>
  </si>
  <si>
    <t>10.1038/s41598-026-43961-3</t>
  </si>
  <si>
    <t>An explainable Al framework for enhanced software defect prediction using transformer-assisted boosting</t>
  </si>
  <si>
    <t>Qi Kun, Zaffar Ahmed Shaikh, Jing Yang, Gyanendra Kumar, Heba Abdelgader Mohammed, Por Lip Yee</t>
  </si>
  <si>
    <t>China, India, Malaysia, Pakistan</t>
  </si>
  <si>
    <t>10.1038/s41598-026-44202-3</t>
  </si>
  <si>
    <t>Assessment of machine learning models for predicting the deflection of concrete beams</t>
  </si>
  <si>
    <t>Arvindan Sivasuriyan, Dhanasingh Sivalinga Vijayan, Roman Trach, Hydayatullah Bayat, Artur Góral, Anna Piętocha, Eugeniusz Koda</t>
  </si>
  <si>
    <t>India, Poland</t>
  </si>
  <si>
    <t>10.1038/s41598-026-47819-6</t>
  </si>
  <si>
    <t>Optimized image preprocessing strategies for enhanced neural network-based defect detection in industrial automation</t>
  </si>
  <si>
    <t>Sai Prakash Challa, Melvin Alexis Lara de Leon, Jiri Koziorek, Ibrahim A. Hameed, Zdenek Machacek</t>
  </si>
  <si>
    <t>Czech Republic, Norway</t>
  </si>
  <si>
    <t>10.1038/s41598-026-50951-y</t>
  </si>
  <si>
    <t>Machine learning-optimized graphene-integrated refractory metasurface for broadband solar energy harvesting</t>
  </si>
  <si>
    <t>Hussein A. Elsayed, Emad Solouma, Jacob Wekalao, Ahmed Mehaney, Mohammed Messaoudi, Amuthakkannan Rajakannu, Abdelrahman M. Rabie, Wail Al Zoubi</t>
  </si>
  <si>
    <t>Egypt, India, Kenya, Saudi Arabia</t>
  </si>
  <si>
    <t>10.1038/s41598-026-51399-w</t>
  </si>
  <si>
    <t>Cable online partial discharge detection and state evaluation based on deep belief network and swarm intelligence optimization algorithm</t>
  </si>
  <si>
    <t>Yucheng Hou, Yifei Li, Baoming Song, Cheng Gong, Meiying Yang, Lu Yao, Dixin Shi</t>
  </si>
  <si>
    <t>10.1038/s41598-026-42730-6</t>
  </si>
  <si>
    <t>New-generation AI-driven intelligent decision-making and inventory optimization in the full lifecycle of complex product manufacturing integrating LSTM and Q-learning</t>
  </si>
  <si>
    <t>Zhao Jiang, Wu Dan, Cao Yu-fei</t>
  </si>
  <si>
    <t>10.1038/s41598-026-41629-6</t>
  </si>
  <si>
    <t>Machine learning driven discovery of low modulus biomedical titanium alloys for additive manufacturing</t>
  </si>
  <si>
    <t>Jinlong Su, Fulin Jiang, Jin Wu, Yuehua Li, Ri Han, Lu Wang, Raymond Chung Wen Wong, Jian Wang, Swee Leong Sing</t>
  </si>
  <si>
    <t>China, Singapore, USA</t>
  </si>
  <si>
    <t>Nature Communications</t>
  </si>
  <si>
    <t>10.1038/s41467-026-71927-6</t>
  </si>
  <si>
    <t>Topic modeling-based prediction of software defects and root cause using BERTopic, and multioutput classifier</t>
  </si>
  <si>
    <t>Devi Priya Gottumukkala, Prasad Reddy P.V.G.D, S. Krishna Rao</t>
  </si>
  <si>
    <t>10.1038/s41598-025-11458-0</t>
  </si>
  <si>
    <t>High-precision multiple defect detection and localization in composite laminates using integrated piezoelectric sensing, regression and neural networks methods</t>
  </si>
  <si>
    <t>Majid Ghazali, Morteza Karamooz Mahdiabadi</t>
  </si>
  <si>
    <t>10.1038/s41598-025-19571-w</t>
  </si>
  <si>
    <t>BugPrioritizeAI for multimodal test case prioritisation using bug reports, code changes, and test metadata</t>
  </si>
  <si>
    <t>P. Kalyani, C. Prakasa Rao, Bhargavi Goparaju, Kommu Kishore Babu, Purna Chandra Rao Kandimalla</t>
  </si>
  <si>
    <t>10.1038/s41598-025-31851-z</t>
  </si>
  <si>
    <t>Within-project and cross-project defect prediction based on model averaging</t>
  </si>
  <si>
    <t>Tong Li, Zhong Wang, Peibei Shi</t>
  </si>
  <si>
    <t>10.1038/s41598-025-90832-4</t>
  </si>
  <si>
    <t>Multilabel classification for defect prediction in software engineering</t>
  </si>
  <si>
    <t>Jalaj Pachouly, Swati Ahirrao, Ketan Kotecha, Ambarish Kulkarni, Sultan Alfarhood</t>
  </si>
  <si>
    <t>Australia, India, Saudi Arabia</t>
  </si>
  <si>
    <t>10.1038/s41598-025-93242-8</t>
  </si>
  <si>
    <t>Predicting fatigue and failure in metals and composites: a machine learning enabled multiscale modeling perspective</t>
  </si>
  <si>
    <t>Somnath Ghosh</t>
  </si>
  <si>
    <t>Journal of Materials Science: Materials Theory</t>
  </si>
  <si>
    <t>10.1186/s41313-026-00078-4</t>
  </si>
  <si>
    <t>Cloud-assisted LLM-enhanced datasets for AST hierarchy-aware code summarization model</t>
  </si>
  <si>
    <t>Junsan Zhang, Yudie Yan, Junxiao Han, Ao Lu, Juncai Guo, Javad Pourzamani</t>
  </si>
  <si>
    <t>Journal of Cloud Computing</t>
  </si>
  <si>
    <t>10.1186/s13677-026-00852-2</t>
  </si>
  <si>
    <t>Leveraging thermal images for automatic surface defect detection in TIG welding process of thin metal sheets</t>
  </si>
  <si>
    <t>Khushal Parmar, Alexander Biber, Mirco Olesch, Rahul Sharma, Uwe Reisgen</t>
  </si>
  <si>
    <t>Germany</t>
  </si>
  <si>
    <t>Welding in the World</t>
  </si>
  <si>
    <t>10.1007/s40194-026-02340-2</t>
  </si>
  <si>
    <t>Artificial intelligence-driven physics-informed feature engineering for multiaxial fatigue life prediction of metallic materials with Bayesian optimization</t>
  </si>
  <si>
    <t>Ebrahim Seidi, Farnaz Kaviari</t>
  </si>
  <si>
    <t>Advanced Modeling and Simulation in Engineering Sciences</t>
  </si>
  <si>
    <t>10.1186/s40323-026-00334-9</t>
  </si>
  <si>
    <t>Advanced underwater monitoring for environmental protection and resource exploration using deep learning-based hybrid sensor network</t>
  </si>
  <si>
    <t>Walaa M. Elsayed</t>
  </si>
  <si>
    <t>Egypt</t>
  </si>
  <si>
    <t>Journal of Big Data</t>
  </si>
  <si>
    <t>10.1186/s40537-026-01462-0</t>
  </si>
  <si>
    <t>AI and Robotics Advancement in Analytical Mineral Characterization and Mining Processes: A Review and Research Trends Analysis</t>
  </si>
  <si>
    <t>Andile Mkhohlakali, Mothwethwi Priscilla Toona, Tumelo Mogashane, Tshilidzi Rampfumedzi, Portia Madzivha, Mokgehle R. Letsoalo, Napo Ntsasa, James Sehata, Nehemiah Mukwevho, Thembakazi Ncedo, Mothepane Happy Mabowa, James Tshilongo</t>
  </si>
  <si>
    <t>South Africa</t>
  </si>
  <si>
    <t>Topics in Current Chemistry</t>
  </si>
  <si>
    <t>10.1007/s41061-026-00541-3</t>
  </si>
  <si>
    <t>Improved data forwarding strategy for Flying Delay-Tolerant Networks (FDTNs) using a hybrid nature-inspired optimization approach</t>
  </si>
  <si>
    <t>Youcef Azzoug</t>
  </si>
  <si>
    <t>Algeria</t>
  </si>
  <si>
    <t>Peer-to-Peer Networking and Applications</t>
  </si>
  <si>
    <t>10.1007/s12083-026-02250-6</t>
  </si>
  <si>
    <t>Domain-specific implications of error-type metrics in risk-based software fault prediction</t>
  </si>
  <si>
    <t>Khoa Phung, Emmanuel Ogunshile, Mehmet E. Aydin</t>
  </si>
  <si>
    <t>United Kingdom</t>
  </si>
  <si>
    <t>Software Quality Journal</t>
  </si>
  <si>
    <t>10.1129/s11219-024-09704-1</t>
  </si>
  <si>
    <t>Lexical and semantic representations for similar bug report detection: A TF-IDF and frozen T5 comparative study</t>
  </si>
  <si>
    <t>Iann Barbosa, João Brunet, Franklin Ramalho</t>
  </si>
  <si>
    <t>Brazil</t>
  </si>
  <si>
    <t>10.1007/s11219-026-09768-1</t>
  </si>
  <si>
    <t>A Comprehensive Review of Archimedes Optimization Algorithm with its Theory, Variants, Hybridization, and Applications</t>
  </si>
  <si>
    <t>Yassine Meraihi, Sylia Mekhmoukh Taleb, Bikram Pratim Bhuyan, Abdelbaki Benayad, Galina Ivanova, Musa Dogan, Elham Tahsin Yasin, Murat Koklu, Amar Ramdane-Cherif, Seyedali Mirjalili</t>
  </si>
  <si>
    <t>Algeria, Australia, Bulgaria, France, India, Turkey</t>
  </si>
  <si>
    <t>Archives of Computational Methods in Engineering</t>
  </si>
  <si>
    <t>10.1007/s11831-025-10451-0</t>
  </si>
  <si>
    <t>Hybrid intelligence effort for software effort estimation in LLM assisted development</t>
  </si>
  <si>
    <t>Feisal Alaswad, E. Poovammal, Kadiyala Ramana, G. Surya Narayana, Arfat Ahmad Khan, Muhammad Faheem</t>
  </si>
  <si>
    <t>Finland, India, Thailand</t>
  </si>
  <si>
    <t>Discover Computing</t>
  </si>
  <si>
    <t>10.1007/s10791-026-10331-6</t>
  </si>
  <si>
    <t>Graph-based contrastive learning for self-supervised semiconductor wafer defect detection</t>
  </si>
  <si>
    <t>Muhammad Awais, Octavian Adrian Postolache, Sancho Moura Oliveira</t>
  </si>
  <si>
    <t>Portugal</t>
  </si>
  <si>
    <t>Journal of Intelligent Manufacturing</t>
  </si>
  <si>
    <t>10.1007/s10845-026-02906-3</t>
  </si>
  <si>
    <t>GAGS: parallelized genetic algorithm-based grid search for SVM + model optimization</t>
  </si>
  <si>
    <t>J. D. Fernández, J. Vega, S. Dormido-Canto</t>
  </si>
  <si>
    <t>Spain</t>
  </si>
  <si>
    <t>Journal of Heuristics</t>
  </si>
  <si>
    <t>10.1007/s10732-026-09588-3</t>
  </si>
  <si>
    <t>A comprehensive survey on intelligent software reliability prediction</t>
  </si>
  <si>
    <t>Ajit Kumar Behera, Pamela Chaudhury, Ch. Sanjeev Kumar Dash</t>
  </si>
  <si>
    <t>10.1007/s10791-025-09597-z</t>
  </si>
  <si>
    <t>Anticipating bugs: Ticket-level bug prediction and temporal proximity effects</t>
  </si>
  <si>
    <t>Daniele La Prova, Emanuele Gentili, Davide Falessi</t>
  </si>
  <si>
    <t>Italy</t>
  </si>
  <si>
    <t>Empirical Software Engineering</t>
  </si>
  <si>
    <t>10.1007/s10664-025-10771-6</t>
  </si>
  <si>
    <t>An audit of machine learning experiments on software defect prediction</t>
  </si>
  <si>
    <t>Giuseppe Destefanis, Leila Yousefi, Martin Shepperd, Allan Tucker, Stephen Swift, Steve Counsell, Mahir Arzoky</t>
  </si>
  <si>
    <t>10.1007/s10664-025-10797-w</t>
  </si>
  <si>
    <t>Deep learning-based computer vision in forest monitoring and management: a systematic review</t>
  </si>
  <si>
    <t>Gabriel Osei Forkuo, Stelian Alexandru Borz</t>
  </si>
  <si>
    <t>Romania</t>
  </si>
  <si>
    <t>Biodiversity and Conservation</t>
  </si>
  <si>
    <t>10.1007/s10531-026-03412-x</t>
  </si>
  <si>
    <t>Optimizing software defect prediction performance via call graph embedding and feature selection</t>
  </si>
  <si>
    <t>Sweta Mehta, Sanjay Misra, Lov Kumar, K. Sridhar Patnaik</t>
  </si>
  <si>
    <t>India, Norway</t>
  </si>
  <si>
    <t>Cluster Computing</t>
  </si>
  <si>
    <t>10.1007/s10586-025-05754-7</t>
  </si>
  <si>
    <t>Automatic techniques for issue report classification: A systematic mapping study</t>
  </si>
  <si>
    <t>Muhammad Laiq, Felix Dobslaw</t>
  </si>
  <si>
    <t>Sweden</t>
  </si>
  <si>
    <t>Automated Software Engineering</t>
  </si>
  <si>
    <t>10.1007/s10515-026-00616-x</t>
  </si>
  <si>
    <t>Exploring the impact of label-level noise on multi-label k-Nearest Neighbor classification</t>
  </si>
  <si>
    <t>Antonio Requena, Alejandro Galan-Cuenca, Antonio Javier Gallego, Jose J. Valero-Mas</t>
  </si>
  <si>
    <t>Pattern Analysis and Applications</t>
  </si>
  <si>
    <t>10.1007/s10044-026-01707-x</t>
  </si>
  <si>
    <t>Machine learning-driven research in wood science: from prediction to understanding through the framework of Wood Informatics</t>
  </si>
  <si>
    <t>Sung-Wook Hwang</t>
  </si>
  <si>
    <t>South Korea</t>
  </si>
  <si>
    <t>Journal of Wood Science</t>
  </si>
  <si>
    <t>10.1186/s10086-026-02258-9</t>
  </si>
  <si>
    <t>Advancing adversarial and LLM robustness in trustworthy AI: a comprehensive survey</t>
  </si>
  <si>
    <t>Qingzhe Tang, Jingwei Qian, Xiaozhi Du, Shijiao Wang, Hairui Liu</t>
  </si>
  <si>
    <t>Artificial Intelligence Review</t>
  </si>
  <si>
    <t>10.1007/s10462-026-11558-x</t>
  </si>
  <si>
    <t>Real-time prognostics of the positioning-shift failure for wafer-handling robot arms using stacked LSTM deep-learning model and IoT edge computing</t>
  </si>
  <si>
    <t>Kuan-Jung Chung, Jian-Hua Huang</t>
  </si>
  <si>
    <t>Taiwan</t>
  </si>
  <si>
    <t>The International Journal of Advanced Manufacturing Technology</t>
  </si>
  <si>
    <t>10.1007/s00170-026-18232-0</t>
  </si>
  <si>
    <t>Data-driven smart wire arc additive manufacturing: a qualification-oriented cyber-physical system framework</t>
  </si>
  <si>
    <t>Giulio Mattera, Alessandra Caggiano, Andrew Kusiak</t>
  </si>
  <si>
    <t>Italy, USA</t>
  </si>
  <si>
    <t>10.1007/s00170-026-18517-4</t>
  </si>
  <si>
    <t>Transformer-based approach to optimal sensor placement for structural health monitoring of probe cards</t>
  </si>
  <si>
    <t>Mehdi Bejani, Marco Mauri, Simone Todaro, Stefano Mariani</t>
  </si>
  <si>
    <t>Neural Computing and Applications</t>
  </si>
  <si>
    <t>10.1007/s00521-026-12233-6</t>
  </si>
  <si>
    <t>Deep learning-based framework for automated circuit waveform anomaly detection in intelligent manufacturing</t>
  </si>
  <si>
    <t>Hao-Ming Hsu, Kai-Hsiang Chang, Wei-Che Chang, Chia-Hsun Lee, Hung-Wei Hsueh, Ching-Wei Tseng, Shu-han Hsu</t>
  </si>
  <si>
    <t>10.1007/s00170-026-17900-5</t>
  </si>
  <si>
    <t>Enhancing Financial Market Forecasting with LSTM Networks and Technical Indicators</t>
  </si>
  <si>
    <t>Menghan Jin, Yunhan Wang, Pingxiang Guan</t>
  </si>
  <si>
    <t>ACM Proceedings / Academic Context (Harbin University of Commerce)</t>
  </si>
  <si>
    <t>ACM Digital Library</t>
  </si>
  <si>
    <t>Not explicitly listed on front (Mentions citations like 10.1017/ or 2025 context index)</t>
  </si>
  <si>
    <t>QUPER-MAn: Benchmark-Guided Target Setting for Maintainability Requirements</t>
  </si>
  <si>
    <t>Markus Borg, Philip Breid</t>
  </si>
  <si>
    <t>IEEE/ACM International Conference context / Design Science venue</t>
  </si>
  <si>
    <t>Not fully specified in header snippet (References CodeScene and Lund University)</t>
  </si>
  <si>
    <t>Prioritizing Speech Test Cases</t>
  </si>
  <si>
    <t>Zhou Yang, Jieke Shi, Muhammad Hilmi Asyrofi, Bowen Xu, Xin Zhou, Donggyun Han, David Lo</t>
  </si>
  <si>
    <t>Singapore, USA, United Kingdom</t>
  </si>
  <si>
    <t>ACM Transactions on Software Engineering and Methodology (TOSEM) / ICST context</t>
  </si>
  <si>
    <t>10.1145/3290607.3312791 / 10.1109/ICST57152.2023.00050 (Cited contexts)</t>
  </si>
  <si>
    <t>Data Analytics in Agile Project Management</t>
  </si>
  <si>
    <t>Laura-Diana Radu</t>
  </si>
  <si>
    <t>International Conference on Information Software Systems (ICISS 2024)</t>
  </si>
  <si>
    <t>10.1007/978-3-319-54978-1-53 (and cited sources inside)</t>
  </si>
  <si>
    <t>DISTMEASURE: A Framework for Runtime Characterization and Quality Assessment of Distributed Software via Interprocess Communications</t>
  </si>
  <si>
    <t>Xiaoqin Fu, Asif Zaman, Haipeng Cai</t>
  </si>
  <si>
    <t>ACM Transactions on Software Engineering and Methodology (TOSEM)</t>
  </si>
  <si>
    <t>10.1145/3708476</t>
  </si>
  <si>
    <t>Cinnamon: A Framework for Scale-Out Encrypted AI</t>
  </si>
  <si>
    <t>Siddharth Jayashankar, Edward Chen, Tom Tang, Wenting Zheng, Dimitrios Skarlatos</t>
  </si>
  <si>
    <t>Proceedings of the 30th ACM International Conference on Architectural Support for Programming Languages and Operating Systems (ASPLOS '25)</t>
  </si>
  <si>
    <t>10.1145/3669940.3707260</t>
  </si>
  <si>
    <t>An Empirical Evaluation of Active Live Coding in CS1</t>
  </si>
  <si>
    <t>Anshul Shah, Thomas Rexin, Fatimah Alhumrani, William G. Griswold, Leo Porter, Gerald Soosai Raj</t>
  </si>
  <si>
    <t>ACM Transactions on Computing Education (TOCE)</t>
  </si>
  <si>
    <t>10.1145/3743686</t>
  </si>
  <si>
    <t>Evaluating Programming Assignments and Compile-and-Run Prompts in CS1 by Observing Student Programming Behaviors</t>
  </si>
  <si>
    <t>Marcus E. Gubanyi</t>
  </si>
  <si>
    <t>Proceedings of Koli Calling International Conference on Computing Education Research</t>
  </si>
  <si>
    <t>10.1145/3699538.3699560</t>
  </si>
  <si>
    <t>How Low Can You Go? The Data-Light SE Challenge</t>
  </si>
  <si>
    <t>Kishan Kumar Ganguly, Tim Menzies</t>
  </si>
  <si>
    <t>SE Research Literature Paper / Data-Light SE Challenge Dataset Framework</t>
  </si>
  <si>
    <t>No (-1)</t>
  </si>
  <si>
    <t>10.1109/TSE.2019.2949275</t>
  </si>
  <si>
    <t>Fast TDDB Hotspot Detection of Large-Scale BEOL Circuits Using Physics-Informed Central Emphasized CNN</t>
  </si>
  <si>
    <t>Wenjie Zhu, Xiaoman Yang, Xunsheng Tan, Pengpeng Ren, Runsheng Wang, Zhigang Ji, Haibao Chen</t>
  </si>
  <si>
    <t>IEEE/ACM Semiconductor Reliability Framework</t>
  </si>
  <si>
    <t>N/A (Menciona He et al. 2016 / IEEE)</t>
  </si>
  <si>
    <t>CHARIOT: A Communication-Aware Exploration Framework for 2.5D/3D Silicon Interposer Design</t>
  </si>
  <si>
    <t>Yuman Zeng, Bo Jiao, Siyao Jia, Xiankui Xiong, Chengchen Wang, Haidong Tian, Haozhe Zhu, Qi Liu, Chixiao Chen</t>
  </si>
  <si>
    <t>IEEE Journal of Solid-State Circuits (JSSC) / ACM Architecture Forums</t>
  </si>
  <si>
    <t>Partially (0)</t>
  </si>
  <si>
    <t>10.1109/JSSC.2025.3623630</t>
  </si>
  <si>
    <t>Cross-Refactoring-Type Test Program Migration for Refactoring Engines</t>
  </si>
  <si>
    <t>Chunhao Dong, Yanjie Jiang, Yang Zhang, Yuxia Zhang, Hui Liu</t>
  </si>
  <si>
    <t>Proceedings of ACM/IEEE Conferences (EngineTest Tool Framework)</t>
  </si>
  <si>
    <t>10.1109/Forge66646.2025.00020</t>
  </si>
  <si>
    <t>ReDef: Do Code Language Models Truly Understand Code Changes for Just-in-Time Software Defect Prediction?</t>
  </si>
  <si>
    <t>Doha Nam, Taehyoun Kim, Duksan Ryu, Jongmoon Baik</t>
  </si>
  <si>
    <t>10.1145/3808179</t>
  </si>
  <si>
    <t>JIT-DCK: A KAN Multi-Task Model for Just-In-Time Code Defect Prediction and Localization</t>
  </si>
  <si>
    <t>Jingwei Wang, Chenchen Li, Shenglin Wang, Hui Li, Furui Zhan, Qiao Ning, Shikai Guo</t>
  </si>
  <si>
    <t>China, Hong Kong</t>
  </si>
  <si>
    <t>ACM Conferences / Research in Agile Software Quality</t>
  </si>
  <si>
    <t>10.1145/3801547</t>
  </si>
  <si>
    <t>Construction and Empirical Study of a Big Data-Driven Defect Prediction Model in Software Development</t>
  </si>
  <si>
    <t>Haowei Zhou, Hongmei Song</t>
  </si>
  <si>
    <t>Proceedings of the 2026 International Conference on Artificial Intelligence and Data Sciences (ICAIDS 2026)</t>
  </si>
  <si>
    <t>10.32604/cmc.2026 / 10.1109/ICVRIS</t>
  </si>
  <si>
    <t>Pilot Implementation and Effectiveness Study of the Corporate IPD R&amp;D Management System</t>
  </si>
  <si>
    <t>Jie Wei, Yang Yang, Rouyi Chen</t>
  </si>
  <si>
    <t>Proceedings of ACM/IEEE Conferences (Management and Digitalization Systems)</t>
  </si>
  <si>
    <t>10.1145/3795546.3795551</t>
  </si>
  <si>
    <t>Enhanced Web Testing with LLMs: A Research Roadmap</t>
  </si>
  <si>
    <t>Weizhe Wang, Zhenqi Guo, Qingyang Yan, Zenhao Yang, Yao Zhang, Guangquan Xu, Xiaoming Li, Bin Wu</t>
  </si>
  <si>
    <t>10.1145/3795887</t>
  </si>
  <si>
    <t>ChipletPart: Cost-Aware Partitioning for 2.5D Systems</t>
  </si>
  <si>
    <t>Alexander Graening, Puneet Gupta, Andrew Kahng, Bodhisatta Pramanik, Zhiang Wang</t>
  </si>
  <si>
    <t>Simposio/Conferencia de Arquitectura de Computadores de la ACM (Diseño de Sistemas Físicos)</t>
  </si>
  <si>
    <t>10.1145/3796532</t>
  </si>
  <si>
    <t>Research on an Artificial Intelligence-Driven E-commerce Data Analysis Teaching System</t>
  </si>
  <si>
    <t>Li Sheng</t>
  </si>
  <si>
    <t>ACM International Conference on Data Science and Information Computing (ICDSIC 2025)</t>
  </si>
  <si>
    <t>10.1145/3788910.3789033</t>
  </si>
  <si>
    <t>Process-based Indicators of Vulnerability Re-Introducing Code Changes: An Exploratory Case Study</t>
  </si>
  <si>
    <t>Samiha Shimmi, Mona Rahimi</t>
  </si>
  <si>
    <t>Proceedings of the 2025 ACM/IEEE International Conference on Software Engineering (ICSE) / Workshops</t>
  </si>
  <si>
    <t>10.1145/3786165.3788438</t>
  </si>
  <si>
    <t>Emotion-Aware Level Generation via Player Telemetry - A Behavioral Data Analytics Approach in Speedrun Games</t>
  </si>
  <si>
    <t>Xing Tu, Qian Yang</t>
  </si>
  <si>
    <t>Proceedings of the 2025 9th International Conference on Big Data and Internet of Things (BDIOT 2025)</t>
  </si>
  <si>
    <t>10.1145/3779153.3779166</t>
  </si>
  <si>
    <t>Ouroboros: Wafer-Scale SRAM CIM with Token-Grained Pipelining for Large Language Model Inference</t>
  </si>
  <si>
    <t>Yudong Pan, Yiqi Liu, Mengdi Wang, Shixin Zhao, Haonan Zhu, Lei Zhang</t>
  </si>
  <si>
    <t>Simposio/Conferencia de Arquitectura de Computadores (ACM)</t>
  </si>
  <si>
    <t>10.1145/3779212.3790197</t>
  </si>
  <si>
    <t>An Empirical Study of Self-Admitted Technical Debt in Machine Learning Software</t>
  </si>
  <si>
    <t>Aaditya Bhatia, Foutse Khomh, Bram Adams, Ahmed E. Hassan</t>
  </si>
  <si>
    <t>10.1145/3785001</t>
  </si>
  <si>
    <t>NRevisit: A Cognitive Behavioral Metric for Code Understandability Assessment</t>
  </si>
  <si>
    <t>Hao Gao, João Durães, Haytham Hijazi, Chan Tong Lam, Henrique Madeira</t>
  </si>
  <si>
    <t>China, Portugal</t>
  </si>
  <si>
    <t>Proceedings of the 2026 ACM/IEEE International Symposium on Empirical Software Engineering and Measurement (ESEM)</t>
  </si>
  <si>
    <t>10.1145/3756681.3757053</t>
  </si>
  <si>
    <t>Code Health Meter: A Quantitative and Graph-Theoretic Foundation for Automated Code Quality and Architecture Assessment</t>
  </si>
  <si>
    <t>Hela Ben Khalfallah</t>
  </si>
  <si>
    <t>France</t>
  </si>
  <si>
    <t>10.1145/3737670</t>
  </si>
  <si>
    <t>Feature Disentanglement-Based Heterogeneous Defect Prediction</t>
  </si>
  <si>
    <t>Xu Yu, Jiaqi Yan, Qinqin Gao, Qinglong Peng, Bin Yu, Junwei Du, Ying Xing, Dunwei Gong</t>
  </si>
  <si>
    <t>10.1145/3742474</t>
  </si>
  <si>
    <t>Estimating Uncertainty in Line-Level Defect Prediction via Perceptual Borderline Oversampling</t>
  </si>
  <si>
    <t>Chen Wu, Shikai Guo, Hui Li, Chenchen Li, Rong Chen</t>
  </si>
  <si>
    <t>10.1145/3746225</t>
  </si>
  <si>
    <t>Machine Learning Guided Device-Level Design for High-Efficiency Tunnel Oxide Passivating Contact Solar Cells</t>
  </si>
  <si>
    <t>Chenhui Zhang, Zhenhai Yang, Yuqi Zhang, Qianhong Gao, Guoyang Cao, Linling Qin, Yue Zang, Wensheng Yan, Xiaofeng Li, Yaohui Zhan</t>
  </si>
  <si>
    <t>Small</t>
  </si>
  <si>
    <t>Scopus</t>
  </si>
  <si>
    <t>10.1002/smll.202500854</t>
  </si>
  <si>
    <t>Cross-platform simulation DFT-SCAPS-wxAMPS-COMSOL coupled with data-driven modeling of CsInBr3 and CsTlBr3 optoelectronic devices</t>
  </si>
  <si>
    <t>Ghazi Aman Nowsherwan, Muhammad Azhar, Aleena Afzal, Muhammad Rizwan Mahmood, Ihtisham Shabbir, Mohsin Khan, Saira Riaz, Shahzad Naseem</t>
  </si>
  <si>
    <t>Pakistan</t>
  </si>
  <si>
    <t>10.1007/s41939-026-01240-8</t>
  </si>
  <si>
    <t>Lightweight Deep-Learning for Defect Localization in Air-Jet Textured Yarn from Grayscale Surface-Loop Images</t>
  </si>
  <si>
    <t>Hyeongmin Moon, Md Morshedur Rahman, Eunho Shin, Ingi Hong, Seunga Choi, Hyungsup Kim, Chang Kyu Park, Joonseok Koh</t>
  </si>
  <si>
    <t>Fibers and Polymers</t>
  </si>
  <si>
    <t>10.1007/s12221-025-01268-6</t>
  </si>
  <si>
    <t>Revealing the performance potential of butylammonium-containing 2D iodide perovskite for high-efficiency solar cells: a numerical simulation and machine learning study</t>
  </si>
  <si>
    <t>Md. Tarekuzzaman, Adnan Sami Sarker, Sahariar Reza, Asadul Islam Shimul, Md. Azizur Rahman, Farid Fadhillah, Karim Kriaa, Noureddine Elboughdiri</t>
  </si>
  <si>
    <t>Bangladesh, Saudi Arabia</t>
  </si>
  <si>
    <t>The European Physical Journal Plus</t>
  </si>
  <si>
    <t>10.1140/epjp/s13360-026-07803-5</t>
  </si>
  <si>
    <t>Machine Learning Accelerated Enhanced Power Conversion Efficiency in FASnI3 Perovskite Solar Cell</t>
  </si>
  <si>
    <t>Jugal T. Pandya, J. Mundupuzhakal, P. N. Gajjar, Sanjeev K. Gupta</t>
  </si>
  <si>
    <t>Journal of Electronic Materials</t>
  </si>
  <si>
    <t>10.1007/s11664-025-11943-2</t>
  </si>
  <si>
    <t>Application of Machine Learning for Performance Analysis and Composition Tuning in Mixed Halide Cs2Ti(Cl1-xBrx)6 Solar Devices</t>
  </si>
  <si>
    <t>Vipul Pamwani, Jaspinder Kaur, Rikmantra Basu, Ajay Kumar Sharma, Jaya Madan, Rahul Pandey</t>
  </si>
  <si>
    <t>10.1007/s11664-025-12463-9</t>
  </si>
  <si>
    <t>Advanced Computational Techniques for Optimizing Manganese-Based Perovskite Solar Cells: From SCAPS-1D Simulations to Machine Learning Predictions</t>
  </si>
  <si>
    <t>Nikhil Shrivastav, A. Abu-Jrai, Prakash Kanjariya, Halijah Hassan, Aniket Verma, Jaya Madan, Rahul Pandey</t>
  </si>
  <si>
    <t>Bahrain, India, Malaysia</t>
  </si>
  <si>
    <t>10.1007/s11664-024-11638-0</t>
  </si>
  <si>
    <t>Machine Learning-Driven Optimization of AlSi10Mg Selective Laser Melting for High Relative Density and Enhanced Build Rate</t>
  </si>
  <si>
    <t>Kuo Wang, Jintao Wang</t>
  </si>
  <si>
    <t>Journal of Engineering Science and Technology Review</t>
  </si>
  <si>
    <t>10.25103/jestr.183.04</t>
  </si>
  <si>
    <t>Hybrid Learning-to-Rank Regression Framework for Intelligent Software Fault Prediction</t>
  </si>
  <si>
    <t>Dr. Gnanakumari R, Harinarayanan N, Bavadharani V, Jai Karthick M</t>
  </si>
  <si>
    <t>2026 IEEE International Conference on Emerging Computing and Intelligent Technologies (ICOECIT)</t>
  </si>
  <si>
    <t>10.1109/ICOECIT68303.2026.11496699</t>
  </si>
  <si>
    <t>Machine Learning-Assisted Optimisation of Sb2S3 Hole Transport Layer for Enhanced Efficiency in MoTe2-Based Solar Cells</t>
  </si>
  <si>
    <t>Md. Arifur Rahman, Md. Dulal Haque, Md. Hasan Ali, Mohammad Jahangir Alam, Abu Zafor Md. Touhidul Islam</t>
  </si>
  <si>
    <t>Bangladesh</t>
  </si>
  <si>
    <t>IET Optoelectronics</t>
  </si>
  <si>
    <t>10.1049/ote2.70036</t>
  </si>
  <si>
    <t>面向软晶格筛选的立方钙钛矿体模量可解释性描述符研究 (Descriptors for the interpretability of cubic perovskite bulk modulus oriented towards soft lattice screening)</t>
  </si>
  <si>
    <t>姜锦铭 (JIANG Jinming), 孙庆德 (SUN Qingde), 张卫兵 (ZHANG Weibing)</t>
  </si>
  <si>
    <t>物理学报 (Acta Physica Sinica)</t>
  </si>
  <si>
    <t>10.7498/aps.74.20250652</t>
  </si>
  <si>
    <t>PerovskiteOpt-AI: Bayesian Optimization and Explainable Machine Learning for Lead-Free CsSnI₃ Perovskite Solar Cell Design</t>
  </si>
  <si>
    <t>Mohammad Moiz et al.</t>
  </si>
  <si>
    <t>Pakistan, Saudi Arabia</t>
  </si>
  <si>
    <t>Crystals</t>
  </si>
  <si>
    <t>10.3390/cryst16050310</t>
  </si>
  <si>
    <t>Defect formation in CsSnI₃ from density functional theory and machine learning</t>
  </si>
  <si>
    <t>Chadawan Khamdanga, Mengen Wang</t>
  </si>
  <si>
    <t>Journal of Materials Chemistry C</t>
  </si>
  <si>
    <t>10.1039/D4TC05215C</t>
  </si>
  <si>
    <t>Novel artificial intelligence-based ensemble learning for optimized software quality</t>
  </si>
  <si>
    <t>Sangeetha Govinda, Agnes Nalini Vincent, Merwa Ramesh Babu</t>
  </si>
  <si>
    <t>India, Mauritius</t>
  </si>
  <si>
    <t>IAES International Journal of Artificial Intelligence</t>
  </si>
  <si>
    <t>10.11591/ijai.v14.i3.pp1820-1828</t>
  </si>
  <si>
    <t>Numerical and machine learning approaches for efficiency optimization of lead-free Rb₂LiGaI₆ double perovskite solar cells</t>
  </si>
  <si>
    <t>Md. Rafiur Rahman Rowdra et al.</t>
  </si>
  <si>
    <t>Bangladesh, China</t>
  </si>
  <si>
    <t>Inorganic Chemistry Communications</t>
  </si>
  <si>
    <t>10.1016/j.inoche.2025.115963</t>
  </si>
  <si>
    <t>Data-driven optimization of laser scanning conditions in laser powder bed fusion for defect-free IN738LC components</t>
  </si>
  <si>
    <t>Masahiro Kusano, Toshio Osada, Makoto Watanabe</t>
  </si>
  <si>
    <t>Japan</t>
  </si>
  <si>
    <t>Journal of Manufacturing Processes</t>
  </si>
  <si>
    <t>10.1016/j.jmapro.2025.07.023</t>
  </si>
  <si>
    <t>Machine learning aided bandgap and defect engineering of mixed halide perovskites for photovoltaic applications</t>
  </si>
  <si>
    <t>Ayush Kumar Pandey, Vivek Pandey, Abhishek Tewari</t>
  </si>
  <si>
    <t>Materials Today Physics</t>
  </si>
  <si>
    <t>10.1016/j.mtphys.2025.102003</t>
  </si>
  <si>
    <t>Colour-responsive logic and synaptic plasticity in ZnO/CuO bilayer memristors for neuromorphic vision</t>
  </si>
  <si>
    <t>Anjala Jayaraj, Abhishek K, M.K. Jayaraj, Aldrin Antony</t>
  </si>
  <si>
    <t>Materials Science in Semiconductor Processing</t>
  </si>
  <si>
    <t>10.1016/j.mssp.2026.110893</t>
  </si>
  <si>
    <t>Insights into distinct biocarbon assembly and graphitization derived from large-scale bioresource by integrating machine learning with Raman and XRD spectroscopic profiling</t>
  </si>
  <si>
    <t>Junsheng Yu et al.</t>
  </si>
  <si>
    <t>Bioresource Technology</t>
  </si>
  <si>
    <t>10.1016/j.biortech.2026.134978</t>
  </si>
  <si>
    <t>High-throughput analysis of dislocation loops in irradiated metals using Mask R-CNN</t>
  </si>
  <si>
    <t>Camilo A. F. Salvador et al.</t>
  </si>
  <si>
    <t>Micron</t>
  </si>
  <si>
    <t>10.1016/j.micron.2025.103927</t>
  </si>
  <si>
    <t>Learning-based network diagnostics: Handling high fault densities with PMC/MM model*</t>
  </si>
  <si>
    <t>Wenfei Liu et al.</t>
  </si>
  <si>
    <t>China, Taiwan, USA</t>
  </si>
  <si>
    <t>Expert Systems with Applications</t>
  </si>
  <si>
    <t>10.1016/j.eswa.2025.130992</t>
  </si>
  <si>
    <t>Numerical validation and machine learning-based modeling of energy conversion efficiency in Cs₂AgBi₀.₇₅Sb₀.₂₅Br₆ double perovskite solar cells</t>
  </si>
  <si>
    <t>Abdeljalil Sadouqi et al.</t>
  </si>
  <si>
    <t>Morocco</t>
  </si>
  <si>
    <t>Solar Energy Materials and Solar Cells</t>
  </si>
  <si>
    <t>10.1016/j.solmat.2026.114330</t>
  </si>
  <si>
    <t>A novel approach for reliability assessment of corroded offshore pipelines using machine learning and random sampling</t>
  </si>
  <si>
    <t>Soheyl Hosseinzadeh, Mohammad Reza Bahaari</t>
  </si>
  <si>
    <t>Ocean Engineering</t>
  </si>
  <si>
    <t>10.1016/j.oceaneng.2025.122523</t>
  </si>
  <si>
    <t>Prediction and interpretation of high-temperature heat damage risk zones based on a location-information-fusion convolution neural network</t>
  </si>
  <si>
    <t>Zhe Chen et al.</t>
  </si>
  <si>
    <t>China, Italy</t>
  </si>
  <si>
    <t>Remote Sensing of Environment</t>
  </si>
  <si>
    <t>10.1016/j.rse.2025.115155</t>
  </si>
  <si>
    <t>Hybrid advanced computational modeling of RbGeX3 solar cells with NZO/GO charge transport layers</t>
  </si>
  <si>
    <t>Ghazi Aman Nowsherwan et al.</t>
  </si>
  <si>
    <t>Solar Energy</t>
  </si>
  <si>
    <t>10.1016/j.solener.2025.114024</t>
  </si>
  <si>
    <t>Machine learning guided optimization of lead free K2TlSbCl6/Na2ScAuI6 dual absorber double perovskite solar cells</t>
  </si>
  <si>
    <t>Asadul Islam Shimul et al.</t>
  </si>
  <si>
    <t>Bangladesh, Saudi Arabia, USA</t>
  </si>
  <si>
    <t>10.1016/j.solener.2026.114348</t>
  </si>
  <si>
    <t>A framework for hyperparameter configuration in the context of software defect density prediction using bio-inspired optimization algorithms</t>
  </si>
  <si>
    <t>Juan Murillo-Morera, Rubén Fuentes-Fernández, Andrés Calvo Vargas, Alessandro Cambronero Delgado, Janio Jadán-Guerrero, Susana Alexandra Arias</t>
  </si>
  <si>
    <t>Costa Rica, Ecuador, Spain</t>
  </si>
  <si>
    <t>2025 IEEE 7th International Conference on BioInspired Processing (BIP), Pérez Zeledón, Costa Rica</t>
  </si>
  <si>
    <t>IEEE IET Electronic Library</t>
  </si>
  <si>
    <t>10.1109/BIP68491.2025.11489144</t>
  </si>
  <si>
    <t>Data-Driven Multi-Objective Optimization of Perovskite Solar Cells Using SCAPS-1D, Gaussian-Process Surrogates &amp; NSGA-II</t>
  </si>
  <si>
    <t>Velpuri Leeladevi, Piyush Kuchhal, Debasis De</t>
  </si>
  <si>
    <t>2025 IEEE 4th International Conference on Smart Technologies for Power, Energy and Control (STPEC)</t>
  </si>
  <si>
    <t>10.1109/STPEC66316.2025.11490734</t>
  </si>
  <si>
    <t>A Predictive Model for Software Degradation Using Deep Learning: A Time-Series Approach to Reliability Analysis</t>
  </si>
  <si>
    <t>Ahmad A. Saifan, Dana AL-Azzam, Moy'awiah Al-Shannaq, Ali Al-Yousef, Rami Mohawesh, Mohannad Alkhalaileh</t>
  </si>
  <si>
    <t>Jordan, UAE</t>
  </si>
  <si>
    <t>2025 3rd International Conference on Foundation and Large Language Models (FLLM)</t>
  </si>
  <si>
    <t>10.1109/FLLM67465.2025.11391141</t>
  </si>
  <si>
    <t>AI-Assisted Performance Prediction and Design of Eco-Friendly Perovskite Solar Cells Using SCAPS</t>
  </si>
  <si>
    <t>Md. Arifur Rahman, Tarekul Islam, Samiul Hoque Kashfi, Bayazid Hossain, Ayesha Akter, Md. Jahangir Alam</t>
  </si>
  <si>
    <t>Australia, Bangladesh</t>
  </si>
  <si>
    <t>2025 7th International Conference on Electrical Information and Communication Technology (EICT)</t>
  </si>
  <si>
    <t>10.1109/EICT68394.2025.11355546</t>
  </si>
  <si>
    <t>CellFMCount: A Fluorescence Microscopy Dataset, Benchmark, and Methods for Cell Counting</t>
  </si>
  <si>
    <t>Abdurahman Ali Mohammed, Catherine Fonder, Ying Wei, Wallapak Tavanapong, Donald S. Sakaguchi, Qi Li, Surya K. Mallapragada</t>
  </si>
  <si>
    <t>2025 IEEE International Conference on Data Mining (ICDM)</t>
  </si>
  <si>
    <t>10.1109/ICDM65498.2025.00069</t>
  </si>
  <si>
    <t>Dr. Gnanakumari R, Harinarayanan N, Bavadharani V, Jai Karthick M.</t>
  </si>
  <si>
    <t>Learning to Spot Stationarity: Classifying Transient vs. Steady CGL Fields with Random Forests and Convolutional Networks</t>
  </si>
  <si>
    <t>Imran Ali Mohammed</t>
  </si>
  <si>
    <t>2025 IEEE International Conference on Emerging Trends in Computing and Communication (ETCOM)</t>
  </si>
  <si>
    <t>10.1109/ETCOM66606.2025.11436466</t>
  </si>
  <si>
    <t>Face Density as a Proxy for Data Complexity: Quantifying the Hardness of Instance Count</t>
  </si>
  <si>
    <t>Abolfazl Mohammadi-Seif, Ricardo Baeza-Yates</t>
  </si>
  <si>
    <t>2026 IEEE International Conference on Artificial Intelligence (CAI)</t>
  </si>
  <si>
    <t>10.1109/CA168641.2026.11536291</t>
  </si>
  <si>
    <t>Future Directions in Electric Load Forecasting: Leveraging Random Forest for Improved Accuracy</t>
  </si>
  <si>
    <t>Hongyi Lian</t>
  </si>
  <si>
    <t>2025 5th IEEE International Conference on Energy Engineering and Power Systems (EEPS)</t>
  </si>
  <si>
    <t>10.1109/EEPS68057.2025.11351569</t>
  </si>
  <si>
    <t>Machine Learning-Driven Optimization of CsPbI3-Based All-Inorganic Perovskite Solar Cells: A SCAPS-1D and SHAP-Assisted Framework</t>
  </si>
  <si>
    <t>Pruthwijeet Patnayak, Susanta Kumar Patro, Manoj Kumar Nigam, Amaresh Kumar Sahu</t>
  </si>
  <si>
    <t>2025 2nd International Conference on Advanced Computing and Emerging Technologies (ACET)</t>
  </si>
  <si>
    <t>10.1109/ACET67282.2025.11430254</t>
  </si>
  <si>
    <t>Optimizing Efficiency of Perovskite Solar Cells Using Neural Network with MWCNT-Based HTL</t>
  </si>
  <si>
    <t>Ihtesham Ibn Malek, Hafiz Imtiaz, Samia Subrina</t>
  </si>
  <si>
    <t>2025 28th International Conference on Computer and Information Technology (ICCIT)</t>
  </si>
  <si>
    <t>10.1109/ICCIT68739.2025.11490510</t>
  </si>
  <si>
    <t>Predicting Carbon Nanotube Capacitance in H2SO4 Electrolytes Through Machine Learning and Data Augmentation Techniques</t>
  </si>
  <si>
    <t>Hatem M. Noaman, Adel Assiri, Fahad Kamal Alsheref, Mohamed Shaban, Wael Zakaria Tawfik, Rabab Hamed M. Aly</t>
  </si>
  <si>
    <t>Egypt, Oman, Saudi Arabia</t>
  </si>
  <si>
    <t>IEEE Access (Volumen 13)</t>
  </si>
  <si>
    <t>10.1109/ACCESS.2025.3618751</t>
  </si>
  <si>
    <t>Leveraging Regression Techniques to Optimize Lithium-Ion Battery Lifespan Prediction</t>
  </si>
  <si>
    <t>Sowrov Komar Shib, Durjoy Roy Dipto, Nasif Hannan, Md Mukter Hossain Emon, Minul Khan Rahat, Md Akteruzzaman, Abu Shufian</t>
  </si>
  <si>
    <t>Bangladesh, USA</t>
  </si>
  <si>
    <t>2025 IEEE Region 10 Symposium (TENSYMP)</t>
  </si>
  <si>
    <t>10.1109/TENSYMP63728.2025.11144988</t>
  </si>
  <si>
    <t>A comparative analysis between two techniques for the prediction of software defects: fuzzy and statistical linear regression</t>
  </si>
  <si>
    <t>Fernando Valles-Barajas</t>
  </si>
  <si>
    <t>Mexico</t>
  </si>
  <si>
    <t>Innovations in Systems and Software Engineering</t>
  </si>
  <si>
    <t>https://doi.org/10.1007/s11334-015-0256-4</t>
  </si>
  <si>
    <t xml:space="preserve"> Local versus Global Models for Effort-aware Defect Prediction</t>
  </si>
  <si>
    <t>Mariam El Mezouar, Feng Zhang, Ying Zou</t>
  </si>
  <si>
    <t>CASCON '16: Proceedings of the 26th Annual International Conference on Computer Science and Software Engineering</t>
  </si>
  <si>
    <t xml:space="preserve"> 10.1145/1235</t>
  </si>
  <si>
    <t xml:space="preserve"> Search Based Training Data Selection For Cross Project Defect Prediction</t>
  </si>
  <si>
    <t>Seyedrebvar Hosseini, Burak Turhan, Mika Mäntylä</t>
  </si>
  <si>
    <t>Finland</t>
  </si>
  <si>
    <t>PROMISE 2016</t>
  </si>
  <si>
    <t>http://dx.doi.org/10.1145/2972958.2972964</t>
  </si>
  <si>
    <t>Defect Prediction on a Legacy Industrial Software: A Case Study on Software with Few Defects</t>
  </si>
  <si>
    <t>Yavuz Koroglu, Alper Sen, Doruk Kutluay, Akin Bayraktar, Yalcin Tosun, Murat Cinar, Hasan Kaya</t>
  </si>
  <si>
    <t>Turkey</t>
  </si>
  <si>
    <t>2016 4th International Workshop on Conducting Empirical Studies in Industry</t>
  </si>
  <si>
    <t>http://dx.doi.org/10.1145/2896839.2896843</t>
  </si>
  <si>
    <t>Effort-Aware Just-in-Time Defect Prediction: Simple Unsupervised Models Could Be Better Than Supervised Models</t>
  </si>
  <si>
    <t>Yibiao Yang, Yuming Zhou, Jinping Liu, Yangyang Zhao, Hongmin Lu, Lei Xu, Baowen Xu, Hareton Leung</t>
  </si>
  <si>
    <t>FSE'16</t>
  </si>
  <si>
    <t>http://dx.doi.org/10.1145/2950290.2950353</t>
  </si>
  <si>
    <t>Empirical Evaluation of Cross-Release Effort-Aware Defect Prediction Models</t>
  </si>
  <si>
    <t>Kwabena Ebo Bennin, Jacky Keung, Koji Toda, Akito Monden, Yasutaka Kamei, Naoyasu Ubayashi</t>
  </si>
  <si>
    <t>China, Japan</t>
  </si>
  <si>
    <t>IEEE International Conference on Software Quality, Reliability and Security</t>
  </si>
  <si>
    <t>10.1109/QRS.2016.33</t>
  </si>
  <si>
    <t>Empirical analysis of network measures for predicting high severity software faults</t>
  </si>
  <si>
    <t>Lin Chen, Wanwangying Ma, Yuming Zhou, Lei Xu, Ziyuan Wang, Zhifei Chen, Baowen Xu</t>
  </si>
  <si>
    <t>Science China Information Sciences</t>
  </si>
  <si>
    <t>https://doi.org/10.1007/s11432-015-5426-3</t>
  </si>
  <si>
    <t>An Extensive Analysis of Efficient Bug Prediction Configurations</t>
  </si>
  <si>
    <t>Haidar Osman, Mohammad Ghafari, Oscar Nierstrasz, Mircea Lungu</t>
  </si>
  <si>
    <t>Netherlands, Switzerland</t>
  </si>
  <si>
    <t>PROMISE 2017</t>
  </si>
  <si>
    <t>https://doi.org/10.1145/3127005.3127017</t>
  </si>
  <si>
    <t>Code churn: A neglected metric in effort-aware just-in-time defect prediction</t>
  </si>
  <si>
    <t>Jinping Liu, Yuming Zhou, Yibiao Yang, Hongmin Lu, Baowen Xu</t>
  </si>
  <si>
    <t>2017 ACM/IEEE International Symposium on Empirical Software Engineering and Measurement</t>
  </si>
  <si>
    <t>10.1109/ESEM.2017.8</t>
  </si>
  <si>
    <t>Reducing Failure Analysis Time: An Industrial Evaluation</t>
  </si>
  <si>
    <t>Mojdeh Golagha, Alexander Pretschner, Dominik Fisch, Roman Nagy</t>
  </si>
  <si>
    <t>2017 IEEE/ACM 39th International Conference on Software Engineering: Software Engineering in Practice Track</t>
  </si>
  <si>
    <t>10.1109/ICSE-SEIP.2017.15</t>
  </si>
  <si>
    <t>Revisiting Unsupervised Learning for Defect Prediction</t>
  </si>
  <si>
    <t>Wei Fu, Tim Menzies</t>
  </si>
  <si>
    <t>Proceedings of the 2017 11th Joint Meeting of the European Software Engineering Conference and the ACM SIGSOFT Symposium on the Foundations of Software Engineering</t>
  </si>
  <si>
    <t>10.1145/3106237.3106257</t>
  </si>
  <si>
    <t>Do bugs foreshadow vulnerabilities? An in-depth study of the chromium project</t>
  </si>
  <si>
    <t>Nuthan Munaiah, Felivel Camilo, Wesley Wigham, Andrew Meneely, Meiyappan Nagappan</t>
  </si>
  <si>
    <t>10.1007/s10664-016-9474-1</t>
  </si>
  <si>
    <t>Feature selection using firefly algorithm in software defect prediction</t>
  </si>
  <si>
    <t>M. Anbu, G. S. Anandha Mala</t>
  </si>
  <si>
    <t>10.1007/s10586-017-1483-1</t>
  </si>
  <si>
    <t>Applications of Psychological Science for Actionable Analytics</t>
  </si>
  <si>
    <t>Di Chen, Wei Fu, Rahul Krishna, Tim Menzies</t>
  </si>
  <si>
    <t>ACM Joint European Software Engineering Conference and Symposium on the Foundations of Software Engineering (ESEC/FSE '18)</t>
  </si>
  <si>
    <t>https://doi.org/10.1145/3236024.3236050</t>
  </si>
  <si>
    <t>Evaluation of Software Quality for Competition-based Software Crowdsourcing Projects</t>
  </si>
  <si>
    <t>Boshu Li, Wenjun Wu, Zhenhui Hu</t>
  </si>
  <si>
    <t>ICSCA 2018</t>
  </si>
  <si>
    <t>10.1145/3185089.3185152</t>
  </si>
  <si>
    <t>How Effectively Is Defective Code Actually Tested? An Analysis of JUnit Tests in Seven Open Source Systems</t>
  </si>
  <si>
    <t>Jean Petrić, Tracy Hall, David Bowes</t>
  </si>
  <si>
    <t>PROMISE’18</t>
  </si>
  <si>
    <t>https://doi.org/10.1145/3273934.3273939</t>
  </si>
  <si>
    <t>How Far We Have Progressed in the Journey? An Examination of Cross-Project Defect Prediction</t>
  </si>
  <si>
    <t>Yuming Zhou, Yibiao Yang, Hongmin Lu, Lin Chen, Yanhui Li, Yangyang Zhao, Junyan Qian, Baowen Xu</t>
  </si>
  <si>
    <t>ACM Transactions on Software Engineering and Methodology</t>
  </si>
  <si>
    <t>10.1145/3183339</t>
  </si>
  <si>
    <t>Modeling Relationship between Post-Release Faults and Usage in Mobile Software</t>
  </si>
  <si>
    <t>Tapajit Dey, Audris Mockus</t>
  </si>
  <si>
    <t>PROMISE'18</t>
  </si>
  <si>
    <t>https://doi.org/10.1145/3273934.3273941</t>
  </si>
  <si>
    <t>Multi-Objective vs. Single-Objective Approaches for Software Defect Prediction</t>
  </si>
  <si>
    <t>Yuting Li, Jianmin Su, Xiaoxing Yang</t>
  </si>
  <si>
    <t xml:space="preserve"> ICMSS 2018</t>
  </si>
  <si>
    <t>https://doi.org/10.1145/3180374.3181331</t>
  </si>
  <si>
    <t>Research on a Method of Software Reliability Prediction Model</t>
  </si>
  <si>
    <t>Zhen-Yu Ma, Wei Zhang, Jian-Ping Wang, Fu-Sheng Liu, Kun Han, Fei Gao</t>
  </si>
  <si>
    <t>Proceedings of the 2018 International Conference on Computer Science and Artificial Intelligence (CSAI '18)</t>
  </si>
  <si>
    <t>10.1145/3297156.3297257</t>
  </si>
  <si>
    <t>Bug Prediction Model using Code Smells</t>
  </si>
  <si>
    <t>Gihan M. Ubayawardana, Damith D. Karunaratna</t>
  </si>
  <si>
    <t>Sri Lanka</t>
  </si>
  <si>
    <t>2018 International Conference on Advances in ICT for Emerging Regions (ICTer)</t>
  </si>
  <si>
    <t>10.1109/ICTER.2018.8615491</t>
  </si>
  <si>
    <t>Cross-release code churn impact on effort-aware software defect prediction</t>
  </si>
  <si>
    <t>M. Miletić; M. Vukušić; G. Mauša; T. Galinac Grbac</t>
  </si>
  <si>
    <t>Croatia</t>
  </si>
  <si>
    <t>2018 41st International Convention on Information and Communication Technology, Electronics and Microelectronics (MIPRO)</t>
  </si>
  <si>
    <t>10.23919/MIPRO.2018.8400263</t>
  </si>
  <si>
    <t>A dimensionality reduction-based efficient software fault prediction using Fisher linear discriminant analysis (FLDA)</t>
  </si>
  <si>
    <t>Anum Kalsoom, Muazzam Maqsood, Mustansar Ali Ghazanfar, Farhan Aadil, Seungmin Rho</t>
  </si>
  <si>
    <t>Pakistan, South Korea</t>
  </si>
  <si>
    <t>Springer</t>
  </si>
  <si>
    <t>10.1007/s00500-018-3177-5</t>
  </si>
  <si>
    <t>An effective fault prediction model developed using an extreme learning machine with various kernel methods</t>
  </si>
  <si>
    <t>Lov KUMAR, Anand TIRKEY, Santanu-Ku. RATH</t>
  </si>
  <si>
    <t>Frontiers of Information Technology &amp; Electronic Engineering</t>
  </si>
  <si>
    <t>https://doi.org/10.1631/FITEE.1601501</t>
  </si>
  <si>
    <t>Evaluation of Techniques for Binary Class Classification</t>
  </si>
  <si>
    <t>S. Kumar, S. S. Rathore</t>
  </si>
  <si>
    <t>SpringerBriefs in Computer Science</t>
  </si>
  <si>
    <t>https://doi.org/10.1007/978-981-10-8715-8_5</t>
  </si>
  <si>
    <t>Small-Scale Building Load Forecast based on Hybrid Forecast Engine</t>
  </si>
  <si>
    <t>Mohsen Mohammadi, Faraz Talebpour, Esmaeil Safaee, Noradin Ghadimi, Oveis Abedinia</t>
  </si>
  <si>
    <t>Neural Processing Letters, Volume 48, Pages 329–351 (2018)</t>
  </si>
  <si>
    <t>https://doi.org/10.1007/s11063-017-9766-6</t>
  </si>
  <si>
    <t>Comparing the Effectiveness of Using Design and Code Measures in Software Faultiness Estimation</t>
  </si>
  <si>
    <t>Sandro Morasca, Luigi Lavazza</t>
  </si>
  <si>
    <t>Evaluation and Assessment in Software Engineering (EASE ’19), Copenhagen, Denmark</t>
  </si>
  <si>
    <t>https://doi.org/10.1145/3319008.3319026</t>
  </si>
  <si>
    <t>Does UML Modeling Associate with Lower Defect Proneness?: A Preliminary Empirical Investigation</t>
  </si>
  <si>
    <t>Adithya Raghuraman, Truong Ho-Quang, Michel R. V. Chaudron, Alexander Serebrenik, Bogdan Vasilescu</t>
  </si>
  <si>
    <t>Netherlands, Sweden, USA</t>
  </si>
  <si>
    <t>2019 IEEE/ACM 16th International Conference on Mining Software Repositories (MSR)</t>
  </si>
  <si>
    <t>10.1109/MSR.2019.00024</t>
  </si>
  <si>
    <t>An Empirical Study of Learning to Rank Techniques for Effort-Aware Defect Prediction</t>
  </si>
  <si>
    <t>Xiao Yu, Kwabena Ebo Bennin, Jin Liu, Jacky Wai Keung, Xiaofei Yin, Zhou Xu</t>
  </si>
  <si>
    <t>IEEE SANER 2019</t>
  </si>
  <si>
    <t>https://doi.org/10.1109/SANER.2019.8668031</t>
  </si>
  <si>
    <t>Demodulation Band Optimization in Envelope Analysis for Fault Diagnosis of Rolling Element Bearings Using a Real-Coded Genetic Algorithm</t>
  </si>
  <si>
    <t>Vigneshwar Kannan, Huaizhong Li, Dzung Viet Dao</t>
  </si>
  <si>
    <t>Australia</t>
  </si>
  <si>
    <t>IEEE Access</t>
  </si>
  <si>
    <t>10.1109/ACCESS.2019.2954704</t>
  </si>
  <si>
    <t>A partial oracle for uniformity statistics</t>
  </si>
  <si>
    <t>Krishna Patel, Robert M. Hierons</t>
  </si>
  <si>
    <t>10.1007/s11219-019-09478-y</t>
  </si>
  <si>
    <t>A study on software fault prediction techniques</t>
  </si>
  <si>
    <t>Santosh S. Rathore &amp; Sandeep Kumar</t>
  </si>
  <si>
    <t>[DOI link not provided]</t>
  </si>
  <si>
    <t>Cross Project Defect Prediction via Balanced Distribution Adaptation Based Transfer Learning</t>
  </si>
  <si>
    <t>Zhou Xu, Shuai Pang, Tao Zhang, Xia-Pu Luo, Jin Liu, Yu-Tian Tang, Xiao Yu, Lei Xue</t>
  </si>
  <si>
    <t>Journal of Computer Science and Technology</t>
  </si>
  <si>
    <t>10.1007/s11390-019-1959-z</t>
  </si>
  <si>
    <t>Effort-Aware Tri-Training for Semi-supervised Just-in-Time Defect Prediction</t>
  </si>
  <si>
    <t>Wenzhou Zhang, Weiwei Li, Xiuyi Jia</t>
  </si>
  <si>
    <t>Advances in Knowledge Discovery and Data Mining (PAKDD 2019)</t>
  </si>
  <si>
    <t xml:space="preserve">https://doi.org/10.1007/978-3-030-16145-3_23 </t>
  </si>
  <si>
    <t>Measuring the effect of clone refactoring on the size of unit test cases in object-oriented software: an empirical study</t>
  </si>
  <si>
    <t>Mourad Badri, Linda Badri, Oussama Hachemane, Alexandre Ouellet</t>
  </si>
  <si>
    <t>10.1007/s11301-019-00146-8</t>
  </si>
  <si>
    <t>Performance and cost-effectiveness of change burst metrics in predicting software faults</t>
  </si>
  <si>
    <t>Malanga Kennedy Ndenga, Ivaylo Ganchev, Jean Mehat, Franklin Wabwoba &amp; Herman Akdag</t>
  </si>
  <si>
    <t>France, Kenya</t>
  </si>
  <si>
    <t>Knowledge and Information Systems</t>
  </si>
  <si>
    <t>https://doi.org/10.1007/s10115-018-1241-7</t>
  </si>
  <si>
    <t>Revisiting supervised and unsupervised models for effort-aware just-in-time defect prediction</t>
  </si>
  <si>
    <t>Qiao Huang, Xin Xia, David Lo</t>
  </si>
  <si>
    <t>China, Singapore</t>
  </si>
  <si>
    <t>Empirical Software Engineering, Springer</t>
  </si>
  <si>
    <t>https://doi.org/10.1007/s10664-018-9660-2</t>
  </si>
  <si>
    <t>Software defect prediction techniques using metrics based on neural network classifier</t>
  </si>
  <si>
    <t>R. Jayanthi, Lilly Florence</t>
  </si>
  <si>
    <t>https://doi.org/10.1007/s10586-018-1762-2</t>
  </si>
  <si>
    <t>Threshold Extraction Framework for Software Metrics</t>
  </si>
  <si>
    <t>Mohammed Alqmase, Mohammad Alshayeb, Lahouari Ghouti</t>
  </si>
  <si>
    <t>Saudi Arabia</t>
  </si>
  <si>
    <t>https://doi.org/10.1007/s11390-019-1965-7</t>
  </si>
  <si>
    <t>Effort-Aware Just-in-Time Defect Identification in Practice: A Case Study at Alibaba</t>
  </si>
  <si>
    <t>Meng Yan, Xin Xia, Yuanrui Fan, David Lo, Ahmed E. Hassan, Xindong Zhang</t>
  </si>
  <si>
    <t>Australia, Canada, China, Singapore</t>
  </si>
  <si>
    <t>ESEC/FSE ’20</t>
  </si>
  <si>
    <t>https://doi.org/10.1145/3368089.3417048</t>
  </si>
  <si>
    <t>Magma: A Ground-Truth Fuzzing Benchmark</t>
  </si>
  <si>
    <t>Ahmad Hazimeh, Adrian Herrera, Mathias Payer</t>
  </si>
  <si>
    <t>Australia, Switzerland</t>
  </si>
  <si>
    <t>Proc. ACM Meas. Anal. Comput. Syst.</t>
  </si>
  <si>
    <t>10.1145/3428334</t>
  </si>
  <si>
    <t>SEFEE: Lightweight Storage Error Forecasting in Large-Scale Enterprise Storage Systems</t>
  </si>
  <si>
    <t>Amirhessam Yazdi, Xing Lin, Lei Yang, Feng Yan</t>
  </si>
  <si>
    <t>SC20</t>
  </si>
  <si>
    <t>10.1109/SC41405.2020.00078</t>
  </si>
  <si>
    <t>Software Defect Density Prediction based on Multiple Linear Regression</t>
  </si>
  <si>
    <t>Mr. Suraj Rathaur, Mr. Narayan Kamath, Dr. Umesh Ghanekar</t>
  </si>
  <si>
    <t>IEEE Xplore</t>
  </si>
  <si>
    <t>10.1109/ICIRCA.2020.8877161</t>
  </si>
  <si>
    <t>The ProcessPAIR Method for Automated Software Process Performance Analysis</t>
  </si>
  <si>
    <t>Mushtaq Raza, João Pascoal Faria</t>
  </si>
  <si>
    <t>Pakistan, Portugal</t>
  </si>
  <si>
    <t>10.1109/ACCESS.2020.3013328</t>
  </si>
  <si>
    <t>A machine-learning-enhanced hierarchical multiscale method for bridging from molecular dynamics to continua</t>
  </si>
  <si>
    <t>Shaoping Xiao, Renjie Hu, Zhen Li, Siamak Attarian, Kaj-Mikael Björk, Amaury Lendasse</t>
  </si>
  <si>
    <t>China, Finland, USA</t>
  </si>
  <si>
    <t>10.1007/s00521-019-04358-w</t>
  </si>
  <si>
    <t>Deriving a usage-independent software quality metric</t>
  </si>
  <si>
    <t>10.1007/s10664-020-09817-9</t>
  </si>
  <si>
    <t>Learning a graph-based classifier for fault localization</t>
  </si>
  <si>
    <t>Hao ZHONG, Hong MEI</t>
  </si>
  <si>
    <t>SCIENCE CHINA Information Sciences</t>
  </si>
  <si>
    <t>https://doi.org/10.1007/s11432-019-2720-1</t>
  </si>
  <si>
    <t>RelIoT: Reliability Simulator for IoT Networks</t>
  </si>
  <si>
    <t>Kazim Ergun, Xiaofan Yu, Nitish Nagesh, Ludmila Cherkasova, Pietro Mercati, Raid Ayoub, Tajana Rosing</t>
  </si>
  <si>
    <t>Lecture Notes in Computer Science (LNISA), Internet of Things - ICIOT 2020</t>
  </si>
  <si>
    <t>DOI: 10.1007/978-3-030-62493-9_4</t>
  </si>
  <si>
    <t>Understanding machine learning software defect predictions</t>
  </si>
  <si>
    <t>Geanderson Esteves, Eduardo Figueiredo, Adriano Veloso, Markos Viggiato, Nivio Ziviani</t>
  </si>
  <si>
    <t>Brazil, Canada</t>
  </si>
  <si>
    <t>10.1007/s10515-020-00285-4</t>
  </si>
  <si>
    <t>Learning to Train CNNs on Faulty ReRAM-based Manycore Accelerators</t>
  </si>
  <si>
    <t>Biresh Kumar Joardar, Janardhan Rao Doppa, Hai Li, Krishnendu Chakrabarty, Partha Pratim Pande</t>
  </si>
  <si>
    <t>ACM Transactions on Embedded Computing Systems</t>
  </si>
  <si>
    <t>https://doi.org/10.1145/3476986</t>
  </si>
  <si>
    <t>SyML: Guiding Symbolic Execution Toward Vulnerable States Through Pattern Learning</t>
  </si>
  <si>
    <t>Nicola Ruaro, Lukas Dresel, Kyle Zeng, Tiffany Bao, Mario Polino, Andrea Continella, Stefano Zanero, Christopher Kruegel, Giovanni Vigna</t>
  </si>
  <si>
    <t>Italy, Netherlands, USA</t>
  </si>
  <si>
    <t>RAID ’21, October 6–8, 2021, San Sebastian, Spain</t>
  </si>
  <si>
    <t>https://doi.org/10.1145/3471621.3471865</t>
  </si>
  <si>
    <t>AVMSN: An Audio-Visual Two Stream Crowd Counting Framework Under Low-Quality Conditions</t>
  </si>
  <si>
    <t>Ruihan Hu, Qinglong Mo, Yuanfei Xie, Yongqian Xu, Jiaqi Chen, Yalun Yang, Hongjian Zhou, Zhi-Ri Tang, Edmond Q. Wu</t>
  </si>
  <si>
    <t>10.1109/ACCESS.2021.3074797</t>
  </si>
  <si>
    <t>Digital Economy and Modern Programming Technologies</t>
  </si>
  <si>
    <t>Oleg Malafeyev, Tatyana Vlasova, Shirin AL Manai, Alexander Kirjanen, Irina Zaitseva, Tatiana Smirnova</t>
  </si>
  <si>
    <t>2021 3rd International Conference on Control Systems, Mathematical Modeling, Automation and Energy Efficiency (SUMMA)</t>
  </si>
  <si>
    <t>10.1109/SUMMA53307.2021.9632172</t>
  </si>
  <si>
    <t>Learning to rank software modules for effort-aware defect prediction</t>
  </si>
  <si>
    <t>Jiqing Rao, Xiao Yu, Chen Zhang, Junwei Zhou, Jianwen Xiang</t>
  </si>
  <si>
    <t>IEEE QRS-C</t>
  </si>
  <si>
    <t>10.1109/QRS-C55045.2021.00062</t>
  </si>
  <si>
    <t>An Empirical Assessment and Validation of Redundancy Metrics Using Defect Density as Reliability Indicator</t>
  </si>
  <si>
    <t>Dalila Amara, Ezzeddine Fatnassi, Latifa Ben Arfa Rabai</t>
  </si>
  <si>
    <t>Tunisia</t>
  </si>
  <si>
    <t>Scientific Programming</t>
  </si>
  <si>
    <t>https://doi.org/10.1155/2021/8325417</t>
  </si>
  <si>
    <t>Digital Economy and Modern Programming Technologies: Some Experimental Results</t>
  </si>
  <si>
    <t>Defect prediction model of static code features for cross-company and cross-project software</t>
  </si>
  <si>
    <t>Satwinder Singh, Rozy Singla</t>
  </si>
  <si>
    <t>International Journal of Information Technology</t>
  </si>
  <si>
    <t>https://doi.org/10.1007/s41870-018-0262-5</t>
  </si>
  <si>
    <t>Evaluating network embedding techniques’ performances in software bug prediction</t>
  </si>
  <si>
    <t>Yu Qu, Heng Yin</t>
  </si>
  <si>
    <t>10.1007/s10664-021-09990-6</t>
  </si>
  <si>
    <t>Pixel-Wise Crowd Understanding via Synthetic Data</t>
  </si>
  <si>
    <t>Qi Wang, Junyu Gao, Wei Lin, Yuan Yuan</t>
  </si>
  <si>
    <t>International Journal of Computer Vision</t>
  </si>
  <si>
    <t>10.1007/s11263-020-01365-4</t>
  </si>
  <si>
    <t>Searching for Bellwether Developers for Cross-Personalized Defect Prediction</t>
  </si>
  <si>
    <t>Sousuke Amasaki, Hirohisa Aman, Tomoyuki Yokogawa</t>
  </si>
  <si>
    <t>PROFES 2021, LNCS 13126</t>
  </si>
  <si>
    <t>https://doi.org/10.1007/978-3-030-91452-3_12</t>
  </si>
  <si>
    <t>Weighted software metrics aggregation and its application to defect prediction</t>
  </si>
  <si>
    <t>Maria Ulan, Welf Lowe, Morgan Ericsson, Anna Wingkvist</t>
  </si>
  <si>
    <t>Empirical Software Engineering (Empir Software Eng)</t>
  </si>
  <si>
    <t>DOI not provided in the text</t>
  </si>
  <si>
    <t>Are Machine Programming Systems using Right Source-Code Measures to Select Code Repositories?</t>
  </si>
  <si>
    <t>Niranjan Hasabnis</t>
  </si>
  <si>
    <t>MaLTeSQuE '22</t>
  </si>
  <si>
    <t>https://doi.org/10.1145/3549034.3561176</t>
  </si>
  <si>
    <t>The Best of Both Worlds: Integrating Semantic Features with Expert Features for Defect Prediction and Localization</t>
  </si>
  <si>
    <t>Chao Ni, Wei Wang, Kaiwen Yang, Xin Xia, Kui Liu, David Lo</t>
  </si>
  <si>
    <t>Canada, China, Singapore</t>
  </si>
  <si>
    <t>ESEC/FSE '22</t>
  </si>
  <si>
    <t>https://doi.org/10.1145/3540250.3549165</t>
  </si>
  <si>
    <t>A Deep Neural Network for the Estimation of Tree Density Based on High-Spatial Resolution Image</t>
  </si>
  <si>
    <t>Tang Liu, Ling Yao, Jun Qin, Jiaying Lu, Ning Lu, Chenghu Zhou</t>
  </si>
  <si>
    <t>IEEE Transactions on Geoscience and Remote Sensing</t>
  </si>
  <si>
    <t>10.1109/TGRS.2021.3101056</t>
  </si>
  <si>
    <t>CU-Net: LiDAR Depth-Only Completion With Coupled U-Net</t>
  </si>
  <si>
    <t>Yufei Wang, Yuchao Dai, Qi Liu, Peng Yang, Jiadai Sun, Bo Li</t>
  </si>
  <si>
    <t>IEEE Robotics and Automation Letters</t>
  </si>
  <si>
    <t>10.1109/LRA.2022.3201193</t>
  </si>
  <si>
    <t>Software Defect Density Prediction Using Deep Learning</t>
  </si>
  <si>
    <t>Firas Alghanim, Mohammad Azzeh, Ammar El-Hassan, Hazem Qattous</t>
  </si>
  <si>
    <t>Jordan</t>
  </si>
  <si>
    <t>10.1109/ACCESS.2022.3217480</t>
  </si>
  <si>
    <t>A decision analysis approach for selecting software defect prediction method in the early phases</t>
  </si>
  <si>
    <t>Rana Özakıncı, Ayça Kolukısa Tarhan</t>
  </si>
  <si>
    <t>10.1007/s11219-022-09638-9</t>
  </si>
  <si>
    <t>An empirical study of issue-link algorithms: which issue-link algorithms should we use?</t>
  </si>
  <si>
    <t>Masanari Kondo, Yutaro Kashiwa, Yasutaka Kamei, Osamu Mizuno</t>
  </si>
  <si>
    <t>10.1007/s10664-022-10164-3</t>
  </si>
  <si>
    <t>Analysis of the change in bugginess and adaptiveness of python software systems</t>
  </si>
  <si>
    <t>Mir Mohammad Yousuf &amp; Mamoon Rashid</t>
  </si>
  <si>
    <t>Multimedia Tools and Applications</t>
  </si>
  <si>
    <t>https://doi.org/10.1007/s11042-022-13246-8</t>
  </si>
  <si>
    <t>Atomic Defect Identification with Sparse Sampling and Deep Learning</t>
  </si>
  <si>
    <t>Michael C. Cao, Jonathan Schwartz, Huihuo Zheng, Yi Jiang, Robert Hovden, Yimo Han</t>
  </si>
  <si>
    <t>https://doi.org/10.1007/978-3-030-96498-6_28</t>
  </si>
  <si>
    <t>Community Smell Occurrence Prediction on Multi-Granularity by Developer-Oriented Features and Process Metrics</t>
  </si>
  <si>
    <t>Zi-Jie Huang, Zhi-Qing Shao, Gui-Sheng Fan, Hui-Qun Yu, Xing-Guang Yang, Kang Yang</t>
  </si>
  <si>
    <t>10.1007/s11390-021-1596-1</t>
  </si>
  <si>
    <t>Data sampling and kernel manifold discriminant alignment for mixed-project heterogeneous defect prediction</t>
  </si>
  <si>
    <t>Jingwen Niu, Zhiqiang Li, Haowen Chen, Xiwei Dong, Xiao-Yuan Jing</t>
  </si>
  <si>
    <t>10.1007/s11219-022-09627-w</t>
  </si>
  <si>
    <t>Defect prediction using deep learning with Network Portrait Divergence for software evolution</t>
  </si>
  <si>
    <t>Vijay Walunj, Gharib Gharibi, Rakan Alanazi, Yugyung Lee</t>
  </si>
  <si>
    <t>Saudi Arabia, USA</t>
  </si>
  <si>
    <t>https://doi.org/10.1007/s10664-022-10168-4</t>
  </si>
  <si>
    <t>Modeling and Evaluation of Human Motor Learning by Finger Manipulandum</t>
  </si>
  <si>
    <t>Amr Okasha, Sabahat Sengezer, Ozancan Özdemir, Ceylan Yozgatlıgil, Ali E. Turgut, Kutluk B. Arıkan</t>
  </si>
  <si>
    <t>ICSR 2022, LNAI 13817</t>
  </si>
  <si>
    <t>10.1007/978-3-031-24667-8_29</t>
  </si>
  <si>
    <t>On effort-aware metrics for defect prediction</t>
  </si>
  <si>
    <t>Jonida Çarka, Matteo Esposito, Davide Falessi</t>
  </si>
  <si>
    <t>10.1007/s10664-022-10194-1</t>
  </si>
  <si>
    <t>Prediction of software fault‑prone classes using ensemble random forest with adaptive synthetic sampling algorithm</t>
  </si>
  <si>
    <t>A. Balaram, S. Vasundra</t>
  </si>
  <si>
    <t>10.1007/s10515-021-00312-1</t>
  </si>
  <si>
    <t>Quality assessment framework to rank software projects</t>
  </si>
  <si>
    <t>DOI:10.1007/s10462-022-10004-x</t>
  </si>
  <si>
    <t xml:space="preserve"> A Multidimensional Analysis of Bug Density in SAP HANA</t>
  </si>
  <si>
    <t>Julian Reck, Thomas Bach, Jan Stoess</t>
  </si>
  <si>
    <t>Proceedings of the 31st ACM Joint European Software Engineering Conference and Symposium on the Foundations of Software Engineering (ESEC/FSE '23)</t>
  </si>
  <si>
    <t xml:space="preserve"> https://doi.org/10.1145/3611643.3613875</t>
  </si>
  <si>
    <t>Gaussian Processes with Errors in Variables: Theory and Computation</t>
  </si>
  <si>
    <t>Shuang Zhou, Debdeep Pati, Tianying Wang, Yun Yang, Raymond J. Carroll</t>
  </si>
  <si>
    <t>Australia, China, USA</t>
  </si>
  <si>
    <t>Journal of Machine Learning Research</t>
  </si>
  <si>
    <t>10.1002/jmlr.2021</t>
  </si>
  <si>
    <t>MemDA: Forecasting Urban Time Series with Memory-based Drift Adaptation</t>
  </si>
  <si>
    <t>Zekun Cai, Renhe Jiang, Xinyu Yang, Zhaonan Wang, Diansheng Guo, Hill Hiroki Kobayashi, Xuan Song, Ryosuke Shibasaki</t>
  </si>
  <si>
    <t>CIKM '23</t>
  </si>
  <si>
    <t>https://doi.org/10.1145/3583780.3614962</t>
  </si>
  <si>
    <t>Mutual Supervised Fusion &amp; Transfer Learning with Interpretable Linguistic Meaning for Social Data Analytics</t>
  </si>
  <si>
    <t>Yuanpeng Zhang, Yizhang Jiang, Jolfaei Alireza</t>
  </si>
  <si>
    <t>Australia, China</t>
  </si>
  <si>
    <t>ACM Trans. Asian Low-Resour. Lang. Inf. Process.</t>
  </si>
  <si>
    <t>10.1145/3568675</t>
  </si>
  <si>
    <t>RAT: A Refactoring-Aware Traceability Model for Bug Localization</t>
  </si>
  <si>
    <t>Feifei Niu, Wesley K. G. Assunção, LiGuo Huang, Christoph Mayr-Dorn, Jidong Ge, Bin Luo, Alexander Egyed</t>
  </si>
  <si>
    <t>Austria, China, USA</t>
  </si>
  <si>
    <t>2023 IEEE/ACM 45th International Conference on Software Engineering (ICSE)</t>
  </si>
  <si>
    <t>10.1109/ICSE48619.2023.00028</t>
  </si>
  <si>
    <t>Early Software Defects Density Prediction: Training the International Software Benchmarking Cross Projects Data Using Supervised Learning</t>
  </si>
  <si>
    <t>Touseef Tahir, Cigdem Gencel, Ghulam Rasool, Tariq Umer, Jawad Rasheed, Sook Fern Yeo, Taner Cevik</t>
  </si>
  <si>
    <t>Bangladesh, Malaysia, Pakistan, Turkey</t>
  </si>
  <si>
    <t>10.1109/ACCESS.2023.3339994</t>
  </si>
  <si>
    <t>Finding the best learning to rank algorithms for effort-aware defect prediction</t>
  </si>
  <si>
    <t>Xiao Yu, Heng Dai, Li Li, Xiaodong Gu, Jacky Wai Keung, Kwabena Ebo Bennin, Fuyang Li, Jin Liu</t>
  </si>
  <si>
    <t>China, Hong Kong, Netherlands</t>
  </si>
  <si>
    <t>Information and Software Technology</t>
  </si>
  <si>
    <t>https://doi.org/10.1016/j.infsof.2023.107165</t>
  </si>
  <si>
    <t>Real: A Representative Error-Driven Approach for Active Learning</t>
  </si>
  <si>
    <t>Cheng Chen, Yong Wang, Lizi Liao, Yueguo Chen, Xiaoyong Du</t>
  </si>
  <si>
    <t>ECML PKDD 2023</t>
  </si>
  <si>
    <t>https://doi.org/10.1007/978-3-031-43412-9_2</t>
  </si>
  <si>
    <t>A multi-objective effort-aware approach for early code review prediction and prioritization</t>
  </si>
  <si>
    <t>Moataz Chouchen, Ali Ouni</t>
  </si>
  <si>
    <t>10.1007/s10664-023-10328-4</t>
  </si>
  <si>
    <t>An empirical evaluation of defect prediction approaches in within‑project and cross‑project context</t>
  </si>
  <si>
    <t>Nayeem Ahmad Bhat, Sheikh Umar Farooq</t>
  </si>
  <si>
    <t>https://doi.org/10.1007/s11219-023-09641-7</t>
  </si>
  <si>
    <t>Empirical Validation of Entropy-Based Redundancy Metrics as Reliability Indicators Using Fault-Proneness Attribute and Complexity Metrics</t>
  </si>
  <si>
    <t>Dalila Amara, Latifa Ben Arfa Rabai</t>
  </si>
  <si>
    <t>ENASE 2022, CCIS 1829</t>
  </si>
  <si>
    <t>https://doi.org/10.1007/978-3-031-36597-3_5</t>
  </si>
  <si>
    <t>Exploring density rectification and domain adaption method for crowd counting</t>
  </si>
  <si>
    <t>Sifan Peng, Baoqun Yin, Qianqian Yang, Qing He, Luyang Wang</t>
  </si>
  <si>
    <t>https://doi.org/10.1007/s00521-022-07917-8</t>
  </si>
  <si>
    <t>GMR-Net: GCN-based mesh refinement framework for elliptic PDE problems</t>
  </si>
  <si>
    <t>Minseong Kim, Jaeseung Lee, Jibum Kim</t>
  </si>
  <si>
    <t>Engineering with Computers</t>
  </si>
  <si>
    <t>https://doi.org/10.1007/s00366-023-01811-0</t>
  </si>
  <si>
    <t>Joint Autoregressive and Graph Models for Software and Developer Social Networks</t>
  </si>
  <si>
    <t>R. Hazra, Soumen Chakrabarti, Animesh Mukherjee, Pawan Goyal</t>
  </si>
  <si>
    <t>Proceedings of the International Conference on Mining Software Repositories</t>
  </si>
  <si>
    <t>http://doi.org/10.5281/zenodo.4092623</t>
  </si>
  <si>
    <t>Outlier Mining Techniques for Software Defect Prediction</t>
  </si>
  <si>
    <t>Tim Cech, Daniel Atzberger, Willy Scheibel, Sanjay Misra, Jürgen Döllner</t>
  </si>
  <si>
    <t>Germany, Norway</t>
  </si>
  <si>
    <t>Software Quality Days 2023</t>
  </si>
  <si>
    <t>10.1007/978-3-031-31488-9_3</t>
  </si>
  <si>
    <t>An Empirical Study on Just-in-time Conformal Defect Prediction</t>
  </si>
  <si>
    <t>Xhulja Shahini, Andreas Metzger, Klaus Pohl</t>
  </si>
  <si>
    <t>21st International Conference on Mining Software Repositories (MSR '24)</t>
  </si>
  <si>
    <t>https://doi.org/10.1145/3643991.3644928</t>
  </si>
  <si>
    <t>A Novel Approach to Predict the Defect Density in Software Application using Linear Regression Algorithm</t>
  </si>
  <si>
    <t>Saravanan.N, Dharanya.C, Dhina M, Ranjth Kumar.E, Shanmathi Devi.L</t>
  </si>
  <si>
    <t>2024 International Conference on Science Technology Engineering and Management (ICSTEM)</t>
  </si>
  <si>
    <t>10.1109/ICSTEM61137.2024.10560850</t>
  </si>
  <si>
    <t>Enhancing Software Defect Prediction Through Advanced Machine Learning: Investigating Solutions to Key Limitations of Traditional Techniques</t>
  </si>
  <si>
    <t>Mohd Mustaqeem, Faisal Ahmad, Suhel Mustajab, Mohammad Shahid, Mahfooz Alam</t>
  </si>
  <si>
    <t>India, USA</t>
  </si>
  <si>
    <t>2024 International Conference on Intelligent Systems for Cybersecurity (ISCS)</t>
  </si>
  <si>
    <t>10.1109/ISCS61804.2024.10581071</t>
  </si>
  <si>
    <t>A soft computing approach for software defect density prediction</t>
  </si>
  <si>
    <t>Mohammad Azzeh, Yousef Alqasrawi, Yousef Elsheikh</t>
  </si>
  <si>
    <t>Journal of Software: Evolution and Process</t>
  </si>
  <si>
    <t>10.1002/smr.2553</t>
  </si>
  <si>
    <t>Improving effort-aware defect prediction by directly learning to rank software modules</t>
  </si>
  <si>
    <t>Xiao Yu, Jiqing Rao, Lei Liu, Guancheng Lin, Wenhua Hu, Jacky Wai Keung, Junwei Zhou, Jianwen Xiang</t>
  </si>
  <si>
    <t>10.1016/j.infsof.2023.107250</t>
  </si>
  <si>
    <t>Perovskites informatics: Studying the impact of thicknesses, doping, and defects on the perovskite solar cell efficiency using a machine learning algorithm</t>
  </si>
  <si>
    <t>Zahraa S. Ismail, Eman F. Sawires, Fathy Z. Amer, Sameh O. Abdellatif</t>
  </si>
  <si>
    <t>Wiley Online Library</t>
  </si>
  <si>
    <t>10.1002/jnm.3164</t>
  </si>
  <si>
    <t>Automatic real-word error correction in Persian text</t>
  </si>
  <si>
    <t>Seyed Mohammad Sadegh Dashti, Amid Khatibi Bardsiri, Mehdi Jafari Shahbazzadeh</t>
  </si>
  <si>
    <t>https://doi.org/10.1007/s00521-024-10045-0</t>
  </si>
  <si>
    <t>Decision Tree Regression Analysis of Proposed Metric Suite for Software Fault Prediction</t>
  </si>
  <si>
    <t>Gurmeet Kaur, Jyoti Pruthi, Parul Gandhi</t>
  </si>
  <si>
    <t>SN Computer Science</t>
  </si>
  <si>
    <t>10.1007/s42979-023-02386-9</t>
  </si>
  <si>
    <t>Defect graph neural networks for materials discovery in high-temperature clean-energy applications</t>
  </si>
  <si>
    <t>Matthew D. Witman, Anuj Goyal, Tadashi Ogitsu, Anthony H. McDaniel, Stephan Lany</t>
  </si>
  <si>
    <t>DOE Report</t>
  </si>
  <si>
    <t>10.5281/zenodo.8087871</t>
  </si>
  <si>
    <t>Free open source communities sustainability: Does it make a difference in software quality?</t>
  </si>
  <si>
    <t>Adam Alami, Raúl Pardo, Johan Linåker</t>
  </si>
  <si>
    <t>Denmark, Sweden</t>
  </si>
  <si>
    <t>https://doi.org/10.1007/s10664-024-10529-6</t>
  </si>
  <si>
    <t>Improving Transfer Learning for Software Cross-Project Defect Prediction</t>
  </si>
  <si>
    <t>Osayande P. Omondiagbe, Sherlock A. Licorish, Stephen G. MacDonell</t>
  </si>
  <si>
    <t>New Zealand</t>
  </si>
  <si>
    <t>Applied Intelligence Journal</t>
  </si>
  <si>
    <t>Not provided</t>
  </si>
  <si>
    <t>Optimizing regression testing with AHP‑TOPSIS metric system for effective technical debt evaluation</t>
  </si>
  <si>
    <t>Anis Zarrad, Rami Bahsoon, Priya Manimaran</t>
  </si>
  <si>
    <t>10.1007/s10462-024-10189-0</t>
  </si>
  <si>
    <t>Software defect prediction using a bidirectional LSTM network combined with oversampling techniques</t>
  </si>
  <si>
    <t>Nasraldeen Alnor Adam Khleel, Károly Nehéz</t>
  </si>
  <si>
    <t>Hungary</t>
  </si>
  <si>
    <t>10.1007/s10586-023-04170-z</t>
  </si>
  <si>
    <t>Software defect prediction: future directions and challenges</t>
  </si>
  <si>
    <t>Zhiqiang Li, Jingwen Niu, Xiao-Yuan Jing</t>
  </si>
  <si>
    <t>https://doi.org/10.1007/s10515-024-00424-1</t>
  </si>
  <si>
    <t>Usefulness of Automatic Static Analysis Tools: Evidence from Four Case Studies</t>
  </si>
  <si>
    <t>Alexander Trautsch</t>
  </si>
  <si>
    <t>Ernst Denert Award for Software Engineering 2022</t>
  </si>
  <si>
    <t>10.1007/978-3-031-44412-8_6</t>
  </si>
  <si>
    <t>Total: 1</t>
  </si>
  <si>
    <t>No evaluado</t>
  </si>
  <si>
    <t>Software Product Quality Models</t>
  </si>
  <si>
    <t xml:space="preserve">Rudolf Ferenc, Péter Hegedűs, Tibor Gyimóthy </t>
  </si>
  <si>
    <t>Evolving Software Systems</t>
  </si>
  <si>
    <t>https://doi.org/10.1007/978-3-642-45398-4_3</t>
  </si>
  <si>
    <t>A Survey of Computational Intelligence Approaches for Software Reliability Prediction</t>
  </si>
  <si>
    <t>Manmath Kumar Bhuyan, Durga Prasad Mohapatra, Srinivas Sethi</t>
  </si>
  <si>
    <t>ACM SIGSOFT Software Engineering Notes</t>
  </si>
  <si>
    <t>10.1145/2579281.2579293</t>
  </si>
  <si>
    <t>Challenges with Applying Vulnerability Prediction Models</t>
  </si>
  <si>
    <t>Patrick Morrison, Kim Herzig, Brendan Murphy, Laurie Williams</t>
  </si>
  <si>
    <t>USA, United Kingdom</t>
  </si>
  <si>
    <t>Not specified</t>
  </si>
  <si>
    <t>Comparing Static Bug Finders and Statistical Prediction</t>
  </si>
  <si>
    <t>Foyzur Rahman, Sameer Khatri, Earl T. Barr, Premkumar Devanbu</t>
  </si>
  <si>
    <t>ICSE 2014</t>
  </si>
  <si>
    <t>10.1145/2568225.2568269</t>
  </si>
  <si>
    <t>Exploring the Relationships between the Understandability of Components in Architectural Component Models and Component Level Metrics</t>
  </si>
  <si>
    <t>Srdjan Stevanetic and Uwe Zdun</t>
  </si>
  <si>
    <t>Austria</t>
  </si>
  <si>
    <t>EASE '14 (International Conference on Evaluation and Assessment in Software Engineering)</t>
  </si>
  <si>
    <t xml:space="preserve"> http://dx.doi.org/10.1145/2601248.2601264</t>
  </si>
  <si>
    <t>Failure Data Collection for Reliability Prediction Models: A Survey</t>
  </si>
  <si>
    <t>Barbora Buhnova, Stanislav Chren, Lucie Fabriková</t>
  </si>
  <si>
    <t>Czech Republic</t>
  </si>
  <si>
    <t>QoSA’14</t>
  </si>
  <si>
    <t>10.1145/2602576.2602586</t>
  </si>
  <si>
    <t>Identifying the Characteristics of Vulnerable Code Changes: An Empirical Study</t>
  </si>
  <si>
    <t>Amiangshu Bosu, Jeffrey C. Carver, Munawar Hafiz, Patrick Hilley, Derek Janni</t>
  </si>
  <si>
    <t>FSE'14</t>
  </si>
  <si>
    <t>10.1145/2635868.2635880</t>
  </si>
  <si>
    <t>Some Code Smells Have a Significant but Small Effect on Faults</t>
  </si>
  <si>
    <t>Tracy Hall, Min Zhang, David Bowes, Yi Sun</t>
  </si>
  <si>
    <t>China, United Kingdom</t>
  </si>
  <si>
    <t>http://dx.doi.org/10.1145/2629648</t>
  </si>
  <si>
    <t>Android Malware Detection Based on Software Complexity Metrics</t>
  </si>
  <si>
    <t>Mykola Protsenko, Tilo Müller</t>
  </si>
  <si>
    <t>Trust, Privacy, and Security in Digital Business, TrustBus 2014, Lecture Notes in Computer Science</t>
  </si>
  <si>
    <t>https://doi.org/10.1007/978-3-319-09770-1_3</t>
  </si>
  <si>
    <t>Dealing with Technical Debt in Agile Development Projects</t>
  </si>
  <si>
    <t>Harry M. Sneed </t>
  </si>
  <si>
    <t>Software Quality. Model-Based Approaches for Advanced Software and Systems Engineering, SWQD 2014, Lecture Notes in Business Information Processing</t>
  </si>
  <si>
    <t>https://doi.org/10.1007/978-3-319-03602-1_4</t>
  </si>
  <si>
    <t>Dynamic test planning: a study in an industrial context</t>
  </si>
  <si>
    <t>Gabriella Carrozza, Roberto Pietrantuono, Stefano Russo</t>
  </si>
  <si>
    <t>International Journal on Software Tools for Technology Transfer</t>
  </si>
  <si>
    <t>https://doi.org/10.1007/s10009-014-0319-0</t>
  </si>
  <si>
    <t>Effort Estimation in Agile Global Software Development Context</t>
  </si>
  <si>
    <t>Ricardo Britto , Muhammad Usman, Emilia Mendes</t>
  </si>
  <si>
    <t>Agile Methods. Large-Scale Development, Refactoring, Testing, and Estimation, XP 2014, Lecture Notes in Business Information Processing</t>
  </si>
  <si>
    <t>https://doi.org/10.1007/978-3-319-14358-3_15</t>
  </si>
  <si>
    <t>Empirical evidence on the link between object-oriented measures and external quality attributes: a systematic literature review</t>
  </si>
  <si>
    <t>Ronald Jabangwe, Jürgen Börstler, Darja Šmite, Claes Wohlin </t>
  </si>
  <si>
    <t>https://doi.org/10.1007/s10664-013-9291-7</t>
  </si>
  <si>
    <t>GitHub Projects. Quality Analysis of Open-Source Software</t>
  </si>
  <si>
    <t>Oskar Jarczyk, Błażej Gruszka, Szymon Jaroszewicz, Leszek Bukowski, Adam Wierzbicki </t>
  </si>
  <si>
    <t>Poland</t>
  </si>
  <si>
    <t>Social Informatics, SocInfo 2014, Lecture Notes in Computer Science</t>
  </si>
  <si>
    <t>https://doi.org/10.1007/978-3-319-13734-6_6</t>
  </si>
  <si>
    <t>Parallel reconfiguration algorithms for mesh-connected processor arrays</t>
  </si>
  <si>
    <t>Jigang Wu, Guiyuan Jiang, Yuze Shen, Siew-Kei Lam, Jizhou Sun, Thambipillai Srikanthan</t>
  </si>
  <si>
    <t>The Journal of Supercomputing</t>
  </si>
  <si>
    <t>https://doi.org/10.1007/s11227-014-1096-y</t>
  </si>
  <si>
    <t>Unsupervised Anomaly-Based Malware Detection Using Hardware Features</t>
  </si>
  <si>
    <t>Adrian Tang, Simha Sethumadhavan, Salvatore J. Stolfo</t>
  </si>
  <si>
    <t>Research in Attacks, Intrusions and Defenses, RAID 2014, Lecture Notes in Computer Science</t>
  </si>
  <si>
    <t>https://doi.org/10.1007/978-3-319-11379-1_6</t>
  </si>
  <si>
    <t>Well-Defined Coverage Metrics for the Glass Box Test</t>
  </si>
  <si>
    <t>Rainer Schmidberger</t>
  </si>
  <si>
    <t>Testing Software and Systems. ICTSS 2014. Lecture Notes in Computer Science</t>
  </si>
  <si>
    <t>https://doi.org/10.1007/978-3-662-44857-1_8</t>
  </si>
  <si>
    <t>A Cross-platform Analysis of Bugs and Bug-fixing in Open Source Projects: Desktop vs. Android vs. iOS</t>
  </si>
  <si>
    <t>Bo Zhou, Iulian Neamtiu, Rajiv Gupta</t>
  </si>
  <si>
    <t>EASE'15</t>
  </si>
  <si>
    <t>10.1145/2745802.2745808</t>
  </si>
  <si>
    <t>An Empirical Evaluation of Iterative Maintenance Life Cycle Using XP</t>
  </si>
  <si>
    <t>Jitender Choudhari, Ugrasen Suman</t>
  </si>
  <si>
    <t>10.1145/2735399.2735406</t>
  </si>
  <si>
    <t>Assert Use in GitHub Projects</t>
  </si>
  <si>
    <t>Casey Casalnuovo, Prem Devanbu, Abilio Oliveira, Vladimir Filkov, Baishakhi Ray</t>
  </si>
  <si>
    <t>IEEE/ACM ICSE 2015</t>
  </si>
  <si>
    <t>10.1109/ICSE.2015.88</t>
  </si>
  <si>
    <t>Metrics for Automated Testability of Web Applications</t>
  </si>
  <si>
    <t>Miroslav Bures</t>
  </si>
  <si>
    <t>International Conference on Computer Systems and Technologies - CompSysTech'15</t>
  </si>
  <si>
    <t>http://dx.doi.org/10.1145/2812428.2812458</t>
  </si>
  <si>
    <t>The Impact of Developer Team Sizes on the Structural Attributes of Software</t>
  </si>
  <si>
    <t>Ahmmad Youssef, Andrea Capiluppi</t>
  </si>
  <si>
    <t>IWPSE-EVOL’15</t>
  </si>
  <si>
    <t>http://dx.doi.org/10.1145/2804360.2804365</t>
  </si>
  <si>
    <t>Toward An Empirical Study to investigate the size-defect Relationship Using ISBSG Repository</t>
  </si>
  <si>
    <t>Fadi Wedyan, Shirin Al-Manai, Wajeeha Al-Ajlouni</t>
  </si>
  <si>
    <t>IPAC '15, November 23-25, 2015, Batna, Algeria</t>
  </si>
  <si>
    <t>http://dx.doi.org/10.1145/2816839.2816852</t>
  </si>
  <si>
    <t>Empirical Study of Defects Dependency on Software Metrics Using Clustering Approach</t>
  </si>
  <si>
    <t>Dinesh Kumar Verma, Shishir Kumar</t>
  </si>
  <si>
    <t>2015 IEEE UP Section Conference on Electrical, Computer and Electronics (UPCON)</t>
  </si>
  <si>
    <t>10.1109/UPCON.2015.7456739</t>
  </si>
  <si>
    <t>Investigating the relationship between software defect density and cost estimation drivers: An empirical study</t>
  </si>
  <si>
    <t>Fadi Wedyan, Hani Bani-Salameh, Wajeeha Al-Ajlouni, Shirin Al-Manai</t>
  </si>
  <si>
    <t>Journal of Theoretical and Applied Information Technology</t>
  </si>
  <si>
    <t>Not available</t>
  </si>
  <si>
    <t>A quality cost reduction model for large-scale software development</t>
  </si>
  <si>
    <t>Tihana Galinac Grbac, Željka Car, Darko Huljenić</t>
  </si>
  <si>
    <t>https://doi.org/10.1007/s11219-014-9240-8</t>
  </si>
  <si>
    <t>An Analytic Framework of Design for Semiconductor Manufacturing</t>
  </si>
  <si>
    <t>Chia-Yu Hsu</t>
  </si>
  <si>
    <t>Asia Pacific Business Process Management, AP-BPM 2015, Lecture Notes in Business Information Processing</t>
  </si>
  <si>
    <t>https://doi.org/10.1007/978-3-319-19509-4_10</t>
  </si>
  <si>
    <t>Assessing the benefits of search-based approaches when designing self-adaptive systems: a controlled experiment</t>
  </si>
  <si>
    <t>Sandro S Andrade, Raimundo J de A Macêdo</t>
  </si>
  <si>
    <t>Journal of Software Engineering Research and Development</t>
  </si>
  <si>
    <t>https://doi.org/10.1186/s40411-015-0016-z</t>
  </si>
  <si>
    <t>Empirical analysis of factors affecting confirmation bias levels of software engineers</t>
  </si>
  <si>
    <t>Gul Calikli, Ayse Bener</t>
  </si>
  <si>
    <t>Canada, United Kingdom</t>
  </si>
  <si>
    <t>https://doi.org/10.1007/s11219-014-9250-6</t>
  </si>
  <si>
    <t>Estimating the Implementation Risk of Requirements in Agile Software Development Projects with Traceability Metrics</t>
  </si>
  <si>
    <t>Patrick Rempel, Patrick Mäder</t>
  </si>
  <si>
    <t>Requirements Engineering: Foundation for Software Quality, REFSQ 2015, Lecture Notes in Computer Science</t>
  </si>
  <si>
    <t>https://doi.org/10.1007/978-3-319-16101-3_6</t>
  </si>
  <si>
    <t>Exploring fault types, detection activities, and failure severity in an evolving safety-critical software system</t>
  </si>
  <si>
    <t>Maggie Hamill, Katerina Goseva-Popstojanova</t>
  </si>
  <si>
    <t>https://doi.org/10.1007/s11219-014-9235-5</t>
  </si>
  <si>
    <t>Maximum Class Separability-Based Discriminant Feature Selection Using a GA for Reliable Fault Diagnosis of Induction Motors</t>
  </si>
  <si>
    <t>Md. Rashedul Islam, Sheraz A. Khan, Jong-Myon Kim</t>
  </si>
  <si>
    <t>Advanced Intelligent Computing Theories and Applications, ICIC 2015, Lecture Notes in Computer Science</t>
  </si>
  <si>
    <t>https://doi.org/10.1007/978-3-319-22053-6_56</t>
  </si>
  <si>
    <t>Software Defect Prediction in Automotive and Telecom Domain: A Life-Cycle Approach</t>
  </si>
  <si>
    <t>Rakesh Rana, Miroslaw Staron, Jörgen Hansson, Martin Nilsson, Wilhelm Meding</t>
  </si>
  <si>
    <t>Sweden, USA</t>
  </si>
  <si>
    <t>Software Technologies, ICSOFT 2014, Communications in Computer and Information Science</t>
  </si>
  <si>
    <t>https://doi.org/10.1007/978-3-319-25579-8_13</t>
  </si>
  <si>
    <t>Towards improving statistical modeling of software engineering data: think locally, act globally!</t>
  </si>
  <si>
    <t>Nicolas Bettenburg, Meiyappan Nagappan, Ahmed E. Hassan</t>
  </si>
  <si>
    <t>https://doi.org/10.1007/s10664-013-9292-6</t>
  </si>
  <si>
    <t>A Decision Tree Regression based Approach for the Number of Software Faults Prediction</t>
  </si>
  <si>
    <t>Santosh Singh Rathore, Sandeep Kumar</t>
  </si>
  <si>
    <t>10.1145/2853073.2853083</t>
  </si>
  <si>
    <t>A Metric Suite Proposal for Logical Dependency</t>
  </si>
  <si>
    <t xml:space="preserve"> Shirin Akbarinasaji, Behjat Soltanifar, Bora Çağlayan, Ayse Basar Bener, Andriy Miranskyy, Asli Filiz, Bryan M. Kramer, Ayse Tosun</t>
  </si>
  <si>
    <t>Canada, Turkey</t>
  </si>
  <si>
    <t>2016 7th International Workshop on Emerging Trends in Software Metrics</t>
  </si>
  <si>
    <t>http://dx.doi.org/10.1145/2897695.2897704</t>
  </si>
  <si>
    <t>A Search-based Training Algorithm for Cost-aware Defect Prediction</t>
  </si>
  <si>
    <t>Annibale Panichella, Carol V. Alexandru, Sebastiano Panichella, Alberto Bacchelli, Harald C. Gall</t>
  </si>
  <si>
    <t>GECCO '16</t>
  </si>
  <si>
    <t>http://dx.doi.org/10.1145/2908812.2908938</t>
  </si>
  <si>
    <t>Can Testedness be Effectively Measured?</t>
  </si>
  <si>
    <t>Iftekhar Ahmed, Rahul Gopinath, Caius Brindescu, Alex Groce, Carlos Jensen</t>
  </si>
  <si>
    <t>http://dx.doi.org/10.1145/2950290.2950324</t>
  </si>
  <si>
    <t>Multilevel Coarse-to-Fine-Grained Prioritization for GUI and Web Applications</t>
  </si>
  <si>
    <t>Dmitry Nurmuradov, Renée Bryce, Hyunsook Do</t>
  </si>
  <si>
    <t>A-TEST'16</t>
  </si>
  <si>
    <t>http://dx.doi.org/10.1145/2994291.2994292</t>
  </si>
  <si>
    <t>A Bayesian Belief Network for Modeling Open Source Software Maintenance Productivity</t>
  </si>
  <si>
    <t>Stamatia Bibi, Apostolos Ampatzoglou, Ioannis Stamelos</t>
  </si>
  <si>
    <t>Greece, Netherlands</t>
  </si>
  <si>
    <t>Open Source Systems: Integrating Communities, OSS 2016, IFIP Advances in Information and Communication Technology</t>
  </si>
  <si>
    <t>https://doi.org/10.1007/978-3-319-39225-7_3</t>
  </si>
  <si>
    <t>A Large Contextual Dataset for Classification, Detection and Counting of Cars with Deep Learning</t>
  </si>
  <si>
    <t>T. Nathan Mundhenk, Goran Konjevod, Wesam A. Sakla, Kofi Boakye</t>
  </si>
  <si>
    <t>Computer Vision – ECCV 2016, Lecture Notes in Computer Science</t>
  </si>
  <si>
    <t>https://doi.org/10.1007/978-3-319-46487-9_48</t>
  </si>
  <si>
    <t>An empirical study of the impact of modern code review practices on software quality</t>
  </si>
  <si>
    <t>Shane McIntosh, Yasutaka Kamei, Bram Adams, Ahmed E. Hassan</t>
  </si>
  <si>
    <t>Canada, Japan</t>
  </si>
  <si>
    <t>https://doi.org/10.1007/s10664-015-9381-9</t>
  </si>
  <si>
    <t>Assessment and cross-product prediction of software product line quality: accounting for reuse across products, over multiple releases</t>
  </si>
  <si>
    <t>Thomas Devine, Katerina Goseva-Popstojanova, Sandeep Krishnan, Robyn R. Lutz</t>
  </si>
  <si>
    <t>https://doi.org/10.1007/s10515-014-0160-4</t>
  </si>
  <si>
    <t>Multi-core Accelerated Discriminant Feature Selection for Real-Time Bearing Fault Diagnosis</t>
  </si>
  <si>
    <t>Md. Rashedul Islam, Md. Sharif Uddin, Sheraz Khan, Jong-Myon Kim, Cheol-Hong Kim</t>
  </si>
  <si>
    <t>Trends in Applied Knowledge-Based Systems and Data Science, IEA/AIE 2016, Lecture Notes in Computer Science</t>
  </si>
  <si>
    <t>https://doi.org/10.1007/978-3-319-42007-3_56</t>
  </si>
  <si>
    <t>Studying just-in-time defect prediction using cross-project models</t>
  </si>
  <si>
    <t>Yasutaka Kamei, Takafumi Fukushima, Shane McIntosh, Kazuhiro Yamashita, Naoyasu Ubayashi, Ahmed E. Hassan</t>
  </si>
  <si>
    <t>https://doi.org/10.1007/s10664-015-9400-x</t>
  </si>
  <si>
    <t xml:space="preserve"> Predicting Vulnerable Software Components through Deep Neural Network</t>
  </si>
  <si>
    <t>Yulei Pang, Xiaozhen Xue, Huaying Wang</t>
  </si>
  <si>
    <t>China, USA</t>
  </si>
  <si>
    <t xml:space="preserve"> ICDLT '17, Chengdu, China</t>
  </si>
  <si>
    <t xml:space="preserve"> 10.1145/3094243.3094245</t>
  </si>
  <si>
    <t>A Large-Scale Study of Programming Languages and Code Quality in GitHub</t>
  </si>
  <si>
    <t>Baishakhi Ray, Daryl Posnett, Premkumar Devanbu, Vladimir Filkov</t>
  </si>
  <si>
    <t>Proceedings of the 22nd ACM SIGSOFT International Symposium on Foundations of Software Engineering</t>
  </si>
  <si>
    <t>10.1145/3126905</t>
  </si>
  <si>
    <t>DeepToF: Off-the-Shelf Real-Time Correction of Multipath Interference in Time-of-Flight Imaging</t>
  </si>
  <si>
    <t>Julio Marco, Quercus Hernandez, Adolfo Muñoz, Yue Dong, Adrian Jarabo, Min H. Kim, Xin Tong, Diego Gutierrez</t>
  </si>
  <si>
    <t>China, South Korea, Spain</t>
  </si>
  <si>
    <t>ACM Transactions on Graphics</t>
  </si>
  <si>
    <t>10.1145/3130800.3130884</t>
  </si>
  <si>
    <t>Evaluating Neural Networks as a Method for Identifying Students in Need of Assistance</t>
  </si>
  <si>
    <t>Karo Castro-Wunsch, Alireza Ahadi, Andrew Petersen</t>
  </si>
  <si>
    <t>Australia, Canada</t>
  </si>
  <si>
    <t>SIGCSE '17</t>
  </si>
  <si>
    <t>http://dx.doi.org/10.1145/3017680.3017792</t>
  </si>
  <si>
    <t>File-Level Defect Prediction: Unsupervised vs. Supervised Models</t>
  </si>
  <si>
    <t>Meng Yan, Yicheng Fang, David Lo, Xin Xia, and Xiaohong Zhang</t>
  </si>
  <si>
    <t>10.1109/ESEM.2017.48</t>
  </si>
  <si>
    <t>FLUCCS: Using Code and Change Metrics to Improve Fault Localization</t>
  </si>
  <si>
    <t>Jeongju Sohn, Shin Yoo</t>
  </si>
  <si>
    <t>26th International Symposium on Software Testing and Analysis (ISSTA'17)</t>
  </si>
  <si>
    <t>https://doi.org/10.1145/3092703.3092717</t>
  </si>
  <si>
    <t>The Characteristics of False-Negatives in File-level Fault Prediction</t>
  </si>
  <si>
    <t xml:space="preserve"> Harold Valdivia-Garcia, Meiyappan Nagappan</t>
  </si>
  <si>
    <t>PROMISE (International Conference on Predictive Models and Data Analytics in Software Engineering)</t>
  </si>
  <si>
    <t>https://doi.org/10.1145/3127005.3127013</t>
  </si>
  <si>
    <t>Integrated Approach to Software Defect Prediction</t>
  </si>
  <si>
    <t>Ebubeogu Amarachukwu Felix, Sai Peck Lee</t>
  </si>
  <si>
    <t>Malaysia</t>
  </si>
  <si>
    <t>10.1109/ACCESS.2017.2759180</t>
  </si>
  <si>
    <t>A bayesian belief network based model for predicting software faults in early phase of software development process</t>
  </si>
  <si>
    <t>Subhashis Chatterjee, Bappa Maji</t>
  </si>
  <si>
    <t>Applied Intelligence</t>
  </si>
  <si>
    <t>10.1007/s10489-017-1074-z</t>
  </si>
  <si>
    <t>A Review of Current Machine Learning Techniques Used in Manufacturing Diagnosis</t>
  </si>
  <si>
    <t>Toyosi Toriola Ademujimi, Michael P. Brundage, Vittaldas V. Prabhu</t>
  </si>
  <si>
    <t>Advances in Production Management Systems - The Path to Intelligent, Collaborative and Sustainable Manufacturing, APMS 2017</t>
  </si>
  <si>
    <t>https://doi.org/10.1007/978-3-319-66923-6_48</t>
  </si>
  <si>
    <t>Cloned and non-cloned Java methods: a comparative study</t>
  </si>
  <si>
    <t>Vaibhav Saini, Hitesh Sajnani, Cristina Lopes</t>
  </si>
  <si>
    <t>10.1007/s10664-017-9576-3</t>
  </si>
  <si>
    <t>Crowd intelligence in AI 2.0 era</t>
  </si>
  <si>
    <t>Wei Li, Wen-jun Wu, Huai-min Wang, Xue-qi Cheng, Hua-jun Chen, Zhi-hua Zhou, Rong Ding</t>
  </si>
  <si>
    <t>https://doi.org/10.1631/FITEE.1601859</t>
  </si>
  <si>
    <t>Defect propagation at the project-level: results and a post-hoc analysis on inspection efficiency</t>
  </si>
  <si>
    <t>Padmal Vitharana</t>
  </si>
  <si>
    <t>https://doi.org/10.1007/s10664-015-9415-3</t>
  </si>
  <si>
    <t>Evaluation of Different Heuristics for Accommodating Asymmetric Loss Functions in Regression</t>
  </si>
  <si>
    <t>Andrei Tolstikov, Frederik Janssen, Johannes Fürnkranz</t>
  </si>
  <si>
    <t>Discovery Science</t>
  </si>
  <si>
    <t>https://doi.org/10.1007/978-3-319-67786-6_5</t>
  </si>
  <si>
    <t>Exploring the Relationship Between Architecture Coupling and Software Vulnerabilities</t>
  </si>
  <si>
    <t>Robert Lagerström,, Carliss Baldwin, Alan MacCormack, Dan Sturtevant, Lee Doolan</t>
  </si>
  <si>
    <t>Engineering Secure Software and Systems</t>
  </si>
  <si>
    <t>https://doi.org/10.1007/978-3-319-62105-0_4</t>
  </si>
  <si>
    <t>Predictive Techniques in Software Engineering</t>
  </si>
  <si>
    <t>Jelber Sayyad Shirabad </t>
  </si>
  <si>
    <t>Encyclopedia of Machine Learning and Data Mining</t>
  </si>
  <si>
    <t>https://doi.org/10.1007/978-1-4899-7687-1_661</t>
  </si>
  <si>
    <t>Semantic topic models for source code analysis</t>
  </si>
  <si>
    <t>Anas Mahmoud, Gary Bradshaw</t>
  </si>
  <si>
    <t>https://doi.org/10.1007/s10664-016-9473-1</t>
  </si>
  <si>
    <t>Speed Invariant Bearing Fault Characterization Using CNNs</t>
  </si>
  <si>
    <t>Dileep Kumar Appana, Wasim Ahmad, Jong-Myon Kim</t>
  </si>
  <si>
    <t>Lecture Notes in Artificial Intelligence</t>
  </si>
  <si>
    <t>https://doi.org/10.1007/978-3-319-69456-6_16</t>
  </si>
  <si>
    <t>A Context-Aware Machine Learning-based Approach</t>
  </si>
  <si>
    <t>Nathalia Nascimento, Paulo Alencar, Carlos Lucena, Donald Cowan</t>
  </si>
  <si>
    <t>CASCON 2018</t>
  </si>
  <si>
    <t>10.1145/3277107.3277133</t>
  </si>
  <si>
    <t>Aggregating Measures using Fuzzy Logic for Evaluating Feature Models</t>
  </si>
  <si>
    <t>Carla I. M. Bezerra, Rossana M. C. Andrade, José M. S. Monteiro, Davi Cedraz</t>
  </si>
  <si>
    <t>VAMOS 2018, Madrid, Spain</t>
  </si>
  <si>
    <t>https://doi.org/10.1145/3168365.3168375</t>
  </si>
  <si>
    <t>Construct Validity in Software Engineering Research and Software Metrics</t>
  </si>
  <si>
    <t>Paul Ralph, Ewan Tempero</t>
  </si>
  <si>
    <t>EASE'18: 22nd International Conference on Evaluation and Assessment in Software Engineering 2018</t>
  </si>
  <si>
    <t>https://doi.org/10.1145/3210459.3210461</t>
  </si>
  <si>
    <t>Count-Min: Optimal Estimation and Tight Error Bounds using Empirical Error Distributions</t>
  </si>
  <si>
    <t>Daniel Ting</t>
  </si>
  <si>
    <t>KDD ’18: The 24th ACM SIGKDD International Conference on Knowledge Discovery &amp; Data Mining</t>
  </si>
  <si>
    <t>10.1145/3219819.3219975</t>
  </si>
  <si>
    <t>THE DETECTION AND THE CONTROL OF MACHINE/CHAMBER MISMATCHING IN SEMICONDUCTOR MANUFACTURING</t>
  </si>
  <si>
    <t>Aabir Chouichi, Jakey Blue, Claude Yugma, Francois Pasqualini</t>
  </si>
  <si>
    <t>2018 IEEE International Conference on Semiconductor Manufacturing</t>
  </si>
  <si>
    <t>10.1109/ASMC.2018.8365500</t>
  </si>
  <si>
    <t>Crowd Density Estimation Based on a Modified Multicolumn Convolutional Neural Network</t>
  </si>
  <si>
    <t>Wei-Teng Weng, Daw-Tung Lin</t>
  </si>
  <si>
    <t>IEEE International Joint Conference on Neural Networks</t>
  </si>
  <si>
    <t>10.1109/IJCNN.2018.8489152</t>
  </si>
  <si>
    <t>Divide and Grow: Capturing Huge Diversity in Crowd Images with Incrementally Growing CNN</t>
  </si>
  <si>
    <t>Deepak Babu Sam, Neeraj N Sajjan, R. Venkatesh Babu, Mukundhan Srinivasan</t>
  </si>
  <si>
    <t>CVPR (IEEE Conference on Computer Vision and Pattern Recognition)</t>
  </si>
  <si>
    <t>10.1109/CVPR.2018.00381</t>
  </si>
  <si>
    <t>Change Point Modelling in the Vulnerability Discovery Process</t>
  </si>
  <si>
    <t>Ruchi Sharma, Ritu Sibal, Sangeeta Sabharwal</t>
  </si>
  <si>
    <t>Communications in Computer and Information Science (CCIS), volume 956, Advanced Informatics for Computing Research (ICAICR 2018)</t>
  </si>
  <si>
    <t>Not provided in text</t>
  </si>
  <si>
    <t>Impact of incorrect and new requirements on waterfall software project outcomes</t>
  </si>
  <si>
    <t>Kaushal Chari, Manish Agrawal</t>
  </si>
  <si>
    <t>https://doi.org/10.1007/s10664-017-9506-4</t>
  </si>
  <si>
    <t>Supporting the analyzability of architectural component models - empirical findings and tool support</t>
  </si>
  <si>
    <t>Srdjan Stevanetic, Uwe Zdun</t>
  </si>
  <si>
    <t>https://doi.org/10.1007/s10664-017-9583-4</t>
  </si>
  <si>
    <t>DBEst: Revisiting Approximate Query Processing Engines with Machine Learning Models</t>
  </si>
  <si>
    <t xml:space="preserve">Qingzhi Ma, Peter Triantafillou	</t>
  </si>
  <si>
    <t xml:space="preserve">SIGMOD '19	</t>
  </si>
  <si>
    <t>https://doi.org/10.1145/3299869.3324958</t>
  </si>
  <si>
    <t>Real-Word Errors in Arabic Texts: A Better Algorithm for Detection and Correction</t>
  </si>
  <si>
    <t>Aqil M. Azmi, Manal N. Almutery, Hatim A. Aboalsamh</t>
  </si>
  <si>
    <t>IEEE/ACM Transactions on Audio, Speech, and Language Processing</t>
  </si>
  <si>
    <t>10.1109/TASLP.2019.2918404</t>
  </si>
  <si>
    <t>Using Generalized Gaussian Distributions to Improve Regression Error Modeling for Deep Learning-Based Speech Enhancement</t>
  </si>
  <si>
    <t>Li Chai, Jun Du, Qing-Feng Liu, and Chin-Hui Lee</t>
  </si>
  <si>
    <t>10.1109/TASLP.2019.2935803</t>
  </si>
  <si>
    <t>Point in, Box out: Beyond Counting Persons in Crowds</t>
  </si>
  <si>
    <t>Yuting Liu, Miaojing Shi, Qijun Zhao, Xiaofang Wang</t>
  </si>
  <si>
    <t>China, France</t>
  </si>
  <si>
    <t>CVPR</t>
  </si>
  <si>
    <t>10.1109/CVPR.2019.00663</t>
  </si>
  <si>
    <t>Scale Pyramid Network for Crowd Counting</t>
  </si>
  <si>
    <t>Xinya Chen, Yanrui Bin, Nong Sang, Changxin Gao</t>
  </si>
  <si>
    <t>IEEE Winter Conference on Applications of Computer Vision</t>
  </si>
  <si>
    <t>10.1109/WACV.2019.00211</t>
  </si>
  <si>
    <t>A study examining relationships between micro patterns and security vulnerabilities</t>
  </si>
  <si>
    <t xml:space="preserve">Kazi Zakia Sultana, Byron J., Williams, Tanmay Bhowmik </t>
  </si>
  <si>
    <t>https://doi.org/10.1007/s11219-017-9397-z</t>
  </si>
  <si>
    <t>An empirical study of patch uplift in rapid release development pipelines</t>
  </si>
  <si>
    <t>Marco Castelluccio, Le An, Foutse Khomh</t>
  </si>
  <si>
    <t>Canada, Italy</t>
  </si>
  <si>
    <t>https://doi.org/10.1007/s10664-018-9665-y</t>
  </si>
  <si>
    <t>Assisting software engineering students in analyzing their performance in software development</t>
  </si>
  <si>
    <t>Mushtaq Raza, João Pascoal Faria, Rafael Salazar</t>
  </si>
  <si>
    <t>Mexico, Portugal</t>
  </si>
  <si>
    <t>https://doi.org/10.1007/s11219-018-9433-7</t>
  </si>
  <si>
    <t>Associating working memory capacity and code change ordering with code review performance</t>
  </si>
  <si>
    <t>Tobias Baum, Kurt Schneider, Alberto Bacchelli</t>
  </si>
  <si>
    <t>Germany, Switzerland</t>
  </si>
  <si>
    <t>https://doi.org/10.1007/s10664-018-9676-8</t>
  </si>
  <si>
    <t>Curriculum Learning in Deep Neural Networks for Financial Forecasting</t>
  </si>
  <si>
    <t>Allison Koenecke, Amita Gajewar</t>
  </si>
  <si>
    <t>arXiv</t>
  </si>
  <si>
    <t>10.48550/arXiv.1904.12887</t>
  </si>
  <si>
    <t>Error-space representations for multi-dimensional data streams with temporal dependence</t>
  </si>
  <si>
    <t>Jesse Read, Nikolaos Tziortziotis, Michalis Vazirgiannis</t>
  </si>
  <si>
    <t>https://doi.org/10.1007/s10044-018-0739-7</t>
  </si>
  <si>
    <t>High-level software requirements and iteration changes: a predictive model</t>
  </si>
  <si>
    <t>Kelly Blincoe, Ali Dehghan, Abdoul-Djawadou Salaou, Adam Neal, Johan Linaker, Daniela Damian</t>
  </si>
  <si>
    <t>Canada, New Zealand, Sweden</t>
  </si>
  <si>
    <t>10.1007/s10664-018-9651-x</t>
  </si>
  <si>
    <t>M4D: A Malware Detection Method Using Multimodal Features</t>
  </si>
  <si>
    <t>Yusheng Dai, Hui Li, Xing Rong, Yahong Li, Min Zheng</t>
  </si>
  <si>
    <t>Frontiers in Cyber Security, FCS 2019</t>
  </si>
  <si>
    <t>10.1007/978-981-15-0599-9_21</t>
  </si>
  <si>
    <t>Prediction Based Deep Autoencoding Model for Anomaly Detection</t>
  </si>
  <si>
    <t>Zhanzhong Pang, Xiaoyi Yu, Jun Sun, Inakoshi Hiroya</t>
  </si>
  <si>
    <t>Lecture Notes in Computer Science (LNIP)</t>
  </si>
  <si>
    <t>10.1007/978-3-030-21074-8_27</t>
  </si>
  <si>
    <t>The Prevalence of Errors in Machine Learning Experiments</t>
  </si>
  <si>
    <t>Martin Shepperd, Yuchen Guo, Ning Li, Mahir Arzoky, Andrea Capiluppi, Steve Counsell, Giuseppe Destefanis, Stephen Swift, Allan Tucker &amp; Leila Yousefi</t>
  </si>
  <si>
    <t>IDEAL 2019, Lecture Notes in Computer Science</t>
  </si>
  <si>
    <t>10.1007/978-3-030-33607-3_12</t>
  </si>
  <si>
    <t>Exaggerated Error Handling Hurts! An In-Depth Study...</t>
  </si>
  <si>
    <t>Aditya Pakki, Kangjie Lu</t>
  </si>
  <si>
    <t>Proceedings of the 2020 ACM SIGSAC Conference on Computer...</t>
  </si>
  <si>
    <t>https://doi.org/10.1145/3372297.3417256</t>
  </si>
  <si>
    <t>Confidence Propagation through CNNs for Guided Sparse Depth Regression</t>
  </si>
  <si>
    <t>Abdelrahman Eldesokey, Michael Felsberg, Fahad Shahbaz Khan</t>
  </si>
  <si>
    <t>Sweden, UAE</t>
  </si>
  <si>
    <t>IEEE Transactions on Pattern Analysis and Machine Intelligence</t>
  </si>
  <si>
    <t>10.1109/TPAMI.2019.2929170</t>
  </si>
  <si>
    <t>A longitudinal study of static analysis warning evolution and the effects of PMD on software quality in Apache open source projects</t>
  </si>
  <si>
    <t>Alexander Trautsch, Steffen Herbold, Jens Grabowski</t>
  </si>
  <si>
    <t>10.1007/s10664-020-09846-4</t>
  </si>
  <si>
    <t>Inspecting Code Churns to Prioritize Test Cases</t>
  </si>
  <si>
    <t>Francesco Altiero, Anna Corazza, Sergio Di Martino, Adriano Peron, Luigi Libero Lucio Starace</t>
  </si>
  <si>
    <t>Lecture Notes in Computer Science (LNPSE)</t>
  </si>
  <si>
    <t>10.1007/978-3-030-64881-7_20</t>
  </si>
  <si>
    <t>On the assessment of software defect prediction models via ROC curves</t>
  </si>
  <si>
    <t xml:space="preserve">Sandro Morasca, Luigi Lavazza	</t>
  </si>
  <si>
    <t xml:space="preserve">Empirical Software Engineering	</t>
  </si>
  <si>
    <t xml:space="preserve">10.1007/s10664-020-09861-w 	 </t>
  </si>
  <si>
    <t>Quality assessment in competition-based software crowdsourcing</t>
  </si>
  <si>
    <t>Zhenghui Hu, Wenjun Wu, Jie Luo, Xin Wang, Boshu Li</t>
  </si>
  <si>
    <t>Frontiers of Computer Science</t>
  </si>
  <si>
    <t>https://doi.org/10.1007/s11704-019-8418-4</t>
  </si>
  <si>
    <t>Quality Management of Machine Learning Systems</t>
  </si>
  <si>
    <t>P. Santhanam</t>
  </si>
  <si>
    <t>IBM Research AI, T.J.Watson Center</t>
  </si>
  <si>
    <t>arXiv:2006.09529</t>
  </si>
  <si>
    <t>Software Quality Assurance in INDIGO-DataCloud Project: A Converging Evolution of Software Engineering Practices to Support European Research e-Infrastructures</t>
  </si>
  <si>
    <t>Pablo Orviz Fernandez, Mario David, Doina Cristina Duma, Elisabetta Ronchieri, Jorge Gomes, Davide Salomoni</t>
  </si>
  <si>
    <t>Italy, Portugal, Spain</t>
  </si>
  <si>
    <t>Journal of Grid Computing</t>
  </si>
  <si>
    <t>https://doi.org/10.1007/s10723-020-09509-z</t>
  </si>
  <si>
    <t>Is Historical Data an Appropriate Benchmark for Reviewer Recommendation Systems? A Case Study of the Gerrit Community</t>
  </si>
  <si>
    <t>Ian X. Gauthier, Maxime Lamothe, Gunter Mussbacher, Shane McIntosh</t>
  </si>
  <si>
    <t>2021 36th IEEE/ACM International Conference on Automated Software Engineering (ASE)</t>
  </si>
  <si>
    <t>10.1109/ASE51524.2021.9678640</t>
  </si>
  <si>
    <t>Sustainability Forecasting for Apache Incubator Projects</t>
  </si>
  <si>
    <t>Likang Yin, Zhuangzhi Chen, Qi Xuan, Vladimir Filkov</t>
  </si>
  <si>
    <t xml:space="preserve"> ESEC/FSE '21 (29th ACM Joint European Software Engineering Conference and Symposium on the Foundations of Software Engineering)</t>
  </si>
  <si>
    <t xml:space="preserve"> https://doi.org/10.1145/3468264.3468563</t>
  </si>
  <si>
    <t>DENet: A Universal Network for Counting Crowd With Varying Densities and Scales</t>
  </si>
  <si>
    <t>Lei Liu, Jie Jiang, Wenjing Jia, Saeed Amirgholipour, Yi Wang, Michelle Zeibots, Xiangjian He</t>
  </si>
  <si>
    <t>IEEE Transactions on Multimedia</t>
  </si>
  <si>
    <t>10.1109/TMM.2020.2992979</t>
  </si>
  <si>
    <t>Application of Open Source Data Mining Software Weka in Marketing Teaching</t>
  </si>
  <si>
    <t>Zhengteng Hao</t>
  </si>
  <si>
    <t>Springer Nature</t>
  </si>
  <si>
    <t>https://doi.org/10.1007/978-3-030-87903-7_44</t>
  </si>
  <si>
    <t>Assessing practitioner beliefs about software engineering</t>
  </si>
  <si>
    <t>N. C. Shrikanth, William Nichols, Fahmid Morshed Fahid, Tim Menzies</t>
  </si>
  <si>
    <t>https://doi.org/10.5281/zenodo.4553435</t>
  </si>
  <si>
    <t>Data-Driven Deep Learning Emulators for Geophysical Forecasting</t>
  </si>
  <si>
    <t>Varuni Katti Sastry, Romit Maulik, Vishwas Rao, Bethany Lusch, S. Ashwin Renganathan, Rao Kotamarthi</t>
  </si>
  <si>
    <t>ICCS 2021</t>
  </si>
  <si>
    <t>https://doi.org/10.1007/978-3-030-77977-1_35</t>
  </si>
  <si>
    <t>Software testing and Android applications: a large-scale empirical study</t>
  </si>
  <si>
    <t>Fabiano Pecorelli, Gemma Catolino, Filomena Ferrucci, Andrea De Lucia, Fabio Palomba</t>
  </si>
  <si>
    <t>Italy, Netherlands</t>
  </si>
  <si>
    <t>10.1007/s10664-021-10080-0</t>
  </si>
  <si>
    <t>A Clustering Method to Detect Disengaged Students from Their Code Submission History</t>
  </si>
  <si>
    <t>Erno Lokkila, Athanasios Christopoulos, Mikko-Jussi Laakso</t>
  </si>
  <si>
    <t>Proceedings of 2022 ACM Innovation and Technology in Computer Science Education (ITiCSE’22), Dublin, Ireland</t>
  </si>
  <si>
    <t>10.1145/3502718.3524754</t>
  </si>
  <si>
    <t>A Review on Software Defect Prediction Using Machine Learning</t>
  </si>
  <si>
    <t>Shikha Gautam, Ajay Khunteta, Debolina Ghosh</t>
  </si>
  <si>
    <t>International Conference on Information Management &amp; Machine Intelligence (ICIMMI 2022)</t>
  </si>
  <si>
    <t>https://doi.org/10.1145/3590837.3590918</t>
  </si>
  <si>
    <t>Development and Use of Domain-specific Learning Theories, Models, and Instruments...</t>
  </si>
  <si>
    <t>Lauri Malmi, Judy Sheard, Päivi Kinnunen, Simon, Jane Sinclair</t>
  </si>
  <si>
    <t>Australia, Finland, United Kingdom</t>
  </si>
  <si>
    <t>ACM Transactions on Computing Education</t>
  </si>
  <si>
    <t>10.1145/3530221</t>
  </si>
  <si>
    <t>Evaluating Code Improvements in Software Quality Course Projects</t>
  </si>
  <si>
    <t>Stanislav Chren, Martin Macak, Bruno Rossi, Barbora Buhnova</t>
  </si>
  <si>
    <t>International Conference on Evaluation and Assessment in Software Engineering 2022 (EASE 2022)</t>
  </si>
  <si>
    <t>https://doi.org/10.1145/3530019.3530036</t>
  </si>
  <si>
    <t>Hypergraph Contrastive Collaborative Filtering</t>
  </si>
  <si>
    <t>Lianghao Xia, Chao Huang, Jiashu Zhao, Dawei Yin, Yong Xu, Jimmy Huang</t>
  </si>
  <si>
    <t>Canada, China, Hong Kong</t>
  </si>
  <si>
    <t>SIGIR'22, Madrid, Spain</t>
  </si>
  <si>
    <t>https://doi.org/10.1145/3477495.3532058</t>
  </si>
  <si>
    <t>Just-In-Time Defect Prediction on JavaScript Projects: A Replication Study</t>
  </si>
  <si>
    <t>Chao Ni, Xin Xia, David Lo, Xiaohu Yang, Ahmed E. Hassan</t>
  </si>
  <si>
    <t>https://doi.org/10.1145/3508479</t>
  </si>
  <si>
    <t>On the Use of Deep Graph CNN to Detect Vulnerable C Functions</t>
  </si>
  <si>
    <t>José D'Abruzzo Pereira, Nuno Lourenço, Marco Vieira</t>
  </si>
  <si>
    <t>11th Latin-American Symposium on Dependable Computing (LADC 2022)</t>
  </si>
  <si>
    <t>https://doi.org/10.1145/3569902.3569913</t>
  </si>
  <si>
    <t>Applied Machine Tool Data Condition to Predictive Smart Maintenance by Using Artificial Intelligence</t>
  </si>
  <si>
    <t>C. Singh, et al.</t>
  </si>
  <si>
    <t>Emerging Technologies in Computer Engineering: Cognitive Computing and Intelligent IoT</t>
  </si>
  <si>
    <t>https://doi.org/10.1007/978-3-031-07012-9_59</t>
  </si>
  <si>
    <t>Does PageRank apply to service ranking in microservice regression testing?</t>
  </si>
  <si>
    <t>Lizhe Chen, Ji Wu, Haiyan Yang, Kui Zhang</t>
  </si>
  <si>
    <t>10.1007/s11219-021-09575-1</t>
  </si>
  <si>
    <t>How to Effectively Reduce Failure Analysis Time?</t>
  </si>
  <si>
    <t>Mojdeh Golagha</t>
  </si>
  <si>
    <t>Ernst Denert Award for Software Engineering 2020</t>
  </si>
  <si>
    <t>https://doi.org/10.1007/978-3-030-83128-8_4</t>
  </si>
  <si>
    <t>On the antiderivatives of xp/(1 − x) with an application to optimize loss functions for classification with neural networks</t>
  </si>
  <si>
    <t>Andreas Knoblauch</t>
  </si>
  <si>
    <t>Annals of Mathematics and Artificial Intelligence</t>
  </si>
  <si>
    <t>10.1007/s10472-022-09786-2</t>
  </si>
  <si>
    <t>Software Metrics and Problem Solving</t>
  </si>
  <si>
    <t>G. O’Regan</t>
  </si>
  <si>
    <t>https://doi.org/10.1007/978-3-031-07816-3_10</t>
  </si>
  <si>
    <t>Subimages-Based Approach for Landslide Susceptibility Mapping Using Convolutional Neural Network</t>
  </si>
  <si>
    <t>Mouad Alami Machichi, Abderrahim Saadane, Peter L. Guth</t>
  </si>
  <si>
    <t>Morocco, USA</t>
  </si>
  <si>
    <t>Geospatial Intelligence, Advances in Science, Technology &amp; Innovation</t>
  </si>
  <si>
    <t>https://doi.org/10.1007/978-3-030-80458-9_10</t>
  </si>
  <si>
    <t>Test case minimization and prioritization for regression testing using SBLA‑based Adaboost convolutional neural network</t>
  </si>
  <si>
    <t>Lilly Raamesh, S. Jothi, S. Radhika</t>
  </si>
  <si>
    <t>https://doi.org/10.1007/s11219-022-09633-w</t>
  </si>
  <si>
    <t>Code-line-level Bugginess Identification: How Far have We Come, and How Far have We Yet to Go?</t>
  </si>
  <si>
    <t>Zhaoqiang Guo, Shiran Liu, Xutong Liu, Wei Lai, Mingliang Ma, Xu Zhang, Chao Ni, Yibiao Yang, Yanhui Li, Lin Chen, Guoqiang Zhou, Yuming Zhou</t>
  </si>
  <si>
    <t>https://doi.org/10.1145/3582572</t>
  </si>
  <si>
    <t>Multi Sensor based Bearing Fault Diagnosis of Switched Reluctance Motor for Electric Vehicle</t>
  </si>
  <si>
    <t>Anurag Choudhary, Tauheed Mian, Shahab Fatima, Bijaya Ketan Panigrahi</t>
  </si>
  <si>
    <t>2023 The 6th International Conference on Electronics, Communications and Control Engineering (ICECC 2023)</t>
  </si>
  <si>
    <t>https://doi.org/10.1145/3592307.3592348</t>
  </si>
  <si>
    <t>Predicting and Analyzing Educational Data Using Neural Networks</t>
  </si>
  <si>
    <t>Xiangting He</t>
  </si>
  <si>
    <t>2023 8th International Conference on Intelligent Information Processing (ICIIP 2023)</t>
  </si>
  <si>
    <t xml:space="preserve"> https://doi.org/10.1145/3635175.3635202</t>
  </si>
  <si>
    <t>Self-supervised Weighted Hashing with Topology Mining</t>
  </si>
  <si>
    <t>PeiShuo Li, Pandeng Li, Wanting Yin</t>
  </si>
  <si>
    <t xml:space="preserve"> 2023 7th International Conference on Control Engineering and Artificial Intelligence (CCEAI 2023)</t>
  </si>
  <si>
    <t>https://doi.org/10.1145/3580219.3580245</t>
  </si>
  <si>
    <t>The Impact of the bug number on Effort-Aware Defect Prediction: An Empirical Study</t>
  </si>
  <si>
    <t>Peixin Yang, Lin Zhu, Wenhua Hu, Jacky Wai Keung, Liping Lu, Jianwen Xiang</t>
  </si>
  <si>
    <t>14th Asia-Pacific Symposium on Internetware (Internetware 2023)</t>
  </si>
  <si>
    <t>https://doi.org/10.1145/3609437.3609458</t>
  </si>
  <si>
    <t>A Multi-Scale Feature Fusion Network With Cascaded Supervision for Cross-Scene Crowd Counting</t>
  </si>
  <si>
    <t>Xinfeng Zhang, Lina Han, Wencong Shan, Xiaohu Wang, Shuhan Chen, Congcong Zhu, Bin Li</t>
  </si>
  <si>
    <t>IEEE Transactions on Instrumentation and Measurement</t>
  </si>
  <si>
    <t>10.1109/TIM.2023.3246534</t>
  </si>
  <si>
    <t>Revisiting Deformable Convolution for Depth Completion</t>
  </si>
  <si>
    <t>Xinglong Sun, Jean Ponce, Yu-Xiong Wang</t>
  </si>
  <si>
    <t>France, USA</t>
  </si>
  <si>
    <t>2023 IEEE/RSJ International Conference on Intelligent Robots and Systems (IROS)</t>
  </si>
  <si>
    <t>10.1109/IROS55552.2023.10342026</t>
  </si>
  <si>
    <t>Stadium crowd counting method based on peer-to-peer network</t>
  </si>
  <si>
    <t>Xingya Yan, Yujiao Ding</t>
  </si>
  <si>
    <t>2023 19th International Conference on Natural Computation, Fuzzy Systems and Knowledge Discovery (ICNC-FSKD)</t>
  </si>
  <si>
    <t>10.1109/ICNC-FSKD59587.2023.10280879</t>
  </si>
  <si>
    <t>Mining Task-Specific Lines of Code Counters</t>
  </si>
  <si>
    <t>Miroslaw Ochodek, Krzysztof Durczak, Jerzy Nawrocki, Miroslaw Staron</t>
  </si>
  <si>
    <t>Poland, Sweden</t>
  </si>
  <si>
    <t>10.1109/ACCESS.2023.3314572</t>
  </si>
  <si>
    <t>A bayesian-neural-networks framework for scaling posterior distributions over different-curation datasets</t>
  </si>
  <si>
    <t>Alfredo Cuzzocrea, Alessandro Baldo, Edoardo Fadda</t>
  </si>
  <si>
    <t>Journal of Intelligent Information Systems</t>
  </si>
  <si>
    <t>https://doi.org/10.1007/s10844-023-00837-6</t>
  </si>
  <si>
    <t>Genetic algorithm to optimize the SVM and K-means algorithms for mapping of mineral prospectivity</t>
  </si>
  <si>
    <t>Reza Ghezelbash, Abbas Maghsoudi, Mehdi Shamekhi, Biswajeet Pradhan, Mehrdad Daviran</t>
  </si>
  <si>
    <t>Australia, Iran, South Korea</t>
  </si>
  <si>
    <t>https://doi.org/10.1007/s00521-022-07766-5</t>
  </si>
  <si>
    <t>GLUE analysis of meteorological-based crop coefficient predictions to derive the explicit equation</t>
  </si>
  <si>
    <t>Ahmed Elbeltagi, Akram Seifi, Mohammad Ehteram, Bilel Zerouali, Dinesh Kumar Vishwakarma, Kusum Pandey</t>
  </si>
  <si>
    <t>Egypt, India, Iran</t>
  </si>
  <si>
    <t>https://doi.org/10.1007/s00521-023-08466-4</t>
  </si>
  <si>
    <t>Selection of Six Sigma projects based on integrated multi-criteria decision-making methods: the case of the software development industry</t>
  </si>
  <si>
    <t>Tülin Erçelebi Ayyıldız, Elmas Burcu Mamak Ekinci</t>
  </si>
  <si>
    <t>10.1007/s11227-023-05391-3</t>
  </si>
  <si>
    <t>Verification and Validation of Quantum Software</t>
  </si>
  <si>
    <t>D. Fortunato et al.</t>
  </si>
  <si>
    <t>Norway</t>
  </si>
  <si>
    <t>https://doi.org/10.1007/978-3-031-64136-7_5</t>
  </si>
  <si>
    <t>cit4dnn: Generating Diverse and Rare Inputs for Neural Networks Using Latent Space Combinatorial Testing</t>
  </si>
  <si>
    <t>Swaroopa Dola, Rory McDaniel, Matthew B. Dwyer, Mary Lou Soffa</t>
  </si>
  <si>
    <t>2024 IEEE/ACM 46th International Conference on Software Engineering (ICSE '24)</t>
  </si>
  <si>
    <t>https://doi.org/10.1145/3597503.3639106</t>
  </si>
  <si>
    <t>Dependency-Induced Waste in Continuous Integration: An Empirical Study of Unused Dependencies in the npm Ecosystem</t>
  </si>
  <si>
    <t>Nimmi Rashinika Weeraddana, Mahmoud Alfadel, Shane McIntosh</t>
  </si>
  <si>
    <t>Proceedings of the ACM on Software Engineering</t>
  </si>
  <si>
    <t>https://doi.org/10.1145/3660823</t>
  </si>
  <si>
    <t>GAP: A Grammar and Position-Aware Framework for Efficient Recognition of Multi-Line Mathematical Formulas</t>
  </si>
  <si>
    <t>Zhe Yang, Qi Liu, Kai Zhang, Shwei Tong, Enhong Chen</t>
  </si>
  <si>
    <t>WSDM '24, March 4-8, 2024, Merida, Mexico</t>
  </si>
  <si>
    <t>https://doi.org/10.1145/3616855.3635776</t>
  </si>
  <si>
    <t>Improving classifier-based effort-aware software defect prediction by reducing ranking errors</t>
  </si>
  <si>
    <t>Yuchen Guo, Martin Shepperd, Ning Li</t>
  </si>
  <si>
    <t>28th International Conference on Evaluation and Assessment in Software Engineering (EASE 2024)</t>
  </si>
  <si>
    <t xml:space="preserve"> https://doi.org/10.1145/3661167.3661195</t>
  </si>
  <si>
    <t>Increasing, not Diminishing: Investigating the Returns of Highly Maintainable Code</t>
  </si>
  <si>
    <t>Markus Borg, Ilyana Pruvost, Enys Mones, Adam Tornhill</t>
  </si>
  <si>
    <t>France, Sweden</t>
  </si>
  <si>
    <t>Proceedings of 7th International Conference on Technical Debt (TechDebt 2024)</t>
  </si>
  <si>
    <t>https://doi.org/10.1145/3644384.3644471</t>
  </si>
  <si>
    <t>Towards More Practical Automation of Vulnerability Assessment</t>
  </si>
  <si>
    <t>Shengyi Pan, Lingfeng Bao, Jiayuan Zhou, Xing Hu, Xin Xia, Shanping Li</t>
  </si>
  <si>
    <t>Canada, China</t>
  </si>
  <si>
    <t xml:space="preserve"> ICSE '24 (2024 IEEE/ACM 46th International Conference on Software Engineering)</t>
  </si>
  <si>
    <t xml:space="preserve"> https://doi.org/10.1145/3597503.3639110</t>
  </si>
  <si>
    <t>Efficient Power Prediction for Intersatellite Optical Wireless Communication System Using Artificial Neural Network</t>
  </si>
  <si>
    <t>Subhash Suman, Ayush Kumar Singh, Prakash Pareek, Jitendra K. Mishra</t>
  </si>
  <si>
    <t>Mobile Networks and Applications</t>
  </si>
  <si>
    <t>10.1007/s11036-024-02308-w</t>
  </si>
  <si>
    <t>Enhancing software reliability prediction using fuzzy AHP-based mathematical model and ANN integration</t>
  </si>
  <si>
    <t>Sumit Babu, Raghuraj Singh</t>
  </si>
  <si>
    <t>https://doi.org/10.1007/s41870-024-01914-x</t>
  </si>
  <si>
    <t>Exploring better alternatives to size metrics for explainable software defect prediction</t>
  </si>
  <si>
    <t>Chenchen Chai, Guisheng Fan, Huiqun Yu, Zijie Huang, Jianshu Ding &amp; Yao Guan</t>
  </si>
  <si>
    <t>10.1007/s11219-023-09645-7</t>
  </si>
  <si>
    <t>Optimization of the generalized covariance estimator in noncausal processes</t>
  </si>
  <si>
    <t>Gianluca Cubadda, Francesco Giancaterini, Alain Hecq, Joann Jasiak</t>
  </si>
  <si>
    <t>Canada, Italy, Netherlands</t>
  </si>
  <si>
    <t>Statistics and Computing</t>
  </si>
  <si>
    <t>https://doi.org/10.1007/s11222-024-10437-1</t>
  </si>
  <si>
    <t>Software Quality Improvement Practices in Continuous Integration</t>
  </si>
  <si>
    <t>Ana Margarida Ferreira, Miguel A. Brito, José de Lima</t>
  </si>
  <si>
    <t>International Journal of Automotive Technology</t>
  </si>
  <si>
    <t>https://doi.org/10.1007/s12239-024-00132-5</t>
  </si>
  <si>
    <t>Testing the past: can we still run tests in past snapshots for Java projects?</t>
  </si>
  <si>
    <t>Michel Maes-Bermejo, Micael Gallego, Francisco Gortázar, Gregorio Robles, Jesus M. Gonzalez-Barahona</t>
  </si>
  <si>
    <t>https://doi.org/10.1007/s10664-024-10530-z</t>
  </si>
  <si>
    <t>Two-dimensional materials for future information technology: status and prospects</t>
  </si>
  <si>
    <t>Hao QIU, Zhihao YU, Tiange ZHAO, Qi ZHANG, Mingsheng XU, Peifeng LI, Taotao LI, and others</t>
  </si>
  <si>
    <t>China, Hong Kong, Switzerland</t>
  </si>
  <si>
    <t>https://doi.org/10.1007/s11432-024-4033-8</t>
  </si>
  <si>
    <t>Designing semiconductor materials and devices in the post-Moore era by tackling computational challenges with data-driven strategies</t>
  </si>
  <si>
    <t>MQ1: ¿Cuántos articulos hay por base de datos?</t>
  </si>
  <si>
    <t># Papers</t>
  </si>
  <si>
    <t>MQ2: Revisados vs. Seleccionados (orientados a Software Defect Density Prediction usando Hyperparameters)</t>
  </si>
  <si>
    <t>Categoria</t>
  </si>
  <si>
    <t>Nota: "Relevante" = paper cuya ficha de calidad marca SI en densidad de defectos Y SI en hiperparametrizacion.</t>
  </si>
  <si>
    <t>Quality Score (evaluacion general)</t>
  </si>
  <si>
    <t>MQ3: Autores mas frecuentes (Top 20)</t>
  </si>
  <si>
    <t>Author</t>
  </si>
  <si>
    <t>David Lo</t>
  </si>
  <si>
    <t>Ahmed E. Hassan</t>
  </si>
  <si>
    <t>Xin Xia</t>
  </si>
  <si>
    <t>Yuming Zhou</t>
  </si>
  <si>
    <t>Xiao Yu</t>
  </si>
  <si>
    <t>Tim Menzies</t>
  </si>
  <si>
    <t>Yibiao Yang</t>
  </si>
  <si>
    <t>Baowen Xu</t>
  </si>
  <si>
    <t>Yasutaka Kamei</t>
  </si>
  <si>
    <t>Jacky Wai Keung</t>
  </si>
  <si>
    <t>Shane McIntosh</t>
  </si>
  <si>
    <t>Martin Shepperd</t>
  </si>
  <si>
    <t>Qi Liu</t>
  </si>
  <si>
    <t>Hui Li</t>
  </si>
  <si>
    <t>Hongmin Lu</t>
  </si>
  <si>
    <t>Kwabena Ebo Bennin</t>
  </si>
  <si>
    <t>Lin Chen</t>
  </si>
  <si>
    <t>Meiyappan Nagappan</t>
  </si>
  <si>
    <t>Jin Liu</t>
  </si>
  <si>
    <t>Jianwen Xiang</t>
  </si>
  <si>
    <t>MQ4: Revistas/Venues mas frecuentes (Top 20)</t>
  </si>
  <si>
    <t>Journal / Venue</t>
  </si>
  <si>
    <t>MQ5: Distribucion de articulos por ano de publicacion</t>
  </si>
  <si>
    <t>MQ6: Paises mas frecuentes (Top 20, multi-pais separado)</t>
  </si>
  <si>
    <t>Country</t>
  </si>
  <si>
    <t>Hong Kong</t>
  </si>
  <si>
    <t>Netherlands</t>
  </si>
  <si>
    <t>MQ7: Datasets mas comunes (Top 20) - 82 papers mencionan al menos uno identificado</t>
  </si>
  <si>
    <t>Dataset</t>
  </si>
  <si>
    <t>PROMISE</t>
  </si>
  <si>
    <t>NASA MDP</t>
  </si>
  <si>
    <t>Apache</t>
  </si>
  <si>
    <t>Eclipse</t>
  </si>
  <si>
    <t>GitHub</t>
  </si>
  <si>
    <t>AEEEM</t>
  </si>
  <si>
    <t>Ant</t>
  </si>
  <si>
    <t>Camel</t>
  </si>
  <si>
    <t>Mozilla</t>
  </si>
  <si>
    <t>Lucene</t>
  </si>
  <si>
    <t>Xalan</t>
  </si>
  <si>
    <t>Defects4J</t>
  </si>
  <si>
    <t>KC1</t>
  </si>
  <si>
    <t>ReLink</t>
  </si>
  <si>
    <t>CM1</t>
  </si>
  <si>
    <t>PC1-PC5</t>
  </si>
  <si>
    <t>JM1</t>
  </si>
  <si>
    <t>Ivy</t>
  </si>
  <si>
    <t>Log4j</t>
  </si>
  <si>
    <t>Tomcat</t>
  </si>
  <si>
    <t>MQ8: Tipos de regresion mas comunes - 103 papers mencionan regresion</t>
  </si>
  <si>
    <t>Tipo de Regresion</t>
  </si>
  <si>
    <t>Regression (general/unspecified)</t>
  </si>
  <si>
    <t>Logistic Regression</t>
  </si>
  <si>
    <t>Linear Regression</t>
  </si>
  <si>
    <t>SVR</t>
  </si>
  <si>
    <t>Random Forest Regression</t>
  </si>
  <si>
    <t>Gaussian Process Regression</t>
  </si>
  <si>
    <t>Ridge Regression</t>
  </si>
  <si>
    <t>Lasso Regression</t>
  </si>
  <si>
    <t>Regression Trees</t>
  </si>
  <si>
    <t>Polynomial Regression</t>
  </si>
  <si>
    <t>MQ9: Metricas de evaluacion mas comunes (Top 15) - 208 papers</t>
  </si>
  <si>
    <t>Metrica</t>
  </si>
  <si>
    <t>Precision</t>
  </si>
  <si>
    <t>Accuracy</t>
  </si>
  <si>
    <t>Recall/Sensitivity</t>
  </si>
  <si>
    <t>F1-Score</t>
  </si>
  <si>
    <t>AUC/ROC</t>
  </si>
  <si>
    <t>MAE</t>
  </si>
  <si>
    <t>MSE</t>
  </si>
  <si>
    <t>RMSE</t>
  </si>
  <si>
    <t>PofB/Popt</t>
  </si>
  <si>
    <t>R-squared</t>
  </si>
  <si>
    <t>MCC</t>
  </si>
  <si>
    <t>Specificity</t>
  </si>
  <si>
    <t>EXAM Score</t>
  </si>
  <si>
    <t>Kappa</t>
  </si>
  <si>
    <t>G-Mean</t>
  </si>
  <si>
    <t>MQ10: Los estudios involucran ajuste de hiperparametros?</t>
  </si>
  <si>
    <t>Respuesta</t>
  </si>
  <si>
    <t>MQ11: Modelos de ML mas comunes (Top 20) - 189 papers</t>
  </si>
  <si>
    <t>Modelo ML</t>
  </si>
  <si>
    <t>Random Forest</t>
  </si>
  <si>
    <t>SVM</t>
  </si>
  <si>
    <t>CNN</t>
  </si>
  <si>
    <t>Naive Bayes</t>
  </si>
  <si>
    <t>Decision Tree</t>
  </si>
  <si>
    <t>XGBoost</t>
  </si>
  <si>
    <t>KNN</t>
  </si>
  <si>
    <t>Bayesian</t>
  </si>
  <si>
    <t>MLP</t>
  </si>
  <si>
    <t>LSTM</t>
  </si>
  <si>
    <t>ANN</t>
  </si>
  <si>
    <t>Deep Learning</t>
  </si>
  <si>
    <t>Transformer</t>
  </si>
  <si>
    <t>Ensemble Learning</t>
  </si>
  <si>
    <t>Gaussian Process</t>
  </si>
  <si>
    <t>Fuzzy Logic</t>
  </si>
  <si>
    <t>Gradient Boosting</t>
  </si>
  <si>
    <t>Autoencoder</t>
  </si>
  <si>
    <t>MQ12: Algoritmos bio-inspirados mas comunes - 22 papers identificados con nombre especifico (33 marcados SI en total)</t>
  </si>
  <si>
    <t>Algoritmo Bio-inspirado</t>
  </si>
  <si>
    <t>Genetic Algorithm (GA)</t>
  </si>
  <si>
    <t>Particle Swarm Optimization (PSO)</t>
  </si>
  <si>
    <t>Differential Evolution</t>
  </si>
  <si>
    <t>Simulated Annealing</t>
  </si>
  <si>
    <t>Firefly Algorithm</t>
  </si>
  <si>
    <t>Genetic Programming</t>
  </si>
  <si>
    <t>White Shark Optimizer</t>
  </si>
  <si>
    <t>Grey Wolf Optimizer (GWO)</t>
  </si>
  <si>
    <t>Ant Colony Optimization (ACO)</t>
  </si>
  <si>
    <t>Bat Algorithm</t>
  </si>
  <si>
    <t>Relevant to the topic (Defect Density + Hyperparameters)</t>
  </si>
  <si>
    <t>Not relevant</t>
  </si>
  <si>
    <t>Not evaluated</t>
  </si>
  <si>
    <t>Total reviewed (367)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</si>
</sst>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color rgb="FF1F4E78"/>
      <name val="Arial"/>
    </font>
    <font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Database Frecuency</a:t>
            </a:r>
          </a:p>
        </c:rich>
      </c:tx>
      <c:layout>
        <c:manualLayout>
          <c:xMode val="edge"/>
          <c:yMode val="edge"/>
          <c:x val="0.67400041056200777"/>
          <c:y val="6.98624282568160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MQ1_Database!$B$3</c:f>
              <c:strCache>
                <c:ptCount val="1"/>
                <c:pt idx="0">
                  <c:v># Papers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7F-4EB5-B7FC-189D268CF8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AC-4CD7-9EDD-D69E72BC2A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AC-4CD7-9EDD-D69E72BC2A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AC-4CD7-9EDD-D69E72BC2AA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MQ1_Database!$A$4:$A$7</c:f>
              <c:strCache>
                <c:ptCount val="4"/>
                <c:pt idx="0">
                  <c:v>SpringerLink</c:v>
                </c:pt>
                <c:pt idx="1">
                  <c:v>ACM Digital Library</c:v>
                </c:pt>
                <c:pt idx="2">
                  <c:v>IEEE IET Electronic Library</c:v>
                </c:pt>
                <c:pt idx="3">
                  <c:v>Scopus</c:v>
                </c:pt>
              </c:strCache>
            </c:strRef>
          </c:cat>
          <c:val>
            <c:numRef>
              <c:f>MQ1_Database!$B$4:$B$7</c:f>
              <c:numCache>
                <c:formatCode>General</c:formatCode>
                <c:ptCount val="4"/>
                <c:pt idx="0">
                  <c:v>180</c:v>
                </c:pt>
                <c:pt idx="1">
                  <c:v>111</c:v>
                </c:pt>
                <c:pt idx="2">
                  <c:v>39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F-4EB5-B7FC-189D268CF8E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 sz="1800" b="0" i="0">
                <a:effectLst/>
              </a:rPr>
              <a:t>Frequency of articles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8.819444444444444E-3"/>
          <c:y val="3.2337962962962964E-2"/>
          <c:w val="0.96766203703703701"/>
          <c:h val="0.8671694444444444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MQ2_Reviewed_vs_Selected!$B$3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93-433E-A83A-CDAC6719FBF6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93-433E-A83A-CDAC6719FBF6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93-433E-A83A-CDAC6719FBF6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93-433E-A83A-CDAC6719FB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MQ2_Reviewed_vs_Selected!$A$4:$A$7</c:f>
              <c:strCache>
                <c:ptCount val="4"/>
                <c:pt idx="0">
                  <c:v>Total reviewed (367)</c:v>
                </c:pt>
                <c:pt idx="1">
                  <c:v>Relevant to the topic (Defect Density + Hyperparameters)</c:v>
                </c:pt>
                <c:pt idx="2">
                  <c:v>Not relevant</c:v>
                </c:pt>
                <c:pt idx="3">
                  <c:v>Not evaluated</c:v>
                </c:pt>
              </c:strCache>
            </c:strRef>
          </c:cat>
          <c:val>
            <c:numRef>
              <c:f>MQ2_Reviewed_vs_Selected!$B$4:$B$7</c:f>
              <c:numCache>
                <c:formatCode>General</c:formatCode>
                <c:ptCount val="4"/>
                <c:pt idx="0">
                  <c:v>367</c:v>
                </c:pt>
                <c:pt idx="1">
                  <c:v>133</c:v>
                </c:pt>
                <c:pt idx="2">
                  <c:v>194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1-417D-B00D-B12F2DC48A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 sz="1800" b="0" i="0">
                <a:effectLst/>
              </a:rPr>
              <a:t>Frequency of articles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1.4699074074074074E-2"/>
          <c:y val="2.3518518518518518E-2"/>
          <c:w val="0.96766203703703701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MQ2_Reviewed_vs_Selected!$B$11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1-498D-B751-BAC8BCA3C26D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01-498D-B751-BAC8BCA3C26D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01-498D-B751-BAC8BCA3C26D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01-498D-B751-BAC8BCA3C2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MQ2_Reviewed_vs_Selected!$A$12:$A$15</c:f>
              <c:strCache>
                <c:ptCount val="4"/>
                <c:pt idx="0">
                  <c:v>No evaluado</c:v>
                </c:pt>
                <c:pt idx="1">
                  <c:v>Yes (+1)</c:v>
                </c:pt>
                <c:pt idx="2">
                  <c:v>No (-1)</c:v>
                </c:pt>
                <c:pt idx="3">
                  <c:v>Partially (0)</c:v>
                </c:pt>
              </c:strCache>
            </c:strRef>
          </c:cat>
          <c:val>
            <c:numRef>
              <c:f>MQ2_Reviewed_vs_Selected!$B$12:$B$15</c:f>
              <c:numCache>
                <c:formatCode>General</c:formatCode>
                <c:ptCount val="4"/>
                <c:pt idx="0">
                  <c:v>145</c:v>
                </c:pt>
                <c:pt idx="1">
                  <c:v>118</c:v>
                </c:pt>
                <c:pt idx="2">
                  <c:v>59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B-4C43-A1CA-BBD204B3DC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Common Authors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MQ3_Authors!$B$3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15-4CDC-A990-E72E0AB3E10F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15-4CDC-A990-E72E0AB3E10F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15-4CDC-A990-E72E0AB3E10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15-4CDC-A990-E72E0AB3E10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15-4CDC-A990-E72E0AB3E10F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315-4CDC-A990-E72E0AB3E10F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315-4CDC-A990-E72E0AB3E10F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315-4CDC-A990-E72E0AB3E10F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15-4CDC-A990-E72E0AB3E10F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15-4CDC-A990-E72E0AB3E10F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15-4CDC-A990-E72E0AB3E10F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15-4CDC-A990-E72E0AB3E10F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15-4CDC-A990-E72E0AB3E10F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15-4CDC-A990-E72E0AB3E10F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15-4CDC-A990-E72E0AB3E10F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15-4CDC-A990-E72E0AB3E10F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315-4CDC-A990-E72E0AB3E10F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315-4CDC-A990-E72E0AB3E10F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</a:schemeClr>
                  </a:gs>
                  <a:gs pos="100000">
                    <a:schemeClr val="accent1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315-4CDC-A990-E72E0AB3E10F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</a:schemeClr>
                  </a:gs>
                  <a:gs pos="100000">
                    <a:schemeClr val="accent2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315-4CDC-A990-E72E0AB3E1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MQ3_Authors!$A$4:$A$23</c:f>
              <c:strCache>
                <c:ptCount val="20"/>
                <c:pt idx="0">
                  <c:v>David Lo</c:v>
                </c:pt>
                <c:pt idx="1">
                  <c:v>Ahmed E. Hassan</c:v>
                </c:pt>
                <c:pt idx="2">
                  <c:v>Xin Xia</c:v>
                </c:pt>
                <c:pt idx="3">
                  <c:v>Yuming Zhou</c:v>
                </c:pt>
                <c:pt idx="4">
                  <c:v>Xiao Yu</c:v>
                </c:pt>
                <c:pt idx="5">
                  <c:v>Tim Menzies</c:v>
                </c:pt>
                <c:pt idx="6">
                  <c:v>Yibiao Yang</c:v>
                </c:pt>
                <c:pt idx="7">
                  <c:v>Baowen Xu</c:v>
                </c:pt>
                <c:pt idx="8">
                  <c:v>Yasutaka Kamei</c:v>
                </c:pt>
                <c:pt idx="9">
                  <c:v>Jacky Wai Keung</c:v>
                </c:pt>
                <c:pt idx="10">
                  <c:v>Shane McIntosh</c:v>
                </c:pt>
                <c:pt idx="11">
                  <c:v>Martin Shepperd</c:v>
                </c:pt>
                <c:pt idx="12">
                  <c:v>Qi Liu</c:v>
                </c:pt>
                <c:pt idx="13">
                  <c:v>Hui Li</c:v>
                </c:pt>
                <c:pt idx="14">
                  <c:v>Hongmin Lu</c:v>
                </c:pt>
                <c:pt idx="15">
                  <c:v>Kwabena Ebo Bennin</c:v>
                </c:pt>
                <c:pt idx="16">
                  <c:v>Lin Chen</c:v>
                </c:pt>
                <c:pt idx="17">
                  <c:v>Meiyappan Nagappan</c:v>
                </c:pt>
                <c:pt idx="18">
                  <c:v>Jin Liu</c:v>
                </c:pt>
                <c:pt idx="19">
                  <c:v>Jianwen Xiang</c:v>
                </c:pt>
              </c:strCache>
            </c:strRef>
          </c:cat>
          <c:val>
            <c:numRef>
              <c:f>MQ3_Authors!$B$4:$B$23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2-4D80-A4B4-88482A5F27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Journals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MQ4_Journals!$B$3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F4-457D-82A0-31345270944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F4-457D-82A0-31345270944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F4-457D-82A0-31345270944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F4-457D-82A0-313452709441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F4-457D-82A0-313452709441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1F4-457D-82A0-313452709441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1F4-457D-82A0-313452709441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1F4-457D-82A0-313452709441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1F4-457D-82A0-313452709441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1F4-457D-82A0-313452709441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1F4-457D-82A0-313452709441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1F4-457D-82A0-313452709441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1F4-457D-82A0-313452709441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1F4-457D-82A0-313452709441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1F4-457D-82A0-313452709441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1F4-457D-82A0-313452709441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1F4-457D-82A0-313452709441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1F4-457D-82A0-313452709441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</a:schemeClr>
                  </a:gs>
                  <a:gs pos="100000">
                    <a:schemeClr val="accent1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1F4-457D-82A0-313452709441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</a:schemeClr>
                  </a:gs>
                  <a:gs pos="100000">
                    <a:schemeClr val="accent2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E1F4-457D-82A0-313452709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MQ4_Journals!$A$4:$A$23</c:f>
              <c:strCache>
                <c:ptCount val="20"/>
                <c:pt idx="0">
                  <c:v>Empirical Software Engineering</c:v>
                </c:pt>
                <c:pt idx="1">
                  <c:v>Scientific Reports</c:v>
                </c:pt>
                <c:pt idx="2">
                  <c:v>Software Quality Journal</c:v>
                </c:pt>
                <c:pt idx="3">
                  <c:v>Automated Software Engineering</c:v>
                </c:pt>
                <c:pt idx="4">
                  <c:v>ACM Transactions on Software Engineering and Methodology (TOSEM)</c:v>
                </c:pt>
                <c:pt idx="5">
                  <c:v>IEEE Access</c:v>
                </c:pt>
                <c:pt idx="6">
                  <c:v>Neural Computing and Applications</c:v>
                </c:pt>
                <c:pt idx="7">
                  <c:v>Springer</c:v>
                </c:pt>
                <c:pt idx="8">
                  <c:v>Cluster Computing</c:v>
                </c:pt>
                <c:pt idx="9">
                  <c:v>ACM Transactions on Software Engineering and Methodology</c:v>
                </c:pt>
                <c:pt idx="10">
                  <c:v>The International Journal of Advanced Manufacturing Technology</c:v>
                </c:pt>
                <c:pt idx="11">
                  <c:v>Journal of Electronic Materials</c:v>
                </c:pt>
                <c:pt idx="12">
                  <c:v>Journal of Computer Science and Technology</c:v>
                </c:pt>
                <c:pt idx="13">
                  <c:v>ACM SIGSOFT Software Engineering Notes</c:v>
                </c:pt>
                <c:pt idx="14">
                  <c:v>Multiscale and Multidisciplinary Modeling, Experiments and Design</c:v>
                </c:pt>
                <c:pt idx="15">
                  <c:v>Discover Applied Sciences</c:v>
                </c:pt>
                <c:pt idx="16">
                  <c:v>Discover Computing</c:v>
                </c:pt>
                <c:pt idx="17">
                  <c:v>Pattern Analysis and Applications</c:v>
                </c:pt>
                <c:pt idx="18">
                  <c:v>Artificial Intelligence Review</c:v>
                </c:pt>
                <c:pt idx="19">
                  <c:v>2026 IEEE International Conference on Emerging Computing and Intelligent Technologies (ICOECIT)</c:v>
                </c:pt>
              </c:strCache>
            </c:strRef>
          </c:cat>
          <c:val>
            <c:numRef>
              <c:f>MQ4_Journals!$B$4:$B$23</c:f>
              <c:numCache>
                <c:formatCode>General</c:formatCode>
                <c:ptCount val="20"/>
                <c:pt idx="0">
                  <c:v>26</c:v>
                </c:pt>
                <c:pt idx="1">
                  <c:v>13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2-4B25-A2D3-CF5A80C497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1.4291016239586585E-2"/>
              <c:y val="0.1839820837612689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Articles per Year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MQ5_Year!$B$3</c:f>
              <c:strCache>
                <c:ptCount val="1"/>
                <c:pt idx="0">
                  <c:v># Papers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pPr>
                <a:solidFill>
                  <a:schemeClr val="accent2">
                    <a:shade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1721-4D96-8F1A-9DF63A950319}"/>
              </c:ext>
            </c:extLst>
          </c:dPt>
          <c:dPt>
            <c:idx val="1"/>
            <c:marker>
              <c:spPr>
                <a:solidFill>
                  <a:schemeClr val="accent2">
                    <a:shade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1721-4D96-8F1A-9DF63A950319}"/>
              </c:ext>
            </c:extLst>
          </c:dPt>
          <c:dPt>
            <c:idx val="2"/>
            <c:marker>
              <c:spPr>
                <a:solidFill>
                  <a:schemeClr val="accent2">
                    <a:shade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1721-4D96-8F1A-9DF63A950319}"/>
              </c:ext>
            </c:extLst>
          </c:dPt>
          <c:dPt>
            <c:idx val="3"/>
            <c:marker>
              <c:spPr>
                <a:solidFill>
                  <a:schemeClr val="accent2">
                    <a:shade val="7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1721-4D96-8F1A-9DF63A950319}"/>
              </c:ext>
            </c:extLst>
          </c:dPt>
          <c:dPt>
            <c:idx val="4"/>
            <c:marker>
              <c:spPr>
                <a:solidFill>
                  <a:schemeClr val="accent2">
                    <a:shade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1721-4D96-8F1A-9DF63A950319}"/>
              </c:ext>
            </c:extLst>
          </c:dPt>
          <c:dPt>
            <c:idx val="5"/>
            <c:marker>
              <c:spPr>
                <a:solidFill>
                  <a:schemeClr val="accent2">
                    <a:shade val="9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shade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721-4D96-8F1A-9DF63A950319}"/>
              </c:ext>
            </c:extLst>
          </c:dPt>
          <c:dPt>
            <c:idx val="6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1721-4D96-8F1A-9DF63A950319}"/>
              </c:ext>
            </c:extLst>
          </c:dPt>
          <c:dPt>
            <c:idx val="7"/>
            <c:marker>
              <c:spPr>
                <a:solidFill>
                  <a:schemeClr val="accent2">
                    <a:tint val="9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9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721-4D96-8F1A-9DF63A950319}"/>
              </c:ext>
            </c:extLst>
          </c:dPt>
          <c:dPt>
            <c:idx val="8"/>
            <c:marker>
              <c:spPr>
                <a:solidFill>
                  <a:schemeClr val="accent2">
                    <a:tint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1721-4D96-8F1A-9DF63A950319}"/>
              </c:ext>
            </c:extLst>
          </c:dPt>
          <c:dPt>
            <c:idx val="9"/>
            <c:marker>
              <c:spPr>
                <a:solidFill>
                  <a:schemeClr val="accent2">
                    <a:tint val="7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1721-4D96-8F1A-9DF63A950319}"/>
              </c:ext>
            </c:extLst>
          </c:dPt>
          <c:dPt>
            <c:idx val="10"/>
            <c:marker>
              <c:spPr>
                <a:solidFill>
                  <a:schemeClr val="accent2">
                    <a:tint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1721-4D96-8F1A-9DF63A950319}"/>
              </c:ext>
            </c:extLst>
          </c:dPt>
          <c:dPt>
            <c:idx val="11"/>
            <c:marker>
              <c:spPr>
                <a:solidFill>
                  <a:schemeClr val="accent2">
                    <a:tint val="5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1721-4D96-8F1A-9DF63A950319}"/>
              </c:ext>
            </c:extLst>
          </c:dPt>
          <c:dPt>
            <c:idx val="12"/>
            <c:marker>
              <c:spPr>
                <a:solidFill>
                  <a:schemeClr val="accent2">
                    <a:tint val="4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tint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1721-4D96-8F1A-9DF63A95031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1721-4D96-8F1A-9DF63A9503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1721-4D96-8F1A-9DF63A9503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1721-4D96-8F1A-9DF63A9503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1721-4D96-8F1A-9DF63A95031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1721-4D96-8F1A-9DF63A95031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1721-4D96-8F1A-9DF63A95031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1721-4D96-8F1A-9DF63A95031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1721-4D96-8F1A-9DF63A95031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1721-4D96-8F1A-9DF63A95031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1721-4D96-8F1A-9DF63A950319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1721-4D96-8F1A-9DF63A950319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1721-4D96-8F1A-9DF63A950319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1721-4D96-8F1A-9DF63A950319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MQ5_Year!$A$4:$A$16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MQ5_Year!$B$4:$B$16</c:f>
              <c:numCache>
                <c:formatCode>General</c:formatCode>
                <c:ptCount val="13"/>
                <c:pt idx="0">
                  <c:v>17</c:v>
                </c:pt>
                <c:pt idx="1">
                  <c:v>18</c:v>
                </c:pt>
                <c:pt idx="2">
                  <c:v>17</c:v>
                </c:pt>
                <c:pt idx="3">
                  <c:v>24</c:v>
                </c:pt>
                <c:pt idx="4">
                  <c:v>23</c:v>
                </c:pt>
                <c:pt idx="5">
                  <c:v>28</c:v>
                </c:pt>
                <c:pt idx="6">
                  <c:v>18</c:v>
                </c:pt>
                <c:pt idx="7">
                  <c:v>19</c:v>
                </c:pt>
                <c:pt idx="8">
                  <c:v>30</c:v>
                </c:pt>
                <c:pt idx="9">
                  <c:v>29</c:v>
                </c:pt>
                <c:pt idx="10">
                  <c:v>30</c:v>
                </c:pt>
                <c:pt idx="11">
                  <c:v>49</c:v>
                </c:pt>
                <c:pt idx="12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21-4D96-8F1A-9DF63A95031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Datasets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MQ7_Datasets!$B$3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D9-441C-BBB5-240CEB4E7EFF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D9-441C-BBB5-240CEB4E7EFF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D9-441C-BBB5-240CEB4E7EF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D9-441C-BBB5-240CEB4E7EF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D9-441C-BBB5-240CEB4E7EFF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D9-441C-BBB5-240CEB4E7EFF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D9-441C-BBB5-240CEB4E7EFF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D9-441C-BBB5-240CEB4E7EFF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D9-441C-BBB5-240CEB4E7EFF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D9-441C-BBB5-240CEB4E7EFF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AD9-441C-BBB5-240CEB4E7EFF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AD9-441C-BBB5-240CEB4E7EFF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AD9-441C-BBB5-240CEB4E7EFF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AD9-441C-BBB5-240CEB4E7EFF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AD9-441C-BBB5-240CEB4E7EFF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AD9-441C-BBB5-240CEB4E7EFF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AD9-441C-BBB5-240CEB4E7EFF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AD9-441C-BBB5-240CEB4E7EFF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</a:schemeClr>
                  </a:gs>
                  <a:gs pos="100000">
                    <a:schemeClr val="accent1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AD9-441C-BBB5-240CEB4E7EFF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</a:schemeClr>
                  </a:gs>
                  <a:gs pos="100000">
                    <a:schemeClr val="accent2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AD9-441C-BBB5-240CEB4E7E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MQ7_Datasets!$A$4:$A$23</c:f>
              <c:strCache>
                <c:ptCount val="20"/>
                <c:pt idx="0">
                  <c:v>PROMISE</c:v>
                </c:pt>
                <c:pt idx="1">
                  <c:v>NASA MDP</c:v>
                </c:pt>
                <c:pt idx="2">
                  <c:v>Apache</c:v>
                </c:pt>
                <c:pt idx="3">
                  <c:v>Eclipse</c:v>
                </c:pt>
                <c:pt idx="4">
                  <c:v>GitHub</c:v>
                </c:pt>
                <c:pt idx="5">
                  <c:v>AEEEM</c:v>
                </c:pt>
                <c:pt idx="6">
                  <c:v>Ant</c:v>
                </c:pt>
                <c:pt idx="7">
                  <c:v>Camel</c:v>
                </c:pt>
                <c:pt idx="8">
                  <c:v>Mozilla</c:v>
                </c:pt>
                <c:pt idx="9">
                  <c:v>Lucene</c:v>
                </c:pt>
                <c:pt idx="10">
                  <c:v>Xalan</c:v>
                </c:pt>
                <c:pt idx="11">
                  <c:v>Defects4J</c:v>
                </c:pt>
                <c:pt idx="12">
                  <c:v>KC1</c:v>
                </c:pt>
                <c:pt idx="13">
                  <c:v>ReLink</c:v>
                </c:pt>
                <c:pt idx="14">
                  <c:v>CM1</c:v>
                </c:pt>
                <c:pt idx="15">
                  <c:v>PC1-PC5</c:v>
                </c:pt>
                <c:pt idx="16">
                  <c:v>JM1</c:v>
                </c:pt>
                <c:pt idx="17">
                  <c:v>Ivy</c:v>
                </c:pt>
                <c:pt idx="18">
                  <c:v>Log4j</c:v>
                </c:pt>
                <c:pt idx="19">
                  <c:v>Tomcat</c:v>
                </c:pt>
              </c:strCache>
            </c:strRef>
          </c:cat>
          <c:val>
            <c:numRef>
              <c:f>MQ7_Datasets!$B$4:$B$23</c:f>
              <c:numCache>
                <c:formatCode>General</c:formatCode>
                <c:ptCount val="20"/>
                <c:pt idx="0">
                  <c:v>26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7-4AA0-9D8B-0132D08055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1.0289351851851852E-2"/>
              <c:y val="0.3310587962962963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regression algorithms</a:t>
            </a:r>
          </a:p>
        </c:rich>
      </c:tx>
      <c:layout>
        <c:manualLayout>
          <c:xMode val="edge"/>
          <c:yMode val="edge"/>
          <c:x val="0.32091377314814812"/>
          <c:y val="1.763888888888888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MQ8_RegressionTypes!$B$3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B9-475D-A20F-DCC07F20E4F5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B9-475D-A20F-DCC07F20E4F5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BB9-475D-A20F-DCC07F20E4F5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BB9-475D-A20F-DCC07F20E4F5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B9-475D-A20F-DCC07F20E4F5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B9-475D-A20F-DCC07F20E4F5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BB9-475D-A20F-DCC07F20E4F5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B9-475D-A20F-DCC07F20E4F5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BB9-475D-A20F-DCC07F20E4F5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BB9-475D-A20F-DCC07F20E4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MQ8_RegressionTypes!$A$4:$A$13</c:f>
              <c:strCache>
                <c:ptCount val="10"/>
                <c:pt idx="0">
                  <c:v>Regression (general/unspecified)</c:v>
                </c:pt>
                <c:pt idx="1">
                  <c:v>Logistic Regression</c:v>
                </c:pt>
                <c:pt idx="2">
                  <c:v>Linear Regression</c:v>
                </c:pt>
                <c:pt idx="3">
                  <c:v>SVR</c:v>
                </c:pt>
                <c:pt idx="4">
                  <c:v>Random Forest Regression</c:v>
                </c:pt>
                <c:pt idx="5">
                  <c:v>Gaussian Process Regression</c:v>
                </c:pt>
                <c:pt idx="6">
                  <c:v>Ridge Regression</c:v>
                </c:pt>
                <c:pt idx="7">
                  <c:v>Lasso Regression</c:v>
                </c:pt>
                <c:pt idx="8">
                  <c:v>Regression Trees</c:v>
                </c:pt>
                <c:pt idx="9">
                  <c:v>Polynomial Regression</c:v>
                </c:pt>
              </c:strCache>
            </c:strRef>
          </c:cat>
          <c:val>
            <c:numRef>
              <c:f>MQ8_RegressionTypes!$B$4:$B$13</c:f>
              <c:numCache>
                <c:formatCode>General</c:formatCode>
                <c:ptCount val="10"/>
                <c:pt idx="0">
                  <c:v>95</c:v>
                </c:pt>
                <c:pt idx="1">
                  <c:v>42</c:v>
                </c:pt>
                <c:pt idx="2">
                  <c:v>29</c:v>
                </c:pt>
                <c:pt idx="3">
                  <c:v>18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5-4622-BD83-66EDD844EB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evaluation variables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MQ9_EvalMetrics!$B$3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4B-4FDF-8EA7-B09EA40A2EB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4B-4FDF-8EA7-B09EA40A2EB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4B-4FDF-8EA7-B09EA40A2EB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4B-4FDF-8EA7-B09EA40A2EB1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4B-4FDF-8EA7-B09EA40A2EB1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4B-4FDF-8EA7-B09EA40A2EB1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C4B-4FDF-8EA7-B09EA40A2EB1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C4B-4FDF-8EA7-B09EA40A2EB1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C4B-4FDF-8EA7-B09EA40A2EB1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C4B-4FDF-8EA7-B09EA40A2EB1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C4B-4FDF-8EA7-B09EA40A2EB1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C4B-4FDF-8EA7-B09EA40A2EB1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C4B-4FDF-8EA7-B09EA40A2EB1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C4B-4FDF-8EA7-B09EA40A2EB1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C4B-4FDF-8EA7-B09EA40A2E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MQ9_EvalMetrics!$A$4:$A$18</c:f>
              <c:strCache>
                <c:ptCount val="15"/>
                <c:pt idx="0">
                  <c:v>Precision</c:v>
                </c:pt>
                <c:pt idx="1">
                  <c:v>Accuracy</c:v>
                </c:pt>
                <c:pt idx="2">
                  <c:v>Recall/Sensitivity</c:v>
                </c:pt>
                <c:pt idx="3">
                  <c:v>F1-Score</c:v>
                </c:pt>
                <c:pt idx="4">
                  <c:v>AUC/ROC</c:v>
                </c:pt>
                <c:pt idx="5">
                  <c:v>MAE</c:v>
                </c:pt>
                <c:pt idx="6">
                  <c:v>MSE</c:v>
                </c:pt>
                <c:pt idx="7">
                  <c:v>RMSE</c:v>
                </c:pt>
                <c:pt idx="8">
                  <c:v>PofB/Popt</c:v>
                </c:pt>
                <c:pt idx="9">
                  <c:v>R-squared</c:v>
                </c:pt>
                <c:pt idx="10">
                  <c:v>MCC</c:v>
                </c:pt>
                <c:pt idx="11">
                  <c:v>Specificity</c:v>
                </c:pt>
                <c:pt idx="12">
                  <c:v>EXAM Score</c:v>
                </c:pt>
                <c:pt idx="13">
                  <c:v>Kappa</c:v>
                </c:pt>
                <c:pt idx="14">
                  <c:v>G-Mean</c:v>
                </c:pt>
              </c:strCache>
            </c:strRef>
          </c:cat>
          <c:val>
            <c:numRef>
              <c:f>MQ9_EvalMetrics!$B$4:$B$18</c:f>
              <c:numCache>
                <c:formatCode>General</c:formatCode>
                <c:ptCount val="15"/>
                <c:pt idx="0">
                  <c:v>90</c:v>
                </c:pt>
                <c:pt idx="1">
                  <c:v>80</c:v>
                </c:pt>
                <c:pt idx="2">
                  <c:v>78</c:v>
                </c:pt>
                <c:pt idx="3">
                  <c:v>49</c:v>
                </c:pt>
                <c:pt idx="4">
                  <c:v>43</c:v>
                </c:pt>
                <c:pt idx="5">
                  <c:v>30</c:v>
                </c:pt>
                <c:pt idx="6">
                  <c:v>25</c:v>
                </c:pt>
                <c:pt idx="7">
                  <c:v>21</c:v>
                </c:pt>
                <c:pt idx="8">
                  <c:v>20</c:v>
                </c:pt>
                <c:pt idx="9">
                  <c:v>15</c:v>
                </c:pt>
                <c:pt idx="10">
                  <c:v>11</c:v>
                </c:pt>
                <c:pt idx="11">
                  <c:v>7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3-494B-B213-AEEDA95495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1.4699074074074074E-3"/>
              <c:y val="0.3110956018518518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Adjustment of hyperparameters per Articles</a:t>
            </a:r>
          </a:p>
        </c:rich>
      </c:tx>
      <c:layout>
        <c:manualLayout>
          <c:xMode val="edge"/>
          <c:yMode val="edge"/>
          <c:x val="0.13306701388888889"/>
          <c:y val="2.05786735446096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MQ10_HyperparamTuning!$B$3</c:f>
              <c:strCache>
                <c:ptCount val="1"/>
                <c:pt idx="0">
                  <c:v># Papers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95-4D65-9524-A629B2A860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95-4D65-9524-A629B2A860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95-4D65-9524-A629B2A860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MQ10_HyperparamTuning!$A$4:$A$6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No evaluado</c:v>
                </c:pt>
              </c:strCache>
            </c:strRef>
          </c:cat>
          <c:val>
            <c:numRef>
              <c:f>MQ10_HyperparamTuning!$B$4:$B$6</c:f>
              <c:numCache>
                <c:formatCode>General</c:formatCode>
                <c:ptCount val="3"/>
                <c:pt idx="0">
                  <c:v>248</c:v>
                </c:pt>
                <c:pt idx="1">
                  <c:v>79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B-49DE-8FD1-A957691C8C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machine learning models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MQ11_MLModels!$B$3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DB-4B85-911A-B3CA23CFDBF1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DB-4B85-911A-B3CA23CFDBF1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DB-4B85-911A-B3CA23CFDBF1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DB-4B85-911A-B3CA23CFDBF1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DB-4B85-911A-B3CA23CFDBF1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DB-4B85-911A-B3CA23CFDBF1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1DB-4B85-911A-B3CA23CFDBF1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1DB-4B85-911A-B3CA23CFDBF1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1DB-4B85-911A-B3CA23CFDBF1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1DB-4B85-911A-B3CA23CFDBF1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1DB-4B85-911A-B3CA23CFDBF1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1DB-4B85-911A-B3CA23CFDBF1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1DB-4B85-911A-B3CA23CFDBF1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1DB-4B85-911A-B3CA23CFDBF1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1DB-4B85-911A-B3CA23CFDBF1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1DB-4B85-911A-B3CA23CFDBF1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1DB-4B85-911A-B3CA23CFDBF1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1DB-4B85-911A-B3CA23CFDBF1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chemeClr val="accent1">
                      <a:lumMod val="80000"/>
                    </a:schemeClr>
                  </a:gs>
                  <a:gs pos="100000">
                    <a:schemeClr val="accent1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1DB-4B85-911A-B3CA23CFDBF1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chemeClr val="accent2">
                      <a:lumMod val="80000"/>
                    </a:schemeClr>
                  </a:gs>
                  <a:gs pos="100000">
                    <a:schemeClr val="accent2">
                      <a:lumMod val="8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1DB-4B85-911A-B3CA23CFDB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MQ11_MLModels!$A$4:$A$23</c:f>
              <c:strCache>
                <c:ptCount val="20"/>
                <c:pt idx="0">
                  <c:v>Random Forest</c:v>
                </c:pt>
                <c:pt idx="1">
                  <c:v>Logistic Regression</c:v>
                </c:pt>
                <c:pt idx="2">
                  <c:v>SVM</c:v>
                </c:pt>
                <c:pt idx="3">
                  <c:v>CNN</c:v>
                </c:pt>
                <c:pt idx="4">
                  <c:v>Naive Bayes</c:v>
                </c:pt>
                <c:pt idx="5">
                  <c:v>Linear Regression</c:v>
                </c:pt>
                <c:pt idx="6">
                  <c:v>Decision Tree</c:v>
                </c:pt>
                <c:pt idx="7">
                  <c:v>XGBoost</c:v>
                </c:pt>
                <c:pt idx="8">
                  <c:v>KNN</c:v>
                </c:pt>
                <c:pt idx="9">
                  <c:v>Bayesian</c:v>
                </c:pt>
                <c:pt idx="10">
                  <c:v>MLP</c:v>
                </c:pt>
                <c:pt idx="11">
                  <c:v>LSTM</c:v>
                </c:pt>
                <c:pt idx="12">
                  <c:v>ANN</c:v>
                </c:pt>
                <c:pt idx="13">
                  <c:v>Deep Learning</c:v>
                </c:pt>
                <c:pt idx="14">
                  <c:v>Transformer</c:v>
                </c:pt>
                <c:pt idx="15">
                  <c:v>Ensemble Learning</c:v>
                </c:pt>
                <c:pt idx="16">
                  <c:v>Gaussian Process</c:v>
                </c:pt>
                <c:pt idx="17">
                  <c:v>Fuzzy Logic</c:v>
                </c:pt>
                <c:pt idx="18">
                  <c:v>Gradient Boosting</c:v>
                </c:pt>
                <c:pt idx="19">
                  <c:v>Autoencoder</c:v>
                </c:pt>
              </c:strCache>
            </c:strRef>
          </c:cat>
          <c:val>
            <c:numRef>
              <c:f>MQ11_MLModels!$B$4:$B$23</c:f>
              <c:numCache>
                <c:formatCode>General</c:formatCode>
                <c:ptCount val="20"/>
                <c:pt idx="0">
                  <c:v>68</c:v>
                </c:pt>
                <c:pt idx="1">
                  <c:v>42</c:v>
                </c:pt>
                <c:pt idx="2">
                  <c:v>41</c:v>
                </c:pt>
                <c:pt idx="3">
                  <c:v>32</c:v>
                </c:pt>
                <c:pt idx="4">
                  <c:v>31</c:v>
                </c:pt>
                <c:pt idx="5">
                  <c:v>29</c:v>
                </c:pt>
                <c:pt idx="6">
                  <c:v>22</c:v>
                </c:pt>
                <c:pt idx="7">
                  <c:v>20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10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1-45FE-957E-59406674C8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419"/>
              <a:t>Most used bioinspired algorithms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MQ12_BioInspired!$B$3</c:f>
              <c:strCache>
                <c:ptCount val="1"/>
                <c:pt idx="0">
                  <c:v># Papers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B2-438A-A9BE-4C21FEB75A60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B2-438A-A9BE-4C21FEB75A60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B2-438A-A9BE-4C21FEB75A60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B2-438A-A9BE-4C21FEB75A60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B2-438A-A9BE-4C21FEB75A60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EB2-438A-A9BE-4C21FEB75A60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EB2-438A-A9BE-4C21FEB75A60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EB2-438A-A9BE-4C21FEB75A60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EB2-438A-A9BE-4C21FEB75A60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EB2-438A-A9BE-4C21FEB75A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MQ12_BioInspired!$A$4:$A$13</c:f>
              <c:strCache>
                <c:ptCount val="10"/>
                <c:pt idx="0">
                  <c:v>Genetic Algorithm (GA)</c:v>
                </c:pt>
                <c:pt idx="1">
                  <c:v>Particle Swarm Optimization (PSO)</c:v>
                </c:pt>
                <c:pt idx="2">
                  <c:v>Differential Evolution</c:v>
                </c:pt>
                <c:pt idx="3">
                  <c:v>Simulated Annealing</c:v>
                </c:pt>
                <c:pt idx="4">
                  <c:v>Firefly Algorithm</c:v>
                </c:pt>
                <c:pt idx="5">
                  <c:v>Genetic Programming</c:v>
                </c:pt>
                <c:pt idx="6">
                  <c:v>White Shark Optimizer</c:v>
                </c:pt>
                <c:pt idx="7">
                  <c:v>Grey Wolf Optimizer (GWO)</c:v>
                </c:pt>
                <c:pt idx="8">
                  <c:v>Ant Colony Optimization (ACO)</c:v>
                </c:pt>
                <c:pt idx="9">
                  <c:v>Bat Algorithm</c:v>
                </c:pt>
              </c:strCache>
            </c:strRef>
          </c:cat>
          <c:val>
            <c:numRef>
              <c:f>MQ12_BioInspired!$B$4:$B$13</c:f>
              <c:numCache>
                <c:formatCode>General</c:formatCode>
                <c:ptCount val="10"/>
                <c:pt idx="0">
                  <c:v>11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0-446D-A62D-E2686D636C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Number of articles</a:t>
                </a:r>
              </a:p>
            </c:rich>
          </c:tx>
          <c:layout>
            <c:manualLayout>
              <c:xMode val="edge"/>
              <c:yMode val="edge"/>
              <c:x val="7.3495370370370372E-3"/>
              <c:y val="0.3299708333333333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s-419" sz="1400" b="0" i="0" baseline="0">
                <a:effectLst/>
              </a:rPr>
              <a:t>Most Frequent Countries</a:t>
            </a:r>
            <a:endParaRPr lang="es-419" sz="1400">
              <a:effectLst/>
            </a:endParaRPr>
          </a:p>
        </cx:rich>
      </cx:tx>
    </cx:title>
    <cx:plotArea>
      <cx:plotAreaRegion>
        <cx:series layoutId="regionMap" uniqueId="{00000000-25DB-4118-8830-399207AC6D99}">
          <cx:tx>
            <cx:txData>
              <cx:f>_xlchart.v5.2</cx:f>
              <cx:v># Papers</cx:v>
            </cx:txData>
          </cx:tx>
          <cx:dataId val="0"/>
          <cx:layoutPr>
            <cx:geography cultureLanguage="es-MX" cultureRegion="CR" attribution="Con tecnología de Bing">
              <cx:geoCache provider="{E9337A44-BEBE-4D9F-B70C-5C5E7DAFC167}">
                <cx:binary>7H3pbt1IsuarGPVrBhiqcmVmNrou0CTPovXIlmW7/IfQZm5JJpfk+jb3AfrXfYR6sYljWbbEkiX7
tAdVwNgFlCFSGUxGxBd70v+8Gv5xpW8u6hdDrovmH1fDb7/E1pb/+PXX5iq+yS+avTy5qk1jPti9
K5P/aj58SK5ufr2uL/qkiH4lCLNfr+KL2t4Mv/zXP4FadGOOzNWFTUzxsr2px1c3Tatt88S9R2+9
uDJtYbfLI6D02y9n/c31TfHLi5vCJnZ8PZY3v/3y4Fd+efHrnNCfHvpCw75sew1rudpzBVOCcKI+
/pG/vNCmiD7dxmyPEyS5FPz2trp79MlFDsvP2pur5OLu2mPb+biZi+vr+qZpXnz6+8u6B1v/cjlp
jH/73r7Z7vJs8fG1fn3I1//65+wCvOjsyj3Wz7ny3K055/04KZ580+9jPHX3OFdUYMU+c/Y+4xHd
E5xSpugdd285/uw2Hmf4p2Uzfn+6Ome3f/LXs/vVTVKYF+dFcm3uGPCYen0f0zndU4xKSugnnj/U
doeATBB3GeLo9g+5e/Yt879xU4+L4MHimSAe3JuLY+X99eI4P/vXHSv+czFQtccR5YJRcctm0PF7
uu8otYewpC69wwa7e/atGBaNvbg2za12NHf3HtvX45KYr58JY357Lo/zs79eHvv2Qo9Pvfn3AYNR
sPMclF+yW4ngBxLBZA9/dACS3z3zVhLbbexi/+/WzTh/d3nO8f3Xfz3H/Yvi4voHOgAXjI2gSrp3
xgZszQMQuHsukhicL3nUFn3czx//fSePb9f+zwtnzP98fc59H6APQcXMtf7pwv9T77tfXD+tZ9+n
74TsUU4kYwRMyz2uC7UHZocyQtQt0907/n7S9+e28bjB+bT7GcM/XZ2ze/9v4H3PIKi9KNv67u0f
067v4zgGhguMBHrIcAxxjtzGQC6+9blgeG5j21uGf8tGHuf5l5Uztn+5Mef82eqvV3SIeOzN9YtD
EMC1ye+Y8Z/z/2fo80g69lFz5pnaPPBf3dT5RfEDnS3He0hhJYWLbsNQ8cAGYbRHJYL/5KeUbJZz
/UtDPlo8bQ0fh8SXlTNIfLkxh0TwN8i81pCPvjiE//04NID9ZwRjSVz6aLwDeS92t+Lhs4Dn815e
/K9X/1r876d29LgM/kRgJoo/3Z9LZH341xupf7WNrZ+L/L7PPziE7wkiEZMUP5oQU7bHFMICvPNH
kc0cxTdt6XGR3Fs6E8a9O3Mx/Ov8rxeDd1FE+uL6pomf0sPvkwMBfyyoIELeAgMBn+8FSArtEe4C
bMQX4Nz319+2pcflcH/tTBD3b80l4QV/vSTOTGtjsFH1zcWPEwWUiKBYQYh08a0sHqbJmIg9KGVI
CKmgjHFfCP52Hy+ub/SLs6dDuMflMFs+E8Xs7lwah6/+BtL4GL0CE+7Y8p+HTz/DV/tRWZ4Lls4u
2uvkxb/qi8unA5TvNErgjolLhJJfrM49o8SgSs22WYSUt65jhofb7bzY7u2Pfz+lE4/jYbZ8hofZ
3TketnWzvzp5Pr3Iksb+8d8/sG9AIFFWSgiXfWoMPKykuhKyOuZSl3wS2CyM+qYdPS6Ne0tnkrh3
Zy6F079B0LSsL4qrH2iSGBSICJNIkYf5A4S2XFLhSvEpjprlDx/38TQ6H+f854Uzvn++Puf68m/g
C163dXbzA5M3KveUVIjzu8zhoVOmHHw2JYi5M42HfVTtH/9+Mjx4nO1fVs74/uXGnPGv/waMP7go
L36gwYFgyOUMcy6+ZMX3XACmYk8JF0LTGd9hG3/8z5P7eJzrd+tmPL+7POf4welfb+ZPbmx8U+uL
4vrJnsj3uV5O9giDlphgjzaIOdggd+t476QyMzanF3/8u7lpXngXqXlyV49LYbZ8JozZ3blMTo7+
epnsg9F/KuL4PmFQsgeSgFb9XTceuH0PBBziIJdRjvCXMOl+XrBfPxMDPC6ET8tmzP90dc70/b+B
6ZmlKLcs+M9zgJ/52J8HWj5qzHNJwW1g9iOB8DP8vD9V9E1CmHe1fxgqfjbzH+X/7cDXo7fmHYbP
ndcfJZOfveVP83bfxP7P+cuPYv/PzOyxCci51t8Ne/wwrv+cYXnOEX/p8/0opv/sZX6e7f0mW/P8
wOz3ZQQ/53dhqvqbOD+r0/4oAJCfpemvzLp/k1T+1O7+YXL52eH/T+Typbb4owTys3D6jYbqrsT4
wxj/s3L6XFw0KyT+KM7/rJ1+7RzUN/mGZ8uV3xcq/X9TPJ0Nat876PT5JFhwYS8WH4+QffPdO5HN
lj51Eu0WR/vXv/0CY1sfa/G3B7i2JB4MrJwk0U19Vyb//Ps3F42FpXxPKdd1obujYNgFI6h59zfb
Owhm9KRylZLQfiBwlmo7q1SY2sa//QJjTBwLLKA1ofD2qAn55UWzHdIBgnjPVRSG+wg0SQWSSn4+
sXdq9BiZ4jObPv38omjzU5MUtvntF7GdCCxvf2+7UwHjajDDL12OFGIciu/b+1cXr2AGBX4d/5+k
rsYkqswijDTpDvN0MtSv0ZRpv69qfk2oTFO/aUMk1k45dpVvmsqiA5qb0FlRTPHkx1k3Zqehozp9
ELqUs+tYjkl12kvqnKA0nrJVmJbFFLC+Ct/qUsreG9yhuOKDjS+bIZXHyhZYei3XZey7TUUPWlSb
6LInuIyOHIKnA0msWRHkhktdhJ04HFGB9DLEORr6QOW1mPhCoSxV+2PNyvp4tHXXrDlMFpzXRe12
nq7DOvdIWlTTYmriLPd5VMTTh3EqR3HkdiP2SJal5VqmrkgXpVQiWgxu6vRTkOqYodUopFt7Fecd
uikqrapi2SrdMekVrZHCeFNfKLbOR2HpwqbhEL6XlozG03yk9MQ1LcV+2LWpm3i5G2euN3U1pZ5w
eHjdtqZ9W2VjP3rVGBaVN8oCLduu6xq/d2X3ahRRn/moGlkUoLaPT7O24UVAW6c8MoYldTCQqqq9
sk3CMLAItaUfmgYHdVqSV2U95ksbRewwdFGY+HbU70bsUOEZR6UndnQk8uno5lemY1nv26GIz1RT
Ui8fMoW8viZdkDOevs9pVKZer1WbBNgkeeihsq73w8qpcj9TJB78eERu4WETspNMx00ZJIpSHLC0
/R33vW38Tk6bhsT9IhvtsEoMocs6Ju6rpGTlFbTymsyrqz7BXoaLd6PF8XoCfBVBPojpzaRzfl3w
TGG/iHvXLBKJHL2kLMKtj9MwW0gck7Octh3qPceYKVz3JAJeuX1os4BSHpnXurO0DKBfK9r3UVUP
2VEemV4eFczKoQRVdEcarqbIbehFnxa5wh7CqplOyinOxmUNx28jv07gOMaJQyast7jIzBI1zLye
Rp4esqpWAc/co84Mx5OyH1pTFp4qW+ONYaW9WCf7UadHv3DCxKsT3gaoUnYxyPZINz3y6lgXlymv
X491XS9kFKGgLZGKvEHIq74uq4AOJPJUlRoPdx1fZ/0klzUfVhEpay+OdbdOo2Hyy9h5YzV6k7GQ
rgyzzXLqs8zTY6lXqGqPhlIFuE+ypYV3Xo+6XJFGvAkRXZgiWTdSOB4hXHnZiFPPQfWwyCZ03QzF
u2l0LytXHybGXUyDGy1Zz+TNpNm1oycvleGpM07krKiR8Fk/NV5iMsB+mC/CkpCAjir1xzTWge7F
dYSSxnPHEHsx6aPAHVCQ8bJayRZvpmpI/Th0Gt8MTeRNtk8uO5D34RCqlZtHR6qpQGl6Tt4WJnpr
TXSgVPSeVeKsT1ns94l+r7gNg4rlMuic9qQUafR7GecvYYJxf0o7uk5xWvu6rQ8moUvfls4misN1
Guq3ceSkXh5NRYAV6v2GoPA8w7n7qinLc172vzu53fRT5meNPURppNfctMdDaPJzsOqVL1trPrgp
dpamN5FPEg7GYhDDeNCX7qu0n1pPd51ZxNHgenVU9Z7WbefXmpEFmfIh9ZKCN16HpsQr3W7yw6Ej
fl3qZCldg7yCtOU61fY9TepumXL3WqZ1dlxNSJ8Uqj6Niq4PcEcdD4euOmrqDjgiiPZG3sgTVLi1
X7b8Vd3gt7pHy9RQ5KmYZS+tsus0Jdajhu83SC3SIfw9dtlloSrtl6lCgWbDWzuEFuxEHS6jCfGF
S5v4uEgyv8psuOAuStdR15Wew2kAcyb1AS8bBlygxzRR9WFUkfSgFU7miZiUCzfrDmXWnIm2OS2d
FExImcRBK6YrTuWrHPPqwO10vepF/07rKD+rDR183Q9V0CNdBYklZI1Duya4G05krWkQiSTySoSC
hFZHdmALS3KzaDIn/T3p6apm0WXet+x117ONzpvA2NYYj4CaphVW6zxOZBDbrlzzvj5vhvY6d81x
liWHRTmmYK7bN7mhvzfSkT4YG+dksKPwQOW0b53ypU744CVkOLdoGJaI4QPUT8dma+h7vRJtSHzc
jP6UucKLAVGeFuEqYWyVtdis3bhZWtN1PqNmZbgK9OiAdlbOadd21wblB2NUnVBc7TcTcva7gr0E
+5afiAne2UqbeGlCXI/z8noshnOOig+kGQ9cFi/GqoyCwZijLhnVqsajXk6F81KjLvKEqgHrg7Of
V+yg7Bp7GXf9ogzzwc9NH/mY8NRnWgs/nqorY8bTXEvjR6W9EhEbAwnn0Q9ZnTie7Cvj2YYsMxS9
mlpFA9G4Qd6pa2eYNtZq9tKk/MDtxfGEZTrVngxlXqzBtWdJ5YVEg7krELfVB2RR9toaUEavirRB
zEs7BBJQPWVLaqZUe0Ygx1wNeLAMXIqgja9iO+E3LM7HZRgJi60XYwI6tWyMrYYrQeupSTxtCa6L
xYTzcvJoJGhbBmqSydaP9VJL8Vq2WdYf2bxK94nCucP9wrY8cV8SmRtVLZEDHsd8ILgVJt+vwGSQ
adFqFbvID5u0w34SR30apLDZBiIn0vTkMMF9NL1nqLKDWIR1MUi8GlCmNFnRwul5ugqpIUOxaqwd
nFUcNcVa1awj5yA8YrqTMXLQARpjdTqM1fCyaRJ0WSHAUVCCryA+xA88Hs5qwTPD18KJXeLleUeX
VV1NEX+b9YV2fRplA469goEOvdQEcOgsjEN7ZPdZaqKmAnQL7izcKc3TMnAQK6P8XTjC/GQgjTlH
OO+1s0lQnTR4v5UZ+n0odN/ZIE6t9CdwfJwUkzXB2DJWDUdp2svcp2FSxewVwW4YJAnPBy/LnKhK
V6XOeBSDHPpmRVQ6ZbFPFdZtoENaj8c5QW1FGg9rnleBzkshgb10Kjj1wrgUeCENLXKPZznlfiO1
ALuQTeBoTuKwrpvTJkQ1GNkaouuXYz6OwqdNla8GG6Xaj5Rskt8LXL+34AiScxw1RpwNOLXRviSs
NJcJA0VdQAh1WjttCv5kIqGol2Fto+O4cagJclV3vQC3M/VxnnlpXMZFt2o6W01gCnRkXa+oedje
dD0ak9M+k4N9Z00+5Pthh4YwiCsIy/xhAKYzliRZ4Bg9TK9lxJm77BqnTzeTpHqUi6SupVjaXnVe
kXRhvMr6PC28VHTp8LbISfMqzHkkvKhxcb1wq1ITL+lUxU7iboiNl+gx6VfFoFHpWZXa5oBqx12H
SldiFYcoRQBvhoMYQuZ84eQKHOiEVV54Xagyv48hogkA6XkelFQ5NvMcl6io8aqisVWeetzgeNzU
Y1SIZYjyTO/jsiDsTdzbNvSKvjZZUOZToxaDiI0BpnUy8yI6VV5vEg32dbLWrx23fgfH7hOPDHHq
NTLTB7klzbLlo13VQzm9JSEtf2912kKsRo2uVbIYGk5WfZaGhRc6UROUQ94GNB7svkob7kN24BwN
Sph9183YUda1/XpiQ7/vNKJ6ZTRYOz46Lfeapg8ssPvAnSZxNA2SrIXm8QGSYLbgLZ2FihsZiNpN
Ys+ETbZ2qxD82BRlh1K3uS9C3Sxp4prXjXas3yCpfWlKdux0JXzvJBXtQRo76Zt0EOjIaaP6QzFW
ECUKiPFvdIjcD3U5DZmHBHEuZdvm2iOA8pPB1ekC54R7ZZJNQZUVkDVgI1uIexKyjEWeLjPaoMuR
J9rxcjAj63REkIBU9kSFcb31K5eldKUHX4AJfcdU8rTCbnYJOWu8KGvHepXJ0vUwmJj5DfjK/TpB
w5LH46VjeL9fZ/m45rVKEz9xpsh32iFdJBEYRifK3P0Izuwvx6qTfkuKd+B2tM/GoXzHxi5aqMzp
/bwM4zclyodAanuo4PBWQDVKPZuVkJ6I1sVL1YK98YqOdm9VE9ZBPSYiiCGF8uXosvVQ2ZtGVtGy
4bF52ffVaV50+VGUgNpPPRV+JsGXZ5NOfZyLDBKyXJGA9BU7H5L2POxZvJ8i5ixk7i5ZJIrARJ27
iEqED3CkRi+tkuQqr7eJrMjNcV7gzMMtToMsbfRZFdWQO/Zs8HrWlW/hTSBEHVXbrUzejZBJpu6+
CPF00udNud+GtYAX74YVJeMQwJvYbHl/FPBBmn9lyrFOovjTt3k+//hfx3cf/Pl48v3L9W1v+8tP
m/KmOLP1zY09vijnv7mtxHz+1S/n47f1j8/H52f1lIdjI99z89sqMQzKE5+/EPSnQsz7GI5ZRu3n
T65sKxzbFZ9KMXAGD7JEFwJ6RASFw0l3pRgB5RaYOqQcM4YgvXShSPOpEgMHj+FDNwyOMClOMIMz
918qMTAsDdUTqRic/RaUQJHmrsr0QERQvn2kEgN07tVhoIQBM6oCjqXN6i926nIAn4pOUdH3S1pk
Ym16O3r3+PAd1LdPvVfdwYKH9WCd6DRUI1hWFiXLOq31rb7dlru+gzpUye5Tzzo+5GGH5SYDaPii
TQevDVm53m3vUAO7Tz0SJHN5qdimDLHyrJMcV20t/N2IQ+3tPvE4b5tSoIFveKPOKZfnLmViR6aj
h7Qh93KTCr7dsMnjeDVQc9hn+PYU4HdyHKaWH5KeatpnPKVs4yD0modh6mVgbZ4hjrcb/FITvNNF
AqXFB0zpjasgbHDYZixN9jbOVHtQI1u8V2gQSyMpX2hj6DIvGrJOqjENhHHT410EQhScCrkvkDqL
XFxBJXQDnzFL/DDl66kjV7vRhs9i3Kedh6pswgEEwod+EynVewaJeCdpw3DzQ+Ioc5zS5T3dWFRk
QTJFm0JnxY7EZ/gVDhnlgDXZ8NG9Kqvp3NX0ZjemzMBrcS2ECAuymSKQ5MT747InZCfLQNQMu6YF
okkYk41NS7Y02EFrItN4J/BCtjVjudvqiNmUbFQPqX4fvYxruSPDZ9gtR1PropT5aZ47UFENI7Yk
Q6tWO/FczuDLqXaRpY4+HaF+ChEcN81pO3LIt3ejPwMwp1XXia6OT9PRxlBhgTIEbcrzp4njrWY8
Yh7kDKJOGxZc1Do6LXj6mmSVCpI+56vOpGT0sFN0y95p8I2r2t7roHDpK2ndxZjmw5mVaRdwp4Q4
9enNbAHw2F5mkBaYMj04ttqEOF3VMZNrUpT5/m7EZ5BuOwiQJxFXG6vDs7BjxnencDenCV/xeai8
EYkmk9pSbngFdXVelZdDjG8PAH6ve5AzTMOnGG1lSlluEiLQOcsgJB+y8Bn5f43lM0y3U4K5kw/l
pkjcLPHYFKogdWmhdhTpDNUV7ZnieV5uRNYmB2neQiuoi+nr3WQ6A7aqErdsoSS7KaCz5rWK9cd8
oOO7p6lvNeMRdRQzYNN+6CapGrHpu7KH7AHS1L4t+AGv8zh4+hFfYb+YYZuGVReH4yA3bs8XIYtj
T9EdRStmyKY9lEXKirmb1lXxiqqshCJ34exmrsUMq2akpKJ4IJtKkGM31EdVlL3fjSkzpBauUGRC
qdmQtHIRVJjb8W0dQtNgN/JbWdwLn2WvNdTJsNhQHO5L5/VgxeJpyl9TmBlSQ5YUFdKj2CQsZosw
U+4b0unYV0mLz59+BNny9zGlnAHWdWQJ5bJGbnIhJ08r3BxUkT0rrbA+lUniBoMTFW8S0/vdVH2Y
0oiuqoFP5yNtiIfGEq9sVCoHqqyFe4CTuAGHWOXQWRqyl1HTXMK34TovLM2r1iT7MhmUj0tm9+sq
J+pgSMibp1/kK5rPZ/rDsjKjiUV4AyX/fslT7S4TU6fPSOIr1MXM7CDRRXXlhMXGkmn084zYoEBF
eHs673stspiZHShgdWVFJrJJ2vSq63uoMZGXO7Flm7TeV86upxoaU5XaCKd/S93hdJqK691Iz2yN
Loq8GCejNi0i0DNH5SYUUAbZjfjM2ORjweJ0AOIRF4fuYY/zZ7zfdneP6Ls705OwlURaILoRQqMT
XupmESE8eSBfsrC9qS5kXHJfOphtnn6Vr6B4e2r6vgioVW0eZaXYMIrHoyrU2YGaLPcjO/Dg6Ud8
RT3d7fX7JojhjlcoVRsDsPJKpY9Fp3fLudyZEcJFw7MY6qQbF6v09WCq6h1Up7rlbjufmZ+chBCi
U/CJMqsOKmLelyR+RtJf4/sMs3SscwatP7mpsU5OOHVqz4kdchhKaJs+vXv8tWfMkJtBXVsWE5Wb
LtPi92zkGHqvxPHiJGle24Kbl0LW3TrP21AuYlxOqywJnUVvCrye0hKf5qOtgtwIdzGUaXH19La+
og58Bnr4MK2TQ12SbwYaI4+xbIXd8u1utGeozxLXrTlNIcJQ2VqiIoIOb1Lvhno+Q31B4dNZIXT+
Nm1WkyUzKF3GnXq3285nOJxwH4896jCkm03qlTVSbzsZhbsZWj6DIO1w6ZAwIZsWii8wshJ1MFWC
ph0ZMwNhEQ9EdNCX30SZtvt5XJ/DZFG7m/vhMwymUcsy6DO5Gxp2r9wcxkWSmu+oLjMQIs7SXqdQ
mxjK4TBVZVCk1fppeeKvqfkMfNC0ZMpElbtJWa8Pa9lHl6wV8ZkbstpP21RQD7vKvmI6jDxpEnFm
JnGloiJ/XSTM+tgd5Nu4Git3NymxGe5k1g4DzbneEETK2Ovgy1Yvk465u8lp+0ms+1YeRaNSOfSb
NhV3V+B0Lye3xTtufYY8XGXbjw+5egMNuHTZN3XsMaSHHanPnS70kBxHCr1JHOEeS1l7JmLNbg5q
W8u/zxac4saNINPf5AU7gxFLaIDnwdMq9hUN29b175N23JKL0AJpCISPMAweYX6wG+UZoDNWudHk
Yr1RSF9OybRscLajmszgnE953lgxThvHQZdFTSavtmO0I0dmeM5knaJ6JHozsIJ6fUqaVS8rtqOe
zBDdaGjYUirDTTiUYeCkpvL1iMfd9k5n8Nw2CUecJNMGl0KtB50xL0rlc52ILVIeCSy3jaP7uoJg
hINUIZKbkKGbqcjtoofvWryqBDNr2vbUb5Jp2t9Je+gMrX2JOzYIITdjW0SHhkT5YqC62ZH6DK1K
GkfD0ES2KQjE805oX6O0ecZofwVRdAbWNkJcFA0UKNq0FDAjw+JlO4huN1NAZ3iNOxi/mfow2zjQ
SV/lpFuiCKNn2PI1Ac8gOzU9dtOyDTcwP50SPxl1e8zbXjPP2B7lHi0TuQ20YPBgNynPgIz41Lc0
HOFtXEgKvZZgGJUZS2L93ejPsKzGKizh8+HpxrZOEpSsWsKgEF7sRnwGZQfLrGe0zTZjVFYet/Ho
d5YPz6jR17pQZIZlFLMmpcaBokuVtItEFIk/TThb5Q0Kl3nc2IOqUyOE3LTwTK3YjTUYor6d3o3M
oF6HIclChtNNDpNzMPK1pqo+2Y30DNlZVaEKDTbbRFIHbcxuhrB5uxvpGaxzJ66iHjfThunK8dqE
+DAhsqPl3n6i6r71iydnYDhv0o2EOS2PF1Hh9+QZ4H3FZmy/Z3+fNsz0Y9LTMDyBb5LBzDBkb6bi
O6YcZIZqGLDtSvBlw0b0XQNziNGJO+RyN4SRGYLB4BcDMmkKve84rz1o7vPf7cj7XcjDlwhnIFCo
g2nSuoQTGVS+jcoeJsSjOtlFyYH4TMnjUCkHet/NYUX5DXSUD3ChP+ygiUB6puQmZV0f26Q7rCqZ
GI8Wnb6sGnBqO259pukZzFfhUon+kGiIVKIwbo55Z54pKzyqjbD5maYXaQlT+GHTHEoY5ZngH/ep
YfLqajfGzDRdxCru8hbGnXPHvM1J8rI2UJTdjfZM0WkzRTmRozlsk7HxmojvVxl5xmptdeJPsQ/w
ZKbnsTVpn1bcHEYhhrJxfEhQkXhdmcHhDN5vEhFOS67bHd9k5rfCAv69kYzFzWHOpsSnOOaeK3Xy
jGv5mnxnjkshlcNg6dgetjQy70Veo3WHabRLhALHnGaQhcMMncEFSKERpN6Acw9XMIH+XPtnq+CP
yIHPMDsg1naOghMPlo3UeHBUhfqCwig2zCeTws9hLnA3GcwrNQzOBPR5jprDzvbSg959CaPwY/GM
Ydti6bH3mAHYdXOny8xUHyI46gH/2AWTh7os8NJKmHR45hlbjj/2jBmOHeMU7SSj/lANGvujgDMX
I7SzjnvSwsieiiM4hwEVBNmD8/HCCGZVd8LhvFA0iAjZzG3wAR/CcjGNRb1w4NzKbsRnIK+7jlTD
1OEDJ4phzHnihWdxvuPOCXDyXpUZIl0YDOdAXMOhI28KjwyXu3kEPoO0W1O3pBhIq+1RFWlhLttW
O3oyPkM0NCng3IyAg4tq6hM4piIS57DKxPBMvv0VZZ1XfUbokUWCudWh7mKYVa4aEx9BFYUe5oOk
L3eS67z0kzmkRENOu8PBTT4wUfmJ1c/NJuEtkx9BApu5Y4hMcMGipj6MoUQKQ3QVG73RSZ2LOGfZ
gkWQIodRVu/3MKXhQ7MvX6IuDxfU5PnNbq83w7vIdN72IKVDnhuvkvLCDauL3UjPYJ6RYbDF2HSH
Dh6OpXqVimiXEg5M/s2cdVpNqUyZhSgmz04HcUK7drcQg81Q3PO6SODwFLCDOy9HJS5YRIPd2DHD
cF7EoTZRDVhAyQdXmGQ7JH+5G+0ZiIsOTpIC2KpDMfUXzfCSOJAe7UZ6BmGt/y9nV7Yct6pFv4gq
NAKv6vbUTuTEcXKSvKhyknMlhASa0PT1d3WebGKnq3h2FY0Rm73ZrGHRduJVcAKzAAXdehW1wud2
ASamk5GLIFobvZU4eloGKH23gISofa5cGNvJxwpU0CouMHZp5ZphdcZDlTZ++y9ygmYvWR2BW6vu
rdbf0Ha+lxFVfuvttmkiS0mH11x6quz2ScTkM7PqQq14nt4rp43bowELdNF6AiGpjHp7S3ZUDnHX
8by1NDn2UbQ/eW2ZyAmiCEhLtPsLeorRyy5UAQauFxIGn9UJolGN4GlO+KyF0P/VozzaKPTqLWBs
J4hqsm5JunB6WtX2H2Xs6zaAl+K3JE4UkaJLS11iSUrd5cBfJEcg1tMrr8HdjgzCE/sQqPpT33Yf
JO+bq0mAw+c3uBNI6LiYui8SehLL8FBG9taCjOg3tJP9RNGArKQwNF/lAfDlH2VKvZoLKdbyZcVk
QMLr4jHGtKMxK4T5CUpW7/cx3Y6LijpeSphJnFKunnTTfeFGX6hozhnslRB1Gy5yCWedDJh2tAd3
swTtc0z87j9uu2UAv5gB944VqX6YYTtxgIb8vqMTlLTVwEZBNfoUGpD7p8Paymu/kZ2QjIqa9Kh8
zyeJ+kLVnm3dduEwfGulnYgMAXMRg8RyDPVvSHgmo8bvHhs4ea3cbJVA46K9Hylo1bxd9+NejbVf
QAZOQO4xSxer6vCkwvKpIttyCPbN83IZOCFZgdofgSUanoQtvtWz+MbV6peRAyciLe+XNZrPUdMX
uV7kIdXUb2v/xog8ux61phLjvGCbFCC3oU6WZ/Ij81zv8wZ6NngjSkAKqDX3g+zkbck1WPI1KO1e
O/w3mPv56OUag5kcIOCF/QbePMAo1uvtNwVl+eXMOd9lbdSu7sUQ8Sxq43+7ZfWr3X7faJ7N+0xa
B2OzDU7bTLJptjf74gXvxrSdyNQQMZB8JvU9KMRpXGfr+M1rrc9aP8+/JAtNK4oVAy8dWLS7ObSW
f/Yb2gnKhKdtwXu7n+ZkjrI6Hdb7ipajX1agTlSuBI8eCTBg9xCneR/Uzc8+7Xu/DUidsJziXTFZ
1PoeAdSYjMYAhWVbLSa/jeIS6Bq6zIuiY3M/q2q/BVygPaazb0vn7P/6/JOupRpFMipzX9fd9yHq
fg5sKfzSPHXK2IYULRjGej81QH1kWzjTLJSxX81GndjcezOHNWv3UwuZm7gtPkcRION+m9HJmj1v
ARRIib4nkfpW7IPKxhbaHn6DO9FJRw5FAWPDk53WtTkkQ80ARoZAi9d+/INCV8wSh1UwNPcFSb6T
Vb+rae1X4f9BoFsbqOME4A/f11HR3e3duILzLS6BHM59jT9rtz8ocstIR9UnwtxvXWd+LCqmj4Ox
8lM5i+jGZ/HBhH253XnHgdPbI32/L9v3pm7fh5JewMqeI+a12Z//q2cH+hD2tAhWq++FaeX7GOzL
O5X09sJ2//3u9trwTqCyKanXdWn0fSNte2Rr20MRJN6uS6BMDmESzweonNEiC+Q0fd5Tvt8s2MM/
FrJMX/EsUH4Nkd+LYwsS/I2aq/THOqDFAcmESt+oVU+HhtRBcRXSZDiWckyv97P6lt+qOwdBVFky
QQpuP+Hx6bgRBvWrVYVewfoHFW+L5JbES1LdcwtJpra7UVNwIZR+34pfW3TnIKj3eJtEYMy9JDiC
D7KI2JGUxjKIKbERMjWE8eRA6354WNZR3rIigngNIcV6mEUZQ4InRlcwmWpyDBsOdSkwdManqAno
fVHOEnCvGSJQdZTesKBKv9qeszyIarBrpBDDsQg2fJjgXNUAXxp8WWxRXSdhMrwfoBpy1cpxvWMN
Du+i7y+9X7yxjV0KXzFKVffQGbhP21/DIu6ptZ6x5xx8bO+E1d1oUJbE9GM/T2sWToJ5NR6xTV+G
X3ommtddEpzGCDyHD0W6Nis0Foq1FV63EjzYv/yFxoAvPDQbPUGGZLL3gwDT9tTVpRcNBHcyJ0pU
hIevaEuiE0uuNOhKAg9H/VJcWJ83Dlc3X4pAxVFdzjv6ecs43UVEFRkeylGrhF0oZ79IP0s+Pj8E
+wYyf0lSRqeZx+ZLCsGff4qID35HLHV3UDCE05jS7WRXOCAfCWmW+5XqNr0Q76/vfRgdv5x9V1eQ
fSzNdlLQvRkzC7BXlQ2kU147CNoKL8eHxmQUzekQnnY+rFlVUyauq0b5MRLAaXDK3AIUwzJeqvDU
jAGEq6ARxDKyGcK9jtrAzZ6VGoZIa76e6E7kNwgYTu/EXIoLKe6t1XcimLRsoOOIRnnUtnVwaHs2
HCdZb36JApDgl6tPNwbMGJQQT5MIG/A7x9IcZcWgX+mT5QLhxG/JyLRvwUBPQVuPeLFuRyS6qm79
LjGByzmPo5EXS48IbqB0etXyESz8rdqXj37Td0J31LhIB9A+Owmlgg/hokxxNFYxL0ARNqcbvA14
2zact1PSFPaHnqLwdkfv8tFr9m7a4gukPO1YLaexpMt9BcQ8P3DeTrvf0cCd0A3DaBDtgtVJIORk
Dn0R0MewK9f//KbvRG7TR/Gw8W09NRAaO1LFKgXQZDRMfnuTO3XvnKQTurnRciqAG/iEy4bdrpRS
iSfaPHQ2Dy/DETo+qQSQvbpBnj/szPiUDSwMnX3T7Y3qIbIkHyjbKMTdooiCHCGJ3/Bur5Htc9Ns
bQkC49pB4XYSn+xqPPUK3FZjMNSqgmTk+tCp5MuUNuqgg9WTZ+i2GqF6uoOQVa4P+8jHq3BbRKah
TuOTyRkk6l6ellUHrN8eBMFDw+r418oUlIGbmX/x2O8Y3TnrBUm2uB/p/tBUw39B2D+I7RIM9TzE
HzU7hnaO+TDWwUy7eXqotlF+KIbFZh20wT6jsTE++c3eOelFk1oOJMP0wFJVfyR9mR6qto3/8Rs9
fLnyw2rCdkvY+FCB+HM7tB1/D5IQv9BOOn+/15bHiVTcOEbCaD8+sErHP9JINFBsrLubrSzsTW9L
demR53x0vfZDTtymi0yKaTDDA+S000x1A/sBbbHuy8q38nGKoc2ZGRuXPqUVC93WpBBRV/Yb1F7D
PrmWghyI9OSNUOfoj+o03Su69g/UbjKLOGBcfTJ7VSWY+Hn5nrUNarXwGm1gnivTvzPBp6CvfV6V
MLITwSlEDZeyj3m+19YexmW92QEP8EkoGNwJYKm5mPdKY9rQpT5sirXQWy4Gv0PZvWrFumiSLoK6
OkkqCE9DFVl7Kky5tywdiZUsNCR5zcxtuJMPC/WqEbAmTuBKW5SrAYE1T6H0aYIgE2XtuSBO1BIe
ssUOO4a2+hM1ENQB2PbK67xxb1W0hgqJqSjJKwgYH6oKcthTay4dA+dj989j4I87VRNCFHJQCcml
EW1WKxJk0l7Cr701uBOaiRUw5B0tyYMuXCC+3d8Uce11G2R/3KbmWUjcBWOSG7J8JlQeSlVeuIy/
NW8nNMOyLmaU7iTvublCNX9Xt/qbz9cMXLmu1I5BqjlmPWp1HUxfRtr4lMBYj/M/8+ykmgMrkplv
sDyg7bt5H6670avhjqGdhDrzZNh29M7ycIo/zkN65Gzyq8H+uDYF1Co7j5j2WvbvV7teNV36P7+1
dqKyDKNpM2Ii0GLg5aFN7LcE4Fi/sZ30mYh+a2eAjXITJxwqn+uHOLSfvcZ2L0vNuqFzMmL7QSHt
0bYpJCRm5nXVYIF7U0oTiC2ndMUG7BlsBuit3LyeNjC0kytTaBursBYiX2d0BbYNdw0bz/u136o4
QQkt5b63csFGMettmpAjKMp+ocOdbDmqIZIkpkU+MX01QHgIIk0+MAysiROVyGDhmAjMupp1jvqB
rN2FSvGNQ8oV21rUUtqhmEm+1RAkP2fhmIdeKD1M28mV7Tzi2B6ZyON++xwM8Q69LRh6+H1JJy57
NMHwCFP3D3to4Qlgo88BSS8RFc7f7JWExp3AFBNcVcpgHx7Ubr7IOmmuN7Y/QkSVeOVjmOS8PGfH
YRoFdJzxAx2QlzJM+qxKUV95rY0rs5V0ASqTOIWEWlWVWa2DTIOz5zm4E6CJXIJ9lqx7qLmNDroc
YMGAHq3fzN345Gc9s2jHzBPbXFVi4Hcxp5c6GOdRXvmszAnRhobRsrfQxAvq1X5PoFAPr4PO3sIz
J8kayO7TC5vzjf3DnIDtDFtBXe0hAxepGRURiLlXE4nEE1yWEGN/X6u3fiR6uYeKudk3Om/dwwiM
9Id4Z+yey/pfLffkQkV6LrFeWy83gDso2e/QrwVnPB7xuA8W3nEv4zqvuz147IeGHHuR8OtVn109
/v5fvXEiuVJWkm8zIwM558ToqRCw+dFk+Ok3thPWktX9woteP6DVF97aPoVdDJ5M/LK5S3dkdUKi
/WydAcMaAd+I/a6vNz/VBLhuvfzYHZpLuGqXZxReVb3v4oI+7kG9+2DDWOAyHsO0LEgh9hnNjvoJ
7Mdvi03aC9v0jQ/qKlqVkAptgT8eoeCmPvR1+WFOO6/HCszbCehFTzWehobxIaF9mHWqu6b1/t1r
s7iiVdMANfQenf0HWtqfBQ0/BE3jObQTuRZK8P0cNuPDaE35Lobl1RGCXvb27xN/41xw2Y5mnEVS
ET4/aD7rErAW3D8knaeMzxN0AP7+I299VSf9mi5o4FEGXnLHgZBPdXwfjPbRb2wnTIOAhLAc67cH
GrATKdg3m9pfXkO7/EaCjJIsU8vzdSQp3AKCd/DGoke/wZ0YTXrAcINZVhBNgaFLrNUjFJv9toxL
aJygRjjPS7FATMh+UHvxnU1h5/ctXW3CtbesrFci8qGfRAZTl48J9+zFBL+9+57dKCe5W2m7VuSV
xEbZJj3ASa2JPKd+3p7PRkexUOOVWE8PQMO8o3x7V9TDk9/XdIJUlzM8ayJiHpjB2YJ3+yxCp9Pv
UHQ1rfq5IEAniuGhSsS3Mo7KA1iwvd8lx2UrRnGCEi3dNQSz+g8SvdK6uhSab1RQLlfR4GuqoEYG
pUv6Hyiv5cEW6TeLF/tbwzz7pYFLWUzEmqTFRvArDC8f9ZReMxsvfmna5SrqIF0gMVzUD6mep1sR
yMPctvpCxXTed69UTC5XsW7mETJYHRQVWBrdSMKTrK0SP3UaVPAvd3s7RlW9zFX9EFYMYvaQLjn8
7hN6bXhXqKo1hlfaTBJ6K+KJlGGVceqnCASLipcz75KE435I5cO6y5s9KX7uBA5xfvN2AhVqy82w
z1w+hLr6KJP6f8lm/HRDgrOH6fPzJVQBHsXYLB/GwrL3Qk76W1xF5EKmfmu3OElUtLIlNMaqwKHz
kbbLr0nPXiITLIidJMqA8SKRNPLB9B1BpqNTNjYy9tvnLitxjMDcqCJaPTSc/sOT+IttRuN3Nrqs
RJtODGYiffmgNqiFLqW8jfui9Bzcub3SMYjZDK2JB01kceArHLpSI7547USX8ggpNlizJpg5las5
8KSds3pNlefUnWK32adqnPlc5HDlkYdBcJhNqc2zn+LyHhkkPTbSjui71eJ7yO2pD9oPfsviBCg8
q/bG1AZ9IJne9NHwxBo/0j8U850Aned0m7tR8pzUCYW141QezaC99AowuhOgcC1rVbAZhvaY+Ac9
uGM3p5/9FsWJzw5Alr4IS5YrQE6ypgQ7SSrPFXfJjsAMiNispMiNJuOtEMEN2Rq/Z9jAlZfqYg2I
1ajSPGYr/77WW/q/NUWX2e84D50INTCs6pYKnplb18MK1sbBlVXif16r7jIeIbUDL+RpjXK8yX5m
W3e/d7Nfhe4SHsMdGu7pkoZ5OYguM4ewTj0LdJfwaEdaE2h6LTlpYn01B2uW2qq99lsSJzr3XRXU
QGgkjxd+T+JzIor8unmuvlQvah3D4XbJk42Kh2GPaH8N30B4G/pN3QnPDVIMBkpnUy53pfA2I5dD
M41+h7mLSYIoNm32PpryiIw6A/H7P7FRv23oApJ6VUyQkgynnJjwaq1KmjHFPa/mLiCpB/JrplEw
waptut0tebTFpfL/jYLFhSMlgMF0K3rJOTgWVRbsESxpK/Lk9TX/QCNFPF4H0Ux5qfV12oqvoiKe
j48uFknCtXKFYMCYp3XcHsK0uYYrh2ep5aKRRBDZXZVszKco/qys+sDm1u9QcZmPahmGDi71Y57U
sYBMEnyk77YpSfwKUJf8WEsLh2rDz8NXv9qzp3q6wLLT73s60blDzG+ZZTLmPcwqDwkcTA/9Pn7y
G9xJnwGfVX22QcxXsEVgTl0lh3CAv6LX6C7SCPJRO+K/NnkBR9LNNkfU136Vs4s0qnk1DUkgDbAS
4bGzP0Lcbv0m7SROK9o2mSaMPKZred2WawfT6Mhz8PTlRQjGgnE/1avOV1G071q1hPXBqqZq/Y5y
F2tkha0sLGh1HkJSqz/WYTxuN3Dv2P2AO9SFH/QNGGaU7lOu9wYAXxsdK1gue60OPIlfrs5GybQ0
YdDldC+Sw14r+IaKX3//rOfy/s+WAnWNwiDJsA24OmNseIefiimKfp5LMOgSLsYzkbpYrJ2PdIv6
SOfTWIE/O+aae1HmWOBisfCWMwKZnOi8iSBFkgWAr7IMJkzG7yBwAVnhWsLqN+nbHHJ+YCtHw6r/
F4CE8fj31X8j47lkl2C34LYUi8mTZjZfoDqTZjNpQ78CyYVlRW0/iiqA07loxycwCX/ZuP/HZ+LU
5bnsfcO6ratt3m/f9Uh/xjHzyknUZbiAM1iQRmHkaQkOyb5neqNe5y51yS14R7TxsEibz3ToYeVN
D3U5+F0sqMtsqVNWLqEuprywif6JhtH+Gbckr+IFRqsvTwBewrQFCEqdSw63mTLaPqV74gXSoC4o
K53OSipFrPNu68VVOzbrLR4tLulGv77DqcvZ6KKdKxkvQx4MaSezYl7M/iDNmFzyFXvjB1wkUgGn
9nAc9iHnJUm6rMMyXW0kjn55bXQXi7RFgFEv5dLle1o+NHOnj2sLB3S/wZ2camy1cVbvY17L/n24
wh6+qH30Chh16Rq8TVpb7y1qr7l+EvNwkySD17FCXShS0pgdr4sKx3hN2AEXx6c2Jf/6rcj5Kz97
canqae51KPt8jgmwJXt0t46933MOdeFIuy33ikRln6s+Wj/yItwPW92VF0qv80d7JZO6eCSW7BPM
lUiXT5oKcxRm5t+NrNYKluLMgqVvm0Pdpo1nycHdAnhc+0L2bZ+TNYgPRYPHqisOYOxw/PuneMMc
jbowpaGeOY2Lccg7xSz7sQc9nd/zqdAggsfcfm5TeJYr2CCAzn8DO1P4d8FIinZfFliwD6eYmag9
yICMHdiQrNYZmnN2y6ZO1agugmg/TKKGUj1XM3kqelU2uR3o0zoOYrlbio21IE1Pkb2ZdbVlsCpf
w6wnEfNi2zEwJV/uNRsys3UrHOIr1t0A0/11WC/d7t9QaKcuRooXfI4q0vW5hiJJelqFofxbQiSu
P9xMw9kWchs/G7Op5a6zum+uh2KEKehixsir5oWzwMt/byzVGo3AZeeqGK7RtPwXrgB+Odp90i1N
xecRZsT5rsYjF+Y6qJYLd8Y36lHXZ7HmeikGvvc5k4MVV9BVW+lxgopOj+sM4X44IOoaLlJjgm5U
UZ/zPT6KQLOjSuHW+vfIOR9Wr5wELhCsJyFUbVTY5xvt7GPQsP6qsuXo911d9FeYBjCXVVOf27rq
n3TbRteSWPWP39yjl7smZcvewN1yzKOtgBQNZp3CicQv3zHnIrNwkPAmi30DjY41iwp+ahjx25Mu
smufybaH04ZFb6Cd0Iu5yWAK4mdJS12TQpomtur12qPDk4xZCP1wBpHyvy/5G1veRXbZYmrnYi76
vNgbSEGgLXXHJIPJaLsWF3bk7+7cK1vSBXiFTRNT2IAiWUBD9IfS4/8gYqtvccTDw2Ev129w0C7u
ITthjutKt2xULWQGBR2vg95WHyG+Wx2npsPL51qz8a4qQn6qYJAyZAH+dGEh3ogbV8BbC6ggjx3i
pqzU/4ammSGXsa43f1/lNwZ3QWgpm1pFI6byOZIf96ivjskMeLnf4E7/omWC1AtDTLK1+a8qtzto
L3z1G/q8a55VRKD7t3u1NUMeJ+LKpuoevjq//IY+L9WzoRlJiiIZTZ+HhvfvsPHErR3b6eg3unuS
7IFBbxEn+Vgv7yn7UCTER8SBUReCptbUFMaKPhd98MRslT4QVm+f/KbtlFUge67A8ZbooEUr7isb
1weYJT35De70FQtbwRBDoYkmtFEHXvEmsxxB9PfR2et5x4WfVck6DaQshxyKK8EdaZP5fb1RfRqT
pDm1cWS+oLKyF1gDb5xaLvKqLGGbZ5IBFyOodB2MbRVksw1wvIAK+6ULVyy+Zzxgw9p1eRyQE+6l
N8Ow+12PEmdzRlWrO0FRHEk2J18Ueg4f17Sb/M4aF38VJ6aqVIPPDOt1cjASne/Z+PUyqYu/agYl
14UgauVMzHWzbCxjJfe7f7kILLRJY1kVrcF1nf2KywXSf10r/SoXF3i1mLLYqML9Kx3IeoT9g8z6
OfG8D7nIK7B6SB8qa3JK5P0OZjton7iu/z20zkfiK/nTRV7ttG0geoMHAbNXXzsU02Mz+51mLuyq
QE0k1Do3edqT6TQaccDz+uC3z13UVdkVK0TRGpNDteyoO/6P0s0XvyU5L9Wz7LFXBq9GHEOngIsd
ZVP+NLvwe1Gjrgh8v0x9YVWHywuF2/Salt/HPfSsz13YVWQo/KAlji4zjeo2jMkHXpjFr1kfO/lj
HJZCtBHV+WyZudqAvzpKyT0/p5M/yjroukSd+4Bk+pdV5b3u2YWL1xs73MVctUk9N+u6dbmoquhm
sSVknXjHTl6bxUVdSbLAi3TFA0ygkCNkSe50313IRG/N/JwOn23ErVcLdKkWnZPu2MRxAoJ95CVA
yaiLuYoN5yNPkSforH821XgnNz9Zf4ztVHZjNcRBLdBarKMtg8j3YSg961EXblXJeU8J7CRyO7Iv
SZjtY+FXjrrC8goIyDnQM7ZJGoqsP8D7Q1woX976juHL71h0C5TZpWxyzjFmNxXNYYkv3A7fqFZc
qBWfQkg16xR7pBSoVFht1/8NFnLky7QvT3573AlOsTI0YQbWAIg2NVeE1w9rsvR+udPFXKGPLhYh
4ibX6JiRuLizxfKP17xdxNVQ7XoLKXIb4+oUbfF1wfpffx/6jWV30VbDVILs2G0m73DbvJti3R9q
tHXuYrZ7Tt65edWG2hUSdyhYljG8ChIev6+7zk+mhbqoK7MNtEWf2OQDt9dxO1RAjvh5bTHq4q6C
jQToo5VdrsvkRqVHXfnxbsE7fBlJdiCqJEpWOWBANGv0+GlS0u+0dVFXVqfJDMZMl5N+sxnv2cMY
EL/05mpAyWmu42DAiYgezlcIE72Xw+BXrbh4q1GFjCVb0+W8sV/sxh+TQfrVzC7cKpp5NJnBnJ+I
pjkTokOnO7mwIhxf7JW600VbRZ1aVNu1MKwIaHdIoyp6xCt4fcPTSRx5UizHtaDk0Jf9pWeM3yfK
az/ppNNk3qEKyrjJm37avm7jAm5v1Rb1lRVM3rcywK/PwZB1EKtrsqEV6lHsFOWrYd0/9cDXx1RP
9oBugn1QQdHeqKbenmgbT1CFZY9RPTQHo7r9MAqh3k3gs2dKdfY4jB2/kd1Q3wzLwq/rrfhuxpbc
0G2lpV+KcXXNZwoN723a2jxJ04+NED+DIvAiOVIXX8YTW8aEwlokolObgYNks0H7+VEy6iLMRCfh
bZlij00jLpN0ZxCqHfy0cqiLMJsF4NO0VF2eliWcoUd52BKljn9PAW9kdRdj1tS6DAumdL5twRXb
YBVTCOaHt6cuwsyYmYlQrk0etDAeJgn/ICL5n9/EnUKe1cEC/mTS5mXQf00TcbuFXeq3D10EGO+H
VnGOoGF1+bMk7b/hwv0KBRcBtoHvKeDB0OR1kEzXil2taD343W1cpSnJpqCYR1ZCaSo0dyE1zbtg
Fpe8Ad846/5Qm2JkXprGtHkdBs3NtmzN7Q6wQLez6qBYTI4k1km2zImfcB91UWHEaFXNeO/Ihzmc
qysLz8tD0gY4i7x2kIt7shVrO9ppjSMhvIkYODKkM36wUOoin7aNpVPR4io4S/mZxMt47KvdyxYI
wgROKb4VnQ5hdF/nMR2ibK5plcnEj91DXdDTvuOpgYaVynu0nGFOFTZZTNlHvzV3ivA0huJl06Ir
YUj/Va5xmIlJe3UlUuGinuBhTyLgqU1e1XOBa/27Pe7WC5vlnF7/SLsY+xwVz26xI8AaYViVGuC4
YouPdLTyADZBf+iHNLyLWzvem1J7lUP4NSfJS6bsFoMnA1i+/FS1d3FKfQpyjOwU5ArP3YBvTm2+
LVrB3ThdMrq1j3//uudBXluk8z3j2SIFHdEbfFyBaNugeyzEMan5DRXNt2C/hAr4nVJf+41zInv2
G1omMpr2GP/AxOl6taTyl060/EAaEC/JXAVP+1Km92XApzhTM1XvIqg82Ky1Uf8hLhhm0gWL3A5B
Ua0/5zFoLuGG35yaU9dDOiGwFCizXAb72MNiGNm0KYvundTQHDm00J6m10McytsO95Sbig3Ru5iR
8KveJETBe7XdkqWp3hvG0iOAX34GJsIFqIqwlO3ckzbf2ZYcG9qAbDR6tV6xoZw8PNEdDjQx8rCN
hLhOYJFy2ASwmH/fUa+WJxjdOS+g8pmSyYwGOmpzBR7Too8FZNv8RnfBaf0QphEU69F2CMDynvbS
wkrH696RCheaFqPNBUsH9KYCurAsLfsU+qp+HiPCFcrSBbwPU0bbPNqXg2no/4qQ+JlxCxebFoj6
7KOKrkAzwnQSBsd1BtW2CzemV1sOWBXniIDd10BSo/H2UtbVYa/C9aC3iN+vTesFf8FPOCdEoyG9
F5tU5e3E+XGY2tMMH9wLW+at+TsxDi0umeI5oAVzjy93HMqhB9UHEYK5Zz5XFczfye5SRijBTd3m
fZqMn5tFfojIpH0u2hjcCVcFyaaWQqg4x2tkAOib+FJOQJJ4RasLSVvwEr5qvWDmZ+YEM+8aTj54
De2iwao1ngdetOQ9uuBpBsebImN8/Pfvg7+R3FNnUcJdL+EYaJU306rjQ9kpep3CpuOL6SESYlm6
vVtt1Fz9/dfeONPcl7ACsvFVOIcqLzbbHno6PI0N81sm9yFsMxV8f8Hqy+1WmQMSnzhMyeR5Mrhv
YUAM6HSrF0RWTKNPi0BHAQbkzYV9/8ZXcEF5TYsekB4QWtturopmuOejvjURv5LgyoVp5VOCpsKF
sG3dIBJaIAJUWXyFxcc7oScvxDDGdqqrFnYbyx7x89jzfzGtbkuRPP1917xRW7motXnGk3UCJCIa
ez1a+1XU6TsKCNCNVlb8U8Zcffr7D53xla8UWC6ATUM7mtFVNLkoEz5kTWp6PHlu+mba6XKnt34F
Nn81Q8YLqoABGudLRJTffYFXftp9DhWJ1hXSfYsueje/X5eNPrIphoDRXOrraSI2A/xDHKSW0IFN
SnIIdS2fUs3ku3YnXk+E+IjuEU9xuiwpPqIOwq+yUd9V5yUTiaGdo33VFlqZCs8EMWuvVQsurx7i
H3//bm8cKy7CTmxhb8yOsXeyfayjKcq6xfj5ggkXYNcH+yorKXGuMJgRlUl95DKdrr1m7iLs0LI2
M97tUELalh6UnX7g+derl5MKF1rHoZI3tAOvc1mFQEym85RFsrtQzbyx5i5qzQZ1pUxZKjz4bj+X
YJgO+6J8Z+4cJkBvhySYcB7WU3g9T+TfSc5e6t5YFacMS6qqX9IV31NQHkPBy3wdy8TnCQJjnxfr
2Q1tns3SNf2m8nKl0XVRpMkBaq7yxm+zuNEpwiBiNc6IbRzIJzgWnEww7xfOvre+pxOf3RpsWxsj
wcXbXt0awZs7tPgvvVa/UTumzmWmEabqcQWo84rG8ipJobAMVbvyalPGq1ecChdjFjFW7vPZDx3+
5d+TtXkEv8TvfHHhn12i7cjXWeKto3taB/XvZs2t1zd1sfCw6VvCfhlUPq6suppHYw9g8ZR+9ZYL
h1+0NCRFlzVfVptmMhbw1wEXwm/qTiCdPZLhLoLrbxibe5ybFfZ64iVAhK/pRBJFNzfsFtzyEgmU
gKB1Ri1yv9/MnUCi5WbmfkUjBSCE5B3/P2dX0iQnzm3/0CMChCa2kFmTi3J57HZvCHe3DQgxDxL8
+nfqW3XJlc4IbbxwOGSl0L26w7nnEJ2kYR9cg8FdCFdcjN0YNSMyItaAyTlKg439sUAZMJzaLypR
xvMXOGH7XlGNoj9tng5MxU41KPOb+pvf4TimioEasoxDAjtS3RfwFnfZpsNrozsXvIwLtGMMWPik
XBBGj2pIgUu2aVEsXmVtnrhsW5GmgZ1XIKnbiJ4mFn/ZCfU7FRf2tdGekFnCPfJj+3Meb1oj/JyL
i/kyEQrOLYgIn5Qd77VRnxttrs2VXghoXcjXZOW8bGRS4J5vITk+DkJ8KeOuOvVdB2LSUFXgguLx
zFLRVeRvu67FlYzm0od2bpGMA0tmZVswpVNAiWcQPR98/el1RV1E2Ai5sGJNYlxRTsQt6h30dum3
1c+2XERYOyYaGjW2eQoCcrdNBfTCE9/IJn7JAP8TIfAFmBC6hgibmi3+3JCensi8bVcihAvPrAsK
4+XEGOMVkrDRJne82svnBGjrn7OGU8r8Dt9x+5LOFoLnG37BpOe0WzUqfJ31PHvH7XczoxOdEA8P
rPoB1ewnA+JFz407Xn8zaFTX09yg34v2ph1uVcO9yMF58gsdVy8PPtVr+zSVwXAmnNxEgnq+4i5E
zGwHVCxbxAiTDKY0IOXz2B1+8Ufs2KlYN21MCVMybAKrDcgQ1PdxBdTB67K44DCI+NYTVUjdCSY1
s5mvSZ8qIkrP++IixBjfo7mlQ/tUc/oprI1G0p54MTjzxMWICbyy9VijNlYOUZNREnQpK8drTeUL
tupScikt13F9ifwIeDPuq2M57oKmJRlrSOCXXbogsXghTO160U8hrcZ0gdRQGF2Twri0fcdSSwKQ
LzqBDWr8k+7SmTXTeYTY8oe6GrYr2NwXp/hGUcRFi1VhoQHDn1DqD4/hLI/GZGsXrQjWcIGMEH+u
5eilSYKPTV47ZrYbtaoYYPekDMX7vZLtvaypZ3Li4scmsNJq3SIV3/Rw26vvfLJnPwtzDHg7mqDi
himQMLH1vNGI3QZj8cVr8V8AZJNhUFNB2lYsos84KeXJRtZnWp8nLoIMowRmbC18Q0FIm4Vi6U5B
vP7pt3Pnne3aXSeyONSTpfyfdtgNWLsSL10z7NwpT4TjsjQtX1BYwSD5nabF8kB151dYcQFVE+DR
tFNGPw1zYdJtSf6u4tnzezpGC6CTNESE6mmVS3JvoXFw2sPK+rkbF1Cl9CTExAAzJsx+HIlRZyhX
ebZDXUAV9HOPSYZIS0C+VD5UfGqf5yqZPbfu5lNQrBrmEI0zM/f/SmLf9fKaPMLLpXjDibnIvtX0
PFSxwjUfybGg1ZqgE35EUGYTaOPcdX3Er8Tc/6tHvPFfueCt+rBHGEAcHChVrVNel0XagIHjbpuX
9Z5NIDlfoOoaD8ncZlQHNG1DASloVc13LeSBHidB+A2kpMhtMSmZRSysnmO+0tO+huuHBCRJoKUo
ojvQ+PObfgnVTbEiL8rYDCryE9kPcy6LIr4xyaDPXbIVYVqPC70Tq8H48wIW7TM99i9V0LU3k7I9
vYlsP9gM7fNihH68AStgqQfyualJKzO7BO12AsIzyElxgNMPggrnMHyZnapB9nfbLmoATr46hExl
xfR9zYcIusH7yIs/6Rq1n6C7gwZHhPrnV0nm/RnTsOReSAQ6YSiGZ1C+dleeqgv5jgtuqw7e722D
pxbkDU+EHKdu6q6EaBdeWhfbZsDzwoNoQvtjq+cbjqE9SM1pcWbBVt57eUsX4EbiebJNjTtK5IGJ
jzH8ox+Wa/ihS0fz8rv+k/IEgiqBL4W4W4gkO2zcnxvTDj5DajxxoWztCEKLEanmUws23PRLSInX
qApWdvMFeYAzZUdBcW72+K7td0iJ4Xb6ZSMukK3aB9lDAxUVnA2C2hIEkGcj5/7s90Edf1ZOmxri
YQBMjvRdFq/s/YwJc78kzWXvYoEQCkVWhH5BeceTrspQb/GL6KWLZIuIRm2u7TENv883sdoeAeDx
AlmDS1u+vonhBsw6A4D4aS93CHsGYfkFGu/08+/P/H/v3K/uV7rQNaCrGVqT6G7XtBTvYsTFP9CG
jk8WWLz02Ivwa9POe7YMYX8bwxnedCaMq2yMdn6vOmNr/Ev8K68LJt2+FdOBCrlsa8Dfe/VIC/L3
PDXbFYfx9qMmXSwdj4p4o5gefmqDoOwyIncCblR0nE7j8tI6JSME0Lyum/yFYixuDUd6oZ5kVTz2
rHqWNow813YCoiTWhryIIjyZ8mgQbLVIT/uOeVmhdLkXO9R5QiRgCnM0s00xsEeBKbJevSbpQtuq
wa6sFKIGkU8cgi6+xMvXUq94SLrQtroyZtEC3qlP+igrOoFX1JprudZFS3GSFgG9qERPI0rkdJ8/
1cqy2x1QojOQyLNMJxTzHndoM+WtbSFB0Gr93MlpTjGLXEzZwPT63k4mvnKX335fpQuFM7SV5bG+
5GaJ/GuuQE9aDl2AEqmdr7xRF6zFxcNtaPIEScVqEE60exZiBhcghrLDSI5kW5NV/eAHjpMuOK60
UWEPlqDgy4/HDT8trXV85Ve8/Y5j1PGV9/y9j7y0hhMLiKHnE6QtYcvcoJRlFCK3ZvUqNoGy59UG
/4+taBInK7DhEAzi52Rk+1k0wZff7/xt4iwuXY42dXBjAclUT9EcmQzxJ3gyqm0DDRF0coAY1/Pd
lIxapYegewqdxikPGjCX/v6/v3RwTnmCQPqgXYcaroSR76psbuG4rqQNl5Z2YoUu3uXCOZJ8TdcP
Yoe4IcT7vCSScWqOpetxRKw64pt0swW52rJ8sf3VYvr/6hBvvLi/QOPMtu9FgDCn30MNUcax4J9m
i2mwVMmjO1LTsf4fLZq5yAqDcvKpjlUxZM0RLnfRcNBbthTB13JrYCeTLk6kiMnDDhgTcP+LTCGU
N/49FST0qnhgVvj1BQVjhhEg9KifwIZ3I5degx+jfPa6IC7YQxwQDhr2owSLUCzShO4yDQ6vYop0
sR4xcAxHFfMKx7xmeu+/0DXwXPq1U/m/AeDXRddR9QQSpOO0LKN6RMXJizqASxfrIWczBkIjf6yS
Ln5eLFv+1o1o/PyNi9ozZCBTsO7qiW/rZ6k6sPBaTT3DN6eA1ZYxqxD5AnNQZ7XFVCNj5Frp+YLF
u1g9sSfUKGTPT6sh+9kSsoEEsrziKC8t7rh4GU1DM1JM9bK2/XdHz6/AOKNfuOYC9BB12lWCrPCJ
BkOUclm+X8Lwg5cBudi31VAAvXqEtLtq7ws8UmhUeBqnC35jJJkOZXX9VIihzJIlysRojOdNcfy3
gOyBLdekftrK+ftM1JbGZbydvU7FRTQBHsxmfE6Ajxn/VMr2uU/Gj35Lx6+9YdN0pOPUYmndDVkS
9/I0x9LTrzjvpcQsP8rVPMgT1Q6ZbW8HOy9+B+5ipuOBEQXG0CDfMGmeRUFRp3QYdr877kKlKhE2
FjESdq6X6JHBij6rdVv8HnsXJQWu17hgm61Q6GzO1XBKZi8OJS5dkFRzxHgtq6l6onK8HXtzt1Pz
t9dNcUFStB3jciOmAof9Lk6ULzsmzKX1i2tdkFTfjkcbRth4cyDHoBFynammXlRhOBbHHdJjQkFT
43OulQkfDVVhJgkv/MJCFyalJkzfq00F+dTWxS2EYPfTCuiw37E7BloKKRao1hR5Uw7PQbe+20bu
ectdkFR1YFoRfD6woabD26YxpRIMk+cldzyiXQ/CMVxcPQWc3LGoL+8Gm1R3fqfiRLRyKPHS10P9
JPZDn1VYy4x1+zU+zAuvpwuQSuIWqnIGq8/m/Z58X4qfXrt2Jy+gsltXU4RwIi7tHedrPtbX5n0v
ZUbu5MWwiTbiUYDwsJnpBwaW7LQhSXka+0a+Mxv/WTZdl49FtT0F67pl6zb69VWlO5ax4KWrgHKp
nmzPD3AiHtu5tJ06+R2aY7s77yK7z7x8Yji0udqbtFlLP6/jYtWCCF95pBJMKGE9ZHFwPNg4LD03
7lgu70ptyoCWT3KqTwNdM+qnU86lC1dLViNQCIqwdMFVqrrjW1yNXq1P6cLVwhHcmUGDtZuJPyb1
+LPvQPng9y0ds10Nrxpwg5dPZCzrtAutujOIyvxSAReRpkwb2IZOWH0xWxol/NwV6+63dReQ1jRc
l2TtyqdWzWFaqYBn6wKZUq+DcRFpEJ2GpqXFwRxT+xWiYl+SpfJiPuTSxaOVfdIC/qcR4gGpfkeL
7ktFhfZzxC5LmYy6ybThhttCYrQYgwcD3Jjfmbx45/+0rHoESGQIJZ5Vi+ZDER4kNXL1a/1Il6mM
ld3IoZtRPolgZ9lgYgSR1cSu2P6Lc3qjJuJC0aDI0YC/IwlyFURFipbhlI5S29MB+iLPk3feV5AY
JKaJSJAvkOkC9LgER7zxzPFcRJoM+oQvWpdP/ca67IjrT3M0+gWSLhyNrBH615okeYVAZlfbnYwS
PyN1kWhNXA6qR/s9F6D8w/xUst4twlC/ypELRWtruZmm2pM8sIPO2ikSp7HYv3jddheJJpaajmh0
ossu53NR23eT6K6cyoXKt4tAa0kDorLBBDlQBd0NnXtzr4p4ud/4wv5EpUrdeP0Et/0OIvi2KLcp
AYFAeQrsvoONxRPcKV06tL02Qh5I83Joi60PCrJ0dxgvO3vt3MW4yTKRbTAgyC72NjwvI0j0ti6I
r5z//67fG97AhbWthyhrvcJUUeBVpzAM+4dmVzwzzfbdmgnuJyQ2B3dnnZpifRZ0eq+7sDjtyYs2
e1J+rAznt3ZvtwxtWeA5+uNTHzOdjSMLb1dd/aFXXX5i9XgXLdP7WYFGJmRAeTKxVY9R1Cogu+RX
v7Ny/I6xe4k+ylHkFX4QsSOknfn42W9tJz7ghBApo0Dme03GU1VUzwDSXOO/fnk33vgKLo7uULqr
7bojk6Lto7TgyOpwPa9840uLS+ex6kaolYRxkheDeFyofEEH+3kGV/dy6YIqaLlKcj3FZk61DYMh
G+jc+s0QSRdJlyRGTRWJkhwUr0tm1uQvtPv9nL0LpIujdYpWscmclmHJT8tWmzqLukBcieAvPLQu
OVk0UTQLDXxy05RTVoCc5c6wVZ2jpTz8nIOLqCOVJfW08CSfeJjrsQPOVraeSYKLqNtZfeybxsQH
CGN4m2KAHvQsNhlK6leciBxzVckAvovCJvmx8BHEc7q76YJOXmnbXrr2jsEKUqyagssvL1f7cQrC
P3fK/Dbu4ujMscFHHgMsiuyntjuHQ+X5TjlV/eMAZWc89DAoSm8YetEYdIiuNWgvtdVdGBfADF2z
KYUvuq3qZOtV3szkmLO2sMMD6avmhDdSf0erKCSpnnhxb8QQnEeR6Ful8V5u0BK+cnXfFvbg0uUw
K3gkVj7ERS6GcH4YZNM9JAbFtrQ+wvLcSk1H5DLl9HUyU9FmgJHHW8oM0FAnEvH6Af26+tTEYlxT
DBvvD215LDcvLdg6Dau6uY0acMD/3ve/bcnCRbMgSY7Wahpl3i1xdy7IEj8eneWfIZQkvJ4X4YJY
WgrWfW5imdcl/ackw/dx5F56Fly4OnmFasFyObV4uqqeZmE/sXSz3CvWFy6GZbYH8ARzI/OyJ18Y
hjKzNRy+/f7c3zZhECK+frlAerSAWlOKHOAOfq70cYvxn/nkszgEwV4vbsGKFZerTPKQBu+Seb2N
mP7ot3T8emmEbAA1CkSb40G+dNMCVZpt8ptPl78AA1tYwqHnJI9X+rEZzH0LY/Xbt+OQNx6TifYL
XGYhn4uWfN8S4ueNXUwgV2SO5whLz2R/UIX8GSjhtbRwEYF2qRh4pGA6MeuajIkFbIWgxfI5EuFC
Aqt6nPtNS5kn3DSnYgVO2o7NFR946X473p7GRWt7lNFzK4HOCpv2AMGO8LqEwoVoJdB+jEOgSPPo
KNbbAuR2GHmln35/LG/nbcIlH6MbsRYtaIl8k2+3plVhSkVxnLQ54GFUlFzJa19O4tfAWLjYK7BQ
YqyWrhLR/IpSgoHUXgWW/Gg4cR42d2GyAb1aQXni9z/rwgdxgVg2SMZjbwaRj0P4V9Kp9zyKvCqA
aI289gkS/D2kCiaRd2g4poyv7w/WPPtt++Ur/accBS4rYEshOZNPzH4a5vI7ZHO9Qh3hkpJxUS28
VATv0twX31Ze1V8gdOula8mFi8jihCaHbbBxuRfbCaRzf4xM+GE3gdp/fSqH2shQFFi8GQ+ZPiYU
YLLfn/dL5vTWrSSvVzYxrUgF3dx8VDF9FyuqHmqlttsYkp+pjsf6ponW4KYLy+GKvV2wAxd80BRL
ZaUZRV53DHXMsU7rtvwpbJwLdG5ORG+ff//TLlmA8wToOpHIQ1eR70PDnoZgjjIdCD+UmnDRXvEL
13TFN5EfQgD3PL6wqNrA7x1wwV5HM66AcCmOCpvWp3LV83nervF3XjgXF8uj+mqauBh4DiDFo7bN
bTcV/3oducu6xepqa0C4y/NY1snpUMlz/6Ie7be44xqadR4PunKGygK8NTLE6hPwN+WVhsyF1h6I
6F9bAgPpBlmaHtcloWGfdhWb/6gSFj8ldv7WR+N+7ptjOcNY1nS02/IOwZYfo5hwwT6rDGcLSjGW
Y1SpPC1d3NxQoqnf2+xCctatJ+V+CJZHexHj0Q/p+yPs42spxYUH1KWk0qSaIFEreJ5MFShGdq5O
4KhGxlJMof1woFXkFy8KF+ePIdmDMKRfOY/o/JHx2WaW6eHKA33BLlzIYl1GYasU5TmrEnmewJto
Q79kWPwCWVzKaN+OheVbNz2UQ/xvuV6bxbi0bec11mGNyWCMP+fhvK9nRvb4fmZmOHkZHXeNDld+
BbD/5cjtmvW0pScGZWC/xR2T24KYj01LcSrGNCkqe8F93IrDc/WXA/tPKFFO3TBtEW6LiHpI+zY2
ukUB+h+/rTsvcr3VGJJXCZxRAN3knuTo+vnN7ghXWnFNDl02FRzdzJswHY71ZmorTy/qIrqmccHQ
en+wvJyD8FToAjMAUJD2vC5OpYqNtt9rbnHmpv4pNm6yocSkjNeZu4CuvsCIieYt7qLu1JyFC1Ci
vKDMb/pGuLAujeIsnKPGuW/7xxD1u3Sh1DM+dIFde7dNfdR0LK/DoLhfpuHfA7zHfh7exXWVB0Pn
CXD5PFn2+b7YZH8D+o9rU5kvBvNGjOjiugRp6oVgch25dPRXSKNHO87ffv9JXyz9raUdG1XzgjlW
eZCcNg350Nmwux+mYrorbaP83LqrMokQwYwhVJvQlxsCMI6JFPLzPPv9/i8djRM+U0w9RawNaB5H
oP0pWX/DVHyNavzS4k4AG0+HbEMzYvHaLCmoHx94d/jlWa7GZEBQdwlY9XLXQ6gWGNTbofXrVyIR
LrQL+KsiAis2yysJ0qJWZ0Ck+m3cRXetjOHK8J7lkNz5MSn1rSHsSmZy4bxdcFdRlVE8aew6buT7
w6rbLbqmRX9paecZXY6i6oaqJnmse3ayZhzSsQ/8cATCZVTVRWWEogPJodf2LaqD0xzSn14X3MVu
EdsxNtYQ6FkTqHNAw6BL+5IeJ7/VnVd028gBBHBP8yXq/kiYxi0HyM0vX3DhW8OKAdgN6W2OdoBN
G1WWaQ1YnZ/luwAuJpcBjCEbzcGAPaSQ3/37sO2ffsfivKLHKMppTgzN+1b8JFP4U47si9fSLnpr
qnuZ1BuP8mGCImkKjkr9taNy86sx/oIfCKd+K8OR5HPZs5T24bsmWfzM08WGTUTyCXERwQsannjX
hJmuKj/MnHChYf1i6rAouzhnhf6XouWitZ8F/QIMA9FlRCGqnocHfQZ57LskSjwjRRcXRjajinI0
Ub5QEFKITaOuW8rCrx/iClh2Y1InO52ivNE6oztYHZUflYFwcWE9AAdNHI1YmrIfSVl9bMGQ4XfD
nSe5I2j0AZxPcg5BABBiBD+G1bPy6dKTyWna6tjsJI/UEp7bXt5sSeW7uGP1QZuUamzKOK+67kt8
tGC6VMsfXofiosGGGFw724I5yn62OrUTfx5QhvZzhS4ebO8tOB2kJrnoefd33ITVpzKqfvjt3Elv
j1GLXfUryadgt3exaT70i/XsWrhwsKIIaVhuUZTvY7DfxPMYnKTxmz8RLiCMxns8KtC458vQfd7E
CJmfxUtzjQsXSlUNdYsayxLlW9lMWQmlyfSIAM3wO3PHhMqjaNUyIKnVTf/TlgYW1Pux3QqXHgwk
Ty0/FAnzWrXsVgTtksUSE25+O3dsqJzLuqyiIczbozstmjwGVP3ttbQLbKrATTOQTofwhkdeMfl1
a43XEIdw6cHMRMbRsuLIGwtN3AyTsvTLstri8+93fiHJcqFN7UKhb27CMF/NUrUnoaYeJcwiDv4q
q7G7Um25QOsvXHwTgLKb7o4yzOO2ZkVG40F/1GELYcmj15kEvW5qaQd2MiTeEYGuALQobQA3egTl
/g8bqur8+5/7dqyNzvrruk/YNkMy0vbIJcRGb2XAv42r9KMdFS7SCtT7VbwmxZ4ParRjNk/g4E2j
LpKQ4Chk58cvJlzA1WBjLuYwOfJu7ywIIwzPWu+w28VadUOxDPOM+9bu5ic43+qMNtWVl+Ylo3kj
o3ehVt2WJLuw0ZGLBDB+qoj+Vq0lOe9hyx7WqVfMz9RdyFWI8yhrIg5Uydj+TdRsyiLQxl9rB7wk
2W/9DseTDMc21lLVR57EyXbGAIv6UY+S/xMAxXfPhanw2cNxOvfbEZ04gwQLFVEAPbBDxX6RjIvN
KslUzSBRDPOD/ivgitMprD1rCy6KuIzs0qN5EuagJWNZCx34uG6mKxv/n6DvG4f3C49XEIkBw7pH
vs9hCTIzEGBYsJs/LtXenwol61s2YDDQ2LbLCnpEqU5UlzVRD5GuOmlSPhc9WvxkrlI5BfEZNLbo
pVYbdJhote+3agjj9lR0U+uViKLL/NpnmK3tyawbm9t4Xs9zgr72Ee5+YToUQV6vPtQDf5lCx+pd
WaXozG83gkrjufcXS/xPnTsMprYIrbYvKBrMc+46rWTp91yDnf714poAhjwf0uSmQWeq0yCXhKCE
186FC+ID4jZp5h1+KIggQlyoux5/+LkHF5OX7MdS1Ul/5Bvd/xp1rYEnZc8+L4xw8VYd5dKUUXfk
UNX6vj0fjfrHb+H49WkvGDaZ5DHDMXftCC0AjnJ0ukLv0vPAyev1dXhoTHRXR05BOvhOmmHI6LRe
U62mWOUtq3fqlWuxdcNQDEfO6UJSKNd1553015AKl1Z3HHKzjKQfR6wOhfgi5dUYphtrvCIw8Om/
PpgAcwB7pfmej0vJPqs52p/5PAdedxGc2a9X75mkLQnknndVr896xzxqQhe/mTnw+b5ePVCa9l00
bvlEo79JNKlTX0d+XKQggH29eNkowOhGi7mJdlPZbHRxC9xieeWheBt9AuJBZ3V6xKSrFptHvBE3
ttCxPiV1KB51w9R3Jsj0YEUJJEGyLJ6/yMVhFTI2Awjd1txWcDbjhFnvcPeqmIAD6PXvQTGjHulc
rjmwCut9EUfRDcOgsF9g6+KuYmo0L8AympMpgsxkLcRthB615+rOM2KGaAd8g89509E7vXwCPN4L
eAVigNenMscJWY6ezvncFP+G9c8asnh+luWirmhrxVYgM8s7dtxAO21KFxP+9HHGGOl8ve1gOzBt
QpYZqNp3orFDCvBVfWXfLy//r66Su+qPezcphhG9OU+Gabphw76cAfiI72KIez90W0G+i3K7NrX+
tufkrhqk3iIkxRV+SHzIKGVtsn2w86z+8jsmx4Z1sgz2WOIJMznrcQ98+5ZCzsoPrATE9+uPsPO+
xBxWO+VQCf9hijBnmJf22riLg4q7Jpp7Qccc0zJfWWD/qpPA77HiLhBqabZkizpc+W6e+1wRPpxe
3I6fqbqkRj0L4iIItilPesyqsTBME1v70VVwFwfVqWqdLAafcvgy9U4cgJLoYPASNefcRTrFcxPY
cjEgjFOHAiP3ikEIu3zw+6KOxQIs1x8JdNPzoVlugrDVKcQr/WbPUHN7fRMFUn0+b3zMrRLB3ayS
9nbXs6eNuiCqOIjKgpN6zLuOfMIQQtZa+/33p3KhMgPB4Nc7txhzwqccxzwmM78rrLgbzYano8+K
uH8OInaeEvGNl6Z60Eup3tEO4Kfdttf6CBdeeRdYtVcWJR9jx1xGeh8w0qLp7TxK8k9XVfYRqqxl
lBodm+/1WCm/q+ACriBODXE3mQx5F83zY99Pw7nr6PT590d6waO6LHErzq2RCHXzECju0xYsfwza
LwfgLuIqNKuKZr0M+dx9tShwpP3cmSvPzqV9Oy+x6BkZk472OcQ/T1O0YDLiWt3n0tIvf/+fLHS3
dgefRYMjMfLTTYQ//I7aselpEHJX2mBdDPxAYb5JaUD9hlW5i7Qa4jlIGLdDDjc33giwlZ7jiBaZ
39ad2LlhffG/4DxfRRGlQ9mmE2ZMPRd3jLoBx9qqg6jPTdZ0oUjnvfN8vFycFbAKC+KTuM+nKuwe
+Thtj6T3m7PlLsiqJeNcyZq1+VxH98e2fGntNabmC1fQhViBTrtVhTi6XHH5F8bQynQ09Uevb+ki
rBreFkCD7H1OJfm8BfZRMcTgfms7VtkD1RrW6MvlAeVKp+2gykcQCdR+rtAlzkrsSkNNuM6lXces
1mrPbLh7PosuvKqS/V50JOlymhTfg7o40nWZ/WzfZc4iilR1JWONuzJH5yMO5lMT1c9+p+5YZ18s
FEOPL6c+hXdIUb5OVXz7+6VfPtwb0b0LrqpjWquI7TrHpAP/s5cBO7EDfYIZMqlXJrIv3HUXYQV+
nz0uih6enAafIWYBwtkk8MvXXIhVIGKiLD90Tu0mT4GYSkBEOz9KQe6irMKWr1EZlV0uu23PRDs+
HBBlv2JKF07eJcliS8VtF/RDDiqH+cNCiTmJQo7vdAHUvtfHdcFWL8rrmCms+5wcMKdjXlTGx746
1zY8vCCL3AVdDeV2GLko2BTvc4gm360Hv1JxuXRvnOe06sMDGXLT5pa0dQ5x0OKsbGyvnM2l1cnr
IEA1ix0KOw95CzLiZiiSNGDmq9+5O/Yq6xgcQkHf5lXYHvelYfJxGGxxgu7ztabIhaycOm+qAQlI
uLGizaNgCD8Fxug6jRszv6uVBN44UPy8V4Rf8RIXDsvthM9qmKcRhHL53u3vef33fPjBL/n/2jL/
icXAysDL0g5tPh3saxL0H+LmGoP8hU27+LFwKgmwabLPZzHr8zI9HiPxY3TnLsAr0BDZRV0acUff
i7RV20MUFZ4JlgvwWupwGxMTt/nSV2CACLYmLcfAr5TgYrygSAGKLlDB5Cz6uUugDbeaexaPXYxX
M23DTEw95M1eoLyVkOZ+Xjd2Zecv1b03nioX47UQEc91MOp8AQRGPlDCKpUBNWkgsSBY+UOzwY8j
g7uYrwlAtW0fOg0S3PBWLNunYfMTb8Ns92u/Y2ZJmrg3Xd60zXdU0/4cAlAAefkdF/PVGwCkhx5B
SJVUesw0V/vnZi4xHqnAiukXzbtMYO2qmyKKEKPZ2WyZ1Ac07oprzEgXbNYFfyESwRjMTnQexTTJ
Ir6250FO/Mr5XHCaLvqL1gFL2mXGe56M4ztjig4Suz00rdCNV1sWETHc7q2OruBMLrzwLj0Ym/vQ
HOPWofcW9RA9MAQwOQwxRrr+8fsPfum4XkzlP96TlizSmFHFExk0qSTQriCs9OMl4C4orJ+LGcrD
WNz0lD620Xo7cnWNJ+bS2bz8ov/svDNzYpdwgBmAzeWcVOO/LV3qh4YQfeVjXzobJ3xoEwGJmjlq
c01MNhdQH6C2/ex37o4RL4nZ66Cddb7x8kcVDF/mYLwSUF24oy52a4VEz1Hups1HZpaPHDDLP0ZM
e5Zp07Ap7euxg26o9MMScxfOtbVbMaFxjs/A6uiW27E+JQWt/FyFi+baZHdwFNzhKtT8oybzXQSW
aL/4zcVwbdyq4dgHjYp11Z1sFb/nzdKdvb6vC52yncbUHHTjci2IPCV8EOcGbCtXHrILN/P/OTuT
JklxbAv/oYcZEhKgLT5EhEMMWZFjbbDqzEoQCDGK6de/E7WqVIWnm2nTi+5OnBAaru797jk2MWUk
DEmoMOqRr9VTgDtLIobpL7c3t2a9KRkpAbGox3YNH9oxLJMCzu6O39Oa9lLvftTmXf24sDhd/eXS
TMbt5m8jUmYzFUITUj3qvoSkWd+uCRknt5uEbfboUcFMHS3VIyx9mgNoH+9QkN3tCmqjT0jHrZPZ
iXwcdP65xj1xV9ONR1/ZC2zyyZty2Y1oT3yEQbmPbLTs8gfWDdNl8VvyUngegRu3qr85TR2bhBJQ
YNL5ZuRjGxtxD9/I4oB8Zn5jvV7Z8G2AphwLFfJ6l49myts/l20azgUl22WC7+SNrfPKurI5Gp5X
WyHXST5qmaM9Z6z2g+oJO7oNz9uv/uvEmnIVQ9m2wNP59jC3a3la+3B0u2D51rLdxmXtxiYs0NMx
P3fc3Ofj7mb2E9rSRSRcp5ypoHisQDweVBEGiQcPZbc9wbfuujU6Z/UcbcXjIszXuoSFaFS+uo24
dceNjDIRBfkHtpt/ysfhqQn0V5dHcxu8zVnRTbFUePQS3xvVfqHK++72aAusgKl0Po9FXzxKM0Kf
h+24woVueB7/D54XrH2Xt56XRWo8Ls34MJPui9t7W7Ek9RYfOTQ8Oif0E93DLqk8WKK5PfxtV/jX
4ulxVs9hJYtHDym70wogGZIL0g0r4v9BorzZtJIKL+O+fpFsfcxN7BQJcJuHKjS6w4qVelksu+h5
2trouTC506HHbRyKmqVopq4sHk0bzM9xyZZTL2LmlHflNg+1edFCtpYX4KHIW/e5hE6sT27EGe8f
TdzGoUqJ9dMEeHVppFcmwmP9M4eOs4bcP53uDCraRyK8Wzfb9+uy3CahgF7OMTGLl9W9J/lh9Vp5
bItw+hmrKTwj2abPW9d7h53x0mlLhurjr1OWeLCtk5H0sm037U8v9qYjLhS5U/chtwEpss6kWEeD
P4h0f41l8RJB5MxprVmOgP9X5i1vIB2MsyT8CXn99igppzcOwWvfwVrHLBgRimiveNTwI3tswq47
72SqL0qhGqQCYZIGbf0X1GrdEszAD3/9DGFuhJ6m0cv0ilkcV7DsrDu3pl5uc1MlEzNmL3JrZO1O
kOh86YbiRuz29n7/zVZxG5vKxRRU4BBFZubtU7NUT3u1OcU5aEH5dUjKeZGeRsvCI8u3KOmW7cuU
c8fJY525/rJBWk7jzGX+dgmi8GcjBjeckduAFKXrKEOoT2VGjw9qy5uEEuK7nTA2ImUYtJB5seRZ
XTcPamTfNvSvOi0om5AayyiY5iLwMjCTP0i3dHeUTG5KIdwGpGAn1/TDvops8pufJQEvPCCf5hSc
cRuQYgpzm+YDjoAOsgyxmv+MfONWC+b/4aNE18th0SLbqu0bjGY+zN3y1W3Eg19nOJsmma8+zzO5
QyZ0D+a/toEXN7bef2qy7yxNG49SPWdhgYMkg9iOftxINJ3nKTZPRWV8c5G4RNz1aJlPYLCb30UF
916wxemHDdaU8IYczPKViKl4oQQmRgkEjdhhWicRJ91cTz8Y2mA+Rm1Qf6/CnRUJLevwg6l0VCS6
CZHHKURgfkrwgV8Dn4Ft8vpagXRc6EkVsTpMsW/+KuNuP6PAgKbgpWmey5J4JlmraYExKwLhpPPE
ZJISU+axDdkO02xKD2ERa+gpKX9JWFmiOL8MUQrwovq2xl4Jec545me67HVWNJ668yCm+xAuS4dX
WoQbNAfZwF+/XMdK+EIEASyh61EmezWilO/m7MhtOGzjIzj9QeQZh4lLu4RtYig2kd9PuferC9wm
v7pIl7V5e/EOPe8/B1z2HmBL+reMmuKpoO10//ufuXIs2LDXuHYD71mYZ6T37/JYvS4I6W/8Cdee
/Rar/SvIlqGC/M08xFnuo67jqe3EWe9mGsNt1ks1cbgDmciz0ASZzPkn6BO6Baq2H2g+Iz+jxBhn
isR5EnivHiG3Wu/eTztw2ykxbqPWx+IRWV6jBX4KtuKuGQ056HF3MzjmobVZhc08mqaHC/oUjjoJ
2fZYwf/W8ZvSX7/psgPOrb0wzpCUeSB7RQ7tTCq348EW2KIzOOio3uNs4vN2fLO+OvR127tdnWzL
xKKVk1dCrz3rx/yHbMl3OL3+8ftVdOX2YWNffJ8gUOVPeVbOrDnKgs6nKIC/dhXDukdob3/YIZ5/
48euLCsbA1NIy6xQS8+ztasoknD6hTeRUyqY2xwYmsvZUErsOtskxkMv1lOxRG7IILdBsJmzMdZ8
xIvnvjp3fvdUjLmb2h63lbbQmkJhxIyvO+uYQYogrk48bOLj7z/wtTF/++//tZXxZg2hGoCoaBzD
/OCRvkrETju3RWWDYGMXwfYx4iJjHcp+8ACZk51Vn9xe3VqxRUXkm/21yEJtYMPi/5Asd9souXW4
mnId6q3BqEDN+D7u79uod7ut2BhYV8A9ztuJyGD09IgWWwh68OGD04DY/FfkDdqw5e2tQzRY+3l9
iGLPrQWA2wBYXJNd99Uusha+M2XnrQmDp4HbPLH5L0y7Isg1E9naiifdmOFY+pV0m+I2/yW3YISm
QBFlq9R3ugrmQxWXjkvfJr/GuCpVLYswk6tMgyZ/iFfHsN8mvtZShm3IyzALlmJINFnu6CD+dJsq
1lHakZLA2aAKs3r8PDH9XLez2yZuK2w10NH2o0qGmZJY7YKGDz7TTngmt/W1GuxMJN46mCNOXubN
fwb1/uo2HtZtfM1Jo33yNtZe6GfEq7z7dUC6zenpNiClGniXDVsTZsjlcQgDLOuhjsmNQPefgvU7
tywbkTKNWmH1APQNYsVY7ps2/mGtwuIBNi4I37n4IbyoTLZ45anPm/AvrOXmfhux95R5H8ikqP3l
FAYTR5nRQ3NBgQPtee1oSVCjVvlhq3ritrHaYEgAGfNwEYpnK0neJvXoVHjkNgESFqbllcJz/TBc
oGPS+omublxjrxyRNiWW0xEXPBpEWId1il7LIKFR5OZezm1KbOm04CXZwgzpju+h33wzWI1us85K
IWpYlYeECp5t2l+O0h+Wc8D3WwnKa6NiBQ51WbUjKQqe9TN75XVXJYB+3PJANhW2CgKzHnAymWzE
AfHld7HubgkPmwrzDCy0ucd4JnB5hgzNjGxNHTsekjYXJkSByGyEqAXk9P6eY2i6scDN65fbONiu
auiNz4D8JOs8COb0LVQjblIeVxrCuA2EKRoMrZoxW94gpGR+M6KIQtgWJQTn20EXcfBS5HT46Ocw
TD3kkxhkAl8rcae3aTmQqd/cpu1/9LfGfvY9kdM3o7gnb+8ydFY5dfRzG7SSEumFYTMsG8sga7o2
I3nh+GhrOcRyM6Hu4iDzZ7BuHgyfg6m6hdNdWWu2shf2NOkbHdCsk+YYhOqO7LPbzdQ2SJw63o2A
I2mGQupJ8jItV37j0VcyAv9hmZlEQUFgpMO207BJ3X4GI++Pe02V28XXZpp7KrWamEczBNIPOxkv
zqvNpsPaaql8iGTRbGowJqH/oVPCbarYKBhBICDWeSNZEOcmiTyZkr1w295sEMznsus6QjZsb311
FKWJEijYaLdKnY2CeUFH0Y5U+lm30h/b0KMuIm+8+JXJYoNg1ERsi8y+Z7IUW9o1b5N8mqtkFswx
CrNpMK7WvTQd3bM27JtE5Pm3rhK37tFXspq2fNYwDFoWcb+jetbNHzUrqg9q6ctvfJXFPeurwfFW
YGtp7Ug+MsG3FcUA8Yr+SrCik1ugY6NhOW3AQy58yeJZbfde0baHyERufSDwrPo10+ALFDFIi6eL
IDpO8diflfSZ28y02bAp2va6mEeMimmWxJvEc4903o3w/crctOmwXZl62HGJzCQ2m0NDtLofZVzc
zWVNb+yVV3Z4GwlD774RsUbnc9GCZYGw12Fo6a3b9bX3t4ATz/cU7TZ/yaItgus26ZoMqiryec5Z
5xZ/20RYXtY9TDjGJQvKvr8fPchYV8hkH50iWVtbCeIyLSSyMToBcIREUfotiIxbrGkDYb1qK1h9
qRVNKxVEDUSUDLBtujFzrn1W+uucr6jpB9j2rJnP2/kcwAHnzm/Qt+w2LFaWqvEFibs6nrMw1sdB
Ds+LHm9sx9de3Fqscx+IvGvMnGlve4lVGR9oYUanyc5sJgzpunFinT9kavKORn+HL4xTUZ3Zkm2U
8XBW+zpmTBC4fer2tMy1WwGZ2UjY3LNppZs3ZMxriwMr4g9eVbpZ3TLbg7OPWBNXfjtmpfhU+43B
tad2He+3feFfOV5PzD4aGPBsw9pvshj/QHer08pkNhCm6q7uVVmN4Do8mUDOsw8m5bR4mE2ElU2A
9BcvRtwwQUeU1D94YR87HRjMJsK2VTfFML+9eDnvh67NL+EU0JPLwsRc+3XA17qFLghcfTKYjD3W
fvTXJqpXt0dbC3PvIZe6ot0uyyHvklTB9CKF2/nPbPbL9AbHaNwMmWn8v/M5/OirxQl5Zjbjhczx
UC8THp2P6inf7vxpdLouMpvvMjwvOwGb6KwkpjiqTpIDPBtuFavf3weZjXgpmCr3HaxUsxFVsMdA
k/D8lsJ32whtESwk6VrFC6/LNrF+pJo8ll390Wme2DQX8ytYbLRFl4VbuJ9V4//w9sitmYXZNNe+
d31doQswm4r1fxRgipluBlvXRtw6MqNcCL1vss3WaHkMh+6wLatT0pvZOFfFyxq6+6vODCwOUxGK
+cEnjZsAJLPN/zrwHoaBWcoQ2soDug+PbIVRn9PntImuQElJKBL1mYYy8qljrTlFcU9e3J4e/7pf
5YuCQ8NK+2zbxAPnWTCHN0KU9+vHzCa69MxohRqGzkRee9Opn1uQPaNv2u8RjG0/kLmM76NF7Z3b
irIhr6gWsPQkE8aJhf4pj4w41OPwl9swWeco5Q10fMNIZdHgfe911CRxnzduZ4YNeeXoGyW7J5qs
GNpPBAbFUhCnYI7Z7pph4e+9nNom8yIT3JuRH1W+C6fIn9mMF9+koPk0NdnIwSRPHpqEYx8ZQ7ch
t05S7I9x15qqyXjjd8d2HtB9CXl+x6dbh+m8dmUDTW2d7UX0V9NuWW6gFvj7N/8nOfffsgyzOSfw
R7FAE6rOMDrmPsy7Uie9HrajYU3zBGUveeY92V+GJTKPUzVup4a05IFrr8LeF03wA5OqOb5thiJZ
mMrHA6QY+zSvzExOfAD1Rftmw2hDjfqgGMKBtirmRzjOuuH+ULD9dV/wDQybeonVG2zRj5mRu95s
TrkGZqtllTSqNgL3tmzs86TtYK7JDXNLwzMboWrYvvakQh5J0RwOXP1zXjv6kzOboZJBPAfYy7Z0
bpt7BR/cn+XSlj9+P2muHH42RCX2epkNqfbUk/OPZhTHhQo3FoPZ9JRheY8sdb2npR9AdoqM0LRC
d5Kb5SSza5ztWsdrLPMwBYTwBI5ySaq2+uw2LFZM4LcrAOyt2VMI1PeHFV2Xd2PE3GThmA1nhUvu
xSKftjQyK01z1lQJFD2ME/CBU8daQ80Ux13DeboavT+QoJIHJffNLS6w+axK5ChaF3WUenz+GCGp
k5Qi99y2R5vHimBO1JW8CCF1EvBkQSSZVAV3052DI+OvAzM1qEj2odlS8OT9eRnL+rzkbr6tuPb/
+vCBQ2RtjEiQLjz6Vmh5ZmPn1hDNbCCr8g22cl4HaQuZ1k180nnrdpbaqlwoA8RhqGOaBgJrPyqH
4IC0sttFyWax5mBEgAHDwNSrTJobeGz7kWNTALNVuSod5hrXdZqic3Y7jiJixypwS9Exm8aK40i0
ZT/SdO/JcFhbZBhyiOLeOKiv7Lk2kRVr9HGTOV/TlpXqa0PjZbwvd7/03TINNp7hoR8MGhsqSKMS
vW2xTBq/dgORmY0mlFHr4S6wY9jDbkjIAiXENyFNp13XRhNgAKfCTXdr6i/zmrTlGB0HHFBum4sN
q60zhdMDLLnSmhQygWTmRcW3qNUrn9Rm1YoFliK78rCZt7JLlm687/35k9Oo2KiamDcWQBeapn1Q
srP20AQwCyQd3J5u7VvxEtTQzpvWtJo2eqjp9JB7oxuFzGxWTcs93E0R0TQ8qC3okrAYHCeizao1
Joj4nguaFiu7h14W7DKbW+WXa18z+HUvF1sfxXUfhqky4uMy5We09N0Sbrv2bCuymJsuqgu9RCkp
gxd0FL/yLXI7+G1YrQu0Giot1nTwClUchoq+SfzzDX4cbnPFiixCshEyRAwrCLKcKOR/qYz64vRo
W1/KV7oIZY6DCOkYmJNMbQg3y1C6XXVtfSkocQJZg0NcyikuQQXKRi9yXc2927tb06XqaBDoFpFc
6w1jEnXxGeLMf7g925ouhYJaujcampp1Tsm03G/77rjbWjfdfufhJraZphAUXc8eMyhhxovvmMi0
6SExrYBgCca82wB4tHlQfYyjwHMbcxse6ncBEe9Qr6maouAcI+Q91c2q3FaSDQ2SUTaQF+q3dCoJ
S1BnXxLto5fL6Zva6CAkFSuYwco1bcKlAupBh3uN4oBbzsimmSYWTWop2yD1/fLJLPNlmyPXN7fy
UWLwW7qF3pLy2RcXUW7zfUhW5payp29b5r+qRs0MhyL4zS1ptcOla6pL9SliAz+6jbq1SolgHYpg
VYADIz6GuX+CK5hTqwezkaZxiSSTY7OlVRf2iYe8zgHmR2626symmnBrCftxw4uLoacPIt6aUw6l
CMeFZO3pQc9FVTAMus9r+UCkGdK82W9JEr5NjHdSUjbUFM1LGSjc4LAJFNOZ+FHwQ4mweQ02M9z4
A94Clfd+Iv511vjToDxIipN0iHT8XMRyOKpwCE9rE3s4QwI3uJXZoJPoYVbeLxFJo7b8xqL+Jc8D
twjPppyUN3tjrxkBClf7z0Ec6KSYwtAt8WWDTjNluNbJt6cv0QdfeE1iBv9/TovKJpwGyTsIXC1r
CtfS+lOjyuV5iQLojP/+8W/f8L1va63ZaDN+BBZ6SRuv2147AlObBMbO3UnV1DvuQTO8yKFA/0NT
ls3n3/9m9O5vBv+Rv1hxVEG4y6StIvxu83B1lZ539gG5fYGj7/YykR6Z0N//2JVo0Gartilot3pg
2FD5/Ad6AP6KhHQ7w2y2qg/LhXcap4xe4oNpx/8V3e54DthkVQVX8B6uSTPSBqo8zN2M2kHs5ivC
bLKKR8qHjH8/p7QOzQOs3+YT7pq9Wwxro1WEsc5AQ2ZOpwGiE2+FKFiyOS5kG6oKVIQ0AXibVPE2
SGKC/yjWG/PyylSxVbY4zbvV6wlenCzecX0jWYaocdN6YjZOVfkRaDAfs74poIOzeHNi/GX94DTL
bZpqWGG7oWCfnOICW93LyMsTs/XxjYrflQPA5qnWUaHJpVNLOkNT7eNEoTaXqAp1XDKV0LKbKkep
I2bLbXmTt+XohFxSudNvE5+SfEZe222MrGh8BC1Xax3O6SxHnkAVpQZH2391e7h1yHctV6B+lxlH
QKFhgCseV7M6ZfkCm62asZaaeulNKqJVneBu0iJFGf1wefHAxqsa0wIkmM2SDgUb78ZujaGhAasY
t6e/HQH/CjhhSLCEUdAvaV8U4cHf5ybxYz44Pv1tvv7r6W0O43QU4uZ0l71J6hHa741ob0movx9Z
BbYlphmNaBUU8lMkcNnZx46cFayN77cwr51OkMBGrcBGl8tcFGO6eMETmgF+LiR0c/QMbNRKk6IK
+xrTnXbVdOLG3xJ0ObuVWWGb8OvQT42Y8inPp9RjW/tEOz3f1xOPbkSc7+/EgQ1bCVH6OKT2Jd2G
rk1WKl4ryV+dpqRNRL0d2GE+VXO6MP+hav6cC7cul8AGomJW05D7dEnbZWsP27TTZA9M67R9BTYU
BdHKoCELxiTw1Xzyt0keGXrPnFIVgQ1FkXqmXi+w8fp0q1JtSojhwzjI8d3flti/FupiAhKNc42n
Q338LPdxOPTx6HQdD2wsStSiXj1fzmkfk08QmXyKdt9tHtpQFKa40XWFMW9po0+Vzl+0721nt4lo
LSGmJZSt/GBKJZroD4U/6EOvbzz7yt5lY1ENNzWoDWFSWBuuh6Yb1N06jfVRLpVbTi6w2SjOWCmL
SU5phf/tPCLreicVdwvbAxuO0oX2136PpzQG15J53v6FzLq9gRRfGR1b7mqfA1xpI39NkRGt63vI
/KkPtd9XD2NBw1s/cmUPszGpyLQadtBkSmk13WvCvmxR6RTtQUjs1+VktoapN4OPtCVDkEyDNyS1
v914+Ps3QuT4f324hHizD+9g7I+So79+mMVpWQ1cW0Ezv5KJ6gPtCv/Q52j3dVoINiaFjiwKNep5
ToduoAcT+urkF7ubVEBgk1J04RuBVMiQVnLMVh6/BJW+kU67No+sFSyZ6qg/IW0casoevKUH+m5o
d+whJHQjQrj2E1bQ6sfoWFMRCnZxSde/W19Up8Vg1SWDFrfCqCv3cVsaKoYcVksn3GNFX5nvpir9
kxmD9ljJjTwU4Rjc881XToFyYJc3PYNvrPaiTre9/aGrvjqFPi5aLjOJ2iewnOZ5EgU6HqH18xQu
X2vHeye1T18BmZl985BMzsPiiFrVN5g9ud31qX32tjW0P3Pu1Wm/Dq+izCGDlp/cBsRazHXkUYWa
T5l21VInUzxUdxBbcmMbqH3yNnSNdKc6le5eHzyuUbuCd3MUyaH24YtThYu8FDINq+gp9H3sDOrG
wn1/b6b/0Zf016BRYKdThLH/y73h006YU+8RtU/eboZaryelTDH0L5Hn10nUrG4KxtQ+c5tKtgyy
UzItZNUmW8M17AarG1vNlUGxj1wkDkjkNYt3YZX3Zz0FI5TwBjc/DGofucXUeFuxT94l2OQXWrQp
U26BCHQarANLlbAAbCt6mYaxely1fOibIHxxWkD2UTt6mwrLeC5xQxuffA3T42rsRqeDj9pHLfxB
OItYV6SaluvRdBoKF8XuVDKh9qka6IIVkJsjF0VkfkLJajs0jb6REbo2V6y0sQ4gIOh1YZE2yltP
Lc3jBMl7pxsatfHjferifcUquvRlOD3weN+PzUDdiAlqiyxubbwoU5L4Mu3whG4Wbe79RrhFG9Q+
S5tyQ2MwVOEuA0z1Dm3Fg8SUs3cjrL8y7DZ/rNuB1Av6eS4jEfVhJPtx7Uu3MIzaZPBWRCOJwi2+
eG0bJxWL/uTd5OZ+QW02eByAX0K0Ob5ILyifci/40wun3m022mxwPBHVxz4oj7CsXvM2WE6K77eS
5e9HYLjB/7q9xKUa0CmchxfUwNg5gpnkpZPQPIAdxuz4Wd8+97+ux31HvHot/fAyrYYcSU+3j2Id
xOffb2H/VHf/W+OhNiUc7HsfwIw5ugzRSKM/UXiLXhcl/KTcJYGHRNUewgCM/9zn9QtMoaGmNZLt
dSvZ/GGCLvCPCfod6sw4mrFypYIzr8blj4jm/jPr4+gMjTb/E2lEfTeHuzgYNPQ+IIMDNfMdUsK/
/yOuzHybLOXlTNjc1/zCg6Z7AlsePI5tCPLO6fG2QTDaqan28pBf2JJ/7b32FZbxbgGBjSITD1Pm
LZa5eAqOHXvcr4ciFPpGseXa7LTyzjoW6CvoV34BTNWgSteH+4GGA/mDyFm7BQY2kDxRDiG01fCL
mYrtW2zi7RSpcrxxTr1/+6A2kdz6kKLUkAG7yKARf9R9sT5U2DyLQ2/EGBx8WLYoCIPSW+1Eb5fk
d1aDjRGPNVz12r3nl0XE4ogS5HZXBl59BIEmzxphyvcbU+rtE7z3Q9bG4ZO9nqpFhxeqDJlfWxZX
w6EbNDnGamgOLZrGky3g7WvRcJ8dIfBJUZEgrcEXHAeIS4i3axIdOHsI64p9kXwtPtb1Jj60nh7b
hPVzgPXY+E8BfEQv8QrDgLeg9kPsq/K5mrziDsD08lGBf3sweoA1kF/oMI3W5tNeseLUlm191yD/
OagkDmZyJ+BQedcHnv6kgtbLWhVOS8KjoEpaJccvBYWC6o3BuTI21o6nIQmtZJ/vF200Gl+IXk+R
vOVdee0LB79up8EwD3IM6/BSYVXfgRupzrxh7amph+6PUW7VjezgP0Ig731h6/5fbmPVa9HhaEA7
qf/QNUsPfZb8zeYeilEnOSn9BWRJ/x25LH6qafk3oTVLSLOpRA6yuxvLLXZiEKhNa1asJ3UhS3IZ
2/3HCIgwyRsMrdPnYtaIen2LVg020Asz4Z9rk6hxurGvX/lWtrRg4BV1FSoE776nYaep5XDw/QXO
gjuLD4Mv3BSYqU1uQtc+lCTvKT5VHRy8fLrTEXHzHKU2zB7CsQadohG5YC1FP+Fkn58HNBf/7/eD
/35CjtowuzEbaGpD2IUrIT5HSDhdgipsMlZF7Wksiva8dPF2iVi8OBUDII3x6wIa/HkL57pnl6pm
/oVhqh4hgZm7XalskpuU/VbuU8MuvWDDRWpNkkES8fr70boSKNgs99aGgb/xILjofdU6GVpEJMUS
00+/f3wQ/8OcvbPqbe3RvRs7Jan0L60flgU7lBXa+YZD6wceo4kAl+b/sS9zOP6QsIoVOqn2agUY
QqvFA/spY8ph8LrD2rvqEigR6ip8KQSiLnUYRmLmEjL2YUzHZG/HjdQHmP4o9nn6Zwkm07oV/s/C
9KJYE3+Mzf5UhTUvvoM9qZGaWgvofJCk25tKP1G5qNOwCXpXoOndO41+i8NinY28b1CXjU8lSm9f
p7wf7pgYMlpvFZQjNfS3505z/8Cakh/RbQOOn5Q4gMWEisU9/GN5ptAK8oFIP2dHf5flkpi8Ls/o
b/1ZSG//kb8RkcpMVdL7YvqSR2v+1MLE7FsDm/rnvtT+uYzQxL7seVP93MZtaBO1hip/HkA7fW3i
2PfuShTV1XNkRkyPZET012CSy8pL6oD0z0LWw3Fs/CoBTIdvvNUwMR8Mb3DXDfpMEllCOLvvkjpU
r129s0zgb0B/bzmtBzWS/Bh6dXWoK9N8iIYVapp06KNzh8/54oMInJ+Eytf2kHPNn9HSnz978MG8
V6YhXmLQun2odzRw3u/1SrtXr/UgqV824qtXgcCPoyKksLyhn1gh/e85oz/DrW4vXSWHz1zERZsg
e+zLg7cj9BCr4semG8fjwCZzruJirE+x9HJ5H0Xo/xjmsfvcjYpCskWVEKUdSkHN/VLu1H8W3lrn
d/A16Zf7asjX4FPfdn108lqNf282vq4HKG7p+jBHYXPfy5A84AO0eEtdRUH70C0FOL5uQfZnSiSU
FKvPeREvAMXHWmzlCdtmW00HT6tYZyTGP00C2c6HfSj8F9kUPoNZrqbnvGgbSB+bhRnvOI1LWzxM
tZLls17NcJaY75naIFhpgm6EImHURUc9yiDhuJToo1bN0H2I6lj5Zz72kX/WggbhueKrGPJj1+zI
CSRTBdP3Zx15Jn7kfd6Xn3Xfh/5zG5N9CpMckaN/0KWu+xpv0ivvDslDuuuD1EvNLiHTRp0pHOOG
M+qdRfDXPM1yf/FyDRkfGQKC+0rnrV4g5NYGdOkTyuJ9hmnOPOuMUl8F2bp1nfwu94LIjMgR/9cG
Y8I/QHTI95INH4OfS8l1eA7GQcT3i86H+KD9HC4ZSedD9Ogwj5uIH+GQIYpvESuC4ZzvHBhl3OIf
HPem9cCQLCub8g+Q7AB9XUdruJzLvmPybzDZY1UluJzNxXMXYCLexWaew0vbdhVE+bpGIt/QFcZU
jxP0gOeXOjbFqfp/jq5tuU5dCX4RVQIhCV65rIvvdrydOC+Uk9iSuEsIJPj60z5vp453Eq8F0sx0
93TbqPFNYaTZRLHk3vOfPaV0fjc7nD6fs3Rg6FhIhuOZrvFML8eYivCFgNBoAznmtcH+fYjklQ5Q
zlSxalt1dVzN7pPmtqX3GUEs/Htn85BdKGU6+k8O6YwGclpEyGr4v9O0zISfmzf8qXF9mg1DJGbh
aZSND1qQZT1jQ4avdTosZHztRRrWexHjvcYW5xCJ2iR8n39CDr0yTJq9wnsMV5P8PHdrbu4PKp26
5G07mF/kyBLkrafzIuNys4assoCnGuVXAcXI+M82rQeRNcU+ObcxpGSXPgy7vJ3H6YgvXOXo3AuT
hf64hnzYvCw7xpCa5UhIv2/XFQFXP5HPOrnTvJqZ3iW4jXZWT3pq2ptO2775uaWcQ7DJx5wnxTh6
xOYVYD5M89DjrhiuAZ+pfbbKTVPd5M3CruCXWf+OGMlF3Ci4gp60Vaw/9x7/PXbGj6mpsbyVmecm
gaNYX7Rxl0wXtDFIvK3YuJH+An5Ih/F05Bk24PceD+Yh4ql2DobA68DPKEQi3MW51u7qp9WPnwKm
rPySTGCyCg2dkSwWy62t5qXr43+H3aL1PCCyJbSFtWLbC65YVMklRoZvSYbJrB9TIgJ5GvuxG+E0
D15bQhYcEyMBU3HASEuft+QojnhCgcrZoJs/IF599CJMHK83I4SU4ZwOvcju4i7esr/thGyj/xwU
qOOphYlx84vG1if3g0iNe0lbvKRfWxJt4qp6PG6CSJckTv9ATubshSL1htwu4xbGgu348afYtm1X
Bd3gh/pTJHqJTxP298J95wgPd95QDEdFv8ms+1jd2uQPWdwv6j3gIGyqSIVfmv+yXTfRqW18wk+J
2IO803QaotLQPWaqGpKUYlMi8tG5s6thtx7uafoD2FHSG2zxIXdiqRrk7AFnISgm5C+MC4mu8A8N
XVd9H45lLxssSu6+SMbEElEnPGbdnU7g0q7LAwKq7d8xmKX7aEfWug936EhgPEOC0H/ZlHXqlU6b
7z7XXtN9qmwW8ZWduKbAk2rn5ji7g+B/sM8JsgkXdRmwvpD5EtSfM5dVmUDlZc4bvX8OvR9RHjSj
aVODp8sHjfwjPrNQ8GPQjGOPFSRxWrhkjra7JDO6KUZkHwtU26ZZsLfIrbMsrnW+82ypFB3ZlJ7F
urn1fdHQPbIz0r3BNRd7Sqz+3a7MuL3k62bWetgbkq5Fto9y4wUfY4TvFC7W4YwY0Wnpzg3lXMaV
5nkWjTeA51f6nGzY9fAlDTk3H+0wrvNc0C5W+mZS3xrgMtVxPxxFn3nR3bCwzQevss2NQpV5vo7k
3I4RrK+wXEBbdsVO0N5dRDTG2xcjMxdnn+hoPitAT1nFDm6Riy2GFg1T0Iti+hRPopE9SBlketa8
3Y793HPfJe9Ro8alDmuWfrWHGONPMWy0u8wB/jouSZOyd4jFSKLASMG7uE3PML2W2W0uExLgu8ey
sF/YEdObDEvKO+q1H7pTY6ON/DfSTh41z6OGtWeZhA6Je0u0xX+zISGXNI3T9pzBVritsTC9sK3M
N5gq3mtF4gQpxzuknSVQuqTim/HNkxzkCJJ/2DbzsQS6X6PVjkjVWLFdOK9YSNkg+TjnaKPs73VE
NOINPjJdsqvtcm/yQo0hF3VGszZ3xQEXi/Hq0Vni1tCtXoscC0vPGYvz0RToqnw6nvfOJclLjKhr
GZ2oICbcDHzS7XMUL9g4wFZygnYNRxdpjKWgY67+yIgae8m0uImzdLqqBHpg3LD59O7nHGJysxyd
rlqxJ9mVxYvN8LNljBZkOMFL9U+3N02oj01F6gadNae/nEXlemynbkhemvkg3RWJVngBeei+iQ3X
MjecYR1v8JtkXXqsFzy/0D0fnMGedhn0P5BOKIZtc1wk3DC/hFjUuhR+G7f5iWKNer0Ts9rbR7pH
LXvcA8DdHzvd5/0yr2HQqth6xbBN3NN9P8FBY5k+8ziO2KmXjmTv6SpW/4OtORQYjRxs87fF74p+
pxPiUL8bJ+BwX4bhUPzxGPJ2mgDY9I7gkxE+For0+lbTJd1xfu2yhbgEYqv3YiKpkNcM+PapDZPJ
BshtZ31Ouk0suCtC1z42fJUROsqewJQ0mkudD9bpessy+EYzTmDJWRI92OjHOhk9+xrERMPmy3em
4TkXGUq1E02Wq9IiWoaiOTuY+NdAMU9NyRF6Rh745pm+JuFgU5FgLfl8DGn7Q7SDhCd2JzDHnaZ2
SnVWeIJozPs0s+Osiq7NBvOQNF0/xcXK4dWM+hzZZMGDi2R73GPBTK1T2c77XuD/jzZa9kytzwsK
BK4/40NjQyEXPVZ0t2H+x5o9ekbuGKb3AVsRtyPadHfgRkvsAbwujeQr3lqsqwlsIfkr8mEmW5Bt
2MkDvLIzkLFNznJ5x+HdmKJl2BA7VOMv7i8ddCfhVYk59+He5PFsnvyE/MGqX/uePKNR0KQ+9m53
8hQNhIuXFRGI/DRavmbPNp+VPy+raO7SzC0grZk8o+WS3VykpMuHs9VoSx4PtIFDPSd4r6baYtto
MdeNTWw26Ki/8T0VbxEyR1uzfS2+deKPhzLmzfMk+8RwisvslO8D9kK3pAlrNWMz7N8OR61Sg0o8
uQXSwKa0WSPTscTlQ7e9bv2kO3NOVyCi5irhv21qDPh5l1XpisTPV4WEVu8qMLLOyCpKj4zCuGG1
yfrE8sUnT/Aejt618VkDXByTQVbSfdRd9obJGPKvtZth+QjDMFgJi7KNLEeY2wBoNWWVSkcHrbXL
3b0KlHwsFAGJM3ISojZpqmSbo1gUQ8ts+gtJ1pGvIhrGtYNDvG+2exN8C38d16CTXUF3kT6plyCb
+TfSajNfdzgR7CXDh1hvciM860tQPq5qzbyvBdKBJqTERfzbaXDEEmOCcXfut4+Jsjg+79m3gVIp
QmSjN1yyA7eYXaNurw8FFxuP0PokpKwwyMxcz7xTTN3vwVJ68TCNXeEzDwWcKpwcQLcsB5gJ9gNm
TJ29G7DFlORY2lhRSRtCkamHoI/CASO44f23yWyKRZo68yurRippUtmOhHfts+gskiR9HNc9iqoI
sXZnYO/00wzIiT45KHHu8a7wW0TA5CCh3B6VbpvpdaD79toGPv1YBesQEWOBaVQjgExXxGCL9oJA
3TnlrzxNA2iIcf6k7UI9oHVITowNRxFkzp+zDSMWWhJsDcQYC88aN21TDUeqi8V3Twu1uOFDc9Ab
PQ32FqdrQV4XnI8AdOfHtYMSquTucOi+/XZhxKFBCRa+7Hs2lE0k7bmdN1nF7FguC2Xf4YONv2k1
Lqgs3qZyHiZ2H8cAbGI1t2jYdqRmpI2FWcFBarHYuMAKRVdmCfUlLCqn87al8/uyLbi0IASv2kbE
NaTDHC3CKAqa+Z/W5R3GshSNk8PIffQLqVWLO2NNxFF2DrkV2QTn2Z0C8IB3/BtVm8MrR0OJi6Kp
I+AnCb6DqDm5jlhMTJO77lH4Cy9Vjq5RYmAbBH4fPXWhjMPS4PuXSbyUQ+fMLcIIEkwB6fplDI//
m3tcH6mOtvd+WnxpUsuf4LbX/tfStrnCG7O5aTMz4j4xC5LiDC+HNpb1rinEdjEfZD22AW2Tyk10
8dqt1W5atHTwL3G/171FSGOTt7ctdCKvLdJIi4FTecrgMX3pZjSBRTuEIy1ZNDTYscDYvEN7dDab
47cJ7D7mguFqOMtp47BDptQhBL5JswFqYxb+pMaiAcZwmz4hRk1j/Bdh/uyYIZcljfaXVDX9eZJi
60o+IvECYfKskq0hdU/N/HfcfHa7cr78kEg5wZufaJApHEiywstwMkxiTbqd0wtr5VBjtxkvuh3G
S6/tjgjI3PnTgDBJVRDTqE/ZD/qxzan8NfmOF8kWDUNNVTy99WMT9lM3tAu/0WTqTnpwfK3itB9/
MCnn5znt2UcTz/oL9nsRnMA4GrM8y/47kDxO7+EzoR43OzZXn6g8KgJc6aseUlqEuXTrdNYggT4c
7kFz4QdgrqpVsjm3rIFBZTr3RJUIEtwvTR5LVU8kinwhSNfG1TwhubjIlm23gI7adaw6lK8aoYN7
/L4MAXW50P1ObuNUHO4tYQ4OCTnbIl33mGOWGtM6QiKWI1cP9BDynsa8W+G1K3qASMP+l5B9eOfQ
G9zzCNp8PDuMiBgrN+AJqJNR7URmf0D0jpUsu8KZ5qvRbTeXBD0U0kGTwCsJs21EUHTH8iRjtJju
aNebfU1g0DbGmZEPYMPm7uFA+yvrzqXyMU3yMa8OCctl/PboL8oMpf6D8yCu0PlNp4RH9qtxxB7A
PH1zg7gGJQrE5eSsxNvRyrInMJsrk0Snj1R4HCO/ffvOiZj1Y9HbyCPXMzBhCyvyHHt8i5iHytCW
mmsvUP3qYaDme4d81uggB/asErPw+8i67B8RelQlhxMZZjx4Tr+TORV4i8EAkBqCGLQpAk91qvts
d7/R4y0/4dLXfE7GUlbEWSSRPOpTtMZqHbfkZg2YMst9y7cVh2Uhv/Tk1wdcCvGHNcp/WtByTz5b
97wgpMM7GfnD3Xuf8xuvpPrLe8f+oGUTP0cyCMxkctyi2x3L6l+IBeJRkczp3lYSfdLDdizqKNNA
89tYLgkuc7ckLx3SkOeC4P1XxbH18jZBB6JK047JcmrCcownuaTbdOXxNNyY+BsCEfjH8gJ/xejQ
dw4ANXqj+pIm/SR+wlQ97SvJIFotErZ0rFw9LCMfHCMdVruQDdgdT0sQuNmyFPff03GsTfQroKu7
YTa4usMuAq8OEoC4Qqra5TUEHu4HtlpgekDSkDE4BzUyfz7AtV6AeGA2w6VIGgBDWT/dGUeIKcW4
RxfRGNwXajI8+anknD8eSZhepxgi8OoQrrFlCoMmWznTIOES5SAs5kePjNi/zkE3H0i2pHW0D+ML
hWv872gaxHmymdO3q6Fo/xBO2i2X3Wv9hrxPulUE8+yzx+7TZ3t0fXeBxO5YSxsA7Z34MCCJZU/6
4b1H3PxjvmzjwywandUNm5StgVnwrRwxg8gbCVR+veBP5DcJJEbjmYqYt1XK7YTnRLSRZciInWvO
kz4rFREKMwc0H65yNqXPud/xQPF3K1MINR6PZMBGRjGhWMB7hQaUrAm7TeOtl63/0GxZbGH2HnwG
N2l2Jql1AFD2HU14uvg0ftt05wXAWakqBQPto9Y0yOlGHz1OagepRnLF9yZ5zZCZctU5GD4/uphc
E3x1H9HqAb33aEzuc0rQdzZkXvar6LopvY55Kn7Zddq6J8E1HPPX7hhxIFDZuLkCPFBdbQUAsssR
hY2X6Tpkt40KOykS2MoA1ubbFj+i99odpoTNqTLbAtEY4drNV4jH+q6/STPl+UU62f1MNVHzc+5i
FT2LPU72Eg36FM4R4rTcqdtF/LRuY/vRuQODNNM74MwRbRK4lTiN//ZKoAOhGVtkHbvZjCWxlq4I
AU+Zw0y7kVBpo8Xj3EbbH+tWDUF1N+U1JjwAK3Bimnv4dqn+g20trcSxtggkzvZNVSNHZ2AxmE2n
LPfqbJGnJ4pOs+jvsQlxD0Qi4+edmv367TPa/qWzJS+blQNmIdsMdzNBuuqTUJRcAUE+qd7Txxje
oTcQ8uObnfZpmwubNAJg4zgoeh6XAMnqqFf5Puf93hYkptsV2cttWiY6yPORwHDgl4N/RE3MYtHg
T/5uTtsUU7oPo6lYYJKcIxHPP828JHmFrtdONazE1vmMtKMOJXnFYFbMXZLVE4DKvBimGH4uW6rm
e6TBta5Y0FkOCFoa3Isa4XmM28UP5ynuj3+KrmCFe4V9vIc52ayr8xz5PDfM4OoHypuhu2B6XCT6
pwjNGkkMvAQKx3SqqsCPaavBeObtpeMk4yXQUTqculQNvhoJ13npJUGg2+I5OI+d71PBkWO8FTHx
uFFpOuYPLItCGaWZ/hto122YMTTZTi2xk4CJZ0DPQ3Z54smYt8hzgnUNJgfsTBRSTYO7HuO8m2qc
dpUVfQ/LyWowkLBh437urmKl/BG4NavansqHrEnxniRavHGXAK/KMOYWOdHN8CYjhzXWLuQ9Wr02
/7+LWtp2FQPd+P1RIAIpfL5KU/iYujMdx4MUw0L7OjA2vDercgi0XjH0q2UAz7Ll9mW10/6bkZWx
SgwgEEpv0XLXq9a4CZIMcRBPCmYAr/1xdEuBPNTuJergnvVgMrj/YFj3klYTqAmkJzdRADoKifJ8
nuCKTUscPDEWy4xl/wJU2v4ySbOvFTB91IFkBf5XOOSsuiuRvfiQuerGr4POvi0wXgItIPOEL2mE
rfFtY2mblOOYjtDjNio6ngyXTXe2U7QZdMguv4NW3z01q2xUzUedZZWGaM1VQeTdUdrGyJfQHulW
7odoXsGs2c85Fjs8btq4vbA+bs+o86hM0gw3A3CxcKKYGr+ZhU09ao93qrBy79mtMl4tN7tGshYI
NeAMl1XmQ6j7du8/DMDuWk6I1PEp396xwbf/2zHY3ACAx1tH9/Aa+jihaFWzIzt1jUkfV4w2Vxwt
7audpqYvR5vRFNNNL+hND63S8hpPqeNnPkz9fP2WyO8lyAH/MKbQBdyCwBrz33s4YrBxFt03Lgw7
fM6z3f/aQyXy5MkWv7YS7JjUJr5CucBvVx838IOd2XIOR6PRoYOM+XTc4i2QWYghn6GzADHMDebe
Bsa6jAP425pFv2bePyYNS6uBpd12QYMwFW2yIzY9Nu5fPoVlu4c57pjUI5fHbZfy5JoZau+cH9hZ
kQxe0YDlFAPmC/OrCg7M4TrhQQMgxdrjdRALChy6Ob0UQ0gtYAfApfDcxKLEGfL65J9C5kdUbBHI
Gafb7Qth8rHGVb91xSR187b3Jgi8XouYKhnZDRePN+6eRUF/DWmOJphhQZ/B+iIFyyKk9vezG810
mVzW/QiRAslJ0+y/gNKGYrwcGgBmSEEEm2y8aYY8ftkjioUWFZF6m5Opjgm4shZ3DC46is6QZkrU
NCHy5pjX8eQp/vmYOHVa9ATML+9QZAaQPMUoMnUCLIwoRy82bbBSNJmXrssxiWErCtS7Jc39rCe0
vFsX3MfWdqZqLGOoKlE/FHOWHKdGLwssLybZIPM6Ty5ejNubCOvalw5BBgU2TsS9H8R8oTtSWsHt
aP6ICQx8N0izcuyZBQjQSPq+9Ho7uUHKZygHsspx4aswM/9zjZa9SkA5vxgR9Y8D3G1KwJzTRYkm
esNph1yUwPKgABoWn9fGktovABBQC+W5p2uHE6QbjCUZ/OvKYdA4l8MxooXbse/BvfqIYzPCBTWb
MLrp9cEO0HtmDfreMga1dUkWYADESn2/0jEpAIkGjJxuuWfBpraAIRlWZPOUVvtgXjaoQqqEjq5k
QbDLMDXhkiK7CLfIvt9h2NhPASfiaWORvkCSxK59/x16Hg3Hmcuxv3M9y2uEHvwdqVpL/FGHNsE2
SMiYOjjj7pPeqykP+VPXMvLm9ZRUICbJI0Dd/mHWQ/wXLzutjlRNJaVb01RhImA5ZCKLiSpSNOPR
1E23tR9UAjOkA5HIJIpVJeSx4BaPog/IzRoAmvoD6ZLDGS632WnLoMfCe5H+E6SJV1Uf2GSXVQtP
82cltDsBkQYt2oRQUSvWs3C7iArdbH/WLQI0067H1UzpPzTcn0Z6/mIYh581H8lDaMFZeeD0r0QS
cQbtm1Q6Cvk1y230sHjzwedprjujwK7IJochK6g9jCAtqmUr0lcgC8sZoFV3QxDpcILo0KCQ7+1n
krrpAhySP/fWvS6i12894XDRW9EDYENpaYqj6bpbLLplL3GvRXVY4BGniOdD0SmbJ8U07UOxO0Gq
Zoz/Cqhy8H1urDpyO0C/onYu6vGwnS2hZBmL3LPNlwrqCYVij9WFynSQNZng5BNiTt6TdrDxh/Ij
Dd1NLMjI01rCirNc1YHUkrN3KwphxyPwMU9mb4m8G9YlodFp51itAirlnDwYDsDAtp/bkYfxgrZt
Dz8ApbYTyKrdpvl/atnSv6zbJ/VIVBCmnhB+a7+QZ3y4rgi+Y3OlFmWS+yPH9utHpg2ZbvB1t/1f
lkBJAJrbzuoxwWY/vTvs0FWp3Ibk507jw9wkSIEF3UidV+Ylx0qZRdnbYlRJ0pvY/5evVpnPLPLc
7MWIXA0LOS9+gG6DjNoXWBZeVbmmrQSmu8f579X16KFTkckH0J9dXNttbPDib31bJ8K5V+VXPRR+
yWxUN5tp9xKgrkBrmTpIx1ER4QkMDek8JepjN10KzqtB3lz/oGVj3jBQzuiRelw3Q6n7Y38jWOW2
z7nOvDpRlEZS5r2Z7wGqJJAzdE03f21Q742vc8v28SWGP4Mtc43CH2DW4i0iS3FY27tpmc1Q5nF6
aMydoLHSAmV5HB9H5w580/IAWlt0OwDrsvexBdVAkQE03uQ5TRG1Bx9z+ctF0549otsi+m337JiL
Y0UcxJseDV6mJAH1FNd098k7iNcsfuoAssgvlbnxaxVQYtd0glBdVxsjGabZCQjDFTEyMS2BNB3R
E1ofJ+slU9Fr7vGW6MKmnTIEwgQtugYu54zB6zxa9QgDPqeBGzu2YRG3zFS2hh9OgZyp9ALVE9JD
kTuyQ0s7uTCA9iUNWb9iP0PBV4PPmxCPGnoFdydkwkP6gLrvbA2r6Wj91bFo9J85IKUsKRCGFGCs
nqwqV6E0KOvAlFGeNMi/JczyJ20jMOKlkzSLrsOslmyo2hlys5s+geSoAxkPb4j7fGdDfIHex+7X
xUbLMFViGbL+YQk25Geh2mw2V7h9SbRF8Eg+fqfbOsjSEzpMEKGtYJqqYciF/08B2qLPAQ4Ws6nC
IlbeFA4R62h/eXywB/iu5CtI6wQKDZLiG9oK1kAwMBdRJMPdEmMpeLjFTIpptxiTcZf/2M4YW050
4/qA/EdNgCxu4UolJ3sKegMGthLJ+3sDPqz/CwJrPH4uuLDYVxs7AmKS695rciFYA00H9AoCWjlw
Wx0+e+WSQWdxfcR8HDE7KRc5LyF/iIA2nAc8TNlfcZ9ggIMr4ZQcv4jcxFzRxWW6ewFZsPvpISOJ
GEiVwdrk+MNjycNHL1bVgeHeef8nABFYzUlTKtVpznQwc7kk7DD38gCBjfVgvpEqAB4Yzofccvoy
H7CGBAG/OVOCD5WYjA58BCyFtthPKDwkZV/A+ztR4/T12VZlbrf3UKX3433MMJpNJ9RSkcGoeWWY
T3aKewLf9NDPf3CY2/SeuESbwnjq01PcOoXT38FRt9ziJSvC4vIvqYj+2ND/BAeeS7FsKWF0mg/y
PKfy6F8avqBcHwSuY7hMeHsFuTWwH12m1+bRk35z99EMdepN284wu2sWO1TQrLMawQAMvclmsn8q
b7u8CLQ1OKISbQVaRuOitwF39lTj8/drrSGN7ivIkmgdc3KsD00KQOeDyYPPv6H4Sv4ZGo4M0AII
VMDaPkvvGEhqzBygNui54RaCq3jK+5ds1jkM3wJHomu19SSx94Aa+18KIpv1Mcd4sZcgRoW5VxOc
ok87xfmt5xwkcEHXcMxJaZCcwN785Dyt85iEpcD8cDzu0+SPqdiw4HGUbQv89SmC6oWdQDHDR6el
O9vRkARzaxKzhrJBrre6TAcgrIKoHfZGODzY5pyS8GJk5NOfxHMSPgjcyONqXzGQAxzd9reQxJtF
c8zs+L7F+XR2Hoo1Krm45tQB9mPQlpZJ18OPKUsIjhKAjBYHXQsg2IiDZ2WOOnZU0wQVQMEOJeB4
gBcgeW06BpRo7qMehgFt/7SkmeGPC7pdNC3KrQFsYTvcdJ0WxxU5b/YK+Tr/y/JAVA3BBvmFVbLt
h8STRVSGN/sdUG4ONagg9sVCIyD+cWDzf5oGp+WCZA4/VglLgQwKglbwKsC+pzcQJWzPqU53gPzD
mMEbi5HtwXdR2922nZrQbdBh/UjnnIYHEvL5N7i88G9oxNCV+dyotJjWNAWrJ7EnEkG9Wvq82bKy
3Vo1oHDA+AYwI/7nik4YVBMeliz0EfX3c5/xepTDdmaZCC2sATxgCPJ9kKckBxuyz/a38g7hvwvo
dNSKbZYCUGjSvSXLNn32IAr/TV5Ox48DwVW/9whrB88tnKuaW2u7yMJTJdryUwOG3NYQTh5zlY/L
gMbEUzU+IMzF47XVAFFO2PlqoxcOfQeWvY7O/gEl960z/obrlyKEaQWiH9QMyq6TxDZgYmRLS69X
KODYTvMJjmsZ7VBQGWkeAeBi16uA3rVbvmAFJuNaQcqCZovka95VI9uH+BzNNkp+kamZzBtOlfDf
+w8AuLyB3+tjDhjbFnhwg/hc8rn7o+PJxHiHjlWdxOFnfgsNGUq1hsPIA887I8ojipMLBErtgt1K
AAtumebnjScG4KaFVEE/yWRK5QuAKv4CCLaT//iCmYKs7fZrGl30jBXTMJYxx/2Alal1wd0frX30
InF3PadNkKIUYmNZzYPqIDsVJkr1re9n2v/s0nnEdSlVxC5IIgzikmeAjE6CAx45QeGFPGdJPCQq
w55hd4dJA42P6Fuy/zD4abAF7IH+x9l5LUeOJFn0i2AGFRCvQGpmJmWxinyBsRS0jIAIfP2e7KdZ
2s62Gd96rHtYrEwgwt3vudddziXfbQItt4RFiGHjpGlvv9QLw91lX9n16mxKjHsPqSL0YetCJfFc
rfVcxxmZwoxnWSMCuBKJqfXb+0yXWfJeiapgC3o1T0kQe10SuBFDpLXfOr3ni0uQUhrfEyU2HOs2
d1xE6KHnXBqLUJ5UoOeXTq492dDCllkU9jWqQ4vEua/1mB79mpP+MOlRzmRnAvAhcHAO3XVaElYP
PmqWzy23ElB742r+emnHoPKHWMfW3c5h5/JrTPM0bOY152/h5XV49MakeQ6X2X8xWd313e55kmPS
90zjr166jH8WTfLHVs7wHpiT3+4WFKwpygjqS7fVyug4NijLvF82Z5+RRSPbkY2nYPbEup3qTPav
Ls5+Y1ctjUp+s/Dc87+vnZgeh9Su7gxKnSfZBT0MSjnwfVWJ0GgMIxuWTcMtJINjX0ue+rFq+uzB
7ZvKvJ8sONRzlSjj3NUQLdycjb527ASwobOLsrz2KkNTgfzEcFVnVbUVvpGRA1CpVaCWW6nz0sDN
HVtLeelDUw9ZPNMlRB3N9BTNwgsPQwPfOTVG/4O0JxlGVWpn951VGeaD4FTMNmuh2jc6kxQAoHep
ulqGOM2lrKuBiDgCqCq4pbLIYjNwFw6xxg6TCObR5owKsvXNY1NPDLYsWTrGksSHSkozfaynYmif
A/JXi+OQVf2t9udViVbtMF7SkyOeFk/lsNc2gN8+o/qvVeSz6Ar2hVnlMx1J2G77wZ6urt2IS9ol
/TGkXgC0CA3beYJoWdgjUQ9Svq6VDV7pz15dvbBjwmy2ebpA7FhoMEwE50SmV5P40PvSMhuBwlDK
cpfOSR0cmm4S+RmIr2BAPPUq+YukUKi3Pqy69iUh0ltEFFKKb2Ct5SVhIOvuYOBVwOhxGvmXUrX9
fgCUz7iI0JgOYaum+VhB9j4Vo13au87ukmqDNKzTB2tNkLozAxjzWiOGdfuytujNI6e1zflpNUYe
+65MlcIlwc0nLgjc/CWa3AZULHircMoL6UVNsqr+4kxLVh/ccs1WBBYFy8mMfN3L1qh3FYzPsZ85
KqICv8UUU6iqqySi/DQEEiaobdPH0JftSU02Ycih4UEDGRp6akBrEVtBGO0lRf+K29Eg+LQfEsf5
QUWhvdg33NY5uqtY/xYdb9HLvFb5pVrs/l1iOUlZ8EMgXUy7PuuLUqEHX8HVoWKEWMg/Ng5bxd2I
OjRv696Qx3nIIRBU3/oPIlkNKu7RGa+alY0/h9Dr9myEM/EnKWcxDyD8YtiF8+oXMRyHXcfNbcpz
YpbJRiczyda9S/7s9CcIhfBjd5qtJh5z1RzBEIanvjXcjHpTuzrciJarKwYDm7OHaVyhEHgTFa2a
b/4FnajjWrV2ueUP713kht5z7pze6MKjrPuh2mAHI44wKenBf/FUj+/pqtUWzgs7gusl7bDtrJre
3q1qe9rZqewoCI3lXvRTsCvSgm1c0ziyuExZHFabtjfVvl9l+5sKq9xOopzPwrXqHY7JcbNQ3p3H
lLlmi+fgfQ7bggeyK09jsnbtxpWqfrAKVvPuq1yX90gj9SGzlvq+N3Jny1lmozkuetoN1EJREa7h
QXSFfuBTVuOWkrDqoEk8U8V0uNClTpfuxhS94LHjshn4AknmfjYXIp3csBs3IBXEsi7pCKzqDiFE
d1v6A2PBdea+kNJFE2mHiyvW9E107mJ/KwZLWe5+xkVk/xiGIp/vwmKuzrY0xbOdecH3BPKN/bmC
lysKDERiH/OqjIa6sP+wFNBaIzOc5ksm2vlQOSUQTM1qiX0z3MYGZVXfVfUYpHz2g/PLaUuv3SGu
4h1A3q7qeGqqKTumK/xEbdlpdzATETqUBLaigk3dM98YZcAyJIBVpdWfktB0rwlB1bxenWuoncCd
c79kWl34IT/Atgg2IYhgfcZ7iKm1DIbSipNsNA+rgDbaplVptPEAL7fufYu7IlhlekxnY4k62q8D
+Lh8bsvBSZgpeZN+8oOGQcPqpU4blYNv6CvALFw4RZ/xzZsc5PB5mG53/druLVzQao/QpZdtw5Vo
/jHN0Z6jBNKpjBlMwBjOjlOtG0Wfq++ZCwOrcbD0otsaq1XP13q0uCtWjD3tfjEb19j0qKPZE+IS
MVejEdJYRIh7PYVlYYZGeEqKLBmAfSq6oxDiSNz5akQh1VzQB45BwCzVdAkN5txOD/Tz7kfYSQ/L
kTtlCznfbvrqAbedTN/oH8RoKHfrrkNrXSk3x2RjtSDy3828NBgLmkaw9eeFapmHNjj0PBPUbRTY
WSxoH5HFLOLdNpi6Rh3VvtcOD2szZwnDvMXqmXzLNIHogK19plKZRv6/eYolo2qblyyUvnGaOzq+
rQyt/pvrtsuGAyV9GSZ8OowGx5zyO19Dj0Q9JKksgtPmIGCcyCluIgJcncCi6EKVn7Z8x9aHSWOy
zUY2Q+24KmEVUrAhNK+SSjoa5hLyZNYQtpeJgtWLuU3ZSN0AVRQ7CwhEP1hjLy1Ek3oMd7dzOFgj
ZEkziEQFxRDjJbGybboWnvcwL3jDo87rFu8+rIW/3gPyZfMRLoJ1edrkrboUvKr1afKFdA867XJ6
P3OZ3X3Ysh3sj43lwKZGyRl1ZAiuc2SWSfAWtoHrPRCKLF1eaiOzcRq1VbrxMpOEwXFJSi9WHApN
PHQKm0nUw771j1px93L0pxUQVlzVPE+x5AJBjBgTBc0ZawfY9hyO/SCAaBlmG9/4byf3uGA7JsfY
Cc710LbJhTy6KtnOzZK+OmOTfWAPY9ztZmJm0dCgBePb0HWD8RU11m3u6tlH9GFMCbYJztrDZTu9
3HUmHXQ0YZmymavCAGxK6HiGRVJ+szHtdLta+rm5bwJ/+pNmXbjLvFV2B+XQL0Tk2OqdD/WZos6M
47Vv1Vjv1kkHw1OzjqUB9JKnWRixZXjItlPYlL8MRHx5bbI0kFvXDfXe841ZR3NbZUZU3FwG1Mt1
utNJnmMewawce4sX/IYzc5/6pMvPWeujgJLSRmcbzDmwyboqvRsoJZYYl4zZvaDb8tEbqW8yha8b
u4jSisWDh7Ht6uTqGKt5c3uqxgEoN6HFLu466+atnWV+3zSNr8l09sSL6EiLpUc3g+JsC1yTl1ki
TvxhZRw+r7XJ/OfhhnEh0KEhn1wm2vXOLsSKHGUs64UHyaKSLuf1IKVIHqoVtPK5pmF/cLl0YQjw
1W0SIZf1bBd56e8CZO53ii1lxXbDKZpHcM7rd1OJcMALOEBeB9qZGPWPuRuV9ip4cNr+TYY9S+xR
fv6wr1RTqoSoNsY0Z9+zWTYvvM0IlyKxDyMq768+F+vzsgjvbDdy/anzotqRiVScfdP3PrwEpgH1
AcAwH4pfBF10TVzZQmO6FsvZAMyT8Tj0C6pfOvyoMTTQmnajf61xhnJDcHdaRlPjTCwZkfu26t7C
3DOQ06r1FYhxuV9RH4+sOsA7WCdhvi0WLe6Mpc2vVjXRGa8sFawot4nGoRWzfQjzdNz1lj3tQUfU
O1yZcT9nOQo7JOYdxtI+3GJoa36DRpkxjhmm9XI2XoJsHp5a3S0fHhaPs4VZ5WHxl1PJg7SnVuqf
zann7jL9YdwDn6enYBqGY2vY0NVGSY1J/Je5tcT0i7kEbhyZFWeoMFxg9mKd0yYUb4DDHSk+S3i7
GGugHMJ62+OaCvNgz42++JzCACd1+71NgWoNvpFf2ZS3f5uKBT7WooyXBWroiTyD+VxOy3h0gUDO
jlMMv0vtGEeGffORH0VnQ1mdXVhuH57T6Ub0ycRiI/BqYfMcqIurqRs2nGQBg0erSRHDTL1FM0WF
BMgWjMcWmJuwQJvERY8LJh297olMpmUCAQuMPqL1rB9tG8BRzEaztVU+/6inmpErw60s3OhpyA4y
WxRt8YCoPxQ0fZPj5pvOr22uVBPolBxhSeaNYMIdpxWx+oy8hhEG0O/TizR6UIQhaavYLK0PWfrG
MfWL5JQEi/+2GK7DUC4QFzQQ9VMXxgi0YRavs+WjuoyzfUZgmY/GtI53GGGaTRIOwTa1w+LUjUa+
MQpS6pFFm3MRmEukqHxv7kNr79C8Bquz7DBIffjwtQe1htOBZtb5CPpO3clVtI8MDZm+OpJam+S6
2Oj8qUJuMV2OvNzYw8aWWBPMcLdgwswjL1l/rRZOswIz+HdPNcPPFAfNI9I4hucZoZL959O+NlrF
DcljBH08jBsGWLaMdeOvrzy/QCt9G3xL0LfKjT2Z6V9dNsYWIYCeFc36avHOId6OiamoSs3mInUp
rFg4rvWcGqJfkObN+qTTsqORLhb7QhdmnjoETy6bxUDz5TzaNA08M1xBLl4zPai47EeWxzVMP7HK
z1QQ9io3pT0CATFV0c/KGNn/5Ja6+h54LlNYRnBb+iFYOX+SxQNMGFMdBgXGUXdhfWgdNMAgbzEO
cUY3EZV/ucFzN/7yGi//gT9DInr4M0Fjbnnp0qx+CqX22sfaxUWQZV39QzbECkehJq0lypQb0ODg
i8ZRV0EU2aq8dqUDwgVYtq9EUZzGOmHszaKCBQ1w0ae8c807HNrD3kB7qbfUvuXLQlEI/4fLDTOG
UaEwzhQLdud8r9vyvQm8Ht+xGrkIR68wTzYhKQiTnmPH1gxcfSj0AKSbjTYKNK7tDVXFtPGYKYAP
jfXeLbT4sIHyrhIvycYOGm5avlaPW2SmBcrQJmKq4jLmKVteTSCzMUIaw3/nFS6xa+YCTN5LOvTM
YNnmDA2Brx29wT/hh3Qe29kbHtN11YfeqssJdTkboZp66y+JyfUJi7oJz18bcIehSwMGlNWHf3om
q2mkb9a/2HJID7bdsbyQgKP8O8TdQmDNpzU8gKhr6CbYoiKi2GmSaMaUdqAUDC59NiRbhsHgJEPn
xHU31D/xtSEkQ4KprSl79S3Bg2l9J8ogfFwsDaiR9vlYFZHnzHgAMaOMO79W1rEeQHWwfI47PaV4
vrK+TsZ4MpV/6quUVL42bJvlZJFNQGmmrGav5GINTPi69UF4FO1l2E3Txveq9XviZUl8W4AY7kvi
eN7T1pN/KCoEmfFuu1tFZW6xz7Qv9hpYL6szWX+6FveKGIOEe2lF8ptZ5vOeDZOdgffY7jmrG7Vl
wyyYMfMcUUYOzj0GcHOFepcb1gniYmYOqYx3FWLGY8Dsl9/6uXaPtcqND0YMbnPQOKDvMJe1d9AT
+XE2++EiUqMB8gzb/lwaE8+GTq1rpvm7hYLaljeKkZRD1YqHSc5hxPRr+et6udziOBD8TqZ4masU
Cw2SN7oc9O4zGWDJxQReuaZO1+wZt3X4kXq9U4wP3MhIpy7bEr/XPk9tT7NWVIxissJprzpv2p9N
bjQPRugZB+H360sP/YX/k2HUGqtw7Aq8LgWTSs8Ld/ZYVo/rOjs7MtEFw4c2/OPhTyLAYDVvMDa5
zooUI5JsVfjgDEF+LhM9v96QmKuNsv/N993pR5VRfeCnWn8PlgQWVxO9Q0QDW50YoenYGUZ5MuD/
H28mQ2wvBg9F3IfmdFlkjZlG2euvzHScJx/U+pg4Qf1Q2Ov40xmc2cG84ZUtpz1SA6QvU1Zi1kpE
AJo61tg5Fgeh64/Jzl2S6QrJR8ghsWpNEbuyYJgNHOFBRqVB+y2Y8MxuuWn0farGotnKrrGePZNr
osTf+nMZXdCiJUSIvpp4sYqPPLHQmSwNJR4yO/lrQhpu3WGs1j85UWQ7qdwxuA8mC65IGdV4HlJ8
F6fRNMxXdjKvapsJMrHjWXV+ccxSGJOWoXCqyk0iCxicvCAab4/zOqifiVoJra3UWXuBFDa+2WwL
mXZh4/bZrvVRsOMS3jHdYSYSv7ss8dq97nHKRFnA/U0Ykl2br6XledZ+mGomqbriSyBQY5pWNk1V
TYMrexmN5CT1tIR93HENkFunhZXomIZv7s9Qdppt9eGAnYpxUjEJPD/ZqOlBMUnv3NFwCuYBYDbL
blBKHA1f9/Z7jSAfqyqxpicuQV+9zHOQZse1tWf3kWi1dYnK3uDNpZlz7nz9D14uE30P+hVU5zox
KtLcKKQLeRWyLxaymYExdiR1gIQvQ+4GG6PrJ6PdOcLrN0DodoFQ4Zsd64uHtGUF00Znvjm/Aeff
5EI6XQPLUdcGxJoQEnOuyN9zXhv0pPAFbbZsORmrUn/vMiaw+aXzpAPT0PSztTVrogT1Xq6afhdZ
thQX0lLsOWa608NGhkD509OiStqg0gN+qRPT7Za4EK4cLshoQYDbpBZDCkfmQ99FIm2G9a4bQ6d5
WgfIu3vTM4G/Y+yG6/DgBPTtUM5ChC9mYw4qWiZ3XM5M2/SHaENgkAifzLhj3W/GTHNIwNkoqH3h
TVFSYl4htEANG2CK9jEBwME21JnLu7cE+DMYEC5OjH6WP9XUKD/QCfsTX6F8DkWZMEYwXMwavnB/
9ujd7ymmldPYu1D61kyEQ9vUTJXYoid/8rowGB9IqqHbHO4zS+Uxwe9lJIIBBGVWHm4KDHxvjaMa
+sSwuuisC164FcK92ykuprzk7rUDuV/hVukRmIFv6JjdN68ynQ5fA/FqESSDFRfDjYph7FjHVUCj
tcmZmdxNZdvsvAqUXcqiEsxNk8rdQCDZDyUr3O7UMLUnyLb2CZT+p9WFOba9Qr5RNhY7aXvFVqe8
GqFbW89m0KmHsCyrl2WckkdJcICIoYjNizf4+O9NKafkubyNz2PPmNJp068GNw26ZbuzRk3gwdqn
5Q83TPr5dU5yv9uHJH8vJJVw2hPJxtavE3i7O0FpuqQ/BDN884ZbYypwLS1Nts8EJzEVeT50O69Y
uFjZD9RvSDAIGLP/MxmtZ3u2DqjwwSPfR1Ft1yWwwmtbBA7BHAqsf1NWQdb+zgj7SHY5yS3eFWao
1vFYFkN98ZslL3Z2tvb9XiBcczIsvnGpcK/AZmFdfffYonKp+zb/kDYY3Bb0wnkwk36hvvRavieE
PSd8I2YJVdoGsOl2fTnyKi8hKT1HL/FXdUS7Y+4wD438mAHt8yPWqsrA4La05dbCTxsSd1PAKvog
ddWp8br5g1V1E7gFqITLPKIPzMgZ2HADu54N5WGqG44FEAtpP6whC7EevCAt1H4QtvZffGi3s610
l2+1JgjkwPBoQryXY6li0BZVb1OR2uu20nZeP9lMFWi6AZwwUAB1tD/KmsT8c99gNd9MWTFSR4vW
sqIaCJAmh1qgO2unpWTyTUSxbckUIV7meplYYeHzW5ZFZzQbthyuYtf5YurAaEq5RhjIbJqbYvT+
OlXNlcIV47+ONguX1ZKX7wHTGnEb002c2l54NLlbRBLB/XojBtRSJBd/wlrx1psh7h1zQbh4kqxF
Kc5DERRmpG8bh2JgiEk+6AyFP69z61m6GNg2uJj1XmGhYvE1SSddZCcwLQy38J1t28Wo/dhe0ob1
uC4Tjx1DGiOITL5YIJPURAqGHluKe1wo3bsnOwIdp84dKYXIOFyimYAHlLN04KSRk9/c+NhpfWnW
In0vSjlzPPoNc0YIII8UHCvvcJ7j7FnOWVH5P/ScuSIuO9/Mj2NeFtvCXhrj7HZlKffqlkCyh7Cs
uoggx3TZW4w+jT8Eo09FLPOUbVmYIYr0V8XLNsvIm2wNfW4RzPphiLCDXSWOpymfdJjUvEqjKokb
GBM3c39PedHXf1Xto/Az2C+roya4gBIlWQjHyYYqmzahPTTAd0Ew4OhYsypP73Qm0/Yd57Lvczv4
jeiewsbM3Cx2aZ+mU+XOs7/HyTtKDEytFHsnn/3hQNxA84SSEj4NnTW9qLlb7O3Al1JvuI+X+mKo
epzvmJkUj004D9/XydNV7AUgUTvHq+dkd9syfmg7t7vLm5L5K20/ggsRFNZp4bmLs7IPXnM14Dhx
KVh/5Xaik5PTUl28FQQCsZuY2Q7ZGqnWH6y6gVkSwyw/gL2JUJtGSsw7MYSJv2fgLJJtD6p6SUsr
/1gwIz07hna/K2ofBHJwFw4lkeXuaSRUQUdDx87DiGi1IXhGPZj75yJpY2AQxk0192gXhHcJ2QLb
oBhxtwXYMpYtGWvQ/OAl6qllfLuz1WpeNaEEF4REAQlipIo8RxKNyD1j1PINgKEAUC3TZHeDquC/
CtAd+jORx/UoxmORWGKM5tkGM2I583ta3YaX6xTMH4yhi+dsXKo/y4LmGfOGQcwpiqANB1h9YHST
7BLLKRv81Un3OhJHtp/8zLurEwIk3NA2rmHKtTN2zJ73qTXPoLUGSlzNT76GKvDtfbUqeZXkUmHR
lAmbPjyomSK0ZbHNEqrLuDTL8iUcDetHE9YOKb/2aB3pZAua9bRYtrOTtuaGOb1AfwLp54pYjQJq
hwHb3k0csQkDCz29035LBAcmlGjtagszVK3YTyerIWeMV+DvKCXhBEPvm6hmqz4KjIeE4PTuuk9o
PSJyh6eP3u9mrPalCufjGGp/N1B+7gTruO/hoQjiAXOpTm2xNGcUvvla1eWtUkiya9MWCUCNcr75
tWGVp6Kq8XaPaBTXQPXh3ilCFv2J8FGbrnVyyeBBnkvK8EQv3P1WKCYHv1ik99D0SSgviJXfUtqX
beHb7abXC9lSoZFxMiGY8Vr36yO/hbhom4aAwb0kVHZWRIUBLhDFUp/wrbrUp404Sho9dV8RMoNp
jZzglGiCAA44ybP6j0Fa81279OUJw9kcr16Cu6+U6S/QUfUjyJsB7g+TPnECkkgRL+DjFQTyRdbE
UBqpYcDT6jhZeeZ5V/uKNI9tVY2SfgG/6K0zuAk48zhg9/SgnDeJ6wh+AxMCEO/Gd1IqROw53e/a
7qyragjW44TBaJxN9b4JV/Ey5qb8VS/BgKKhwuOQl85ze1t9lXo0lSmvggVjE/hgHIHV7R2DoRiD
GXT5bQ3XvMS4Hb2IVAPNctNlpuagcot4xyyXcaHrKoDKZkgYCtYMl7qW9dBkBmYXWNLgVE/9wv8m
InGN8XI2r0tvdduE/JZz1rnBR1fO8ic7oM2z9m6ZNJ6GgkJIPmDnswC+kEdO0iMaxLfd9OrOlffE
zTptaovJKlEY4pkuxTh71Tyeeyur1Mbl229OAIDWyXOdWy5mQKRIiz31hgGM4WsDX2/FC3dyfnar
qvvoh8E6dFnAxypgCrapq4pDTUDsXZmM883KrebDlObNET143CSpsn9SHugXM2EBTxQsfTswqkr7
LbZXbzfPGj9mUYQHu4B8McETKLmI736ToofZ77EPRQKSeM/UlNcxMf1Ob12a1fQQtGX/EgzW/Mo2
ihRkrTFIwOugBRabBxNMgS8QVKaLJjlR/kjMwiul4BNJieIcWP9wErPdU3MZHKrItXYX1cpsrpRy
Cu5MMAhIVkjyKhv6g65kcxFZmGyVy5K4pUBYh+5NTm5vmN8G5ocDQpeBdaG9ZcFFsjd/dz3t3Vzh
BbE8K3viUi/vPS/rNyxl6l7NcqwOIAreBSFV7rS9cAZ0zHn3BTuuNszSyhMHG3KNl+XNmwNqM21V
vXqkVlJ1JNB1NzmIdxX5+c20tPg+y9HYGYtbXOiaMEtbY7X1HfDLtA0mwtpISfpdYvn+ud7OW+3b
5T29mqU3QV4vF2ts8WKOqyq2BEVYeF9a+jSStMjsnNm1cFsz5x4rmwgqvQtZkVAQspCTjf6zKFq7
OxdcahlupFn0kl01IPZVRGgYFXM0GL5IrmZG0cb0XIX++ARkmbsFRXFXM/csSMIhhdHJwoCFihlp
YbBPEEH1g0efLshxSTLFwVp73SqvjL3pL2hdVF3ecw/jbo5ar4KxvCCvJ4WxW4kYSf/omsDpXbBC
uz0ZIGbtn/8/M/W/RbJ+CsJW6QyE46fWiWruGoJU9vjZv/ajP8Wfk+NQ+7Pu7BMfzlsvl1MzmMcv
/WjnUwhuLl3Lr6rGOmGRxBK2l5X64lYe55b0+x95/4YFnVJSRp8WpWndVi+S5tx9Lav584Kl1EiY
fQylfUrleE+7852r718Cr//LF+ncQpz/4/fWCYcYWJ59IuYOs3b6bJQA31/7uD89JN5sworY2CTa
OvnpKv3u86h/8Wd/ShtHZYBzcfzxRIpNxVltHXPji7snnE/R2I6DLdNm6n3KYOo3Tm47RNAE/7aa
67994p8SxsHng0KYRCFQUmJyKnfAT19L9Xc+bRar+45ghlx0J1KBo/aHU+h/+bRv39j/kY/sfHon
By7QjJ6sO3mwF0ZcwcGBzwDh5ATIfnHPiv3p7XR9gfGiHfhDrPKv09X3eIE3X3oS7U9v58JwgDu+
6U5VGLyXQ/vAJOPv1370p1VFae+osvZLfeJCvTfdLR7Xf9mi8F8eFPvTq7n044CglOuTSRB9sDwI
XX4tWN7+9GISOpfjlE71KQ2xqrvWbbsKzcXXTqt/dpb8x5Hid5bZ29JYeO0D5x5aoj9CXI5f/Co/
vZyZhC2WwTifPDYzSyvdm23xL2sS/9sH/unN5Jtce/Lpp1Njqy3rm96kr774iX96MwOHAEBlyemU
yLLfAtqIrd9r+4uf+KfXkzws3O7AOydLF8l1WGhxia3Pv3ZrWp/ey5Lwhl44sKry5hPvRu9Pknxt
mTS6wv++fooQjmEeSIwVGcp/aLQ0C7Vb/sux9V++UOvTuzkYdZfU9qpIlfQVQDYzpSSzvvaVWp9e
zyCUWUlqac3+Fx9YPz0Pbvu1Esj69H4aqQzKKR36ExgFiH2Frbq3vrg9kxnW//7M3XQRRFCTXM4B
TkiEkX4rlmL+2hX0z16N/3j5czhtW5Rjd0os62ZH8ylmS6KUvnTYWp/e0MACJVn9tj2lzRoQlDFd
Gcq38dd++Kd3tCEDqbByfnXMIGVEMsjOwuT6xR/+6RUdK5nX48TllpvVC+kuaDHNWPzLxyL+uYj/
jwva/PSOYuEyHV0IPhg8si+2Uexbd3xFRSQxrWPPIrk07Q1Y9o+dv56Wdoi1bNazCMJ63ZEnkb5i
aCyPhWCfjZ/IkF5naONbo4NMK3+LBcIFhGu8Jc4PMVL3YzLQ7ZLRAE1i4C0dNEziCGUotC1OvSbe
fZ5++QvRqLgXI4YBwQPbi8v7yoRehFxbrrgx8pNPmFSUZcaxGt3nfAjvCzZUjfP0fdHZsl3WkiEZ
bd7a8Md2fmPML0HTlDvlmekWrCbclUN4U1W7xxJ7ybZKRwseOJuOFoCgAFEgO13fLYuf7tZWjPIb
CwAOTjXMbYSty/hNBLDP5EBMEBCk8U6EogDxOPsOjf2ME7VlCFUQJJvl92GfJPfkYbLJVk5vhbZx
OCpvo/3E2cLz31nB8GNFrj26Y3VvNBPiQ9YbL/7QLh9LSGXgmXd1U5Ikk3T+wTII5MFTSShBkN+S
fn1rIthhmQAwDblEltMAoODVbTDouBEjhnOejgCb7Z3VVUea1uZ5CZJkLwzCrz0w9ivRZVjbNIjf
RCKgaz9MwnmYAjHvaAJrTKP+gpsLQ3jcJIbaOsU8xl4RVt+LHKwqV8beAhF5KAm4IoPtiljVbOq2
+LZWdRBTnTV6t3bGgbySl87QM2MRLJTUm5sQRUxvyFd+cHHhxEChhB0Niz6QG0CUfZkFZ1IZZygD
fTbwWuJ9E7GVJkkc8O33hiN8vPvesk9IFj14joXJoPF38FfylSkjOMKEokzmP9NKv/ZC0moqKMbY
JnwrJtjE3HmzYXsxzlq8aJ493AUOCfWk2bg9CcvodsqR4tj1Wp2TUF1bHsZbOO02CInp2wcDVRY5
OrOI60kfRuWd57T5Niu9t8pgbLbthLnJDb3qSaLUn7UwLwVJlFtJWnCc+SGWJYvozImc2TvcTSpW
vfnNggjZmaRg86AVYR2LoC5P/ooY68PVe//D2XktOa5kWfZXyu47euDQGOvqBxJUQYYWGZkvsEgF
DTgccACOr5/F2zXTlTltfWfarKzKskIwSKgj9l47wunrZQeA+eweh+teN+IDlfpnXEUmaUL82CHD
p5PGEpX0HgbJLIgaEi1WuMDa/rF66+M4Ejv1EGfhAMZ8ULCFxHKBfGfgObdcwsFd5KCiYfGy3BrC
0GChmH7FH8m+CLvgOLk3GTkV757WuCBVZD+DpQgu/txhJIBd23yaob3wIXjzlsCr2DwDr7n1mWs4
r2mnCTroTpUb2JcCpOv70A/2XjvxQ2+V8rjObIfCPAFjdApc9vrxMu2H664Ze5vY9b7aaI/5ZYQG
6xAVGXwceAXwEjint1drDx6Y5bGCBLRv5uJmrNwzHLOvYTZFd6J0oDeNiivbrHJ9X4u6BotQFP4B
9L+z7WZmplOf3zS2y86rGQyICRC3pEzECMgDPyzWfT8V7sV3wjJLHL3Ye3jNt34RO1ECexxhGjSu
HaqK1EpaI6+V1Zc8J9QCykm99cug+yHS1mJwXvVvRcHKWwyt2uX4PS/Tmr7VRXD1h61Tc+8x+tk7
TXfDDp5rA/hurK8zrM5DNYhofgM3h9tM6h1xGXxgkBRvsUUTh2SdRFi2p31iMeFEA4h8ln9P9r0P
6GK3zMZiDy+v4qZQWdYuwg3zmuOW2kWDCpOoUrBywkxxLHLMdaaw28tg6nuENektsQ33Frdw2TIB
dF0LcTYaGrJEZhBj3A4ECPHPIpDHtlJHTjDrPsOys0/DHOgxC4ZoQafVqQZ1gN9D0cLox+Wc9ut3
2SKMqga3ekbA5aAmnLN3YcXzc2l7wbtqtXVrdygft6Rex/EXluP6mwV8V0HVafuXVOkfCNesM+w7
tJKGQ4nCVd9kJMbvDEc06cdwfaKoWPdjk8s1QQKMBIAt2bfJU/TTU0Aem4UBhaDtXWq8+guDcUOk
6VRhnpPOLl5Vn+SxaiG2q4dxxohXjUTtud6YoTNRC0fG64IYNHj8hZFidrTHvviEJGDsbibLm8x2
RIF3KecpDrduPH5WAzpQF5D4zdTMyOmqITIscoLxQ6N/2LbxuCLL8PyX2L2KSUYMiCmLgwS8CY4y
GMW4P0DQCNAh2wGs0zGeZHRYqy67sDgB+SzUDT7gHG917z0gsWgSl3XjyYptVg6O3Lk+MOmtabIH
5o4EFK2enmdQPm7OSnX5yfo2CM8W1PD+S8h6Z1stKjv4MgTnFauXKa/FJ5tDiq6vwW0FjqLzpC9f
YTetOol61blJVDrhez3FbNp6247u+mY9wmM2R89H+7MQ/3DoyxWTq+VVH1mVB03CIL1FcOb+BKsR
PXWKjelYF99dm1UdqjrRvWvT2mc5xdn7dN2Q9/h7k5obMpyJLg/LDTVNvc0LPWL7KOBelLWY7i2N
n1qnDXSqcIzcE1D3FxxaJJujFsRmGuavYS/NvVU23uG65kAR7C1iFzuY0ADQsWUC9ndfjtP64Nkr
jYfr33BDy0Am1hDo93Kow5IUC0Qd25A9br9t7FrxyOpctNixYOnRyHY4oyYEV0Uwk36cMT2+dOU0
XKJwal8xS+nd6LvZG7JUSYGAHn7ckwpkjmz/l+6mEqQAQeLLfdKmBtZ0Om+5B5V1t5klzbO1ehg4
vNxKEK7virSHpR8YN5k773YGlLvBMs1dba5fvSGdiSpIH3s03ALzkqoPDk9S6jpYNa7mFao/vSVF
/5pSiG3RkrUPJis5ck1o/fcyMe3fOrmxQ9IGKsy7GTuvr7al0/so2wdUNH/R5F77qv+sxP2tmcNq
OgIZMC7MEpS/GyAJfPIOOBxg4g4AZzPP/73Ozv6tsytz/O05Vc4NTxiqSD1g4WT8CuDiz0bjf3xb
/mf2o3v49z96+Ld/5d/fOmkUDpTxt3/+223xTXVD93P81+uP/Z9v+/WH/u2la/jP79/yy0/wi//x
wsnH+PHLP3Yt23TzqH8o8/Rj0PX452/nT7x+5//rF//248/f8mLkj7//8a3T7Xj9bVnRtX/840un
73//gyX9PzVb19//jy/efTT83GtbjD++/w2FQPa9a/6vH/zxMYx//0P8CwzeyAdOY9tCOPG1/Z1/
XL9iRf9CmeXYcRwGgoydKKZHg8g/5n//I7D/JQqEE0a+63K5krL9x9+GTl+/5MV8yQ2xRWOZZCjs
//G/P4BfjtF/HLO/tbp56Ip2HHhH1wHTf5x/bL0jxwtD1ukOlc21sfq1fV4B5Xlsi5rtvnwGE7O5
2x7Pj+fkZ5wc57/o5xz72nP++mJe4FF185fzUfDmfnuxasxXoQV3KAdlY45yVoXRHh3rAPZGWrFF
2kYdnxUjgy5BBSfeRNMXWGcleyqbcLO7lSiwn2nViZ/L0HY3VhFkJ2Sw4X5Be/ISZSwpFhxl6nkl
jesQtr18wOkXnFmueu/t3KtDF0smMv4oKcw639hfimUsvgTgwIott6rgk0soZppEXkvekLMsPcK0
ugIi31+3qSDNLO8ZNqyO76uYxX0CIhrGP83IkiaZO8npFGcAQPYN8Q/vjsaZlXQjFNCdrjEy7nEJ
xWiq02A+jgio4F9Dm4Kqgm95OQDCL3nsYXSm7RDD3O7aqSccIesb3GXs36foyYlzvOppIZbl5KVU
1lt0StTimB5rPj5wmsncuMuBKiKKX3lIF0MS1H12xCtteAlmVJ/zbq3vZwIhvA1SOGs6tlE9bFcn
uja6kYVgv5Fmum38KEVeu+I1xXRXL+Ghuebt4ELOQQlRGFzKrg+xwwcsoiDjQ7jY+5OHHiSuPfMd
AQq6q1oGxj/IqQvVQz6nAnx8aY9z4lG9qk1BfD0r+Ti4dxy5UAW2XXXrGAvYsp/XCzKWPoaJFBQe
5Bcyu+QNWRN0NmZdEQgPxv0qKHWixxonkNqTFM0fDBt4xPhpO86+rO0ZxW2Vy/uQJ5B+WTsYItsm
lm2PJaOJh9MoR/urjeDwgMGbkp1EpgxBpyrD+axKFX3OvSzkCZBm88FeB5MdXdd2X1ehin5bNt34
OM3SVYnuguIlHkMo/SGxUN9m6c/fpzzo3zsz27ceCLlj72fhWVsVjk0UI2GYzPHEfjS3g/UU19J6
qeIBc8eC6TSBhxySz5f3Z09nJW5RtjjPknSkPfJcs+5G0+FSHeaseuuE6h+oaWry5eJ5OEblhNZv
oMEoN+06pR8kWi3fOuzw0ZbcrfUA8Js61A1VMyUYsIJ+p8uwRzbeCKpey7QfzVpWx6C03Lde6Jid
eZR2PxSWOw92TIgwFlDsam/VDAc1951164q0eyyULw8q8q8usDwM7/EZOfAkKnulsyB6EU6FnYVQ
/MlvyrbaTcuPCFSKPuQlQVpqXubbQNDlV1jS5v3s59dML1G0t9GAagADwKDRkNiZ9E8B0Yu3BAsa
OPxctl/BRZAMVjWT+KsY5l/HrSFmT+6yDp2U45JrEvi/jegbQQgXkxHBWCYhj+IYqOz/a1v5j1dw
AxipkH88N/5thDkwRFe64hV6GO9reLSzvwoA/k/fwz+9wm83Xkz1s9tIXqHpcfnZx3Ac/jvvwQP5
xWUVQYP6rZ4RmOk5XXy8tmHC4utId/UXr+BcH0X/8fSIsAx7dgRaAYCP7zv+n1//p2FsJu0c6j2m
jJqibIEKI+3nFWLbJ9JfLEGD1cuWd5aNkKCi9hahZLpzZFgDB8vwfzBEKYN9T6rdJ5Q4OCRxEJv1
XYnJJnRyaZU4pMiTlgv+grIh96yCfPVP5cE/nr7//LT9tdjjHXD2iDgM/ZiyO4rD32ayPRkZfdCH
Anu7uNjj9yiuoF/ZoF69v3il6wH95bPilZzYZqQK+hABzW8H3IJTQaiSJTZk7bykkSrPU7g+tnmz
Jv/1W/rPX8iNg8DzHZcD/9sjvW6DhogBZ0PwcsKY9WrOf4MD+P5fv8z//cmFDgJ9L2QmDrrl94sQ
cxPmfYG6yA7qxJ0wbtVt9HmBp2/N1V+81vVU/fWzCzHXh/b1v2Lqr98ueNSeo2cXLXqgaDkhbO+Z
Wyzymnl+zsN/L5p/qZn/+YwQv5ZE11Mi5E2hchduyP/+vne5ZmV6OEy8zdJgXA/eGAjwjGB1RLrj
Rzg9Kay1zcWl8fyvP1AIGr/eFP58aaRtfkg0fcAZ8vvZOHtE+8hWYQJyfP3CwLYMNkbFdbglFiq7
b+cYZ0Nn6vC7Ax7tJhvb9cmdp26Hwaz3Ek/lBbGUniGIpENdiVtDYgIDVpZT2fnaepdzUx8mX5KL
4/BIPJdC04PHGCk2PmKgl9QU4jPhbvGXNArIqQPU2KOoJjb1mvZS654cG50B3XGD2YARhdOF/tN2
L6VEEU8YAN/dszj9WkuSFfZh5syvgYyWcKt6gScHQ++Tr5t5eMrAH7ZbOFcr6W2AJ5m+ydn+OhKU
+lBXZCnA2kh7vZ0Da2VBHYIncIu4eHJ19oPnQ2Y2IAd0vMlAr0WbzIzMaaLAEc/zgPn/rCPpBDfx
kvXP/Tqr7gR+WO2NtEhYNtn44Ld5d2qcvD2iMqp33tigp8xLzEjJICdHIfYMSF7x5mG6TjCkzRg2
6uASTyBlEoDGhM0unZBfS0Z4QDz0Sj7QyERzuZeMWxHJO31z2ygzfaQRI3UyVN0k73v7kcFU9CDQ
kydd6AWXaE1zkrEop7ZZo8sycdFu3DuYspr9NI22JpymDotN2fdYeRFzdgvG4yGbz1kwTBYSrXRY
gm05jJU+DE7OOLipwtAkjETnZ9mGeM+GIqo+w4C5KbnfHf1uSfc5I5BHCsP4GTd27x4Ylu/rBkWq
rWFil3Q7b1Yg0ovF9mPc4m/MLrIAlXfDwXT2IOMW3HvpdIPFltknQOWFWYIs25eZq2ZHKk6APdnh
9nGB6jYR0ubkoX9B1lUf1iiw3qSzojkHmzXspqDUHmd1oPIHigcmRkPZR7hDAtx7I6q/W80cZceE
EH4gWK/iBGQp7570aGy5X1IT63PDR3lPjDZ0UDguDYxMM5sX0LsrGF5+XcAOCMcptUrds5N6GT0c
99oBLK7wVQMIlbM5+kPHuYyuEYZzhn0D2lpdzJjebNKs+xnV5IEtyFyzwSkc27mfq2wovxFqFohd
ugD3OgKrqOfnwMYmD5cp7s7ukoIHQJKKJznu6oABWuy/BFWrisvotgPuuMI0ftIHqvzSowuUaEb1
EKfJxFP9gKuhXzBx4kpsNgJEzAmtGtFBHfXlp7aKlbcHxjcnpFOMTJxM/Jx75DzCO5pwCxBt+uGQ
E7T3AF0dmV+ohwVmGuWzJ386YvaOJQbFfVFa0bFUSmMet1HUZsXAxbVccZ7Cg5nN3LvX86bQ6XQc
TGS9DimqKzS3BN4BANH5d4Ss0VOaToW1tWaop8p1Z3S2sl4/4rx0OvgtNnifefJvBkeieEYNH+yn
IR3fAzePPozpRbsJF+0erGAcoTOV/B2WX6zs/VA/F4ES1gfEAhY3xD9bOxC2V1Yg1L06YXqWWbvA
s3NYzdzkpgMZ28MFUfinDtjTB25dFm1tuX4ri4BsqRlAbLejFe4hUDe5PR+wlQM9U4QMvBLKDh2t
GSx18HHpqcTmJl7sbCa9P2fy+pJKunP8NDEzCA52LGH525BJnXuw2YPA4Ip4O6nw4rD6JCLEYfeU
GXvbEEjdHy3YQsR14oN5pMOc+1slMLO+oeyf0zbpbVQbRTJi/E5YVGC20tyi9yB4UD1DO1he+Lvb
xHMQ+9slZI3PI93SVjdAKqFizXmwH6fSWGe3xJFyzLG821eY0nRoezEzsGPVcgjDsvsedB7G5LB0
1A1kK2veku627sI6BsQx2YP1RBQM3BKSOItXstb911bjIzUQzG5iKfIsYZCZJT2s17dIusF6EUNh
31pmXfQL+hYcbwVEx4fRKvODdl0iA7WAwq6JJHT2QbUyrbS7PHJf6whDHdwXea5VpkLA+V4kTn0q
ZoX5yMDiAYhp5PxM71euN7VdFN0+HFfHewhHQjSvMfRzT3yZo4vHwMaNZzfavsFE0Ykvtc5Fi+zW
Z549Uz+iyK6nRzqw1TuKfnZSmBYk0WRsJe5IDgme2I05Hpp5ieo7EumEVZCVJQ879PpB9hEojutd
6DFQxh5GnsseDLrIjguAAedtrIjrOCish+dQoZ3uBhlnt2YSLik76aROxrG654ZBNKjDeSzqM/FG
PsBcNhUPdTY78W5xTCNvAAahu/XCmBwVMWa6wc+j2HyBwCanmcj6oGYVV9vE5ZKBUJ1hGYIEKJlf
PMHsR0Y9VYETHHk2qCOe7K65U3E3HAo78z81EAGBwDJ0mLGCTCN7G9F8AvPKhosbQLjPPKjRgxWR
98Tddjr1dYAbw2MLSXamk4sDhE/9QIjwFF7AOF9DQScs4CxjFmghnYndJ28Ex+/QNx7kwNWXjYVC
SQ0D5xkUn01LwDI7IGtxt6KRxR5PVXEgExc+DGFYlCMb5Qe0/LnPHSwk/vmQr2sBSmoN3ZOyJyEu
yNpnIH0MpNsnr/Owi1d6sp9BA1vtYYg57khjVRze+a7JniyaFKIT5Oq9rnn+xG1alEluT7o/9gAU
y/eqymLYWOxQt+HQ9ne9JKWFVTh54gmIZ6XPINh8xh5ByZAA0g5/9WoreMK9jeeoIaFnm5pyuYHy
RNwjIOLtUkEg+2Itdc11hzmHmQ5xhVhJ3QIqqagWD7omA9CvltWLHc4tm5wzVxK+69e6wh48l/6x
iNxrZroqBVKCPouvoLy4N4xshI/BJU0/6ORRJghvhikyioLHmEJ+eAffumzORMrgJYzIXMVclrbk
SqQ2v0JNq/++xjZziAhM6GESNsw734JlRgZHW/gg03TV3gwVnvOonwncY71ZZU8ixbubMOGretbg
DR4Dq832sR+sVFDSvERDO0zPts/evSjKmyjrVdIym0lgaR1728/vcg+xRTrH+T4b636biiDbZ1z9
zabXNhS5dVmOi83krY58BRiYdfSlAlw5/ATxGW6caWCOBvAHVbVlwSfwK7zgaEma6ZGdWF8BN3Gq
GKMToroc09rnpl9kxY1EXwFokzk3g1y8TTTGhAYwzSWTb4YdXb/PzE+Y93cNXNuhMwKT5YDDxSnw
sdoGKOBtXHkAFBYd119LHq4UBlacndicVviFqzk4L9McPJDl2zxgMeiijxl5VfYG4EQmDlylkkda
EH5Os1Ttc1di0ezmmWLCsj+jM47gpaH2elxcBzhK0wxkHzYiYugQlR1JRVenUl/mkUNuouXCcs3X
5URuZYNBugNKe+OBZvsKs4ZiEOCARW6I0MS0FdJYz2GbR4TbrciYiPbJzQeRw5X57oRt2n8VoNiK
vcbjBMmFWMPm2YclfwT3jS5JqxhTq8MYN+mqSAAKKmS8c1zM5zg+l3wLG8d9gSBEn9BI29wYhoQn
SxQdNCsP7tGFJ8Z0TV3KoDB4ff+z9aprsgdApKWsToawBq3ZTprW9XZE3udDYlZlnSqg/3t4otmx
jMv0frkqmuSwHynlByZDmyKeuADsxR2b+9UfmVSLCmg2NhdsvYm7ZintRrWGj7NT9i48wCG6iwBw
7ugyfCDthh7Ka/RPlCUst/wawYSsojMoYWdvRYP1U2RcWVtuzeY02zGJoCRR9PZ5ZSNN1Wja7FsA
LwV6I2qVV+1W7gIDE2vjtitFS5oMnt49cjqzJAb9zfQmY4+1WReThsmShwgwJDVYbdZBJQpX/WWo
HRv2HTxAqAJ952BhI9T0BGbeZMClcq/YiqGxDw1AlWk719NcnizWsM5JlX3WXshZJ0DR56R9L1TY
4turF2KVRyh97aXS63zucodkbm6LObYhndYQU1y72IlyNt94GpQ490DAo47IbUwA/bXvAp7MqxJT
e7Wfh8cyG8l9t2UwHGWZ5fNTtHjXAEQ8fA+mrPuvfThMt7De/UMaVnGCBkAj6cJfhC4M2v67jRxE
bfBmz5qsTR2M3DazcQl34ERLSAxM0cObMZVl8zK2EePJkeMZ7npXVu8uTXG1pRYBQzDV7qO1pMOX
aBA2eiPiuViT2uN58mvvY2mcDFST19jt7TrP5JI5V8voU5Da7PBKhAd4YLRlzvjbzbzrPXu5q7BJ
HhHnqfnam5A2k/UwTAs5qW+SVLN7mL/tcGLqWH31Mg/A7QR5xW9juV+NSKtbvweO6wvq88QZSZmi
UbVoCc1QfipHSF+kGuZNvYU3ldebflrRbYw8f0YMRteos4D0wKBDhJGhKZIXt5zn4ISgBxHa4FMz
xBqiLFalPWKGaV9U07g3S1k/SYHmgpzCcKfdyG2xKtvRIZ5yjMlM116kkRDfW1hUeGfq4rFTg/2m
BC0roV7Vvc8salcvwYDzu+jSz46SIQM60Z8jp1B3+YpEJyG7oZc7L0cuB5m1+FmTz0tNvsTLAWGT
IYbb0JePgVrAsPJMTKAjjfeQqp1D5QdieCVCwuByyItkFdeIIS45tEm155EjOwffgsGxbpGDIVRs
Mrt9pCTtPutJeOiVePMAPwcKII+oRs1tIpMGTZFPp8lSyDm5vucfggnuTFVUNcALV1yX1yU6PN0/
ukD/Xmavfk5bygSf6Qb0+8KGjuHVgtwXu19/cqMRNyQrx94eDM98MtTvLX7Ktv00KC1zNI6ld1fl
biWTBmslbKHO/RbZYbWbgYafwNKKedvKYRabUtGLpKEXf456vPndIplRWctANoo7QALf1G66LruQ
UARJYdcNSc/94M2yKsA0dJLvAZSo7oSuHelm1QfQAx0ZoXxLVbyZ4E89WkW0fLbI6XsKegFbnZyK
c82yBmBa2nHSiVDcdVHQHCfjVk8qHcMdhCbCisK6ux+HIj5CW5tIQ6J53wz0e00SkDb8RWsfwl3o
DMGxXDhe6PV7X+/z/OrqxPGK25UHirWZF/4AQkDa9LWHtHFYhWNd8WeC7Z+h/gZRcs6LgTx7lgQn
tQAw2CDDGRNwpcNNY7zlJWaV85gjQiH+xV/SYFcUkJg2jW+tycQc/lnXc3BYpwHm4RKAQ4DzZqoj
RjgmFqz9CQTQAJE7LRAkzBYPntCAcNnwf08AuvJabz1lmxDuJumRm24oeb9tLZZHy4ly2uReXTw9
jUkkWR+mUAkP/sx9zRdGuhvGt/zQEDfNGymGTnWouH8YUFJ1tnclBGH4qjyrw8CZLi0SjQEahYKh
OFTdjid9+0Wj1oN0XT6l5IdMt3IlT/taPL9GpgqfGyC9mrI11NW3NYrlJ6NQ+uwtUIr1Ax8Hl88i
JwNycOmQsegIRi+ZidY9IRIBS7/rbJA6gMzOg+d0oTkW5WibS5sJ/6MrPMHNmLloQkqsJpmxsNS8
oX51drap7DgBegpDGQpWte9z8q3zsUfOlAZ6F3vBgyeI79kOkk4K4uE8XfTEpRNaNjhQrqmHofWj
H4FhMmUaZwYPCF3jPW5T7z0dzPzEEIxeMi799hxxdZHBHQ06gi5D1kACboxl3MrCZgeErHhO47UE
d1oQGiLatNhL9tLgQWpOgp1in+RuojDv/S0M4vDiTyxRt5GrssdAES66kWziqX458zY0Ysv0nK7o
ut6sC4u8sjnYAi/LQH62s6+wuusByB7AjLixcGUDT74G8Nk/Uh1YYmeljdi2AhSNn4KrmVXYsZkU
kZ0f51YBDvBQ99hh5yW97gpzBOXFS88DTKyNZU/qETOsuF9qDlxc2fAyYvIg7aaYqYfEmN55XYF0
uO89x97a4Cn9Wzi7L53UHyFasts1csyTN8XFZTXeyl1WsFq7IdvuseL0O5qUHKUtRNKVAC7la0SI
uIRv7LFZuNvC2btlJm8oDzuapsUBPyQi+lj6pz54ozecb2YwOzunmhfi9RBtfMdIj+Hbx/+ZTJJT
YyOwhCbE1LTJmqIvZXxSTW8jdfDXugs4DiqgddxVo5vDfougjm1COCDito26Ft48UGfgZxKYzIay
k1AAIk+wkZaYwrflatrXuBE5KVaM+uEoT0jSlHa5cfQkeUHzi/spvINYTE7pNIbDFhVLhaedJe1X
R5OHe6gH5KlODsv+kFLrf1S6DA65nKoPi1w94phnB5PbWqKtpHkw8wFY3D2X5WOVMznIXULU/QIv
wilW2vP38VBAB2qpk+N9SD10CxiAHLUslTFhRJl6l8XkbYHMswSv4yb9pGh54q2jo3kBlR+pt4Ah
bMimqBzcJ7djWZxOpXcKGv7+vT0TYZ6AK6FscieHmLsCCuawGWuPwaAL+O42zUz0nYHmj85pwBaR
dLBBte7cG7/oxH5lFV/vsjCtn10wW4dCOQU4FeKmqBNSCk8Uh5hXwo6N88aYuLkYYP0EGVs5srJ+
8Fv2FEFnPjIZNTbsLL28eSl6Cyj7VXlG7g2Wjyw/shGdVdr6oFdLT9toJhBn5zXBlXrjQRBB4g4C
A9sG+RA7JRr2k6NN5C+hk4Mak7DI1mnPgjk1GxaC6DyzGFTIUEiIJlVbuxerGJ0r+TIz8TFvmO/f
5SIAGZ4pfyHLLTLFN8FwfAKf0RSX0mt72DBeZsIjYcElGnHhBB9IHAjIk1ROQRJntT7IjqSkx0z0
0YsMGnvaas7si4aExiiLoNTqFENMs7bKZ8iSIWeXQfngxKGFTnXqQPVxA282NKn9/EHKA/kmvdv3
HxNjuvU7eUZd/TBR955gYTvLsUUwQKKsdJxHNHnAH9OqFS/Wtdo9ZhBnBtD/cLxH+BrkbFjNvSKG
6FkLomverN4WP9YCYeTSioWwG5+U3O2wuFJv7QDqas3nvl9cGGXaEfae2qS49aYxXQ+1lanHIXP0
cUZKQBul4vUe0nLxQFlHVqcLWnEbCmSUZrBDvitYiKjAYK62VulXLkEUfgZCvS39Bd9aM3tnMqat
JA+G9K11IxutH8mgF2QzHeDhkSn8k3a4sLcFJ/EbSYqUjNmaW5QGImvelDaVIaxP12QETqh5EUkw
P91oKyvfCsU4gHtzgD2jrtNkDbzhko3gGUxYAdJtibGhjVs+eLEq3SH66Z+t1VKvdSOvSGieWD88
qAkPxH9HScu9YjxMQRTt6gBezaaJhrw5d4wLn0ezXgXiXeU6l8LX8c96pHOFh6HFmgAeGeaDa6+m
2MdhBvsxX2U0bQh0rY9L+ycLBcHmqW3I8OOjmbpDBTb6c0Oe122qLXmCJTY/29dgkL6sJ7KqfsRS
Wo8E3Kt9GX/Hv2Fin2hLFp1MDhYKUMA1LbRl1jHC/jGIGbjctJRRvgG3UrrnCq/ZJzJmpdoVuqY1
sxXnMzvl+JWp4D1i2BdALlWHxBYaOLkwZAUAL0VBMi6aRkOW5wbu/HEAQIxMZTD6bIgR4VlGtC+E
zdj06kaOUPZOYP1aVgYc6jtv7Ntp1+oJYl1MJiRMAGe1srONSIkk1nYdMUmkDPg44oSisk0nSwfS
jY1TiMVQgqYlT/kjwfZtFsPWCkWJgpvPzvAJFuc1weUq4A1ieYWjcnV/YdEnABW1ZCBsOFPhaCkB
0oEnivMyQIO/B5hEJUhwwnVzRfe2X5iNVocyrHkutOCvsEEVypQ3Qkzhu6ic4mzNqOnvFfxtMHKL
20PgyAU+0nIukmbuejI72Ud8hdgPYFSptZ4/ScnOYtNfGVwH4J48bFUREttlpTOrOqY2j1iF1jMh
X0v12LKe451FY1Y/iNGPHovCGcmhK02HErYNrdd1kPa9DROh39jYNc4+gIUryW+1aeqcwKHQiYPl
tpFr+Mm1r6PwDJ+bs3OhIF84l9I9dZS9j82oW9z6wiM1E6HnxvcFumt2Xa8gu7AsCZCiMIWaIVwP
ThNFY1JmWem89JRiQLNdQdoKKSma19Mk17I4ykigtAOE30FkcbsmRMB6I5O0P5Yhj9RNU9TmKwdO
3BbhUFZfKt72hlw5x3pmKVqzXEGfvjK4C93neYys69AxhZMrBgYCGLNmwuH1MJ3GJs6q45pJqQ4Z
eKKX0i+mOqnnZXkdDdmE0mTuxTCufmSLXn5pR4KL0HE2CvPMKKtjrlpUYAshFGgHmVFCGArVzquH
8rkVpicJSVYdpKF1jp8bm3Lgth6tuX4auzTMtgT+rfTGEyCgPRIGWe9rNcQMEsnAs6lGwuCnheil
PgGZGlnWQCMs0MjXwynX1BBfJUsc82oFLUCQISW6iFM2I0zBGI+RPj77+XWaSsjg6VK0r8O8xNTI
A4jEDdt1yyJ/hbE57HcAPY9jOkpWX1DOCBzMmpNEzH0kjZXEBq+EAV4Mrofucamec18yV/LSObU4
dgGoDeYcUEVLLJZqyzhG2kDxMlHcVT7RwE95bjjDieFtwrPPI/sEv04UNyVbZnrSnE8fzq9DwBiQ
njvoID2CriEOHguH+/CWIOLmgQzc4Rk6KMNTcH2yuElBfz5mmVj0ZSaqfQ/1MfscUAjBSl5SZo2l
DVNlAFX80VcR2nydDTB1M8XDZevw3F7O1poV2ATwcA5Jt+jiwc1qdz3Vftp3n3pSwu8wnhBB22ZV
/am1USBsbDGML6MfqBfyUzG2eIG0GPYX3U209gp4GspqEP6uJsXdrPQQ26avHIZJUjcXBnr1I3+7
JRLPE6P3rTJanafWVw8ioDBxvH59w1eV33b+/yLtvJbjxrI1/UKDCHhzCyAdvZFISjcIiZLgvcfT
nw/sOa0kMicRVVOtMgqptbD93mv9BuYMOgwFzJGku9JJmyArpVE5QA+oEkZ/N0JSy2xkzkzMKMsk
MoanKGqofBpiJT9GWSv/UkXsJNwgVLptnADq/BZyByT3OYKLsCk9Gvua9XKokN65oeZmfJeK1rxW
TFUjrV6JJTZpyDzt+koMUx6CobKFIiY+dlA/dnL4YXMdjupXDwNk+rxlQzKaEqOgljcxVcu0lvZy
q/LICmFslBuws8gmUpz4w5ElAVwtKhMV/Sj5UbdVdQu0MHjIhxhUIdMKaVOd/F+OoCxISDsDMNs+
lXIpP9RhG27DtBvuREuU36SqkW70QdI2ZcEfNasTe7OOGmpMYUkJMZFxQxjrfGSWqBnSaL2odxul
EyLzitLP8EqmKNtycxYnO8Vu9LpSAv/W0ArjRURXevbnaO+KvrX2oR9T70yoQfNekXwS+BTGMu6k
FP5/sZY8fK1r6yGqMBkQccralL6ubP1UEu+VsAVCWSSN6aZsJ6+tyOVeZGpuwDSaEJe8QE7/eD53
v5sQzhbMU5R88BhI2I8xIbBAwAZ9JB7QxkufI6nuvysZPq42iVE8iXzfqpSHIMSZeg+OL7uKGlXf
Dxb3XNw1hpwZLQrp0wi+gXImNuG/Rdmbvsm1RmVEpNJW7UlXjl/LSWzE24AKIH2hQvc+9HhYYldh
hcpvhWW480Sohy7uHRCVEAtMnnzfJOsAkEV6QiE04iZF1s2uY0iT20Cg7GmlDRwyP1TMr6h659pG
71psfesoBOSGQv0spahMCDxZvhC4aWsUwpYbRYHPBjXCfZZge4lPMiKznZD2NzL3OgvVOHa5LVLe
2jW4v1ZCqy3NHjSTS86I7JtJ5lXCpJuh9bi3zAO3RbEtz+7Jc5r+924qZRZKhdkYlhKp7GI/6N+2
IbQjVxmzpnvRc65Zlj9CHYUrog2HVp5Uss4miTSWOK4NE6YoGE/7lCvqWpftgJLulDTdRh+LHftF
/OANRhxeYXkVPwVtRlmeoUBR0Zi+Um3367tQlLyI/KHi76l/+rBAQ9YVNrd3vqSTpAaoh3NPyz09
2sLV5QnLo551AUFGaR2cWyt3mIQSS+8hqN5hp82mcXnTfddQRGn57iB9qPPGGnBziqPEIfENl42q
RPbUEvVJHbP0GvV6444njH7fNkP1KIW4StiymFGx6NIamSSB9wqSax1qtoU13+kTdRvltWpsAllD
ac9kH8YFThSfKJyR+C35s7Cn1VTvMHLYdLMadXvflx34xqSssJepZu4mdqcKWJrQ0/HMltQ2f1Ai
Vb5FLzJQrsHW5cNB0UNSXGYl5g94fsQUd7Dyxj+rCHlrlNW9X6kaa6PPdhH3m2sJf6wfXhX3z1UD
kBLhKa2/qSAH1psCYS3L0QwuWNvCAuRpQ/rtDmSu5Redm/crkHOE4jxNoeyAYcuPNvcmDBrIR+YP
QzHEG1WLO8TnMR+86uOwsl6TQaxuMojXMVqiWIVukR3ET7lqUDK2jTai6iUm8X3U0UFbrgmSSW4p
qzE1IOuePVKFCMZnkARJ9ca1p6qBmpXBXquC+E8tYpq7Sy2lCx54ypvdruU+4yp1glqu2KkWtvBq
bqIRRxlXs0vdhATXAcN5YhtAzC4Uc86PsUh3FYzBr4aEiahHYmtDj4vfgPYhG9RpnH+yy0uGCz8n
d88jdtJIR1AzTdiW8bnzqA/V1HStnHINPDsBJ4SGC0BMog9tLqTXYQsgf50CjPuKpZb6oiqi4caG
HPwyUUur9pU6FDUFiNyMeC1KZKb44iG4Hs16eLWmONS3oaXjes+Oi08qzomV/2qZlfnLH+EiHbI+
J40EOrHKNlzgcelDQUC6Ha2Kq41k9uNbk6nRTzxjlB+l2dXI0caZ+T0A2dQ4SlmkFdV8H8NbyhcW
Wzz1F1KovVE6WISIbF3CbL2MvSrctREqBIq+pBEtYyymPewJ65EUJjAQ2TfD5y6txOIu9sQei+kx
wrh7VPuiu0/VYLoKpG54FzlXfyv57PXexTL7DtLO8zyPzOFNLiT1eSwFPHXzKgy9/Xw9M6gWklrC
mBSQAm6VmRTdgEXLZBsDP0l0Q2yW3ipek9cRJpu4myBYbLjIHqDJF3UUkyFayPNO7XdkD9LGt0QX
E0l/ZnIrWryZJo/cd+wL9Qs+uurPIOOC7ygounOYcLQ2VyGOJ/qB2vnw2MRCm+/+TzNAC8+qji0c
scLcFTq1+2O2NdKUARnop7jNzJ2kt9HNOPj9DxkxE3KwovjtMjr0FNVrmCbAVEvSuUWJ6gKonPdS
VwftqNhy/TSGMurFMs/daUWC5QzQllqkaFIINfGuUBfcI7GIPGFsIqrxMkxW4Sm0cGLI76jlFurD
5QadwbpaqmxYYOw1TUSl6zNMGXxWkdQpGd0p4MUmel9iGIaXQ5zpMwtVZLI8Cu0Rl+QmTYHniOY/
yNHisTAQ7d2QxL8c4hQFbYoq2hfgyzT4Xx9kriMEPEbAYGGgzFKU7l2EBuww3onAZKdAWYEHmycY
aFPUVInT3DIwGptJa8dCallpKJYXol8zFp4dkdbrMeIezb0+vKfmVQgl93LLpBNwv06XybIFRgQU
uT5T4Y4D5hg4V+BsVVRXJ6cjeShKSOXtQus2Cm99f9NR7tVXwNenIzbDnsGwyZop6eISuy77FDUt
sHE2gvNy3u67rNkq7eZyyz7g4p/h5JZIBlxnuCSofupCzAQx8BwgCXfowu2deqPvOndwBVuwJTvc
YHHqeq7lkHd0Srdzms3g9C4yEDYXQ7twBJfyw8ZwNbddYQicrgg+SyINAPrb0NXldC3MpA0rnc+S
rPuhfWnMFZ0vRT6ZQgSgZ5H+htkI5eHziOJDQZbahLZTbuZ2d27n4j/rkAuyISb/t93w1xwqpA74
GPc/rQZr6fiu55BLdYqVFfQh7/RpNGawPZweQxcV8z+8yuN5JvVF4plo/NrmeAgpSvguFc+odvTn
eivdeXuI9shwMgJfA/v511qnf6icXQo/r7ujFdyJUZd7EeHxAobjJj+ahpMdvt/nTmNDOzMzOzyg
x7x/B8piZzZ8zNH+gw2JE60M/4d00ecvQWYeIo0iAWDX2ek/f0lN2t0YKl231brFYkl0uvw10nQk
HYLQlpHgFgrBVrofcv1Sk08hJX0II+P28uI42WYgp8Dk4YyRdVOS5SVrKE9hA1gTOU9Fu0do1W3F
5mmMdNQUBOlBLiOXCtQKD/qDUrFoOWtehJUoaiYLf7Eg0RUFshtI1FYi664qXwtsIO1a7R9rVIXG
TN6g2n9HHZfUNh59LuSvh8FUHCQgblBp2Ne+jwnT8HS5J86NB1+laJwhdAa0k8/jUdUjxU7YX7bX
/ESX/Frk6q5Faml3Oc5lreMPWBZk7Vf8Me4FfDuyVPkpq9IK9+XsgFgieR6LY1k2FwOC6Zw4+gNQ
a2RenVYTXMtC9LX0XRJk+5jMHaCx98stP7kFzHPgKORiSaC1BO4DCReMN7aFRqIMqdieGm1b9fs8
WNnyT3a9RbDF2A8aGoFJT7AOUBX3POrfBq/Qyy06OVcIwsoyNFnlMGMwPw8lONoxajPFsMVR21Br
2hUx2GyeEJfDnNwGDNjfBgRw9m/LhFL9OYxvCE0jNMosKGI+jJn4Rzc1UmppjbS7kb9cDnbScaYK
784ilWIY4APFebc/2rhkrepqhLAtO8u/Kep1pK805tyfz82J6U+3sSMspn9hAS31cd0gaZf/bEhp
TL2x0oST/qIJxyHmTzhqghAJHXgWQohAqniK2hEeMUbr4hXwjyeApYpcbLk96arOlfNzpCLFyrnR
kJER8ACVeJD4SvfCkl+51J4uVsJY0I1lRdFhxs0NPmpQji9Lh2qYZxvSSxNtU/AoGSgcGADtm4E2
+uUZcLpOuaxLENVmWhwMuUWjeqELGtyVSFkT1VbD9tB53SYe0scYP+Ium1binQyXQTwUGGT2af69
3IrC0CSdLsk4d+Q/0cC5S4bmKcM1HiGRFZGPk0hw4VhANMqiEy19sQMJcyU4i7DfDGrjkd+Z731c
kO0yUkw3aMSVmT5vMZ+OH25EsmLMl3i0HaCBfh419HiqFrQr+13r1OqzpP3p4VplyMBHxibt3rJu
Tbr0ZD+aI6oGUwRfclVb7kdtmSLRLhIxj1RHw6Kj1X5745os5ZkoPOFQlFDY9+CDLtpFKneUrQyN
umq4G4pvWuWR91q5L5wZKWKYjJXKS0FUF7sExeLChI7Pw0e4MUmUqdWVkbyO7cvlqf6hvLgYIxpC
FZbrumzq2uJl2jXKaCK9xVuuFqQb+P4NHk7lcEgGJboeW+2Pp/QNOHnyuUWX7eMRSmNFhXQjR96w
MjtP1p3Jc1WnHjHvulzWF9tWX5cIoRsSbkyy2gPOAdNipqryRVG75ECCiWSf2mYrt3fW1+k0hcE4
U7lBpzNPF12NHFLdKSWUUNd1r1331r2+5b+284/t1t4eDrbNv2632y3/ZR/sXWMfdjv7acc//vcv
HfrJT/vJ3vHLB/79xO/j927mX+cfzvzD4S93/ofj2K7z+Oju+XG9J5Y7/4O/HX7Mv2X+rfNP3F/X
L48v17+uC7fgZ9fX/Ph1Pf9f+M7rldV6OuMUVURsRTPQJDGRY/m8WlV0rDLKqiB8GsuOq3dZnLZe
fOPpXy5PudNRVlRFZ+1ACAa2vCRs+6NWTlUDajhn1nUFenChhvs0YoGhU1h/Lgc71ygWqYqHk6ES
d9GoVOn6ULLIPMZJ8QBR/AC/GpBxf9PJwv5yqNNppKhsqbJIw3RuEHO7j86o2FeibvIzw06T2M29
FwwIXBKEDvSHTda8g0C4HO90F8KjjtHSNYQVOarmph/FC6RYKZQoQAUT9bRr0UsTF4hCfjUIabe5
HOp0IyeUZWmixX1F4wr7OVRY676q1ajZIrcRHySKDXbYYXE84M2KobsY6le+MXbXwHBeDFA4K5eM
j677vEmB5ZuvGWzqynyCfY7fYToqDohZ2pqd29//86pW7gFN2eOGT9l1W3iobur87rfwC5SN9wyr
bddf93ZrvxSuaP/5ZTr+1nDHK2Fl1cx70vLTFB7apDzmNSPPo3Q0ChMIzcioc9NulZo6BaoAytod
6zQEOprmhyQEBignC2boxhhAWGvwRrWoSEMLLldEf09zUjzHjkMs5lIhma0hVR1zN5Qwi+qE0dXG
vD1UAGydcgTnokgZBhxd6fRZcq+0YulcnmJnFuq88fBaRZqJ9/HiC1KMmgK14wskSnLIeUo3uY5b
fTa+4Qm9MmbnYoHYQgaKfCxP8cVzAkbGSNmEp1HSBK4kXInWbZpy26r/P+MsXhIVVq75IBEHhIHb
S7ceCKIQZZoyWbksnJshliRrisXrcs4zf56EpZfEfiuBeilz6REzgffIWJvnZ3YbiM1cdyRSKPNU
/xyiD2IwxQmphArgr10rnaPJ2LME2ppEtDT3/ucVxcAcRVrMhAEJAVwI6bVWheEYPkxMvOB3I6gg
xvHbrsgJtz9qcP7Y4lyegx+q5aehNc4/CgEiMhyfGxm16B0AYWRbkb6E/j1QC1Xcl/VDL+9EgAxq
eJN3V+KwK+AEV09BdQOwqrW2Gn70axLiH3nnS9+y6AY1akKkr+gGvmXMdz7qt+J3D00YRbuB8K1r
u3B4TrxrzFUBpGBHtR3HlavRmWnFzVCXQfSS3lSWNwKp05Vcr+iOohIlqmsF5zV4tcudfmYx6pLK
gYkIHCm6ZWKsBZCP9gT1MriGf+Rc28KV+A1JeVPqwT8PNUvJKWwzMm+fWfLueK8u/b5UsQdHc9Co
XrtwfCxq7Rps7bsXF2ub9ul64YWA5BzFHk4FY1lXEvBnKtFQYhYrwq4szXcFGxhsir79094jDA9i
WaTmI0lLYfWxA5SJrDHVxqa7CQZMIVTYH/m4Ifewkk08dwrPL33KF0CCeLLO0+XoqLOQty4RdCY5
RzrBfMS3fjj4siL0r0lTlNFWwe++2lCJNF9V/NYjwBUTpxVelngwUfEID5Di9ZcEEQzj1quK/jdK
d9Z0A80L7pEBEAJd1VTjsdNMFG+3IBeSP6MHjdTVp1B7kSGlP4hVYmEDRJWY90jffSmCCsrgoOgZ
+d0iw+1OiQZAgEFYfcWhzP9Sh030jcJxc4iyof3tGVFzgB82RP94s5/LHn8vAov12kxd30MkNOH/
CglOYYPvRLnY7yfkIzZ1Lg5fLo/8mQ2CKrcscTEjT2VQJfs8HHkGcLs1M8sGNomXOvL3cYwMao/q
CYgmZKLAVX1BZONJjQbHDOAm5dl1DjXfgPUi4Rd5+XtOr/U6BUeEBAyIWpahLQ5Vq5qiBGtdPO8y
9UlVfVjKFXoE9T6agjdzklZuv6d7E+2G5ENRi3cbU/Jz6/240AW5FQVACaF3E9XGn35qppUpf7KI
qevMDxXTUtCN1JdtKocGrX8FTTyeRC5mF1PDPEXl+3LPneyAiyiLbWlEImvqIqJ0I1wj6hEt2iRI
RCPctLIBLtvDbsQNweKVb+JNr3wUso5WsFd4yJ8nZe2g0mE4PhSpTRXCwgg6beVGcnKKf4RCBYzr
Fa88cZnlTKGRhYYClytt9NvQ/4V+wJUMOwIntU0U/zE0tNchkhhyi79v9w8nx0dwFoc+1/QlnvWf
J4cpRQoYMoIXY4QOi/YUg1O+PGhnu/IoxGL1yYgqiPlU107LyWt40l5MQFwEa6K5JzfzZVPmp9nR
kCkZo4RTZO1EyY0SfO1RnBr0x1p2Z0vNIHIw7cXudGWeLGfkf4KSDSEHw7vvQ930KGhWWuhF1g21
wjZ09NTbZhFkqVy2BTO4v9yPa6EWk7/V8H30VUIFpr4ZBvAmYw8yCMKRYfzDJPJ/WmUAyuORzsm8
2DLiZLA6X6MrYb6l0UuTbfF6sD3ja5X+1Ez/X/Xh32iL86DyYzQQIhrmSbf6rJEeHeD927G28nZb
7rvLVi3mOncdZJRGWjX66W7AUz0s/lhifTUErx2q0v9mtP42ajHr8wCiQJLTKGwowsS6jY2fjdff
12vTfp7Vx5ffZaMWs15GjhjSQgsTdAwtt/Q9jFjT5rEx+jdf7u/asQ+RbFGn60SPsGq93Mizwedr
lUoNSNe1RfCOnDZQTYJrYesKhTsM70J9wHsL4utzUvzxo+3lgCdH+Udz/0ZcbpaTJsHJbXEFj3+o
G/1K3qjmRnsqNuM2eyoLm7M72InX2sq5c1IeXoadz9ijZe4jm6uZxRz2Jd8kgSvsvQ0i5S/qb1xl
8Q11xtap/kS1ra2sxLObJ1sL24skaVybPgfmig41HhafY8q3lgQpoXRhMqw1b946TibRUZTF1oLu
eAijjCgRqlP1vebjBAqFeapdsXILUHjUK8vIQp7Osbovl4f07LZ2FHuRd8xSowsLgdh+o16PCUHE
8gbY7a4K9f3lUGc3gKNQi1FMk0yEZkkoTHZ2QgrpBYmjEucXfEXRB9G+Xg63NnaLXXQovKJNMsJJ
1rdCesyprvRrK3Ct9xZ7pwa7pQrGuffg94TFY9rs8WYwp5WFfrYpBplayh+6STb68zSsG6UJzFhk
68xg/LtV8R6oKzfI8+c3OsBU9yhIqUu12LLpitSUuYpozStZtqu+Lyq3n75NQn1LImLTTcUbFMg4
y58vj9O8FZ/M/qPAi606rDP+zPm0g0xRQ6TLJzaSxoPxgDN2VGwiXVtJF5ydiEcRF/smGtrhCMaZ
w0EE3QvLYxshXOp1j1IpgN0VV7p2ntcXGqgvktKkhIOgmw/YCMmTovV/dJC6VmbIWozFRpVVvDbT
iCahIOpynfUAOohrIIqzs/1vv+mLfWpMGk1ta4K0beGGwKsdTzY3aGBwZ8jXTvAT9M3Hpm8y2ymV
MvWXt6CyLhGXJc0FKXOfT7swR1/pm4ewn/8FzDWSYq+yBv3xoQgALH+7PCfPvwqOgi8Wdt83Ocov
BFeTTaxdA8P39VcNkgtKZMlzUMJcQAp05bQ5e55bsgT+j7wi9ZnPy3wqCxL06J6wQSKIjNqaif0z
RK5NoQHCRPeiQMFBTIXtv2nsUdxFY4c6MAdYEsjNz1IEYWzrug9pfNwM+YsxqwCNLxneMbn5osVr
pffzPX0UfLG3tXWiGNN8hYdQYQvqbZ7dGdr7iBBqaFy1xq5Ew7/ae8ZKFuDsXD4Ku9h1BH/yraAj
rCBDvDEfyxYWmVdupTWIy9m9+yjQYrMBNdxjL0GgAA4yyrM29gNbFdTO5UFcac/H9n50RYowQkPh
dg4zgD4p++E1UJDQhV0stWuQybUx+/j1o2BBTJoqLgkWyX8k7B0UlJwOns9pLljO2G/FdkvKvWON
XG7k+YsgiAlNBBUCsGGxzeVpimywz423qaAjY2dH9spV0Qww0UdVqnwvI2wJUuSgihG8/AxxFeM5
AUuYWC+j8rtI12qb/4+u+PtFiz2xqFJhGgFiOV3xGKBl1d13iZPhDAbbxDag3NaQM5uNtSZQvzBi
nPdEUiRHXbG4uNVJoWoZNARnKr+hWbqDgYxoq36vj2jppgj3CD6Kio9NOl7BEXJEmHJYoB4U8Rm6
w5WleV9K/WdvfstqGc1fmWkSXHUGena9HOyaXPpdJ9XG9+O5VCPaXZ3N1FlupaXxdHlQz57GRw1Z
XAtl3Yph4tOQpHvomoMfvZeyZKui6w/j4XKo8xvs38FabLCVV3SWNz+YSvm6kZ9rD5GE4lFq7lXe
FAKsH+PL5YDnF//fgIud1acGpauoHzmFCmgKccJalBx9GDaXw6zOwuUmiiGa0nXzukjvTTTTKCIj
wueLTl8d4hjwWevi0tcjA7sSeJ5ln+82miiC2YVdQSqV4svnI6uwcLiXRS7ARXhTe+HOU690ZjzP
lzb6iSC1MUROl92Q76+otnv9y0r80w4mPrBhXRclfMFmT57jl6Ggd0qtzC9Dv2xsqyYps43FawRh
XQ+xXiQeHCN/qHDFSDJnqp80QXGT4F4cs+3lDzmdxJ+/Y3GcIBZStUHJdwRweLdkBACIo6WHpUqF
Gx46VZlsjCsxz7Ydhh4JJqAc0hIO1MMH82NN4Tpm3SXq3i9h0OwvN2v+7JPhxReBoj4vbHEJ+Oum
WjLBTpAb0gtn7PDC1vJNa4LTlQLZtbybOoCxeDnmuWZRHwKO9wHzWiI1ofYzoVSaNaAvB5E7Hbf+
8PtyjNPrMifIUYzFuhygysq+r/KgCjBXYdrge3g5wlorFhMzHEt8YOfBASTQkVge78rk7XKI+SOX
g3PciMWca8kMWIJACCO7F4zWTryN7t809T9OfH7uq8UFhiozjgksM2cob5XhV96/eumjqazk4c+P
iAVshCruDPn8vJDTUe995L2YzDJsQn8bNytDfr63/hvAWLzCvHA0RzEmQDE+V9UuNV4C71nuvJVx
Pz1i6C3wsYjtmRKgscWx7Buhrlpzb3mdj0gEygFsvFPhab9Qs8xefU2If01q0XyZEPZG/wmrg5VX
hHy2Ky0JVhqlY+pti6k3RWAIxwnPlWqb35U77+B/13wbB8D0sEle0AN09Lvr6ZfyjNnRG+huqCzV
DTpFl2endP4zgNuTmeR8WPL7lFKZdL8IG55Qrnw1uDh6fWvh0Xh2ehOjDrSxvqBHfDnoWkz58yzC
N0sNSito5uNI777g2XX5zz+7qgEI/2+bFqMLlTmS0PVBKU25QRpHt75aa+XZtRBzE4/u1ik8QvSn
CaGbdwJqzGYMHWilJnR2LVgASQH1zwmfxWLrzBDF6YgYyL87fvaD5+WAgmRtbi9317k4gKTAaiK+
Pi+Kz20R43ZglseN03aofKNW3gEEMdHpb81W/jlAnsxXJsC5c3iGxJMoo8TNC+FzRF70sdJUQu1Y
2FxK7R9fF5HmZdYbna2pw+vl9p2bbpCl4ObAWqTquuhHy1LKWQ2CLMGQ71LUrnDA+zcN4q5PGQgk
AzDrzw0yJjFSUp0TWJIH1FU3qF7bFaZRyrvaPF9uzcewLw8UIJokHma67Olw1aiFJHXD7D5Y++ZN
vlXcAZ+dt/4udjyMod/NA07fd7r9NbvV78eH8f4bNu97aw9wzG6cfHP5e8717vHnLBZziSw64HI+
Zx7EwUPva3y5HEGeJ+ClFi/WM0rViuw1hFC22p13m+/EB8Cae+MuvWq/CW53VdzqNoY5tDK9yTaN
t3K/OrdAjpu4mK6NXKMNIRJfxas1SQDQ33nIUOU8tC639FwgCX6DrLEsgK0tplEWqb2Yq8xUdCKd
tjykmNGh2peqh8txzu5eM2ARyQXyyEvE4mCU6VhPBlnk4LvZdbbpJfaor+Ruzi1yiuX/DbKYGHpg
CGUzB1HZVMDd9c9J98JLBHXDemX5nZuDx6EWEyT3PSmZUGDDePpGt1DwR474co/NPb+cgscRFlPA
kwfkkjoi9OpbGu6H8J67olR8RY1Xjd7yfmXrP3ejZ0OGDgf1ypCtRYOaoa7ySLN4bedfMiW2BVQu
quBXULyrxvcwW5kOZ7vvKNqycR52OOSEqM+P+zL5KRQrmfyznWdyZzQh3cEWX1x1YiX2e79ju9e6
18aHFXIXg/3TrW+G+haNTtm/Xx6ss9P76Go1//rR4Zx14pia89Uq6tQNYjQoREabVFl7Ta6FmVfz
UZgKX5e0LwiTaAcE/2y2a3Ti/sXUPj6cF6toKhVfgHvXYBv62hVgi79e7qtzW87xn7+YaVMsFWmH
GoaDWGbR/elRl7fGXbfK7Du3G8g8/4kFPhP138+dNUpSBNmfOSAOLlq+tibvO/GArCkPopXt+ty4
HIdaTGchyBLVKxmXQiG9OcWuEryWZuhe7ri1KPOvH40+XmCNj3xP45jiVSp1jhW/6pjP/ZsgUGJ1
Cbws4KfPQaYW4GljzU2Rf3mlA3rNwap1JcjZKQAu7X+DLF6olQ+yyg8IEjaJPSEcqONjG8eSHbRf
LjfnbCQDXRSQ8kDhrEVz5IJsd4QtKA2BCOndR8PeE2FAOpfDnKmS8qTjXafwvgNe/lG0OhobzE1D
OaRe4XSG6pSa8RKphq0qSFBbem1PZJnGVNtRutzqtfB2Ofg8u5YnxXHsxewzx0bJe48qsAyxs0Ug
b7KklVf4uf0UpgHiELMmi7G8bfrBFGTMlxmj47PltFnnqsjRungrA4PLNePQICDuyibuY2rfrhRK
z018XlZMGDzuoNUtVnJnyJ4xhZwWRsTNwc+RPDdvUNpaeSCfmysKGQYYOtAvFWPuhKMxbBMBXZqB
K7WOGWmSUC/I3caH0lVuLw/Y2fb8DWQuUg7liJZqMd/dFRGNWPzbvOY5S4teJMmBBNzKYjs/N4/C
LV5bpOjzMc25Sej4JcWIwySRuDcHDnmYKXYUZk6D9qEx3LfFtHZPOnetIBGJHyiJSAwsF0OnZJKH
8qtJ2oM8rGo9FUWAbkt5EyBlpkq/GoQ1LvftuV3/+KG3CGhgLqI22bzra31li03gO74W4jyFHGLU
UT0tV1bfCQEVHB7oUDDDkO2ZocpiW44S8Id13zUOO9CbwEqPx8zVBxV3Om+XpFzX2gaduFDclMlv
MCGumGM3eLnVZ8cYa3q+gSwZeZXFPpd40lSqIMWdKG6vkHQ74LSN9USLpi+efYmPYthDFGCVG/y6
HPncXD4OvNjKKcaXpHgIPCCx2Ib7TCjtZli5Lp5bmYgNwEsk/UtZYdHFaHNWMVYHjSMYu8nbidHO
1H9q09pIznNjuZGCKsCrAc9fdFYWYeK2V1XkJrmZ+A/Y0Tk5Dn04iOw7qT50cbMPtfFZL77FUuXA
k3QkTELkLFiBQ55tKwoRChBPEfzqYhcSBMz9QMw2Tt/MGtqbCEn8tNpgeXl54M6tTONvnGXec8jE
2gRhw4zJoicljDalVHyfPNHF984uyl9juAbXO3eIoFQioos1y0ZZi5apU5p0SJQ3jhcqKAorU7qv
ct6B0eA9KEp+O+Ck6ci54DmyJOcr3XpuXwDFDZGWuhCA6sW+gHteHVVjzote+xn1D136e+qdod4O
a3Sgc/1qohYAbBzoqrJ8UYcou/uxzNNdN1+L+hBF3+rwPS6+teK793R5CM+U9wDCq9A2YNAoXMUW
jYr6rB3Z5uhRUspox4/UtDBACe4lbWtKWxOttkJ+ldeepmdTuMdxFzeOIY4VfC5qtjx1+2twHoU9
iujm9yfhxUTZvN5ULyu7zNnRg17JhEWploLe56NZnxKqMXLL1RfJMVO7gVinSD/E6GswrMyTc8sP
TvJ/Iy32s0TrcxOzEy6MEMkt2S5EPNuQb165UJ1BMTF0R3EWiwG+mILFA3GyBqSstO9sRKSulEcI
GjADH0rP0b5cni0rLfs4Qo6uN3gH/t8+DMmINB5S6q85tmtWujYrzw4WTy4Uy0wZTYbFfWOqjbxT
84Hk1U53pL30ZQsPFvOWe+m7/zw50a58KHhc2tO3yw08dxSRnfxvXPnzJGkST2hys2dW1j/97oBM
rW9tL4eQ5z9jeUQcx1isuE5M8CwQiAFnUbbll/LKc4eDeahd7zn/IvXooSmOaGuu/yNxrgHNO2uI
vrXeXaw91KsFBeJa40yy/BBP4rZIJ0cH0DGZGFVUh8sNXu5mHISzsqBMyhr5OS46n/tUK5JRKUOU
2dPyZ8hdPzJ/leGMLbmLooMhr6yKZds+ovFUF+GD8c5cTlFEHRREyxsIeua0VxTvEfFcsvXdrQq9
WZk853LjlitiDgdFZJ6neK7zs8+NE3X8eKXaMhGTmZ+eG03pt8aEcfba83A5MyVzlrLjnogMyqxm
tti+ECv0ch/deFvtfoS5iA+NsRWUfGWBn/YeUUD7Y91J3uvkDRoX2IgOIRfeopbemyLbedhvDoKB
TVjVc12pzd3l/jvXLAXuJhovHKosi8/9N7XZCEMDd0mDnGGBuWZoOJK+1nkn4K5Zk9DgzjArwamI
8SyuZYk8VGkuJIFz/Zbase3bqJS8vzob53ElB3pyrhEJgTtqKgZ2IgqxPjco4HnvIYDLLWRXueil
7HY3tZvYSJlc7riPnjneRpaBFjOvV+Q5Y4DBO6n2D7FJINXoBuobhZ8pNHL+O+V/129v7q21ub3f
2odhbvju4V21b1S7dLVNsdE27/YDRns2wqz2627z7Owff/26XtMLOl0on/tlMQJYpMV+BS6S+3cX
OWGbhbtMKjDL9uMnQ+ullezt6USew5k89HUdRUplcQYjUC9LPRrVTtQOV2j2b8US8Dy+2MPQbOGo
rgz76TRGKw1VDgW1IqRI5EW4opUzML1B6GAJclWXIk5/Y39dyMJKfmE+0k8H/W+zFrsAx5PRmCXN
CkzPVrw3vD42cQ3Bth32CsBPXUskWw/Wrt0nzaMGOYubzeBIboonGT3gLIo5lDHQLw4K0FZarNum
soIGORfFYth0Uobo0CqL+4zsBVbVN+hO9/WNNpvkTjFGbSvrZl4Wn3oQoqmk8s6WEDdQkQD7vD7L
uCxEJeM+ZrTtXsOSg61wf3lpnmkHTdCZC+zWcCoWW0A7+a2SVLRj8roXrA63NXpmYmL88znH8cYr
gZwI6LQlgUj1NF7OM1U2oo6vYYPXijfxGhDo9PCez9C/QRYXIhwUxzFBhcAZQvpM8nEFqhNH7Tm/
4fQn3p9gqJ4vd9/Jk4SdDTVqKM1so+qcQv48RJCGepw6hhB1jfAx6OWtCjZ9qMR3SfIfh7jDSkd8
xcEGRa7SDdV4ZYacbB1wPQHJk6eEwE0+ZjENW5yYk272xe3FjkREb7xbmaH9KJVWciS0ON2kzMav
l9t8ZsqwsOZXLcDjee5/bvLQzwkePQ+dKpLLja7l8R7aeLjx+1U0tzynBhcrYL6GEQ0CxGmyKYhM
qHa1FJKI3WIyb0Mi2WTTi5d0+zp+aZMBr6AbrBGvg2TuaifFEGLY6Wm0LWLxILR3lffbMA5av3JP
PAEXgbKkyALbEC02jf9edMJUjX1cqnroTBmGrgg5RdyirKzmYepLenobj3moO5iz4BEVCnrb7PNc
1h6CRBY2Yli13j4NTT+4qjgZRgpbnuLi5yE/9piHdP9D2pXtyI0ryy8SQFELxVcttfXudm9+Eexu
W/u+Ul9/Q30u7CqWTgn2AWYAD4ypFMlkMpmMjHDrXpSQTlZG5coiUa47agJlIAdi2WOAVrFKe+1Y
BJkLkLDGnXt5ec9dGgF0po1RCQETATbU6frWhg+1zxxw2RgqTdCSVUNnMvckd/ppw2juVl1p89oL
8xXDC34FuzoILwgDD7L8Zj5VYe4rJeRMIGDpaInhFo3iBkz1Lo/vDOyApZvPBjwhIBdWkQ6fjs9s
Rm5kdY72fWBjgjIE4cUDt5702ksgvAlcSRt5lX/Qgm1fPKP1eLQegZwN++9leaXPMhne2N0ByXv5
sxZiPfJyEEDPmwqcmdKsQ3GyMiLoQUGwEOhhbqsIW5ctnBVNPwd+ZGL+hKMbcTdW4CRqYKJ8j3VQ
NTnQgO4P4nX4Mb6tMRwtBCYDdE3wHyiBocIoxWI+VWOVFrBlQdlcQIepuWupjoZct1ljXlzyGxA+
zMBn3DlA5306rIChTQcCozjCgnIH9UAXaOC9VZCV6TtLCvHzyJnARwP3xJl8ls7QflRIHTsl+Kiu
q8qa3HLwS4dMPdmpUbDWJrpoD4ySONDA4nZ2+Cf1hDqsCRUNHqYH2r4FEd0EyA31lUvowvSBaBsU
nGiexkEi50tRCoW8IGowLlHd4sR6b/1qGyjW18vetzScmS0St6e5s1J+bUIcnEKkziBAiL+pxkff
b0ztowxf/8XKjAJHCjjLUZ36QhQRNewiGjsB2bfTxwTnC8b7qP+4bGZpzhCqGChuccdFUnNqJk5b
JLc+j1BMjrqtEhnZIav0CC/7UVysvAYuxatP8mFk67i6nz+4gH+xYFESOzQcyPOYMd7beRirD6Mg
0PwRkByiNlEo+dHkA9vk0Jx5SqFOep1BFordQ4+7zBC7cVPegsqWQIOGNP5H49fj1ykM0nfGGmPH
rByqSKK32JuOJsbvfz9foHEiSFVQjUbL0ul8VR3OqYH4kdPpwvVDaKPxYsd97l42s+Rjx2akfDmn
foLSMcxAPQXa8LugJY6RJFD1ff4HQzpA2niCQrxWpVjA9YqWk458v8sYOMHzUdfRLJxUX1C00d4n
M0RicNnigsfhOR+1FMQfsL7KiV5JMlVYZZRCbC3ZKxBu0iEe7bfR9rKZsxR6prbB8YPIjeEh4p0u
lFZTX2/bMHV8vYZCHmR/QRhzELyDhDAodcqqdbvu17/YRE83pDVwHZXP/davfREw2OQR2CF7uO2+
VB/wVGJr2T0qtpetLRxMpjXzPoFW2Zhp0k5HCO5Hwyy0JHXAOnJFkCRmPXPN7lfUgs+e9ZvL1paW
DZUVZOcWwBj87AbnWxDiMaB9FUzWgRggW7IMjzYrIWLB7wFxV1HBAZsTblfSmDoDir9cgQYtKczt
XESIs9IeoO5r58PKabEwffB3XHsB9EWMlR2k4bGGgIJuJpBZQWSV9MoNgsiPMW9aiDiS3BtA2rZS
H1kY3n+o3cGdhRffz4T1KG9RfEupwBIMPalBu46rwcmIAsWXbOcP2UrNYs2UlLZYkxajdIDCb1I8
l9CxhYQYhNNeQ30lUi34xcmQpH0WEdIaWg47UONyg6bxWBvtukn/+6iBS8qMmkatAvdDKU6RiNR6
DSk5zJzldmoNVC2eIqJ6xct17BnpljY3Yc4NDmB9x8BO95TWA0sZd03iFPHLYNa44D/+9TaauWyB
bpwJ7c564EFhkYRm0SWOGQ7Yqdmm0GIbMmR/79wztzZg+jhlQYomnR/EaKxQMQPUW9LiGgx2IP8k
hy7/AJUutE/F3y/Oya6dffHIrSMdMqTcxK7Vav41rUsttUtjEm5tivrb5flbWCCYQngAygcXH7mj
PuqLCPEDpoxK2VuC3Ql1TZZpzYQ0GmGEfVD6MFGXI/8yBXWMsmIQfLk8kIX9eTIQydNC8FWoE4cV
a1DsCbFHxwvGFw34l8t2FsIc7Mzk+6BrVtHXcLo2Q83IlEOYy4kq/XFmuUXD7G6ioVeJ5EZTrLU6
ztK5e2RPRicISwvTwC9wBpbQlWzqsHCKPmB2QKs337c2QRRswyJZ2beLVk0VmTL6RoFU16RRpoHR
BFGVOlORHvAuVKY/KQSAIHGWaSqaU1bMLV1Akbz8sTf70JHH0yFnjVLBXtBTR9TCVhrDRgMXqKEe
B+MuQ53YEB6PvcuLeQZZws3wxK50PupqGRASwq4KbXno0evVg9C+Dvq2xWjB1Vo0ApwPEARv9uZa
uWHRk47GLO0L01cy6N3CNl6V4DmmYZNRuRdpcKMaeBM2sr8vTJ+MVdoh+shx8BfzWOl1oGZ21YQb
E1qul6d0cR8ejWr2rKOVnMo46OrZcwTn3mi034amg1YZqA/KaHIv2zp/EJuXDxVWANtRIgHn/amx
tE2DvtFRym0NdMqFHZ6ZK/aez7W+yP8KVpTO1sV1DuohjeyJsQ3j775pOn3w2hcr8WfBlZA8gvkL
fUhAoADnd/otxIJIbuoPhj3UXPuSTyqZX0+Mq9GYakAneWt3xZQ6iU9xiuRZ6HWd39lxFw/Q2Iys
f1lsi+vzWzUo5WVumJ6qLetKAKfGqPmZWZDN7qD5m1rBysG4uNxHdiQn1sA+iVIzVkChKsiQKOjk
oEc/fYv+6ckDOwHFCNRYAJqSQlJQIdMrxw7bRRHc1goO1XRerET3hewLdylo3hlQAFjgSdbImJFw
SEHciTeVoLw2Uv+6a63ny467NGu40nC8SOC1HUC7U19hZa+EeM2HN8Rm/tUkIt3XftBdh2hHeTay
5OWyuaXCrclRbFPhCjORhOSbYR/hCSQCDVyqJC4oJFAGKfo3E5c5ceiU1K7YTTq4jb+5bHf+WSn7
wxixRVEeY2iilLZnMeTQbQ4IzkolurbaUt8mjSA2AZnVvdUewvR57IraZquM2/MPnxpGK76KIjVF
SQE3OslwxScBxrjOsIOGoyQ9texaCcdXpdGol6DSbmed9aJA5OGlHUrhtjEoQZok+hJo2rdBDZ41
q05uFVNM2wTqd5DKxjvC5ak5T4rwfZgZEP/idAcM8NQDUoU0yiwwZlfa17Z8GfLXy79/foCf/r4U
hvOsCfUsVFFXVbeJ8szo1zF9SLOtYYEvb43u5nzXnBqT3EuPc30qUQ6z/dQlQWinEGwGZeAKIG0p
woJjEP/ghj7zOUpzRpu2x4MXasVU122dgWvpm6Y9KfloV8Z1Qp+q4arpN8S/ockq9GJhveYaL4W2
DurIKOydrlfO+iKttNawqfqmJm4KtGbVe0wH/a0DwEzdDI5hDB4fnvyk2fj8ZvVd+VNzU3JqfAJg
JrOWEEAB0vAVs4Bocw+nhtawp5ZuAuqiKjq0OsQqoLei3HVhYvcxtrEJJgLVyYvNSL2p85TJHfR7
WjpNuKuQgQvfTujgtPG2h+Tr+DhAnJ3MYrYJGjbCzWDpjvB9CC896vVO5JE9gvQ0b75DxMpNlJu2
/JbpP5v6kVt3Ot/GgmwDIF9QYEyzx44d8nztkreQHs4h5M/QJW+OIuZPeYqhQ6jYDUGGOOIKFgg7
1CED6mogWxPxF6Nbg0UtbKITs9Kix+OoKOkAs73YdADJApuiP6IGB2cLrlFiW0mdzsPlySg/CY2O
U6dhSKwmgLlC5NCLFjZJD8k42m0PHHBom+KDWGvaogtb93iI8vN7VLa9qeS9AZly0wnKyabgeY+m
NRrIM7gglF5gh+HChCv0rKlzun98ISDa3sGOmEYHTHwQTnzM05/cOKjdA2OKnXAX7WKleBnqxDXV
DdU+ULawB8O0aTaA94zbpXYzjNuGoCdTWaOp/Txyz3fXnw+UbiB+Bl2cQsXkG4Dvt9YhRsdSrmcw
hz3PAE35mQrVrlPqseB+ir4VJfQGMrsluZuP4PSKcpvwB0jHQNPlzuoDu2a3tDFXyuVn/LKf83iU
ZUpBAHVIIkSDeQwm6ioMrW9PUbivANQCHinm4PpiXwA9DlFJ59UL3mO78QO6797l02XRa46+QtqP
tPJHlvj4CgKlEt3/qAAbXG/8XUjv4TTosucWlAqg+iQPlvCpzNXRsNPqIaObsN5remqHUWYz7nb8
lRVvBBOOmzH+/W6MhUf421ADP/L18ng/Y+uZdxx9iTRgCNhomtbgSxqQlcTVrgMcM0+qK4seuI+k
t3ZVbc6B70jzhZBNMN2O4klXwMwX7zo8QMaxsGl3qPF+3VheZqDZINJsNOhAYuqVmRHumuX28jcv
JH3z7OmQcjShtYT37NMtpyTpwPggDIA6X326ZexN0UK7bvTtCNyA309OCzwBZC3UtSacRffAks3K
4hDilk+qwOrNoo8mw+7SAXD8tincTOk/9BZv5pcHeZ5Iz2P8Y0lal8DyfV2rYQkvfrgYQFQm3LTG
uDdBVvi/WZLOApph0fwElgKNuD6OyinHM0R6r3crSfMnyu7c136PST4G9LyymAgRdiIwO1pQf6f4
Y3oou8nNoodOiT2K2BSozqTcqmRLtUMQXekcachzyl+18plZE/7j2yBuUHaHYuNdzjMnrryCPiPV
FPzh8swsx6S5gjiTYEEwbV6ko3PL1FIfL4X4YFPxb8cQ/BA1ewhUhmv5qG0Sqm9GMqGSw9yM82+J
/17XCrC5IEObeO8W7ZrG2bLnH32QFDemUK9GQGgNOzenTSFKRyWtHXJwcVGHKyUqOlcNuR9a02aR
e3kyFlwfEJJZKAbzgRZYyU0ymilDlCFQ5G2IepVy4/ep16Zrbf1LQ5z7T/HkN0MAzyDOSpNAUIMh
Ao+GgsbTAGzxsYAWdSZaYGb9Rtng//W3PrTkQL2MIy1LBB6Heyv9lwHPgCfUYBCm5Rcmv4IiVh4j
ykCcZZ+yYRNNuVe0ayCYc0Qycn4UM37bkRKIVPMF2vZgJ66b72OguQVXn7XWdOlYOLwwHv1g2Fsk
ueakB0Vx+GAO6l2k6xujT1Ye1ZYn/+hbpFyhS3gKbTcscjcXO4wt6DSJeVNAB5sHd9rg1CQ7MOO6
y1Z22vy7UmQwIDQMywh5c2Pu6UZL8dShRrPdJD6YauDwduU1YHlkRxakeKr2uohIjlnO+G3AXkZt
32S7ZHjRxoesOAC9ptProVhxoaX0/mRc0qbB23wQ6hbGZbAndXrxFbSLkoOS39fRr7QFigLYlr9/
Noc/obWQ4oxi8xPs6VwaLW6tEKwwbN3EvvD1Xaa0dpHzlUvrPGFnS3ZkRprQmoD9nM1mxiBzymEL
zRQ/97TxS6GZQD+tVBXOmqmQKp2MSppJZNm0VUqcUklxr2YbJb4BaDwKfqYhR6XBy3KcjE6Rf6B3
CCpdKxnHYuz7PVa0p55OaRpnqdqmCLtaE3oDJ3c9ehn71FrZBWtm1FMzU5qgxpVijKXxpWnvYvN1
WusnXNxoRyORUqciIiHpRqxaMik2GSqnV778wzlxZEEKZ0nREogNw0IXhlttxOVyDA68aLzLZmYv
lt0PqDRg7aD0NWORT+cqqCAhiuZa5K215kVVDNLqG7VqAWy8Usw1HNxSlowcYEYaoEiCXql55Y4S
gUC3SqOJsTLoB+7FLyOku7zdVcWItqwYB/AdmTqnGpGTsBTKbVvCmq01PvJu1xkfXL8l2kfBPsBA
qtN73uZuUxSuPlwp7Ltl1k7S0pWcbincnXywlLkUMV4+y9mV4oQ2dzQWqIAU7bvGISKHvwAJX5VF
z0EQ51ehmCJHGcidFXarxATzakvLhBg006ThdgwMqrRMrCtUXw9Vw27HMvNCi1cu1WpyrfoQZe2N
gNvQaRgcncePYZpljjlM6JiJDIqjHkA2la1tgKWQjCYzdJgCXQ1wyufMHS2lgkWrWQtWnSl94yn6
+PLXIIEIRfVkWvtqBAMFe1R05e/d9WQ9pHlAiQ332wLrEVYogVCzBTdd1fX7JMOjMSAlpR208Zq2
5xwTzyb/yGulEB1k1IpaBUazyctRQhtyYddR7gEfBo5e3Sbak8XWWOuWXQ+58mc1j0Kd/nSvoC1U
y80RO3NmZ2gOcWohyADR6Vq3KbvLRf1LN7MvtansL0eEpSoqfO23YZlzI+i1NMUsz5fqr93wptJf
ASduaX0t6n0bo1dleijZVdWNdrcmcLQQuU/cXJrpkHYNCpgwbUL+M+vfBrTG9PlKZF1ARVonVuSZ
Nc2q9wWsxDhi+6TZRuIZKpQ4bV3N+l5bYObNbdRIWdHCp5wpCd0J3N2FeCzj1k2iTdG+Uo5KKRh5
VpkV5sPpzNk+AQSz/CKX621NnpdZKbDTi+5pFFepttfSTY+2l3HaBQLYy6tMd5I1lrGl8hvmZMYR
/MesdKAlE/pceI6L5MBRTEy8BHElSiOvRetQ3biggXAK/3sfb9WwhvIgXoOYA/SoLYJtqnzJqEuZ
46dOjDJka101a9+3kCXNOuUAj6FkgONK3vdQ5qtCBbMCLnA3FqBAanubd/c+2zfJm5hWXORcHRat
Ocf2JEdUiiAtogbTEUfjDjUcNRrsUN2U5T5VDlH51FuPhnHTDrtw7GbJBQEmwDj4GYOjVX0wy1Wh
3Hn6z7ziaPySy5qTCRqreF4e4zXvpn2dThsVIa+LnqjiJN2z0CmKKV8rgS9aibn/JdT/nnwZYTLL
3Ywg4TBQVW2RU12nfrkx/RsfD18Zrk/lBw+hQrxS5ZBDAQg70dsMTCOOl1mmYP77o/OloJbVh1oI
onkQWPtm5RjaS5usNY7IfiVbkc73tM51koywQuL3RvWazq3CdyPxRAK6nzVe2rOQLluTvNhQ0J4L
QXUoZkCMTjDHaO8JgwxM53aNGxZuZ5Qb1j5HwVrxem0yJXemXUUUA6BOp+22NL4a059juIbiWptK
yUVbTRRqVsEGp/YwvQ7ZHvpUFu4yNaObyVwBds6/drwhpKn87P46cg9D1FHXzwuXWZ7SeVBvI/mH
4sf7iYJqlF+NyvbysXh2asgWpVtFaUHSK6qxeOkeVEz0AJHo8rq94l5qRzfNBty/mvNFbJ7AdXoY
bDzCrVyC5SuHbF+K0Aaf/BBYRjhP0noBYw5EDS8PcXa/8zk18ELKTB24LunK0XcKQA80BlNn8dyF
e8av2uo5TD2mrQxlzdA81OPFG5E9Zj4MlWJThR8TOeR48xnczlyjgJj376UhSVHE7IFoGnVYIsV7
Mdgmc5BB2sUaZc7y2kA3FjBTaNrLKFYRo8UoNROoueCdIwPEz1pjhV3eXX8sSDtYkJBOljnzSaix
LaLKHqLC8Zl+3ReKDTCe2wxspdbz2YB6Pnl/bEo72jLCkFcENqO8ekkoK/AWkVd4QkmzHWtKEJVw
5MYo7MWJeIs6PXOSJquuzJQpg51HivaDdlPz3o2Fcl2jfHNNhrH8pqNH4EuvxPoNXm1RZbB4H+0y
6Be5cWnWaBFsrV8pOj6eO8hv/QCTD5h5qlF3BZh08IzWKmj4N4MAHRrM32TAQhe2VfLkhvVBf4NK
SrCPiDk+x21707TzDUgU+uhWXIvee0uUeyvhxg7Ut/pP6PShM2ZIssoxFcOLtfGRlCzbJpXxqI0K
3+nou/RqJboveLSWZi/uAfS1YJ8ZnAGefroHFKhZ1Ginh+yG+qZXaMWJoHUDgZPrkXmXt/XZ+f0Z
OY5MzZ9ytN3MeuCWomSIzDHdmwou2tau5G+KDm1odpWEpU10LzWdy2aXIjRQGHPb9kwlJXMFVN0Q
K7mOPQFCKaSQ6QaNoc5QdPvayLchnr1Eho6+lrxcNrs0rxB9Bdx7ptvQ5S6DHIjbTlgpaPQabHb2
0BtxAgdpfsTAXBB1je9h6WQ9NieFMj9khkJGmEvIw5A2XmM9xe3fwgzmBTw2IkUxVlt8KnoYCYqf
aNuKANFKH6patdPiivrmSnQ+uwB+msMRADWaudVV5pCL0mkAELsEC2ICqI7/fQC8t+auBlTI8LXD
/kPDBscdmAvIeao/Lq/f4oSCFWy2DmYBGcWXKnoZW7OSGqMfQPU7ESBY1UpkWwqmYC35bUNatCoD
jUAyQqgxCSmwDNsB/JwsRgbxRruPVamA5RGhexEt/oCDyxd5S0uKwBiw03NNswkUrvQfo1Gs5ENL
J9Cn2N5/jMiX9mTQia4kBdLlonkOc2OT19z7l5X5PQ6ZrMosJyXvFIyjKSOUoCDHLkDdttYf+V+S
5N+njjwS4U+sNhucOnngKeVWHyc7izuk/68VKLiU66l4YkB6Q7ns74c3H+D/f4bLw8tFqNKuQKqQ
+5OtAt3pIyQmzP7frEhZnMLSfCoSRMVKeIbR4ZV9E/o/L9tYnkIN+wf4QewRGdsbVFxPcgEjXfwY
TFsyPE3GNsHV3A+2WbRRmh91+IQb7WWzS7sKDWS/rUonmq7QogEdyBx5v0fVc6SCubC/Uvq9ljwm
xhr39tKuOrYmHWopi4Bp0GBNUd4iSDmAQGJaPTnlYsx/Ts4/Q5KzLkh6BD6Hkbh88Ls7ym9HArxC
cRCh2wSoDoFgF5C3UlnxxaVDDKpUv5ODefBHJ3YZgptjanFis9rfTuPoZFF42w3Bbc3Ed+hJ/kPi
j1IuWlZmpj1NDvhca3kU4dnU6dXnNnGoCeaiKXZRrLdZv/YevOQmx8YkN9FabaJFAmO8f/TNexWI
tcH4YaWFC27ksP1LmPu8gphH9KkgFUDMl25tfpeXzFch66bRchuwGhSahpcnK4fW/M1ypnxsRdrV
MYkNQJZxaBX81k9a3DO2Cb2P0xUzSynVsRnpgtYN4wQhdJgJpnyXtvq26Tu71iwwlqD6gxJ0Pt4R
tV3JB5Z22rFV6bTkiR/wARgdJ6BvvPtF2wPlXy+HjrX5k/w9Ylxr0JCAgNWOULvgIrRLi74BhnTV
qF8u21ocDhhrjbnWCQS1FDhylmZtr/dQi4AngKvtMOjGW40G/MtmFofEQcYxH/lorJXMlG0RCyD4
oauAqxuIQPh9V+q/tAAqN+O4vWxrIVzglQBUTDjkwacqQyzqONKrPKlrx7B2d7QunaG/1aK1R6iF
FOPEirRxc6EXeIFqaietd+XU2vVaWrbg3jCA8i4o8sDOLKfuwhSRSHwYMJLGzWJmT6q+KbqvUw0c
oa+8hxBwaKw1ftGFeIRGAApWQzB/oV1IWijuh6YW1G3tVAxZE/Ht0dQfGLhd4vy6vS6N+OHyYi04
xok9+UwJDNUC/WaNIiD4ve24KXZptp9WuU3OADEIfSeGpOt7Hppm2oQwpFb7Ut8bkCcw0V/hJfwZ
KByK4n2a7MZ4a0yd3XYWLoHTyh5Y2GrHXyAXjnExMoaS4guEuEkBV6bWLsl3l6dz6XZ7YkSK8FnQ
4XY0r1+iCM8fM0ePuR2NzXUDUFvCYq9DNAnV4bHAlWdlgP/FOLdUkKxQcPBIeyKZ2CQG2tWOhqQR
dFag49ykEZj9HxvoTeB1Am/hdrwmDLe4Ufgfq5LLgumIDoT1tcO6jRq4OQUfUbMh4F4p7DJLNiD8
uDzJywv5x6Dks4Ov5RDpxTDr5qay7viIR/qVC8ziVIKHQJ1pK9EJLmN5hc78MigHuCuJ2tuRh6NL
KuF7vqpl7sjz0tZM2tk8pJDR1Se83EGx9R/GCWQL4HngBkWPonQOZWYrlGRAO16A660fUIdOt+Fa
89FStD42IvmMkqIzaepFDY3jwBmT15Ruie9yCAPX28vL9kkmIuUl4LP5Mx7JUVrC69pPMR5z9AI0
fZQPkfESlo9ju+UjHrJLL01uwvSHRrZTt0NX26ShWx1veW+XP2Qp5h1/h+Q/bYRurLTGdygZcJ3a
c04EdNHQh8/XRA2WPBUtQLgFG+CLORNnSvBsZIQVxYg1wxGgcsHzWFlsLg9HXRzPkRUpJQp5GaZ6
CiuxAaGAxh3FDyjN9OQqhFikcdWzbOPT6yi5UZkzdm9G8suffqCb9vJnzLN2trpHXyF5K3jeyNCC
msHRIo8JLGfhdBUgIiGzzRp1y/ZfdscsFKzqUE7QZGkTNNr6qcJmSv+Jl27aGHjfYfS70Rprt2Rt
KdcAbBuURTADPT3p7ErjKkzKEBMMfIlbeaMLgJItwAGb3OKhdT/ZlTd40aGL7fQXWpA20XX88rP0
sjt6G7nqFofZS+qE12T3t+0w86F69GEy9hq1VAAfBnxYZT0mUPTTpn2yRhC6FCAoxKARB0FciG7M
09vfpA0iTXOtdrL6uSKIEfGuFQdj8lS69rC8NM/HpmZHP7poRoKr46RhOG3jEbxbJHTtWXDNghSC
sqpNh2SChSITdqNWdrL2mrR4chwPQoou6MLKIr2HiSjeG/VVqHtD9j0ku1j3OuXgN9fqGvX9UpSh
lOCBGtQlFiqlp9PW1XkmYnX2An1DLK+Krvmaic8XTHl3QxUBN3KO9nUwZp7aANwLNwdQ5jjAmB2a
TbPl3G3eo+2LcKEBa2eu7/g2XiIzZje7wlNWzuOlEHdsXvIMpcgM9DPNk1rWDkGcRmbMoNQy/Ysd
5PpQP0fTF/z9dJiWOZC4iTBMMd5FpqvHP8zizqCPl0Pl4oIdWZECNqHKMDPlIWDHBF0IO8jqOs1a
Y8YZuHYODho6wwFQATsU/nw6loGm3dwGitKGld0qZFujN8969oPnbrI1o7hK+H0G+7q1gQ4iX9tp
S+YpWplnOm5coahc60iFGYRqIaBuNd41wMmM7IGFL8b4TvOv0JoJJ7cxD+Cg7LQ7uiaGtrDN5/IR
EIHAiYBsTtoRDcP9E8zxDaDtyodVVmAmMvqVbHvJBkVTmYFWcXC16VKm3yXQ0RAQCXOqEkA/VRgb
gyUrt7OFMxUwWJTqkTrg9UFGfZNBNZO6D1uob1r2FHnTpNu19auLvGas7WiN12Rhl52Yk0KXCe13
Ek0wpwzgZFMs0HyMdt0jpzfG3eUt8Hk0SQGFgp4NRIqg8TFR+jj1zhA62jXUJCGXcyhsdPE6vlvY
RmgnbncotugOnOzC+2G5lW186Z3QZg4a2933zE2uZ6EG9rbG/bQ010cfJJ+lCk/1YdLxQQD90uin
YKGLkB3WqQ1BirIWK0wUSxdiTAAEXEH6D9IL+WmpD4xCZznsqarNbQVNICDfdd6b13DHE/ttyOyC
gZJjJWvS5l1/Pu9/zEqxh9Y9ypMNzD5n3kjsoLK7LTpSbH+v30fX045v+is0LNvc499Qos/s73z/
vdn5EK20g03z47aY3HYjHN+77BBLWSzmg6FDCFdXyBVL+yloIyg4+fgw/0nZlNeB2753lW25/nXg
qWBKga45cpD9GgHM0jY+NktP/dAPUkWdNJgNGs1WNejUvVwe2FmrLpb3ZGBSHNbIYPQVg4XxvXe1
ne5Ft8Vt/No8RY7/aKAGbAeP+muJdBJwBPcQeon963/8BGnRszIxgjTIWkc4jd157Q/1WneLp/vs
5v2tvIG+4YvvYKUV14ICiriyVpxuCa10MgVS9sAp1Af5PMnK7ma8y34BvrkzzJ21f3+FRDNg/rmt
fEOv+iPfsgdhf1we/tLF88S8lD2MNXBEeoThG3d3lmNu+x+qO9rgTH54V53SaT3NqUd7rbll4ZSH
6hkaWbH8OI3kCMeTMoLEyyyW7ntNuQGvOqrjYLgxwQftkPZGCQ54OiSxY0H55lsUeuPaQ8DiGTyz
+5hz3xDIJqR5FyUrTTZg3qcWl2uttROwXiAoO3q11bR9we+sxg46oITy28m6Ldfuv0sHCmhcIMyI
BgtG5DNSGelU6B3sg1jIitFdvM95gHrw8+UFXjMj7eEBTQq0IVhfH8QtU1VcU9V8V+rwi9r6Kw1S
Z00jn7sZyGTws6FBRSdSmArzsFWN2Zf4ne+0brj1Hywv3Y9fra/qVtv1V+MX5Sb/9Wh8IOvY4CjZ
NC6U/JzmZW1XLUfMo0+Rhl3HDRsCBbObCGzbHndgXE3jTeagcWYE/YND7X5LNtOB7S/P99IdZ855
wDCigrEfxYvToDkKlYCsBYJ7vAXhGBu3IIdx2hpLO2YTOt7FHQqs39tWA0XosBJMlgI2SuMQ5MHW
AtWblNulSq1VIK9roXwO0O/Pfq2XZGnbmpATmfluCC5T0u8TYfAhmA9IGgoxgle9YMFmVIMUvfBZ
UHmXp3L+Nek4Brgb+R2qxipKvtJMgisszBnBm242i3sp/LGqLScyUtuKvvXlGsP4nFRdsiYFwtpX
a1CMz9irPHDy9CarHd9nbmF+SSCvnDQ3urbiKssWUXgBUn5+uZbGB8yOnicNAh6LUq+pcU/UX2KI
QnWZ9jh0v1I/cPpk7VFtKbea1ZSQW+KxFXgv6ciN9bhvTQPgELV1GgPEFoFNaW6DGZ8Me5qCYgZy
Ggoezb8bXWHXyb7SVvLbhXWlx14kpdJxUDWiGuFFadvu89rctI3mCatHG5Rui/Dtshct7gm4LNCe
oBUF5PN0PzZMDYZugEii1UaAJjbXI0lXbsZLc0rRMD2LxKDKh8r4qY0ghqom0aACWRTCBhGnDYZo
yCdYXuIXV32eH/whQPNBtGM1SAAa9G2qKYrImkONtcYcuhTwgW2FPvSs+Xv2Nkf7LND6DvqJuWJ5
5QjFOo5OFJFuR3/cqSnd5Hm6YcOjWpjg2NW2aSf2OVXtyirt2oiv0Q3ohEqx70CT0/nf4vx7gsdK
owOnbJLeiMgCgwv0fEHiuxK8FiMn+g1x79EMEFPLdZREp6ESEHy5Wr2y4VrlNm3fSmvbhfdGaY/5
lYne/8vOsYSgm4mgftuUdr3pGzUhDWwGM/0rUAe5pjjBAJ17ZUOKu5HfqFBN5h3QiZvuH8rCJ8Yl
twlTn46xgPFuUJ7aBp3g1tdGbb04zewRlFC6+LEy3KWtdzxceevlltGM7TzcElhL1PjC/C1BQdrU
XTMw7aFytXpHwPCo6Si7tHZKtpGCaPhzEFeM/1z5mjnUSCH3ZPxzgDyqaeJdLA3IiK9h6ATk4/Un
YtgADYA3+YnH/PsqfyUgMcqTF8gMK9bjin1ZeGbOVxiKt+Ak13U8xkuh0IDobYVONsw//Vojy9XD
Z1RfKN0bJvpaNzwB1nDtbX7pKn1sU7pu6JGqlqMOZeUmfQz7DegchQJRTm3Tj6VdBCuRaSH4nQR7
yVooBk0JOA41jRWveYOuKN7SeiXvW3CqEyPSOaZHgxKAIBDo8z7YB0HkmMZDDXJ8vCRtWv0fwGuw
hme/WZBndh/JaeKWZeOEU5NDfZpRSKdGL2oUfYVM5kbESBDUcn/ZT+bvl9z02KIhNcMjbVPjvpsR
m8DzljTd+VBRSNJ/qPDDDPA7OrIetOlK0UABFftQxADzKriS2aUyfSPk++WRLDjfiQlp+/tUKwc6
Y09JnO9QGP0/0q60uW1c2f4iVnFfvnKTZEmOZTu24y+sbOa+EwTJX/8OfN9NJIhPqJnn5GamJlW3
2UCj0ejlHNecQtZ2ADS4CVxxqvR2W96qZQDGDxwa4LjFEbvcK21K0UBWt1CpckdJC3swtKYbG2jY
1ezfFrV2BwPt/68sztTHypkB3QdZ1lLLD/PQHJ3UPJHF2TQjuqM1VXpS9bR3FWSU3akv5ocI+Z4A
MHl3pCizL4Ndll8F37Ti4C6+iTsZztjQ0UnxTVGZvWh1/17KzX1R5D8j+lKiAJhHkU8BkWHkmbvo
mFyN4p+qGYt8zkpI4DhIx+K1C6xFwEBfbkMTa2gTb9FaBwRJ2n4ng+/kryXA1wTqsqPHH5RzOdz7
D3mMNpJ7cBoNPuCh4iDdRj5BMdvVXWPzXTrOfv9lCUo/fpIOZnBb+NohPZfNPfhGZ8xmq2ay1Xxj
FBlYrJxdCbj122LWlvLcyrh4oa4Nktms476v7kcGedcDKnN6scj238gB6RhQVwHpzk94LX1Vo+QH
OWns2fLGivNdjRE2YUPpp1fh9wylgD+CuGOjG+OUagQmOto/5YRszHlAdjmyvsZJtdWKb6ZjbxV7
crV58Mv+tVfHB2I4rw2MVany+2yW/dQpBR531U+dfRR3bmr0QkzA8oafYoh9Bx2hGYheSwutyhj6
mWbBpq7ZzvkacJsqSRKROhWLTWaUEQYf5Gw1WpP+zY5iN9HJiBERvhJJ5anqpgydk23jJVYTRnXl
GuhjyxXBdby+eH8Fsb8/i6rqzIzGOesxM1H90o3lwQLSmB2CJpDMP7VIRJK3fiD+SuOu444mfYqu
XRwITUMSwJWdfiOBhAJABLfXb825ADT6v+vH38I1SHgMULr1XpJ+61GAKGS/HEpvMF7bxLfsfD+J
QHCu0NAQHyLKQIho48GsgwbociXzCE2gn3MUSzltp3ZyFXSGVGnjFnp9n2uTJ5lNaBu/wJZjVL9V
TCLj8eXKleObpNzcVn/NRs+/hdvVxVBbgFTi6u5pBtQVtGL4tNUSX0+TfHtb1NqWnovitrQx6sLO
dIjKabwrRsWNU7LLltJbJtW7LUqgFT8cPJNmUidMI3iGIh3rFsUTTd2a1um2lNXY4Eyjzxz82ZGA
1RS1FUFMJBUbkuqvUo3meWMIpFhzCyB/5QqaAqm5mSyUt8cssABw3+u6m1IR3uba6YSzVYH8ZZjI
OnN3pC1TIrUGzLiPqVcAMtscLK93jAMdfqQKEHyrRXRnrUVhgH9Bk4qNpKTGV5spAr4useFNtVn7
6nQkdfs6KyC0av1WU8FNEyuCw3qlpYLeQBXcWYAPQvsF/7IaZQpqY8kGt4W8M7LZo+ApMA6a8tKN
j8KZ3uvtRQWB8ViiLVhGHoafomEMXuMi1Yn3Fv4Id78ffgb3T7Evgsa+gppghQpMbgHsnVHUgIv1
0h3EUqORZClT78VwQaTtugdQV7tesBVUR5yrA8gqImwFkfxE4tPh7mQ1UotajZvU849g7H47/ucn
DI/h0YVY/MZP8L//w79s3J2L36DT/t+/c4PADSr3cPD87em0/Tht/f3p5fTy60XgKj5BEC/CBxRn
Gfk7yoQAQUGcf7kmaBoy9Kgm4Kb1ei8Mw9T7/NkmgtvzusmGCULLPJrakHuGXV0Kkmld5uWMxff3
vh/6IZQOXIE3WtthYNyD+gE8zCaelpzD7zSnLNu0TVFv3O9f9v7xPdy8/tTd10CwxdeDX0ydM0ns
AJ15JLmKlchJIGl/PGLbQPwucHlX1yUEsBqEilSgBl/DqZLWDibkUgBd7Y++/3YMf7sbmIO3FRz0
zyQ8bwDncjhFlLGsk7yGnOP7+4/n5+fYXdxnsLojiESbAvv1DNHBIfC2Tx+N9/TxRF3262NG0Tph
/xA4+8/a4fUXoRvPsTHNAciTy6VFc4tRJYxO2GfHZfdlh+VldPfedut5AvU//89uCeNCR2pVaJ1v
mTAf1u+GjxucTEjyt75AlMncy5UolHaQWYWPQ5b5Ui956uN5cHom6shOQLhjx545AqgH/Xz2+7YV
ra/lmUz1Umbs5BPp2wEyS/Q44A8U4vHnC7TNvdT7vXndPBweDodAsInXoRcz3zPB7GV9dj5IO6qJ
nEMwPGDthuHz5pt3L3Iqq+f9XIp+KcWKFRVkGkw9/wjET3jPhw0s9avITK7TzJw6nE2aadGxZnkI
evPD3ca9F0m47l1hEkxdBygUmEHAvXqpipbVlZSDKoPt1N5y38aQBH64efjZBD8/XaW3ZWdA8NZY
P/5nYrnjn2tRifQYxDL7yN034r299AHFdTAjC9AHo+9bOBUubkrdHfCrwL++ookGnQVAEnFNF7Nw
OJ2+4GJyrnK73Hpw94VdJaCw0f+ztewa9Y+ff+DgsMPDblRco+ywsj/wJ34O+OfnYcJxwo/PjvHt
82Sy83J1hv8uF/+IkdqoJfLFV31+W+j/5/ZmX8G+Bb9xI7Af0Rdc92tjXdCCi857kHAijuHWpa4B
eKt3YJlgghFRfP7ART66r9D+3rtjbtI/haKg5iqmAT4rMCYwzscKcVcEt1rXJ9poQ+5I5s4lJmaM
HMyI5EagFSICuU820Ytl5oRxXnnIKilLbA2XX+1+id3YBUadN7q/8W8L+rfYf0HkFkBfF2pvDg/e
4+5xswsCqP/xcfqFZdmF7CC9nPbbk396edmftsT9iH3q/hKlza7Cc8THbFEQEGAuCey8lyfXyGlZ
ASIDDxLMtKGJeEbGNFgUDQn1doqItcHoUrqLu6oQONmVLQFshIFXLprsUC/knBJm29p50WnuTQqw
ydEtCnSrenkzZiO7yyuAVgiMn7d99Nkgdob1g99L0flHWEdqqxuXCTiB6GdqwcjuBKrDyFKD23Ku
ez+YIFQ+AQtuWBiF4vSKaSpjyAuCFIwjKiaqOxOAcRJ3AdOHFibSWxx97atwql5VawOujFl9KqTA
NjeC72C3B2eFF9/BW2E+OTKJ8B1mFrm2GoWFE1rlA/p99QbDWejsOlhwnErQVmitQ2e6JEC3Zs73
1gdwltUvmD+bVXyAriToP7Fj15DB7mCAEr6S86CMo6ADbs5ttVfM+UJr7kaItIYYGYXQYUqCrLnr
ACpTJKE0bqXp278QhW4jkARh/kTlxy/6yCEq6O5zIMHXAE7fNGpQdBiKGv1I1NvEbOZqKZFCMMEE
bil4vuPvz+IRO68tPe7A9zY5X5YBfMKviwixe10ECJLxikWDDd89lcn6WLUqcDSTuUWPvT8rH0X8
dnvFrgMRdjbA/fxfIVxAl3RJtIB7NPfkHgzhIPyQ+0DSYvJWjuh0N5H32cb5Ij9VE1LoRdPQw9AA
yTWYiJTu8iI1RA+h1UNy9kFcoIf669KkgPbzEiC7yF6XIJ9u+0a0twA6kJycdNc6YUqQUrOOqeF1
iugDmIDrnbVQS0Q3oI0H5uXOqkOuLxaKIawI7Q2KV0qBpu9M+WigXmKkbi35DuY3KYiYfurGTrAf
V2HK5378lc7thzTrszG3MOFa3iTD/WJFrpr+sGef0lcZE6pd2HcCjdft7K9IbsUdmrdj1UFhLXov
8se5OZb6x221Vn0AsLL+u6ZcXF238qI0TATYdeTuJ4rcpf1lXEBSJWL6FinD/v7sXOpljSpzjfXT
svm+Ju+SI4dq8o/BJ7ld4jy5kwO/pBuZFLT1JeiK1TfU9ixA31pdYDkCt81CsFsWybnt2qlyA20p
8DXLA6Wu7tyb5mGqNimIwoY7sIXc3qzrEhCnHeexW/CVZkSCvArILG/RR+9q2+VH8SPe1bvsEV1B
m/wZBvnDEETDa3unYfwFNHBI7AP943LvTK0tuqh2cq/BtCv9Hmdg2RDhggtkfPYcndkHUXOlRA0W
YOB5BIqj3FUxPQtai9tLuBZJnWnyme05k6KCp4aaLaSUhfasUi1AiVUeaY6mecHhXbvSEb+DMg7d
XWC25w4vGLX0zknAWQPSqrgLSxBjzG8kJS4x9jTa3FZrdfHOhHHHWCkMcxoVCKMRDcz4lOkgrh5/
3BayunZnQthHnK1dBA+IqBBCLFx76ngszbBA5l2ORK52VRuQJ7GJYwyt8y8fe6jiZe5xhTdo76l/
TiN1Z6P0DSXoWjWwk6cCdEBKjSdC5ZHOn7UvyfS9I4LPWFX371d85jnP1EW7wZhKDb6iyg4l/T4Z
d1rxFEmCo7UmhY3ng47SBDbvZ7bgTIrj4A43c1BND8u9nvuOfS9Nvi1iCVhbUYTXDOYZvFToyLnc
OrMZk56iORe1jAnk2d968I/STIALdJ1ig3uyUUsAyw1A7q5ejjNVQKHOpCgy+HFI0RY62JpqIFSo
LTip4P+B4wM+3i6Ic5scbXtpMDlA5/o4mVaPmWu7sNvfVEKuFJyKdeyo3pIlxLfjQv0t94WRgcEu
Br9ibVRyG/YzCLwC3S6H4TCO2iRvitKYEJl0eqP7ulbFosrm2mZhgBqtuBpSe1d9zgW6LyWSguC3
VVS/ioJSAZ2Y7ZL5nzaDsYU00KeKVjcFkT53rzSNorWShYVsuxiDqZn1UTSGCGiD+QT+8rIBEgCi
AUYhxLf8RERPJBDl4tFT9/sUDKJxlQh84Op6OWDVYnSwjA+NM7sxIe2ypOCiRa+HP03vHWagzMkA
UkEraitaUwf1esxqsnYEDGpcyopQd2hnQE1gjqB07fo0Fg+33d+qAGTsFHRHqej+4pQBpqohFQWU
wXA+LqddNvz8NwLANQR0LfiCz1zJuSuIsyl29ASIEdT65RSyZ4PHRvC0/7zg+F3HVDAmrLH3BuiW
L5ep7tSy7TIUFac+2ihp4Kh40Za+ZPqa8RJn1G+lQ2UzVECB5PXl+yuY/f2ZdmMTA5+jyAvPaqvv
QBT19FgVHJs1czvXjbuglL6wQSQN3YCqhclkX5sCyTbC2RDctsxbXq0h6zLQTUvBQ5OzBIyRWzaq
7IXXWUrkJe3PiQ2N0NduzB6cCaAgelUc5FwUha2qB7I3TJrqsBG+qlmi/DhEI8TOo5mg9Vrz88z6
UdTA/pB+3TbFdTPBPcHA4lHH44tSMpLFlcl468dG88zoYNVfZvM+SXeq9rtut4ZxktRna9zeFsvO
6NXCmrg4UI6WdbzfL21ET+sZQQE0NLvkQcVAZ/WrBfmonW90Gt4WtXojAt3mEw1AB2TQpag20VWM
dcOVS61zT1PVU6h2GOI8uC1mbc+Q6P8jhovYi14n9YBJVZD7aqOrUcAOAvM5BWVZRgrB6olkcZe8
ngNHGyj42LPqm13sq/xYNPdERHJ93fzPLidUXdGhCBL1KxKVuEznXsNt7OEx8pv0mdfKxLWKBKli
3S2T7iGvCr9uf6SdiBB61YWYn+QFyEqCje1yz2p9TKxWhXm0A553vdJhoFfY9i0Swr3zM9mqYBkQ
ktL8hUbyswVU+ttGsWrmuKswUsniS35IWJotZ1ok3CSzRH63cbpr6IxeYmdr0/e2GwWWvvYQQXPU
H2mcQpqMRz7alQuPKAsCaZkESLm6Mf1uJ9JrNDr3ivF6W7/rNg+YCOb8QeyLuX/QlHOHy7A0qUwl
iKyT5kTRj6Q06VcLEPgAKXIpCMuNSvGHqmncSHvTnNlXie4TuwmsTgSisL7Wfz+FO4ARmk2LosW1
4xjUayUcvfuhDQg6igrRnOjKQltghUTSHDcDXsqcefadurTlJ/fjBML3fpNZfmKgRwpttPa7JJog
FEnjtjUl9jAuZYVjiPeyuXxt47cpVlGnwZPJuTNFmHArzgWQKWi1QAsJ+vdMzrn0TWcsKiW4vg1r
g7wfkX4Zw6O9tP5t21m5Wy1EcXhAsM7Lq6EofQI2fFeOhZeDlaV7NunWkO4qHfNQvdsBq4w0gsLo
2joCzUsFWiE0w7166VTskoDxOMJNVywPU+sl1bRXgx3JgnHoBWgJK7aIcQFkwDH15ahQ8VKULJld
LDe4c3pi7yfEFe5EQK1uoBUxyq0HU/+nfIto6IJADLtpGoYI0eB+KXCJ6ynKJbjqjKobItnugJIG
xTm7vWdrtnEm5rPCexbadb3aGAMTE+FZlPVH9OdGjRpOqsCTrUUlgPVHCxlY2zAJ9Pn3Z4JaxyBD
szBMtaYDqyzGhnN3qNR2Pxf6SZr69GSns/Yzak30J1Z1HiaZSRJMC5lV693Wee0aRFnWQTkQe8n6
qi7XVkpstRxsTAcu2aHBALpBMaAesdjd1bRQkuHQUE9x2u+35a6a65lYdn2dLQF48MppTFTE75N0
amscxMR8qRN7IznLQ2tlYFITUoUyVbiw7EJVLq42oinS+korvEb9PTXBNG5UfRc7B8vZWfoXZ/hK
yrDFtK+R7WgkeEKu+YPzZeacKobKFAtwkLiOp/dUfqdqWCyMX/nOkL3Y6d1UlGQVLTDnV5c+atPa
hMB6lkD/9NouX0vghqh15tHyXUm2t/dz1SfYpomGRc1hMEOX+0nosNQxGzIdZAye9tvBwoCZ7clj
7NJekK6+RlJg/gA5BQyEY1wbo5SXwvJ4ikYphW6a2cjIjadoAKEzGMlKHcPMSvRTj7MmyBOq3gEJ
8EkCTqRPrcH0kAB2cIknovGBNe3RZABmHBS18bTmHJRDmzYzKh2WFdmBZTR7PdtkfWhL+aYF1dHt
pVbZ1vF2fCaNz+jVmRYPDcbSMUb1hShA62g7AMcMJzgvL6l1n5aZX3XqsU3CRvFVz9qZ6XOTHeCk
pfJRBurow+RLvpIJPmwl5LSwM6iDI33GuGQvt0XSegkpNazChLpo3jZfcDXsbuu+5qKBioSpK+QX
bExSXooA4HQC8ELmrfLUyv0Zg1Yd6LIwR94tbRqmkzM8/XOJaL5FUyPA1pCS4WxtbFExsyvw1y1p
l30hcY88mbzkx3ZUUj+Kh969LY9pwG8uXiNoXUGPBGCbuUXE48OQ0MmMR3kv+RHZLbDY5PdtGasX
0LkQzvuCOKGXaQIho+Q47tRk3hRLQWFo/pBRtx6nzYJMSpU5p8lyUoBd/RJ8wEoVEkhdf/eR7fOZ
+9fJkKuI5xHMO5lXt99H8tVcAqqgWeJ1Uo9lgofEt9syV60TjgkWiEOq8/ArpSzFedbBdAoKgKWy
P9BINAq/ap1ofUViFWkpNPReaqVESr6gsQaT9v1BLvYW0EfUjUNPtxVZdTaYIEY3vwLED4s7A3at
da1ZM2cTVw+5Jt21Sfs022kQE3KfxJ1/W9zqulmIKgFah1kYvtddHmI6lCBN9tjQ1r43a+dgLvbL
bSFrVg9z+COEswfwuoDMaYQQw5gwK9i6Upb7rfr9tpTVYOcT2R39DpZ6Bc5YIJitstyE3evlqaOK
lznNLqXJVooauBR9SxpnT43flvOv4iykWy14SBifZnPnGgAYiROlDh4eBKcs/aZgCDvp1HBMIuDA
lpvSeKf1tEGXtsArX/ecAtDsUyabuUPcyc7i2VlTJgJ0RWNhoYezrSuAC0yWH6cv2qxuJcm865vn
Lk72KK34jg7kSFUHlxamDDMEKIP1Vc+SrU50tPT8vL0b2lWI8vlhSHUrLIeLCsHlh3VxNtZoZy5A
Kif1vkTi/C4xaln1CifNXtRIXr7ZTuHsMC5Igdg5535HBtSngRuee/GwRG4LAtbXqmvkhypSs8gH
6K3BpqVzors1nQaQx2EkGPSspuZbatL8ItkYU1+VyulXUWXg+Yq6NOz1CdgyNDXVH0AIMHYVnfP9
HNtk8qK4Wx6J0ynPzSDn36K+ZY1xSR+C27kvD2C9cY65PNaCHP3ayijIHlp4Haw1lKFlcyx72KkF
8q+NZC5qgGrvrmm6bqdpdenPth0x9rJR8Iq8OuwM3pqBVOkWJk/Q0Ha5JZOdWNmygG5+aJ6jCmkG
TdR8eHXSOQncfUoBuzNnZVIiYdkg6j2Y5C4S8fVceUgmQ0e9Gkk2DLHzODfljH52h2bQQjnIk0/G
b6MVavlupgK39WmiF7f1pyQU0YAvIwNYi/P4RMuseI4QHRAAyg0+a1W3QrgvV31Kd4vXnIA1JXhJ
XGelOJnMeM7Os12pw2jizehNof6R72lg+8umPhT37Q4wG6GxE23Z1duFE8hFt4UxdKY1QqC8iR/L
r+kh301B48mPt/3BitFj1/6sJR/WGk2amLRjQUlohYBv7kMD6oyCMEAkhbO/rEqQm2fx1fRz8eNT
dADeqeT/Y6SlyyX7DOHP9yhWI4AbQ0p2iIDomLz2/hikoSWoFF1faJwc7lYhij6g3AY5+kkJx+2w
7wL4hbdiIwo6Vo/t2eYwx3Gm0KJaJeIDCDLl7RL5cbeL1K+39/86KkXAi6qhgickvB6O8KUMVBhG
eVhSpFmLbw3QmRHK1GMwm4+RFdoOaHM+LDmsLUE26ypo+5TKHpPs/Dr89I6RkMgErXnpRYzeOh3c
NNq2uARq0blllsX5CqgH+F2G/Yc8Fmd5SkGKXsVMmdebJKi1Fm2Hr7X8hlvfBQ9RYI/ADO8lskGH
gx8vQvjBlR1E0GMD6gMEKsDJ5cQ3epQ5eo0QC4xpNGjCalsftMxr9tGW5Vs3QDyqNspT/Hp7V1eW
90Isl4coskHRk4Y9Vvu7ZfQk7Rf6JEATLXg2XfeUIZjAhAEGDZhywDO5NB4kfccB1TAkyMcOzOxJ
koxHhAf0IyVIR8g6QTOymTfTD7vSyX010QaMe2OONAF4ye6oNXWPBeZWY+C+LeXXLtXzh7aQyI/G
kRbB7X6dv8C3Io+p4EEJJLarwklaNgbrPik89UReHLcMNNVNfHm33NVhPbryc7+9vQkr1/qFQG4T
wEDF0sYQ6PQnDYCElggMY22XzzXi/NCgx4MtIVjzFC0AjHUtoSSSyl6m+7cVWTNiJIHRVWIh73w1
TCK1Y0tSBfGJbaL6QfL7SkMufewELUAr64XnMcJ0hgIIWEXuWq/Ksc0oxiQ8YlM/lRB4Tt5tRdZC
FEz2AmdDY7Of/COOArGRjh0UUWe0GAdqFYxEdXv05XeKiLpkZXOQK2FdUwqqWcjbXx6NUdabYsQg
OpJD7li9d9OXoQ6yXGTVqyqdieGuiJHSFuBiiIXmjfMESBnVqx+tffEleki94aOK3Tx1VZBhS34r
cK3XGTFcgzbI4NGag7c9IPEuNdS1fIjyHBoqT8aTfqcHUpD90E8/jHvkHwHzt7Mrl4BV1vXSnebN
2wy8ngIHtGIyF5/AHbHccFLVntkiV99M+5iJCJPWbscLAdwuZnI6GqkDAcZPLXWHyE3d0dX9VAVx
aEB+mKIk61qgdL6m3HYmaZGMWQILTXbkWGNsDuDPy0Yn7nJXucpJ2syvoKjyXrTnQRCirUa456KZ
FzgLNiSp0ApdhardG0Bqd6ntj6+629auwgzJGx7z8J87yIvFZUfoTGKCjtCxSJlfmSpXloJ4+sdF
f85EOZcCHkBzKJlOlZrvzDHb1o1Ah/Vj/vcQsA0906EF8Uy7zNChreLQ0QCnN72amIBUwtuua1UO
APDZRB9jtuIM0RiRQAfsCCbclNNioARvfx+0eydLBC5yxdeDNOCvHM4ATZBrgoMEL8VYepjHY09f
JSKyNOYYuJjsQgZnabkZqT3qUEAaiR+zCFW4MqhQfIrpdliOandKq53sfJ//xXV5IZYzN6TPHSm1
mbPQPYKxD9LKoCLaa6KtEi0hb3RJjQFuAvUi+8lovnTomtVy/7Y5iGRwZjfXS1SqA2R08eNib2uA
eOrCuelV74phTgA+4Ol+lYQkmOOMdXT7ei0gq4nhO0D6AgR9UXmW/BX0cXr60hVPPaDLIwUsrMWz
JIo8Vp9amBpAvxDgJ4DfzZl93bdlP9Ywe9KGGsjDy7BSgEXcAmrNAQgRdeXpUAjppNZWF4VidN/j
JLDnw+WhHozE7GaWNuz8yY92zY8FI/Gt62CSOf5ieM1RfgQfsYjKaC1CZfXpP2K5Tc0kLcMqADfP
3Fh4V05h7LrdfvLIW/vU7kXP2DWPci6Ne/hZZr7MnWIhQ1luG/2ImVS7R99/cNtQ2TfzZ/1MCg9K
1zmlDbhwSDG6t6rx9eVogysEaM/9FEbl221hqyHJuTQuJFGkdlpaFdKA6b6Z/Bhbln2x7hECZW65
wftHfYuRL0oen7Q78GZmPujtRhGfwlru93wfP8fDz+6EeiLNEIEy2Fu+vKdufly2gLN6coLf6q4P
IwzaNKgc7veiOcl1q0XflImmaeCCc1a7NEpe2zJCwaLzu65DGtmzpMfbK/x/2OhfIZyN0gVN390M
3YZw9I0tuUdO8Xt5oH4EpHW6JaIIbzUCgw/6oxVnpgRAH2qvQKC6UYow2kzP8al+mxZPMV3ZFSUx
V9cQPfoKQncAw/DpAowT6E7L4r20QvB8GLItFT1z1kX8yfby9PM17TKaTnBpepm5aNie8tjtR8E1
vuK6L9IeXGA85rks2SnSHnU6uZV9r4ii/xXvgfQrK76raB0GFcCliywscP9QGwmcHk44lz4mlN2S
YyK6AFYW60IMp8eQaEPaORCjxYc4O4zJ1ojC2ya9ulRnmnBXzKJKdhvnZemBqsGnvew28fNtCSIl
2Bec+QOpizvkI6AE6i7or/tIxsE1mvfbQtZOpslwjhW80W1G+XQpZUGnMyaOICWLdRfEG26UFMC5
dqvqHqkZyJsMf+mDpv46ka+RaEKTHUPOz19I54KrXNLGDMOFiE/HbNM71pM8orMKFNixZgYAZvMz
NDRVdr+5rTXzabfEcj4vLbIYr28ovWiPfXQojOOkfNO6d20RHKjrPUTiwALwGCCkUcPkWxhLYM6a
vWyBiL2WQdFE2vvSlACcnQgSo9friD4O9ITpIOxA0uAqzh9IO1SziRnDCnPb5NgAK64Fspq2kwcM
1j5UVFB8WlMME+9sKEDHKeDb/KamNDEAbuVegXZ25WuePEr9t9ubJBDBt/gZxKycqIaIxiCbTn/T
iOn3ohGelferbQL/DlBQYKhEnwNn/5HiDHgiYSRpAZnLh9145YfjNntwGg2da71LR/Mp9+vtbdWu
ncelUM7sZ6mxKJ0gtLUwOwl8cyry5CsxDUQAohImgSYnpMsvz3U7DHGSthFEBNXzGBZeGWabaucc
il2Pdl0P+K3Vi7VpvBN1nUO2cQ6i8fVrX3/5BZwTLnXJrOQUX2CNAKzeGWowaiPurJfba7kiBkg1
LMEIAgfmTC4VxfECOgFJoSD5ajh7bQot+ZmIWvQ+28IuXQag0mAhDghpMR/6Gb2deWO5V522LEpE
pG75mL8ooxsHmeIhreOmd+km8gtXi73sOAZxWD45wuhw5TRcyOcCmrZY1B5MUKhe3i2h4heh/k25
n0PVLb7ax1/W5vuv28u6cjFcKMyX+NA41ZWZDYHRu6G4VPbyl3EPxrXAOJIpVD7Q9ukKRF67ZRQ8
HDSMoaWd5T65OzWTZ6kz0D6MB5T0lD209+MTGtrNg9kgfbZsnHfFQ6dJ5IETWFTQXLMim0E8oJTP
Mr2cGzCk2VRycJphSDsq3KWNHguZ3NNF6ncKSOsF539N0XNp7GvOjCm3jGyRNAwOVmmbu3rzfaqK
ZzX+Zi/qdh4+bi/riuWA0QWzGLggDExE8quaNUnUtthIpwYJrfx9molrNk+3hax4NJsdQQUAjOCs
4nPkkzINteUQxKWsG8pFcdA6IQS0BVa5JsbUEK0AkQj95VfblNplZkkUT2wk+kEI09j/PJS3kbgA
DDPAETGqyHcJpE4qlWqORpel6n3VesFwsZuIxurWtgQQoehCZbIwCna5/7pVpA21UWiT7NPYhwXx
0c53e0NWIgJbBwQAUF0xvXRVoJ0Tp1TacUBbShTmy1vSUTfD1A/KtEqI2TEUF0rR8f1kB+J8JG4c
VEkwrAWt+Lpeskilk8SYD9HQnb64sh7NXhnJ0cOkWbBzK0EmDYvZ6J5lj8R3aELdVrHRu4LUF8g1
sPJS7+lUQsY/XXq6o1TSX8qox2sklcdmmzVavvijhoBKBst7siG0ANbxiODq0HeUHFBu7O5bZY7J
vrFS/cFcTNw8y7yE6jAne1Mt5Xd1rjEKkdr9juAgpp6iYILT1RddaTHYkkud28aO+VHK9RQuuj3/
SKXZONV9VD4lUp+/Nhgk3+sAPwwNyDg1dmzum6pSE7+cnPFOL0zzbUSf30bN54TNW9Bh9pVYqu7r
1B79RS7AEDF38vgdcTc6j9VYAaGOCXtzOwoIKFp1w7JHbxqNHhxJ1r5kkwP+I+pozgCim6TeWUYy
vzSkS0IrHZ3YrZUBQxA0NzdJqi0pitV1A+BeMqNBdAFvzpcC6GFvebtEp3roU/SNWUYLmCIp861m
pt3dqANPDOnopNpXTV7fYRu1ONCcfP6ttmpdugvNy+eUqA3SZ4Ysh1Xfpx/90IIxSLK6CkkgyyI5
0m0AC1J1Onyrl3hM3DGxsx9K3GkBhsp1MAdWhXbQkx5Z9cGMROO+LInAmx+EK8g8YlAPE6SXpypF
rJpIbY03f7l4OhhTVGnYLBlYaobGwxTr70wS5RnUNYeE4RqU6hDgw2FwMseybZN4gN+TnpCgqg5v
NSgm3PKoA+z0ftyD7uTJuM+D1icP5Y8ksBGGqYwR9PZhX/0KDKEDnBZAxxigvdTciGJLr0ocdi0P
TaBWk0kYf6xckDaQWP6I4K4sjUZTbQ8Q4UShQVz1OHs/kEe2XPXBqXzt1O7SQ+c6O9HFLFKNC++a
qrDqgUJurKH5p8AsX7X7/y0el5saZoUAZYR5SpyvPr2f1NNtAWuhFEIKxBVoAP5sTL/cngHvj7oa
ZsSOtSq9W6NlfauSGEnE1q5Q9XGWvgjLyAEegl6a4+IOSZSqPtquy19drGWw37TfNykdRZNva4t7
fp1yoUERRxONdVynlHyVENKaiaA4v2Y15wLYB5wFOnY35LUKOjevpepLrlab1gGc+9zcVeq/kHR+
pXKvDaes4FEytGH203tumH5GGr+rKJpYRFCFosubWzS5JnVDJVze/bxVurseT20R8v1KfIiBCR3x
KMYmjKux+3Sc1RHeDNFoXoWlUYflxnwCunigR8rmtnGKRHHrNtVymc8Sct9Rk24B6V8VaEsc/EE+
Jv947khHaHWmFbdwk2LFYx6hUIERQX8wQbin+0X9osutX0mmd1uvtcsAhHsgigYtqwkW1UvLa+N6
JL2DJaSNl/ap2ySepm+dTnONaUczkVGsGfq5OM7QeyXX5wpU2N5coto/+rP8EY3uWLzc1mqlSMDo
JlDYAj2Abhr82AJYZbqENiOegQEJrK3z9Bs15J+4cjrUmlJX28hbune2zRt1fFFv6ZrhI8hH2pYx
81419JhkIkZhQHYiDS56u230iShLHdxWUSCFf3fOgNAx0xk3apZUrp1gRPXRJOFtGWu7daYJnxwp
F0wg5TM0MRrD3FDgt6FAqByBq6qgrBxlT/8/cdwZS2e9LfoC4jTt5/+Q9mXLjePAsl/ECC4Al1eQ
1GLL8u5u+4XRmwnu+/r1J+k497QEMYTouRMz8+hSgUChUJWVmVq/oLGI4bOR8fjbdTtfxVoxAzr1
S9j0cZXZmrK8wqIfzouKWiObDyia4fI8WD4aWuBdOdqb6KfE7II0vzCLtANpENBR4FU9P2s1Qkgd
dJil6XGDZhRz70+d/qxNKONGHi827SRHNqyd7wUgSZdKASapBVcdrvEhXCZrjCIv3XI2bouue+6G
MoPo+bFHk1lxJKiptVAJ7QUTLqqOBYjWuZvIhAfDWuZClYF0IMZ8oEkH7tYoV/elXX2HAoKsl75q
ccH2o5UO4TdR6MnsWtJUCa6aYkot4AG0aN4lQ6R96EmgcLciVZBuM4ykSLoCK3kB5k8wIQn2Xzwr
RHQvPnGemCBNcHNO90V3ZwXV9vqeWTnlUO4FeBgyB+jTiaNzCgDXNumAH1aTJPPprHLPrJsRSETr
z3VLF2sI9iQgaFH/WKgE8O/5V8OA3KQNTpe7pG2ZDpXT7ndNHmn0y5SR215ElcXSotiN9y+mh8Sv
1cVda2lFn7s9KFRjtfWMaGeiYhZILoGLrS/YETyKG6dDRRQeGRbEWrvkl43JWhChbZLUeacBuSkT
GWBQZnL5nCd5nJUPqFjNMIlHBgjRPM6fmgkKxAU4E35xaNpe/2brKwmcIIiA9EsyjwmTm6luDTma
UuiW9MdyiFkfPdLknxOtZSkpdsZS6kHLRyjEzBDD0tUMhpr0G83ulHRTo7aQO341RBKfVpfwxJRw
CeTl6FijAVOTAqImnelZ56fpTQjOoSQ50H/GsAmeCfHRiAyuOvWyhKCtS3hwGw7D7vpXukxGBBvC
Rsyg7RaRblm96SM3nyYN5Csjs6ebNr6p500ygMaJpeUO/XCFTq4ZvQ7Ok9k+oFEF9PyL5NcsC3h2
Cwm/Rtijsd4VhUrwa+oeFI23EK9jqEiyHjjx0rx1gprp6gZjkTz3pWK9l3iDxThqkph9xJQ7mqnn
B0QxqyS0mykHekt/T5BGgH7wqIAIwtaS7eRA9DkHKqj+yJ0UuWiQyT7F8vcvnAehI+q7OlSOxOsQ
r4VpiJSFnFIzMXYGaDLoFvPuVTXRociMnQKcV58FP4hZfyeq5GK8bKLBe6jKo/KCq0rHqOu594XR
9WZqw/t++DbkphfooMi0M5eG1Vvg6HursPxyhKjwNPohTb4PQ+4HZnuoM+jcXd8Ga6Hj9KcIx4wG
1IB6OBYCfLVlyH3V+WPwO7UK/8uKnxoSDhgUQVU8yWGosko3Td4Me6urJdSzXkzUNhU8dfuGxeWD
waW61Bf51tdyL1cn+LpVlBTOl9sBVW1fOVjupSZilD41fxvqI7ji45H6SXzPp2Om+/9lXf/aXMLb
yQ0wE5ysroJNUFXMla+D9CT1zDgbtnUaje+9Uw5P1y2uXdxw9H+9vKC86+e6SwmSSNCdQxM9qHBz
W3d59Jw5uYuSrnfd2iX5+deiYgARAhTIekQNqRSEK0Wnqvjb3GZ8dlX1kZKUldaLbf6MFzk2qLeT
70Vw3/0z0dG5aXHqtxkVmtgTTLfVuAHdSNZ1XmagBp7IYuTqzlnk5Uzo3SNJEHaOVY/KXOuwlBVv
PNjUk6uHd6g0g4v4Brg2a3ZnGcHeamhEA+r/bAo7x5rnNNcK2DShtJtYm1QlrhIc7Hij0Fuz2s6B
bypepP2QfNDlAIoh8dSu0DGNelvpUg12MSLi1s6+bo/URCB02+GQdUCOt16QbvA8wTBHYMpmAFbj
EN5i6FGBuBUEKOfnRWviKXEyki8yfq/dEIPEGsI3/C1VZELxy1+68PPE0vJLTk5mO/apOg6wVIDl
rOTcM/poUyr/TGONTbqk7CAMXkRBLgBoWj+Cx0WDQwpK7FYch8wOEXNyQj4SrZOMNKwtH2ocBpSh
8R8RN6pd1ZmmqEruKnrugguIOS0H+371GBCZdN/a+p2aEvangS5MaKA9g7JGVnuJAapVSFyaXmnK
SDwv3+fLGp54JWxJC8QCfZ/BVJHfNvqH7jyYoEusDrz8hb6WAVFv7U0Ldnr/rUietBFA/e31Q7EW
U09+gFhcyUfAkTD9hTSh+J1lN6p90Ejs2vpDFsm6+cuyidvy1JSQE/RVQBonDAu3ma3PhL8lOYb7
zd4r0YSxS77pSSpxbs0iFvj/rkVhdfkclVm/XBiU/I6V26RkSlAwPrqGehensgO+tm3+WkM8PT92
gVZNsV7i/rfy4iYqml3ZBEg4/1z/YGtWoGuLE4dhVArcybkVJTaVpOkDbM6c7p2me+1K7lV94F83
s3rcTswIWZNh8zTSCMwgi7xtC7KZYSIa6a7OdAlUbeUrYfweU5UAL5omxlIEj6L0f7eg5QyNnwbE
8QY1qzGSYD3EraJ6tB45A1C0luQTy2tE2JAUIkrguNZh3xRJZfKyM3mW8QJdmEh5MrrMAjGq3Us2
4bLJRCtQccZ7EmHfxrjguXtzZQRFZuBhnFVv0ExSo8M0syb4sJ2JYXKZaTJg8GULEizrqHMD4g/e
3IVk69xiVfQg+avUwo3skhkYoku7nnWz5U4dSnED3Tn67Ec6YQlV9kanMcsKfdpG23YGuXk4HKMc
OGxz8GfTelELjdl2uk2dZBM7iVfmjpuASPv6dlvZAya+gYFdjSQEucH5T54T1BNSRYMuj4U0OWWV
7ZuBX3XvoVFBT0Bi7XIcZIGlANqKXgAK1+DxOzdX2ygo6Is5K8Nczc8B89xoR5n00Zp32uAP3Vah
7nUPVwIt4pAFElA09zDnKLwOaGHbJJ1J4YKRwYtCNPksvwiPtX2oSCTxb+XwYgM4uCbBZrSgb87d
m8YhrcYS7qEr75UB8tWYpfHvrH287tPKV6MYhkfXAWPbmHlefD5JNKw+V6Kkh09ju6U6anV8Hw4v
eoIXZruzEOn//8wtP+fEXKHVs2otSziGr4XDmeYc4/6eB6/50LPsvzyq4B2G0pfWBtQShVXMyioa
G9UsXJDOpDZEtFsWJ5rX6G+RzRq6n4u7ImDXXVz7chY+G84AjgJoa89dDPWOjjwdCrevvRZkh3n6
J59eBrWWLOXKbgSZwV87QngPMwcKJBqCErV3PZhaTUYVgt6Nm5ZSFNCys8UAiHsKvFo6QEDovJ37
NIVjXZMItiztYSQPyujqKEdA269re0adjaV5RbmpAdyKja3d/7m+omtnHZsTpsEGjH9FwbzMtGIz
m8avTdqqv5Lqw6Ibvd+VjqtSAFm6bTpKzsUSrS48PjEpbFTeBmPemPiKJgQl5tl5zgzZAM3qBzwx
IUQwbhrTQHuYUCp+qGi9UcJq09fRHU3Sbz2fJOjutTfb6SqK2GvdTJvSbrGKVjX8rvm9larQaQvv
UVG8gdD1sxLaGwdl35Z8b2xZZrX2FD+zLhwLp3DaqXTgLW/2SeVXMRifyiel+x2EbzY/FOUzdAFr
46UkklfHJVIDd+nJ7nGEgxIpup5PNizXVewpNfpnLT9QM76vzeK1KdPNNDxNBt8qYQ8m/OfJABA4
lYRz6eILd0dimFMxlFj8pPqdBo9dNXit42bxfV+5ab/PZ7zWvzUy4ONqLFq6yghFAFGJics0heqY
E1jlmpe3z1bzEAybOJckYWt3CBiY/p8VImTNSRx0hUJhhRJkSB1ylc2s7XT6oS/ot5frwWAlF0PZ
CMopC4kLxi+EUxNZU040MH65jv2q5MnWLN8mR3muVfBwFuYhpkBPU5kAicSoWMwBg42mDC2M9gUo
cV4hVhej5MCh36EerDBipkx/bAmoQvjBiCsaoWDLAw+Z+ETAkJUT6jXyP8x4l63O9Ho/AXt3fSlX
dseZEeFg0MzMgha87u48PrSo44DpEtInWD7JTSVzRtj7kWJrhVUuduyfwKyis4AOq4y3cyWaIv3E
5AqqGBhQFrd6XmESMUGrzkVnlaRvTuHbsw9hU5RrZR9ndd1OMl3BH0fHAEShwlQZ3M/9n2p4tsJn
2kreVGt7DkQ6+PiA2CwI9vM71254oQc2UqUi46xI9o72yovv9jgy2v6agb5EzPj3/YDUHYAeXPGA
HApHa6rMFMotsAjELVPaAFoC4UED25Se/jO0Btn7iSmxZoGeQ0KrZDEFQnswAO0U/Rs4Etlc2A/X
nboUh/0yhSfUIjiHnqCQ4TagAivHkBbu1Nbp7zwIi592qSnfB70pnxtLD6g/FWkI2kmeHtJ5tg7m
BEruraY5fJ90VlEwe4xI+wB0tdb50cyr3lONrJdkHCtRFI1sHWL1wHej3SSsfknHsekmq0BOBVEt
fWM2DxRkRClmQo2Cs6F+v74wawcGqAdAAXRkqWjYn++v0OzKvmxgj7cVSwogg99HJJCm+mBHXHL9
rfqGti+a9qjEXzQ3FFIXnbH4Nle1BoJZPvm6Vd7VYYk5y7k8JmkR7eC8BPKw9oyGJiVaeIvU5+WL
jadGFaGoWWLk3AzebMhGPFkh0Z7naNQ11+jT9n0wjWSnk4x+VrRzfjgj7/2mB7EgG9Hz2QNETb/j
wRJODPwh9pMdJzTZKgUZBs+ses79ujeTb5RDbi0zjcaLlVr7DGcD9Q5NCzVpKr5S7QfDM2baoLcF
9SgREB2U4FEZEoCfy+JdJ3e6AxUM87HUH3V99Ph40xAfLcnrW2Xl853ZXALiyauNWHPdE7spXSVF
0zOdvWz6sdRVaZqyFvDdFu386xbXuo9nJoVTO05DOFpkMVn7Kli5yBY83ksPVrN2pQaSuHLvhHeo
M7XVJi8fS+ft+g9YdxlkZlBJQswQ0wxctuBsSjuwLKp3ZeE17ZPdoi8HjmT0HrAZrltby1Hh7v+Z
ExOMBCNDZaDhq8YqMI36rnCOU7/vKlfBdNoiABCYbyWY/9DkMX+PtUzDbe2FdWZfuGygqQp2hhDu
hvM+hnx09A2c1KHqTtErN3Yj/V6GscTnlazgzKQQf6DZjabEssK6/sj7Pyp0C7vP68u6coWemRAu
6rLv03lUsaocIsMF8BmqtqForzrZLpu9evmy/nWLK0EV7FegCjHAkAY6PGEdlUFzhtmYQWbs3Ew2
JEFt5tQ/o2BrSb/Zmim8/yFwQkC1ih7E+aF06gyjOCGQsKPyUeQehRiPnYDJLmPjLIPUrGQ8mPzB
bBPyKs25qGmQFmw6IOqBDm6GLmZ+QG7qx/GvvtpdX761fYipErwlENsWZLFw7LVeNYM+1UqXdBT4
5dwiXcpISrg3NG0xs6lRdc4gs54fTMVuBy+LMS7kVeGYSbDna9tTA3ktBAogdXkxgtqHPLDzKcbe
qTDkE4LfFQP0gW1JcuOVrwhNDA26DRh31bDlz7+iSlS71eakRCOVpWBUVvVnNE6d5KchYxBdOwwg
yDBUTI6hRC/y5/Q5powIqA9dG8yX+Vs5xUxtbkCslynjNiv4Hhef5Gsuu114xSyUd2D1dCDciNLN
uXO2UtdlpRW4ftVPNdkipWVaFzHM6Pdjskmc96J4C423OJfRsq6u6l/DlvAiHcsuUVsDhonSu1UH
sgPFi50HGvzQ055VwyYKbpxqS+dd5LgNeait71H4PhfHRsrks1JIOl0DMSKM7ZT1nYmfoii1S7F5
Bw1AIqjQqj9iq3GNeqdnh3D28omFCrDLbpCP/yHS4qVMMK6Cy+xi8sAyAiMkRoU/bTt+TO85B19K
8S752GuJCXB9C42rhRxEZA/QrVbPAhNWenQjhk2q/wiyrb1s5HoTTzd13Lum1Ulcu6yrLIIX2l+5
huUYn6QmBaSTlTQDS0uoZBuSb635PQyOZNq2Teh39aOuvtjGJzTCr3t78VUFs0vAPDHb1K1hZwbA
tDQuNgpqnub4rynzYgG4K0glgFUVYOhzC3WohUbTYL5ogRcamq/1r7GyJcquS2I3jWTTZhcRHubQ
asD0Lg4r8EfCxUVn0M7bHHBvTTvgDnPjlrhN/FEokSQorK3cqSHh2m9KmoeNhVlcUubP3Zy/GNJ3
7EXoXnwBqb2FXiSY3L5GWk8+TkSC1LB7YLp5+92GwGoFqgxJ2L5IDwUTi5cnJqjaplX2JSc0vEI1
w4pAyUio24WA+zxUMtjL6sc5cUjY5E7iqFUU4ONMyY0GJKRilWyw8UKRQQlkhoRtPSoAXPYJVi4O
bjT7tU/v6ubJ4vvrh2ft+0A3FbNzS6QgIuZ+jGd7NpeZoTC1wYiqvJdlhTGl/PG6mbWdtkBNwCGr
4z+xhhZwlc7EQmiwk5jcqoHWsbDV4tfrVi5fKtgKAKI7aH0TEN6LoCC1ja0ceFnMZ3TKR1cZW10x
mALy3YkmbBj5YWgQA22vmuqN04V+iCNll6GbdvZ/CYYYEDfQIkHSckGRZ5TmgCkjvBjquSUsj/qR
JZgarUkBCYbCHRQHJFAgrysj1sSzW8ym5BcsQenswv9ai78/QDgWplOlmbWMwpiQD8m7TWLd5uAp
gfx6mKk+sLwQo5KcxLUte+qzcDZoMOB9HwK95NTjJmp/NtG2GAxvbn9KvvMSmK75JpwNmjtTZGnw
baKQtMjBU1oOILKw6psQHPAMT0jPan8ac7JdkLCxjjzHkAFhV6+7U2+F/JgkvW4PywI3GElL9S0Z
MkbsPzP9VZk/J37XAlaZkG3TSZpHa/EONSIUpsDyCxSEsMq2MfEESugIqVq8Cy2HOQWY++Pn1vZi
ICl77/piX+RvX/vorzlhrasC6iwK1I/dkM/f8qnye2LelB3aCYvIoeZ8Xje3uoco8paFbhrzvEIS
jlHc2EF5A2KRne1NFXqZx1ndxpMsGVx1C+OSICRZUN1iss+juehIBDtV9rwcir7ajlro2dWdLdNo
WzXlgMoJqBwV8AHhPi/rjJt1XCEUqJqrhjtD8bJiMwU/IkNSYF3bGst4OqU6Ou3IWc6vwmiyx7aD
JLertX5LPVN77JN71RzQKz40reS0r10dp8aWH3Ny72pRAvy3BWN53+TbPtZUhpmjdq93RivZgzJT
QgKWJHNFMg2mjOFoTb9S5QGyYxIbaxsPBC7I8ICXwWSw8JW0BoDzIsaGKDvUYDt0m8HiUeoKkJES
S6venFhaotvJwsXQHpqdApZCTEwpBjBLwbHv36+fo7Xwf+qOcI7iqicqJveQFZOIVaBhqyKmUVTS
X7KpYs14X1X+dYurC+gQAARBQYPHurD5cNmEXT5hzn/kR1JsSnUfgXQnluw6mRVh1+EF53RjBSug
BHEYaD8+UAS9iTT9PuUy+MhloxxKoDixeKzBHwSk5UuefCkO3KAW25jfz5As1DkomZySmVXKOvJp
pcoeZOs6rh96E3Y9REA04D9qyTW+cqSXsRN1gZeg2Soe6bFEG7BcfoJFPnXLB5ClpPu+qJlq/QKR
vWRrroSqZRwM4DqoFqJFIxw01JUKwElVOEx7FByVDQpQL8Qcd45S3GYhpu2u7xmCBRQu8mVhCe4z
yFlfjCnOWj12hoGvOaumP5i2D1nO6xZWDput6wSaJksdEOSh558QkK10qtFdAPr4owyPgK6wOJVw
7stsCHuSpJFqZcDZQSm2BpviR2IpB80eN9c9Wdn5Z54I32aIEmqEJXZCHaP63bgpKEGMZ621JCt2
3Q7GNc5XDMQyqI+BAt5VSc8K9Z5HkE5GNVpG+fbF3SJ+fNQEABvE/xxLJFXUIeFcGTWe1XMN2lfW
1VOZME40xwu0EX0vxy544Wdd5fgBqJ72fBiH/diAEyKMjHxHog7YyclEbTIdeOLNdjVsZ87jDax1
f3I1USNWo2T4YLdOkPlJHUOIMBrn0GLZlASD3+LUWbsOMrgqdNcaw0/SUgd0ax6/BcOsvsdhEx6c
qJw+xjC1gsek0413gt6YV3AFYpuDaoVbO9XM30GUzA9Wqme6p9h9vi3LMh+YOYZDjI5+3QXbOmit
/uDUiQLK7CbR+FYLQ/6tBurom1JXhuHmRcHfy8nWIqaEQZa7dgtcFVSX880Q17EjOeprgQUo2oXC
ARAGjB4In7nENZhpGPAOctBR0G2N9LUku7E6lMRHd+365l07IqfW9HNrYdxFgHPDGgBPDBhr9LQx
u4fixnUza3v31Ixw6zUJWKacCWY047eWPSbBU9/9qqTqycvaiDsXnSgwviFHdZBvnXtTB5Q7BjeR
+le/SsPTs61B7hMeg5jrVom3VnHvVA+m+XjdubUXByhk/5pdvD+5joaWhyneA+ABMH73PWVF9pQ2
CTN7n2IYUyX3jeK3kat0e4nhla/nLHVxhE9QCwMIfW7YruZWcUgLvncr+kWKj7kHORd9DPvXDoJB
Zjj5Nh4EYUL3Y3ucEwB/TQA6eXEzGdb2+m9ZuaHOfoqwBm1tpxC9xU8hg2aiG089hYLA3GjBhQ9k
Bsi0JOdkJZGC47ihNCDAVYwanfsemEEekWzIMGhkPhcpsCx2mbg0C46dUnxCZ3TXTM1zSWRUfF/M
qMImOzUs6g/STEsGkAahQF/M+0BNkezYwNS3CmnvMHY6DkiBkvg2ngEcuEm4Etyq4L2LXCAJ+Gcw
GaritompQWQz6x9UfYp3MegrCkaUJNXZ1AXtO0/o+NaHEONmMeHVDR96ejOpavqgxriQ81Am5ri2
hZGVossCSlGwGIro1Ticm5b3I3TNlL5HEby7U+2GIiqQd2D9E7+ukxdUZB5ougWFiMGg2Pl5fQNd
TlVjwgrPZrDWqPicoGE4/6BWSK1mdLrMNadXWqobrmVvzpCzPk6fHbRFQlvFDFbvak3NND4+RID8
tzR6bvVn0sV3gfYyYiJVMWR8ritrA70usC5aOGdgLRTXBsrKBqnVCiIfOUjnKqPV3cia71FbYkHB
/XJWWTz9HKG2kDa/goo+X1+YtUMO5hsobYIeVMWD/3xdCLfAmRmpELlRsm8GQJhOY72ZWvrv6QVI
PpaqGMoweCuI984QjyatsK2nYWYmRF8XzQ++zTDLfd2flQ+9VBxBNAlWCgwJiO2eRkMHWLMnEPjo
7yNe3uQ7IIO15mXzTa++km4TdAwkTEY1shRqIGACTKM9D3eq4YJTS/JrLld3qeSjrAFxV1y6ppAj
qikYSXGwUI6joH/nQNhg0k+mpLUSM/DlEFzR5rJR0jWXfPvkhlBSBwkuh76tt7m7f1n+edoy5t64
zxPbcbbbSTLfy/sWWmoUMxhgBcS5FtmdO95bxljhRgohkAsR8BFAU/1tbCWgl8tnwrkZIegjfTSq
ZtHrAxcLG8hxcmTcS5fXymIB756FykpFt/t84Wg6RVpGYQGz9v6kvuazl+QY05n94J/58L7iD56V
6AACgSV2k0xzDrAVEH8SJ24f2jyC/Hab/Ts4CWZOo4mwZmD2oL3Z1hB+rZxNX6HVOikTKG74cQ4+
6ybaTIAUshnviVFWw1tbTPSvcF3i0kSQF67Mogg0A3SbiLB4Mkf9HVqsS3IUjLdz8s9AycXNv7ZE
9GI0AG3GoT/sGnMLcgYb5Ge3RnRry14rqz5RA5U1YOaILtYlE26itg3YGRhaWqapBQM3TDcd0/Yj
V7aSwHWZXsKnE1vCKR570oA6FbbweEVO/kfVkJPvzKBwifVzRoE7IpvC2PTjy3XDKz7iKeaAYwP6
EXBRSPN0x44aixS5O2SfIVhj9Rw3M2FqfGM5sf8fbKHMsBBMAT73dRmeRqqhznJwCOauA2S6Rra6
vlVLiomEjrX/3lDVMNuB3jRyDkDjxfS1bKdKD6cKtpqtCRqyxEEBTMOsimT9VvpP54aEM1caU22m
Iwx12W3C7+ZyOxq/ddsHQWOOfnuf36LnoupvRbG3G79LJA+Ey1QV5gl6ebj1MKgm1opy6qQhklGQ
pNDBU7LGbSPTHZZ+qPWcA7+nG78T2cz1yg1wZlO41wxEMz0jsDmTdOPEGy0LdpZxQ1tZR03mnBBU
yqqlcTnWaMADDwpmfDg1MZAzaRRkh6R3I3UT2e/XN+nlG/lsQcVpCtzlEBfX4VxuoeZ20zbeTD7m
huCR745xvf93a0hLVRCC4YkFhqvzO2ga1b5GGR0P/yLyjalyk/qgoNKXgLWi6gYGKI0kKVk78KcW
hY9HaYfZVAsUDopWbpsRQNLEHWxzE/EMXLCy7GTVmo4XLNotGohVhMwPQJWYJzX8w+CTN+UWo9Dq
iKbC08O3XJE90i++HeBx0L/EoNqSZCLpOl/NYNCHvus0Be1WF6zXGtgOuakD1Hlnx494sV3/dhcZ
ymIN8i6QhEB6d3E98IjmTRrAmuL8aLLQHYgkBfq6yM6eg4IF4VIIOGmrIkY/wtzOv6Jdut/Muz/G
Vrkp3yL3Z88SF0giD4u7+WfxE1g2LYQUYA6RHH1JYZyE6r5orKhKLYXlKl5CqD60x6Z4iwFaSzAB
kWEyf/hn3RrBpPDx0gzU5b2O7RFOHym6nJgoKmKWp5tS+9HbGLsOJGfvIj0XDAqrq3dz2+eo27Jx
PNr6xoASuhZtr++Ri1Ap2BCu12AO58zisMERkgPoUg4dA1S9IhJf1vYiHleo1KDQid0oxBHA/huu
R7BTly+pARJpmajR+mL9NSCEDTNppzkrFgPjMyoSmvbIR0l6IPPBOT+9LZ2MOGlhwubgywUN5Exk
e0xiQpzBLDSQK2XLMjXA4JHwTXUk32F9mcAYAD4ECL8RIRsIRt3sMUQLH+JmgeHV9ZNuPl3fU19h
TAwLJoabUR2xQWIp5jaDyU3F7OGF+apvv2Nq8i0Frf9W2yb7fNvspKjg1U18Yk9wqsppp+ol7PUb
7Vn73n/X3afEDaDl8HAYDvrB8tSt5Umc1PG1rzkp7GjSzgkHwAwrGSZeWFG3rr3Zue07qGpbzLTu
+aIqADhr0niqjEpzdZ8AZw0wHkUdUKQE1sLETKwaHlvBXZXd282/vqGXsHDy94XTFPZ9H4MsA1fH
ZLrE6P3JZup8l8pEMWR+CEeqMo2QTkuIK+qUZdouUGWIgMv5rnNXRKxvTTolHkKYQJ3DCr2P6HE+
9LtfIMjln/ltysxNtilfZaJ3UrNCYhEFTjSPA8w6ujs9PWafqhuxDBnh7fD+bfKy/avjZVSSO329
Yi82JT6dBlVJpBniC6ZTO0VFL0lhs8OqG/pL305b+676bL2Xhzhl0z3HWQi9msWv6q1MNfcSnb8s
9Yn15cicXMrgeQcmIsCRmCibuV+8Qd24ZmPgK1v9G5fcXF90UJe+gt4FpR4gWETMUZFFWjEvKUB8
qD6rN91FOfzW3Gvb8Qmqjzc1A47mNlGZbM+uurkgiqGljn8ggXzuph3P4zyMcHNMCmZSr0SbIT7W
hmtM+5J6cXCsZP3PVWfBM4sgB4oR1GMFm00S9F2pwNksAwm46ucdq7b5LX3CLOBh2mAy/3HYjdvY
/2dsA77pqWEhtppN1Va9CsOJc2xVNmkvBLjFiu6uh9O1QHBqRoim+JboE+gwo+rvmF9D/+jPdQOr
ueqpBSGkKVYQ6AHwnhhQcyum35Qb8tAyFh6a0DOZzV6bXb59NPb0QXYuVq4nA+1MlYAbBoUMcWhF
H0tO53pSWNW8aujVVCDB34+yibSVmx1WcBksUAnMpAkBx4gzh6b1jDhH/BzNE14naF/LRL9XvhOK
FhgLV1GVBApFCNhqUFtGl0PSOHZeHetR5ZLBvq+x5bNTjQokOIAxuw+tpEVZ6Pxw9VpFMdmccfd2
9Gw33Dn3BrO3sRdsKtZuotvEb2+zR+KG/ui27vz2MGzp0cRLI2fZQ3OPWHMb+OR4nLdgXNvrLPRe
U/f6VrpYaeEnLmt0Eua4HbUKAL0c0yPHZLhNTN8I/vU4wAS+IR7coBLC0LqwzH2I6WIQ+XK3jA9q
+kQMyd9fjpO4yiZ6OiaAeaYFGMq5C0qvhlE2FNxtjU+tfh7am4FvQAnFI4mhi72/OHJiSFir0Alw
LkIIMeiYzhqCm8j6IKkvJbvRl9MrOvSVCxkGstqLM5bOKEsaRQeHPPNtZKCePWDY7fhRegBWuOG2
PUQ3vZvtOYuP9DF9cvaZhwxgq7wUvqxpdnFGAFlX0QFD1R7T+ehCnC+ukeXgNssH7mr6Zxt5HQZe
rm/AlUU9M7AsxskGzNpYM6cIBqh1Pwcbnu1LIFJluIWVPYKuG/YeRVsAku7CHkyCTAtou1ip7tKg
Ybm+Wygu7BQdFe+6Qysn6tSUKP2tjU5haCNMjfMDKbZdc9Pbkox2zRtUQ74UIzHqLV7aacHJ0LUG
Pgr5RUroWNwGDdTH0FJNJFt+7fOfWhJuzFw3Z+CLYKmAJl6co4stHce9eHtgh52aEHaYk9uqWpQE
67WxdBY1TPcDr/SbcDuBmQFxc/59/QNdPukEi8KWCx1gnNIRFmtls8gsMOJWbn4bHiqkWuQXtV0Z
GPqycC2YFPZfq8y4IghMdje5cleiZer+cdzRVb9DQoBOTMs8xZu21x1d2YmoVGO/A9UIcInYPGyH
oU9IQ8E7igpd8kpMP64lgOivZpoQq2ADk0fgHSAUUev8+BqKOff5aHK396pjyCxm31j32RP07lyw
73yaHtTd3JYlh/z4afgDOwL2BhGPjP0YWPjzur+XLwZMkJ7+GGG32nXWUMg4cndyY+icOtwjGNj3
5gNx+c/WDzY5Gyu38AJXZ2bBAsl9vxLKzswLOxnzWYHdBliL1PhjExaWlFXxUwH+9ut+XnahBT+F
DRwvmlTNDEOTb7CMNcd6o/vpCxh0ntqdtpu3r71LNhB09YnXHp2tc9Pt0JyRTJ6uumuAlwGvJGTy
lnDv2vbggOrG4Zj29GIDUgeead/PMq6blQiEbjHwziAGAiuaOMrbRYYemXMXubQFpuUlyl6vL+bl
awSLeWpg+QEnF1Adop4XtTDQ/moQ5ByW7qPb0Lf3/Od8VO/pNnQz7vvOXttLLK+dz1PLF2cnqvSq
h+XGL1LWfyef3Xa+h1wncM53ykd1aCLc67IMXragwiHp9S7nIHeJ3DLZNNlDW35ed+tyWyzD3WhN
fxWzL9K9iEPosalDoE5jvd05QXu0ydzs2wJA2mrkMvjY5VsIDYGlJ4CeMSIQ8Ebn3y9N5zLpehRE
uOEOPtD+mIJrveHHzGyvzfyaTZuYvSUvKBmE7m8VXR7JcVxi93kIxA/AEA/iN2ZYCRE+I7FHBTqc
+AF9hGCzRDtyHz4MTFokuPxy54YETysSp6kewRB9Tg9A5c4MSPnyNtpn7jf9l76xHSYjVfvCRF1z
TohpSZbPtDFhE+DVF/VGdcl7h/X8Y99HLgC6LPspE/5YW84vaVmIMeHoiaQvvaVDIneZPfsf0q5r
OW5YyX4Rq5jDK5gmakZZ8gtLlmzmnPn1e6jdveZgWIOyr16nSs0GGo1Gh3OUUiFyZGeBNRhntEDy
kQUmReKxGnVXLQjXpAEAMnSsXQHr8mOnRtwUYBL0IFnRNrV727Bxc6A6AkKy6Lf/pB073RyJZg2f
LTCLGAa0conO7Xp/PoDa2NBQMV+t4QNSIjncBgyowkH/3RzevnRn3A2Wvx/2mE6w0cOdk2wfP8no
JzT53V0zmaVH0JfB+KLVM7z4IGrX8QYaJiMKkVwYbbUGimLlhAiVMbR/21fM/4e2LrTjoVapI4oV
6UpKnUyt17YgzA6HkxDUaPd1+uLcirVT9B+3Ra2ZFTBmAcyEpyiQm6nbKi4VdGDKEKXnrXEfZ/xw
3yf1fhrjapN3dWiKY/9TqsdhH4fD523ZqweXVw0NCNjgNqHHXHpfGrhKx3Iq8E2eltk1a2p6vvHp
hQQU4PyYxygL2i8vnaAfAc8sUyO0Vymg1eMQ+2gNAMTD10YbzQ6dOxrQy/9BqYXfpdxeJLVhUDTw
DGF5joDc3Px1JzI67Jb4KFSUUyeNzHcSD/rDYLivp888fGvA7jDGwLefWBH6lcXPwgwJo/QYi+Qx
ona5gKjL+lXUAowFr29EhhonY7ove8sN7Y1L0I56e+1WpM1su0DNmeMn9JNcSuNDDThleVSag56+
6kXTbcRQr+wAV9l9542sxoerQAMQisAjmxNdaJK8OmaB34V6acSlyWMcnbRlDPYaQYzJ0OBF8vea
AZx8ng2fG49oBLow8Tsj4KsSAwKFG1SZnXXddgi1TdPWjPjz6lRBq3nsCBcvLB6Wf7mIbd8DZL2G
KD1qNqk2uIFWW7e1WVs4zDTBXaA0P9foL0V4AcejrJOVgIgALGDn119awLWWOGm/bgu6zsNDGUTR
WDMcYlxEs/taRKElot+iqPoS/CVgeuPbPUgxbKPztgWvuXxT3cViuRPiwhE8ViP8lWfEhBhmLHD9
yEAowBuOEm1Ioz/lADziW+mOS3RbyN+N4UETX8SpTYnSAtOp/PvpbiiM6R8ZYSIPe6GveYA5txE6
oktT9Ea78SY7b5KtkHaOWlZHVF0BeVaTlJOsNFXcbAwixtZeXT2zfJQf0DKMlkOJzkpWbdZIpcSX
ZtGr6E8eRg3Dr90d0J8DW464FPN/rWDf3uU1c1rIpJHPWq7DSUBWGBhdFjjwfvAAQsoS8GnfFrPm
XTRoNOe50GQoU44z1boEFQKxNMPQcPl++CwFZYOs/QYZJee2qOueeiwjOqpQGIfTxEuQihTCykjk
Cd3DZg4S4XliVO5kyweFlhA2Vgxeer0trbR7iQGw1nW++1+Kp1TVB9AM+SXE1+2g2WkKhHM57BFE
yCAlAe+9iRvkhLhlxEvc/6kp0cHTq5+Mj1hBA0I3OLrKcHZQTqALlSEqFeCCUJBDCqKzqoC0vgc+
g+GVH8Io7iJPclsw5LUBhg7gsxh9S2ubDbZGBR0KAljjeer0Zno16pWhlSYwkY59PTwU/vTA+fxb
ORnvtxVdM9+FqG8ftvBR85wsSFB0iGqK1srHLD1FHbIQaiWzKA/WfDvqBZj8Qg5cwePq0ieJY6NL
IFHEjQXeAaks3ntZ+bytzXfm4CJmgukaaAScZ9FRoaGde4qZE0R/YgF05W0po68BweBXG2+SRCJZ
/RY06l71n8di6w2PpfAVGYVZJkeucNJpo2WuPILFyy58VymcXtre/rjrXcXULhr2MMiDuBjjHJf6
14Piy3kXFqZQWqIwkRYtb6P4GRkP/yDnuzYDAEKgXVAX3GB0Ugeo8MLME48owCqO0DOVSDs5Y/FZ
r2oEleYgGC20dNE34IrK68OkMEdMMjTTgya/jd5pSBlh/rXhgCoVqVSgvALpFb3klwtnDIrc6x4w
5po+Uc2Sa1TT8xD1//2y4SSghI0JF2BXU+ZZt5xSVwHAFrtiSPZA6OOOeSWqlgiCLEx71Qx45OuD
N0PlYj59rm4BwpbaJQGdJMPkAW6s0jwEba2rtJqp5qyAe23t0AiAcBRF1+s2bkTzUpzMfcyDtkm9
LzF5u71qszO+PHBQA0BV0AUz8AipL/dGi4NuVNOuwPC7JRXEw0yGHOwFUUFZYSu3v25LW9fmj7T5
94W3EgQvlJIY0sJesSfeP6gJq29qPoVXCv0ncrqiUJISvVRRVSqANrSpWydQ3JE3uSF1QxV0EWiX
Qvv9baVWLEGUkHGdp9gEZEcov6APQWR0gwREXBR8jMnhJt4CBs5tIddJHxwcAyBSM0LMDI9N2Zs3
9PkIrAmg9SuppeaDqekcJpAivJGj1zFSn7r8BU9ZK/buAa3wOfLFHuSYlSFZpcgaZ7vGiKA+Rrzc
x7oHOKU3x+CGcc9N8LiN7YOWO8ZtRBr9NWvzfQeSBWPi7KQ/DsPI8CgrS44HIZrTcA+BGZkuL4sD
8gZRjrpB6utPeLf5JnDDajOuE1YwNXsNypxksPuAUmhurUBIcalpXghhiJmhCmzZMsZMuQYGNPHn
UvM/FbU9xSUgpm7v9HdrMS0SMbgCVC8MCyJjeykShflM77WmMrOD+GPOmIb253tkAXPYjs3AqWzA
b9jt5rknCrn/+wFCHZOYAiZG0K6O8IUOHmWdCxSxbyuzHkldEf8uO08Qaym2f+xM6UVKCF51d+nT
JiYcK3Kd7YZSHWhBGOabK+zIB1Gr7SPs56QcjCfisTigL2Onb2PzNX/Lt7HDoidbM2LAEwGMAecB
Tzy6ijFIHsCQGqwz91ib0wZsGC7ASLeTjcaOTcS4LpjSKNcXJJo/qQZUK2115+/QEH1KrBDUDad3
eZ+xXlIrb1ccjIVylBFpRlIKQgflxnugp2AQjqBpIbE0N2Lno+c74mrXFrLmMGPh1VUhwlFtIavf
tfZPJOvc9g3U9QTYSM5wYoVha57wQjXqohfkFrOgs2rNG8YWP7R9R7odBrhkUhD/sXGr5/uUdSav
nxOXy0m9aTLQjvVCDpn6fboJLACBWaMZHAzioLhRWo0tO4P7DmZgJ3NfbvuD69I4RiuQgJgTYHjL
oOn5cnn7xODqsYJs4dP4ij8c7yiintE6yA5Mu3zLLC+suLwLeZSlKmHLx8W8nfIRT+4TWGpRuW3e
SnS5TD4RT2COMZOjbmaMK27l5r6QS5ls048GyDghtzULB+iSPx8Ul+fZ5rquHygO0N48t7BS9pMI
YhEIRgcPtxPd9ld6lKzAQuOjaZiV3X2E249g1+5H5nDqSvAD/f7IpWzIyDDEJUc9WAnf4g9kGXzi
HaqflS2Yg50l5PmeRUK6KhB5dRDVGSiDfRvW4lwqjaRk4mw4PTcdMC6+bzIW/pW06rEXMihj6SYM
ZGchrovRlFHNru2TsB3N08Obh446VEmIdiduj+HzL5WM7+j/Ir7jBvvQku+Mp2f97yMxBaOcsg5A
ECTN6IRdHyqhHokiTkr+VIwPSeaOrNOx8mRC2g/RnoH+3Jml5PIwTooel16sVGYiDxYwGAURqBze
0e9YV+GqoO+BVLyC8cygTgOXR0IeZ3KFQrc57sLNRMR3mSj3KshYelJb5YFH7Ws6tzxjEVevDoSY
eOlKOnon6NppIJdtWY9ooRucTt8UZx9hh62eOBfThrdd26qOC0nz7wsDBe4CBtAHSJoBFk20fhEw
Q/6DCBDzIKeoo2uVPgNhm3R+n2C/yu45AJ6IJ23KcKuzIpdVTWZcDZRHEUzQsUSVIWHdjbA8nzuo
2YNYomBojixO7+uqKK4CZJRwmgVAveJoXS5YrGPq1NNUXH2fgwWEQxK7mu0TdasfgoRMdrMLyF1P
8o131LYsktXZ4uhrHu8OEdUsZGeAZ3Ep3BiDYig1WKSmt+dR1TdtYzhhLzN2bF3JP3IkCosrnQSQ
eA2QM+4wRN9JJvCpOFNw4SMfetewJ4UEHNqWcjuYS64GuFysjsUO8V1cutYWgNTIJYiISaVLbdss
DIQ4h+Gox/pDf/Dx6DoAONcaPzWn2gQf0kSkH5XtP/Eb4PJ9hqCuYyzEqk3hxTGzDqJjme7liX05
BVENviCdtv1wr3klhgFsHQQL/3BEFnIoFz6mpT7mAeR4qeQEwDSChT23UYrxw5FRHlq74meUjv9X
iXJqM5pbpLcQNXLVURU8p1cMKy9zUxS6l0r9TKoC046M4G01gFpKpU4N12TS1FWQOs1YKDEmZn6N
Aikxa4yyoiZvgTODskID6Bld3Iq1fXt5V25hjMEZQNqYW1Ax9n9pSBVi/izKPBiSFpkgPANx799v
oIYKMzqBkRpAyYoyVbTRAv59hvfPhICM4BfU3gHrE07WbUXW1hGZKOCOzBfDDOx6qUkh+miZaMPa
TIHL5BQnees5ypH/auzOBk8FuIBYElfC7guJ1M5p4tgaNcBC0I2VoItHPPdnoyZo9qg3FQswYW2f
ltpRYWEnxm2Rz7LCEr2Rmtkjr3d7AVcc6IU2VAAodvXUpD4kFMZWAcoFV4MUkbVkszlRfutCCOWl
02JQ28pA3wbvqveB1drgnEzs3nocXe3rtj5rkQJmQQAwAX6r2S4ow5vSOuGrPMKg+Sd2BZMvKcFF
NJDKVY/TO0PYSqSJqE5HHwWmskWZLk4OIbgdfCWpTdE1Trw97T3HMAtMmn2AY89ldvyvmsNCHGV6
pVRIvZJmgJzsJKsGeYSgs7ZqJfd6oRFlcbEnZxP4cmoggVn9vewGOYmcSiOCq1utQRpbup+fJAXJ
D+Fv5YmxniwFKWsETGOpThmkt2Y+p5bufnYOb3pnsAY95l+VGfy6LXDl2XWhLWWY3NDyQ1lgQXvj
HCY2lxFRAhuyRzKJ0fO7JglIIGivQPchGDpnzRdhpTQM8PZ8Xptjuq8ACu0hBfqVh1bDmqK5bm7G
tNVSEuURRU4sJ06EJPUYcaTfqa5in84nviDFZiC+m5AdSJ9a4tktq6C8UuW9lE0Z6FRVmtgYkJ3f
d0QghumdYrezf7do6dzc3ro1Q12qSRlqGfsi0EaL2pR/ZIfg1Gy4I3dfM4Swdo2yx6ZNg7DKoY+B
W6wX5kFEqQTxGQj6WLhka8Ed9m2eMwOmPNqYKYUacMWEQlzOCk0OIGN85KrAZW8P22rzHjj5m3EU
n4KHcR8hSRD/jEdGaLeWw7r4AEpZALTWldHjA3QPPffVW5nfzWOt+acyWhngq/pPWf6c6jsUcSWl
IiAMZ7I1XI80fRvvn0WgDmSVTi2IrOZFOEbb8V51hb3uDphw5b/SbUfQ+uR0ZECHvoBZ19DRMPAW
uMPJIC/a9q8boC+/hR7QKdOq5ccR3zKBIr1T7+WcQaf1ndWh70V1Jp9SkQoBQAq15XEVllPIV7XZ
IS2BEMZNSXsXIIbxA2RF5Q3mqDbTmXdZZ2ct8QvE/T+Cqa3OOIwW1wMEYy502vJ46/LoEgbV7ezj
w4LZkjyf+1uKUtvKAQE9rlLIawSR9KhcVB4RBWA0G/ZtrzD/oxuC6MF3nRuB2KVjz/jR1ASz9vZy
uJtr1ahTK7IjBZ+35V0P7MxG8mcl6ZIrWr2iCCjgtfnD39Ul+YUbBKd2MhH0WjxpQZPKCNhYGs4h
yeIiyXNAkfoqNGyjTVZYlYy6j5MqmHkgRfpbY4lbiw+X+lHhlK6AlFZpZksBHhhvDdVPvzkz1nAt
ol7KoO5GZSjTVhEgA3OfZvvLe0r23I+IqHfSP5RFL3aLuhvrRqrlRsDiNa0JxNVUuEs6hgVegyBQ
FkHdgYkqN/7/rpgD/jhT3GVW6qKlp4FFxNvaQTf8RnyVH24v4nc259ryAa+GyQJAIdCtokqZxI2q
QTXjUd1pe+nVQPa4JucOuRhAxzmF+QrPaSZI7fIb3hLe/yHdhLX98wHULvZlFIdZiF0UwOVWHgDU
H0juwIKrW4sQUW1GC7OEdkvpe/UX5g/CQ42bkAsE7BcP0vqUGMxBw9mkr1ZS1pBKxbwIoBYokw+M
IeFbHYqoLupiZvQVgKLvLjxzVmInbr/1rdtbtx41LQRSK9dGeuQFBgQqCDDI2JPXd5HUj+Mm3/QM
77FuJgtZ9AkokcqrPMjKbd6zVeAqxIQ3ByJvG1TsiUpArH32zp/Fg283KF7FBwlUKYyvWNlEML4A
HQB1AJAvfmfbFpsYx5WXlCKA1VQUrwnKrlanDCwSpPkOo7YR81o6uojQq4KrjtpGWYunJjJklIjK
yuJUt4rf0JI7dRhQaU8Bi/98TSV9ZnWETH6uFF+65TKR1akK0IimJvz0qDbl84gtZRVsVx7S6B5E
KQHFS6Bi0EgEAB4vJzxocH/6ljdYSZ1avkpq/kVs3prE1ocDeH8nFozoyh2wlEpfqukEhqW6lVBo
zL+KRHkVK9HW6+zt9jFYkYJWqT8rSMUkLXC/8jxBg2IfAu9ZFneNKuMtpm5ui1kxC6DkImM9o06j
hEmFImXkCVHWBVhCZDKdstNAhhmDTSTL8lNZGfqDJ5flU5gw0T5WLm40ziHIQ9cGWjdorPqmC7xW
B0M04HC2vm63xrlCeBsdy/gHKIHi+P62nitPlwtx1DUk+1BfkyGuGnHKeTvmCjsqK+QXLQFmelvY
ivVjuBOgByosEx1HlFfxZaNo07l8OZXbDtiFCUiwb0tYiSAvJFDqaEmiFEEzQJ0CfNdZDCLGBzk9
5vVg3Ra0tm5LVaiDHPS4E+IIglT+vu4xRuUX9lTuhTwF5N4/pLkvtKJsvlCrcch5lF/biStPaRAP
dsuV/n0xGfd81ogM3VaOGA7Y3OkNKJ/5Br10UmPaysWoQFxn3Gfptgq/mAWCteVDZhkuUIbXRdft
pYiujId0FCcUsvNzqJC+3fQxqNEfu4wR8KzFWYAt/yOJWrvBAzPnVEDS6Hpu+ntymv3PCUUZzVYe
5Ef/XLiyj6zfbetY8x5LodQKAk0HLJsxhOrRJoV74s9aZ8mtNQYPQcd4Hq4dqj+ykGC8XEq9BZBC
kENWMzyG/U5n1cnXHvzw63OIgyZYHmzLlwL8TJs8IYZfn065bvJ2euzdYcbYx2sJF3+PB4xh4QHD
wglbM8OlXPFS7ugHAxLCkBv6M33Sa+QlFs8xKizrQv5zVdIPsz5PjCLtcVXiuenGBYLwJN9JOouo
ac0ggBI7t4ejOfyKmcozQLrmy9BF43/nyaZPH6Y8Jl0FQG/cyz9vW9+qzS+lUV5QBClPE4eQhqEO
9YceDfFWNUC1gk5ZbwIyiiTZA6zz3Ai+YgIJNT9oIFveYlaotsEJHJpD0tXbIEpVq68a3W7i4uv2
J65VStEsD6ZyTHoA8oOmFQhzKRtTdYRRxaLdNa8tHt9tIFpRZDh9+SlqAGkDXiD4tEyB746NNMqk
L5Hxat8n/ZwE1ZYT5B2qRieFB76HweLxWl3D5QdS1jdUOUD7DXygehycCFBK/ibBC01uTG8jP6bb
bBfgYLuYaLq9MmvHeSmXikf7QBNLL0JNII9fG/mYspI6a5a4/P+z/EVQncuRHMsy3IWIUyWhZ7Dp
LC3YRdHZ64iRMqqma8drKW3+fSEtKzrw4mJWCJO/P8Zqzpu/KCx0r7U7fymDsna11ae+LLBiXOJE
8ZOE/E1siePD7X1Zqxhh2ADIXhgvA44S/XIGlVc6pAlUmcQXgCaaVbmthIbkyCgqrlrvZLQTlKyk
x5puS6HUbtWGVOqeAivsu+ckflISvJaPKutVsuri4drBWAcO8nlq73KbZPSyhCPY3czKwsGbrFPt
hpqN3bKLo2fryPn1RH5glS3XjAPT2hoKYhibuxqSDbW2S0UdK9oXsR2WqMDV3cuUqYyayprFL8VQ
J1lPdY+PS9hH0LhTbuFMk27CpDvwyHk+JrLEuJDXLWWhF3WEuUqte/7bIMfGHIBeL2NQDI+JQypF
Vp/zGhBdghO4iYhRdozIg7WmlMGIAQjrJR5r6vH3Yfset241MAht12K35XpSxsKJWj7xMYwlHJKH
Tgc3kQ7oWq16qoLORicRY/vWcqfGUh51vtEg0OheAnnSoyXvEkd7k0A591g7kzluUV906tG6fdbn
RaJyAoYmAZ0Mc4iYJaUb2FAYU8Lag0Q14X6NUf8zS2SGiLV9Qpv8POGHZ/oVSq0UJnLTG2iHktNz
H98l2hPPszzW2kYtZcwHY+F8JQTZdZdBhiaawx7zvg+cGdrqto/IdN9uux2YidzhXfhiIRetKqej
bwSI+2i2ogsWnZ74epwi/lCm2vG6OCR5XZDU8xiJjmvkIiSWMZKDt5aCCQcMqF5qOCpaM6pDDzyC
R9XNbeGTO3k40aZ/F4TIkFmChUZ1l9/qLZlGIr+hDXinf/KfwYvuhIwdXRl+mD8GRJxoLACSN51J
akLNV0Gi1qB9QXFyvDYApAIGTs0R7jBQGhEf8En1QfolbP2EZG7kqs8sV3e98JefMBv2Yscx1TVW
gLYHgke0M0RbRHcd62lzfSNBBAYJMQsH1E6ADlyKSGtZKPl81rL4aqvfhtyREJms7vftI3htu5di
KNuNUW8P+BJiEpB/dD/5fuvlx1wcyMiz8FJW6muzLLxwkCxDVp4e8ouneJgCD7L8IXKT9muS1X0j
fiA/b6p9QQQQMqO5HQjz8a9GDS1t7I6GAm6JCl3mke5wyXnw46fb+q9cIpcfRXk9GSzlXseXjYm3
C6hHaptDl/e4HUNLUt+mcqPzdxKLEGU2j0u/B5n6DOsA9KPriT2+MsZcEpFmSnX+Pk7VxyTSGOHt
9WV8KYJSSwpibhjLqjHFTLKryOwFl48trvC3I7cLAN17exlXD8RCI8pa69ZouKCGODClkR7Te0FS
A5u+ZIhZtdaFGMpae7UA8Z2HhVNjYePXTh6hdCLNw3sYYNn+g0pAwoCXETHsRHcu+X0XRB3oVUwB
hUSlBBZ+Y2NY/baQVfMzQHgFpGwAXPI0N42aVUkzpNCoEn4H6CJCpg6BdeiZoKkiaWQGKhHFzW2h
a+ZnoNsRE6nI+IN15NK1aNOglrqCzSpSDNxW0l3SV4xgYs17LUWIlyK4EkApZQi1uDAyOcwxgaUC
qXGpeL6typpBLOVQIWBYxljVAnIyLUZYe8LDekLLPfhxG45hDyxRlM8vxVyIaxmiYjGzAp0UlYhW
brNqDkn4eVsrkbVD83Fb3C9VFqtjyjdYvk0LKESR6MdmK9uGKZ4ws2kCNxZow4I9uTv9FDw8R+az
bynW7Y9Y8yDLpaU8CNot+pZvZstsMzvN7H7KnR79CIqw53yL475ui1vzIEtxlAcpgbEx5jrEYcjp
iRMnpPQwTVkWyFfcFrRqmnN7B7oScQho8CoB2Q2Ja9vGlEtnksAgdtT9j4llLaurt5BCeSrDCJMU
A6eNGaZur3cbDuBOobcf6tQu9LPfOreVWmkzw1jLQh6VCc3KstCAz95gCJXovzWfpG+Sxd9Lr0pK
/I4Uvsm9oAViI96VToP5MP/x9gesbp8kIe2GQQp0TFEW20kKNwQj9OUicO74oRnKpsqihFg9Fgsh
lEn6oxpw34vqoVWPF1/DlnXBrLTizONB81zrjBkt0I3SUwxUkMHDOmbcqczPmf9e+a42fIbyV9Wd
1GinFkefc2P+6R/WbyF3Vn1x4j2gRcTBfOLrybcE0K0qGiKi9OG2lNkK6MBjqR21S1zVpd3kQUqZ
3cn5L3k8iEisobDnFxlIQhI7V/8a5+RyPaktG/KiNJCdgl3UOyN6B+uhX78rrLt65UzPHb+AwkB7
NiJm6hrokAWYGhFSCo8zI01yEpSKYv3UCSHjFlhJ4UDEQhS1UT5Ignstw1MITHnGo9CRaRMeJ5c7
yueqIukWgB97411gNOWsuBNUwZAIRUIMRRZ6RqmouVYCaXpjNsVR9waigugFzLCykCOhbrc5I/Ww
cpovxFFKNlKfgAEB4grxkHIPQrQROIYpXtPQAu9jqRJli4Na9HrJQ0alPID+j6uAN3RsE6vLQNQX
2kL3u5GdSt/z+n3V7ZXsXIcn8CS0cGwBY3XXnpT4Fh1LK2NmQaOLwULNg92+j6Gv5d9JpxY7m3/I
5kN46A7NJnhonZQj3maGQ1bJLniuWRQXK8HFxQdQxyTzOFTyY3zA4Dne4BSBFRjvnXFXBJp52wUw
daUu2qrkwyRUIEryrTLa8AqmTOWvwPkVHz4jJ3rNBSvc+gBCzQ4tCZ8KF5DPtz+BpSx1N+p6Pmgl
SF5BB2n1siUDMaxK7dD/IUUv/50k6lZMtHxsMvBymUD96bx9mezG5KEeH72QdXHMJ4LyrMsNpLtT
ZSAiyVEFSZV4qOQfTcwIqFe6kjA0KKOZDGgP+owzcXlB1HIB6hA5acxxOCneCTMuQ+KUkjNl+3Gw
oJzkByCbZNH5fKOOUYphqByHQgLoGpqhqcdC4Nd1AdT1xjQayarg3wbAn0du1BhE7O1EB/ZQbPqG
ukmLvd8duWAPjuhR2avSXa+8qf09utCIOIL6z3djz4ryzgbYdM/v48npc0ub8PKRCNhIIt3bt95I
Qn2wO3CfNxln1qBhDwrMXX2IrZukqqmlIyni/VidtIZ3hsA08GDygT/P8oArNiqC0UcAWhBCgSvi
QiRk0No5KYgD4AHRIZsbxzg2Dd4ulcq6baQrvv1CFOVs816emkScRYWHULXqAIh24LIFhj6guQuG
Z18VhmlF1FfwdwX87k99m6QShCWAzB7SyeE5lTTCG9cf8vYuKhrntnIrN/Ms6D/yKMfW1iOgxwTI
i7kXHkMskvjk16oztfZtOSy9KK8mAGumqNVZL8UD92Lq6OJnrrjSFLiFpm/1idUBsyJQmmGR5t6v
maGCCjk4MdA9UdVbU6hs3i+24fRjbI5cVp5Cwf77kXIkIURM1CEBi1w5ff2nmQZYON9oTVHxzLF4
HlFeDlSnzxjWsXLvX8ihTLEQpECugaBoZsZpiI+J8BR2DJe84igvRFDXvjRJRohiW2s2ngzm3d5U
WTyPq0oAYRQJRrgrdAFcekpxklQ/C7BYctC+NmAs74rgIYsYMcOqHgsps30sAvZO0Dk15CEF2HpE
Qudrnm9umzRLD8rjR1xgiOg8as0y/VWUYL5Frgtp0v9KCD1JLSu55OOAoAMAlFqNsu11GZ6XUZ1m
rBWN2aOn6OuTc2jCt8op6EQL83vWbT3WkssYMfzPrn+jUCz2o6rislGAMYOR+ukYqgdw+pl9Dsy6
UbKKMDukDYoBQY/HOA8cO80uQbg7BIIVdBlRet71+scmZtUJ5i2iLs+Lj6KcRIaWocbgsLpp+6zn
j+V45/t7wFd3/lGI7a5lNBmuONsLcfM+LNYg8vgui8TZJsPe7UKDcOFrIrpezKi8svaTOsNtZ+h1
YcxnOI7ObVXu0+zp9nayJFDXRl76hj7wkNDLb17mio3AsPu1xOvFWlFeQg2TCUMwWKtE4Z/0KAJ5
9tQDZdkYz0PH2UasO0OYk6Z+MPz4vxVOOY/AnzAy0Hs4EPxT6lUkwCFvT+l0rtXdEBlAY9lnnMiQ
umqMyHrh6kfNASNtl9ZRV7rqy1wACip4LC+zQzlCq4+pDYCO/FAf+ObX7T1cs8ZvJnvkmdH/JFMr
rA9yXQwG5LVG9zut8qcBubBWyCxeYi6ouHLQlrKoBe0bYB6UcYgR3AOasCsf/XLFh3b0Hp/Fh+oz
ZzSzrTQtYZIZDMLK/6lGuWbdkxMQkkNc98nfhS/aY3w3/ioNsDoAt12yLWX7otwzBxPmDkPamyyk
0jjEhSaCxz6BVLxO7f43WueVo7wFqkdAChY6GGPzaCo/XShyPhsgC4VOKwPk+ZSZcfSgs0AL1y65
pU7zxi5cVqBEGJSJICeVjK2ayPugBwXRyEoQscRQjrgVgkpKm1mMwpt6v4uQXWNl7VfADy6sQqHc
76iP2tjOQjgA3+lu9RY9ZQfByvb5m/wYqSRkuOHVO2+5eNSJBpoN38XzJtXZi/8Bxt8fDXDHODt0
OxNto9yvYi8+ofnRuE9ebp9t1npS/hl+M6nCCpIl6bPXX0SpJiX/fFsGUz3KgXRjLHD8bBvqUUI7
4A+BNPtwp2RW20Ol/G3aDefYUgoiujrruc1wKArlUHBrq8FQQjbq4uiYEk4yCvFExaC9b7/zaCvQ
GDHSSvuNClR1UZkhcL/BqS5PgjemoVE0AmZtixBv+1Oa7OLITiQL4/9WGD2O5THzNm3rlqPFlXdR
7DKWe37JX7qX+QPQxI1ucRSm6RcNGGV9I8lkjKz1FYk7dGEWijnyBHsLjKwIA8CBak+enRY2Q7I2
r+Yt0dTJyXVfD9EwAHhOdY+Wv6ZKgSC0ifttGB8545Tmh6p8yyW30l4MkD2JIeFyW+J/CcKHijeK
Qvghvjdm3Baft6XGDvujXnqbqYtNrXhClkTk3tK8sowiIjWgDpvqxxDwZtOcfMAay8VGEgMUKLed
jIFApC/qQz3FKNT80AFPyjWyOYyOIG4iwJimW6Xc5Vxml/0241wv2qrZRBo0eOquOrpV9xgPR086
KX4GSl7fSrMvH8RUKWAcEVWk6Iubzkl0ykRLFR00HBaAAchOUbqNRodvEK9mLym6v71NpG104yUv
7qUGGQHQRI/3CbhshNjSq41WPuqNk8YSKbqDou4i/17NDxwArLRXAwX/6RBX+1wCE0y81fKHNHaz
+sPrn1A3yYxHrdvkKtFGN5ZOGc4P3wEgKvyswbfWnPrJAZmPHQKSPX3j6/dcC02URAiColg9Brop
C89Z9MjlH9JYWwaG0xGwNKqP5QLAWynvas4ywk8xV0zZf+fHuzQ6cQWAdVFIETv06esOzM+M8mev
BF6xMzW/GzA1GAfeOyGN1dXPevyzr0DEVB46EBg0oBgG4KYxmHHn+LJd8/WWa8tD44+uIp4SqSd8
rrt6/IZuIScN7dRg1Z1WqmvAOkPXJqbXeJSFaGCRVPG9SgnauRnHFLbatnIawKaEJDnUGMMl/Fk6
as+VDQt7xHTeyAjc1sRjhhTEPoaAFm40fF26hjJR8rYSIT46JJZo9iaoZk8VcA/J66N68K1s94nC
0Wtts0YDVuYTkaJfSKYOppqPqlbhUvtuD/JscVeS6dUvSYrQ1XzQbO0IysfDuAm2mlVYkcsNhLfA
d8twECv+4eIz5utoGSV0dd744M40xRmKBKI9S3XhjHvgMDxnBDecpR1i8mZ83RZ8HQVdqk9dc10R
6yOvoV42+FaQ/ihEuy4K0kos/ebvp/zfhX7UTcfHaV9qCupXKUnvZFPaB04MPUurc8F/uK83rclK
Ka0Usi51o264NACy/P+QdmVNjvLI9hcRAQgEvLJ5Kdu1V3X1C1HVC0js+/Lr76HjzrQtc018332Y
iInpmEpLpFKpzJPnNCb2NH0r7WiX+aUGQgfUH93P5nhKNrrTr6TNa6sUsuaEVKApn93YsPZE3wTD
iUjb2x9s6RY920mMFgqeAnppGlewwWn4JevbSc52Ba/tuv9Ex8m1kuGz6VUbpOaxDU0JZ1Qg+8C6
xzhee2H+Ydr7vz8qmnaXP8WyErWw5pY8ksFHK4JGWLbjbnwK3K94M7jTE241SLFldu2bdgfdzcbp
3b3O7efbe3LlxNBHgtAduJJnImMqgs57KRoTWQ2QRo0QnMSwYYngWhvHVej+1feFoT+0uwDuI4SL
oqJWMiUFhY4HCm+g46OZXUgeUf3bq7n+woIV4UyqHZmSoYaVitkmBnuQn9k532Tb4DnfEScb7BzN
qzV637W1CSc0w1SCEZa8d6T8seEvhe73inN7ZfOfuPAXYWHCgUTFUqrlFguTuCzvkrhM31WJUO4N
+ZgfjZYnv6WWDyt1zCXvAD86qGYg9g3chuClMQdMppuSHu3AjQyyOxlTF9WdSr7dXtz1k/nP6v7a
ER56k6ZCFwMYb8dCXucqg0834V79kCwnPJjP2VNxpx/jne7Ua0jI62fZbBlcT8BakpnFW/h0oTFZ
vcVikBTvcOp2hmy/YzLBI5t6xz1kaWucuqsGhQ/ZhmXLqhYG6RGa36gMbyxHfzS+9yCAjvbmabUc
cVUYEFYoBFZJH7PeiGCw1MFckzsd2FzsCpmanzmrMrbXjftLa38qa2eXcZsleTfKsDa4yr256X5A
BbUGw6Yzv8+mDb2vkRhBBf0T3jRu1+6txYOItwCEKCBLL4ut+lHJ80yd0h7AKkBau20/V7F0upZy
LR4LAv5nDM5BL0RsItDGNAoL24pkq4W+qww9V+lQ7ouv4MHwIF42ndKH0G/WBM+XfQe0HWhdzKme
eGlgxqoNqQm7aCz90B4BrPcDN/lSXzBP6JT37dfKsZyP3VXQObMnHEtdUpMminIQxapAsjSNDfyp
wza1K7s9CHPw+lvZ2Wv8wew+ZxaFZNZog4SmElZofg+h74Q6tZ/5UgdeO6hPQVDgfgTZkrTjoFn6
DQmL78VeOqxR7c9p69WqMSYKPkwLOy1iAKukqM2czMEoOWjKb3NNxGR5kWcGhBAAZFmfhg1ieTNQ
oLxzGyqwDpfNp6wFPLUtLOBd0MqvEpuPGkrQkR0MaHL30TYsOET4dFulAZRCyvu+6HexSWylr55N
vUOpT2JrD4zrNH/+Jmc/VwggXQzKalmdbze6o99nEd6c+tFzsX0qwKNp/kj9qXf5nuwHR6Hu4Izu
8z9GwFz+BEtI3IikDVWiY8dAZVvK36X20WSQeHqH0NqKBy5+/JlncK5y4DEn3Ae800vGa8SvCb2u
bCpOwyBvVo7VYvjA2JFiQiNjpgi5zP2GzMDzdI7I4GnSQVR3ak++fkdAJ/PR2OGLvocGATCSfuXf
NrxmV3iv8aCKCWtg12LqTiumA7rUTpiPXrRGtbW8i39XOMfps1ug46M+NSEsmdY7Y28a826vZD4h
4hEFygWQF4AHkLQKeYlRF1HYhyVcMtQ3NYoewQPUDftsA43hU7oG91hazbk1IQymtJiiOoG10Xpv
Q38WLL69nDUDgkNQg+mDMhug5rOm/IR06O2/v5Q8/mEvx+sHQB1DOMGKOhJCu6p3OuOr1qG4vKmZ
j2kWK1zJUhfz7zNLpnBQ8wHcv0YMS4zIHbTzIlScY35Mw59hEPuhSgAuTRo366z3nmWgK8qaN7nD
NINu5qcgqVc8/hqxi8ABBhco0sxan4B1XzriGGol6TL8nvg3qEgstwGoqAYf6gkgJRREGnnlFbt0
xMAIiXlCUH4DQSOED40RzYzKunfCAEQTxqEgKaZrvLx2b3/Rq0RnVltT5peUAVUn6OxcrqtLOehv
ygLKw5DXmdy4fMRtfNvEdWFptgENVqpD+FUG3unShtGUUtHJNdTqvw/3HLfUpvP90u62wDxbDkav
PNACj2BQT901GP6ybWqCHQ3yvSrovi9tm7QaFGY2iRNveWsPzxm4eiNIwdcoQjoSah/Wr4k60zH0
h8mu71az9MX9/WtfpFFCY6Eg2gD7qK08Yri8wjyj6U5Ovum93eT0kas4zyv7fXVK5/0+syl8UzZ0
vAXCBqL34PHdMTveQ6c4t79ip/wBMBvELzywab4Xx7Xb9fqUzK8fCH2aeAcZkLMWvLZQ8xb12RBV
JfZuBI7MdmW3HaCCaIZ2Lj10beyC0zqjMmDgm9urvjowgmkhFyqaQWkYgWnVGHaD4vUK9YbuaVrl
tZ5P+sWVIRgSPKphqhJkEwxBGOpn5U/f0r22I0dMv+kQ32HIu1aC7jW7xqVF0Yd4U2s8kWER/Jba
93w7uPx+PIZP3Tax0yOSJSTt2aPss1dktsa+WNnZ6w6ZYF/wp4xDY5BR2I920r31HL4lu/INNaaD
+TKGHvQuIVTrlC/qaZJWQsf16bnwJ0O4MJWk6YdGiWIkUYlN4/coK/xGWlnf/MFufFBDCO1VwHpe
91jeBJ7SrEUVTy2eagsVnkZ+C0EKkc6VrH5NEOS6ViFs63yZn+U2A9YVY74fn3XTHWS+RYnJYb9G
y0bjcRY3GvbqnelbLnm5fVIWN3UGE4IOzZIhoHdpt+jrWJ40bGqQQEWJb6r8LdBX9nTxNCKvwsWF
aQlLDLtqGXZSN9soLYrXs279iiflvpHGYgv9gJXLeXFBf42J56OzSAxSGhiLyC8dhOwAnoRrCIJr
JM/8tc6MCIfAiICZpBh4dTTpEGhuRw/c6LwMShWVuq8xJVf8QPvv9pda2UXR/SM+WaMSwCby7Myt
En7UOzDnxFYueRjt7f5xLnC5RMExUjnIBiMH0Fomj1HwUAJTs5YBr30qwecji0eTETJ8KvPL1GyC
vqgRrsTL5YMFoXRw3SkqSEPnH3F2sHTg07Vexzp06ygpoKc75prd4PYn2yDZ6ezFkEInRNEh9Ev9
XktcoCbUZq23PzvEVVg5+xXzxz37FVDZKkajx68Yqp1MbBVyBGrlGfFnNNyD+tbu0V2KoOK+lm4t
Os2ZXePSbgQAllLUsDvyZ5U6arydCuZSthJFFg8EzIBMTJ0lGsUSWT21XM8C2JE0iJlqWIdCq20Q
5C5E2wc7GlOnlBVXqsk+qlbKybObiHsLJjuQzUHDnEDO5HKNJeEMiXMONwpHtHdKL07WKoDzNl2Z
mOfnIbIM9SlRX6tkIOpRVCwvLs29ZoAHVkbnZCDfIa27C9fu+OvBC4QXSGz+rzmI7F2uaMAgcz6q
AP8nUMwwfhWD4obojddPBQToqqxyo9xPs36HhPGfx5hzw8JWAl1cj2oIwxmHlhehu5BVvqEGT124
Kuk5X9dXe4qRgBkeCEYdMT1M2nqAnBFsmXUa2mixQAB+sjM9cUeKl1sxePP/XtXkFCvJFs7nTuYK
ycjyRp/9BiFPLNu+yZIev0EyePBSGVJ/l9JMcvmU450pF4rbS+G0CQdz3BdMre7Todo0ptmvIXGW
N0OHppJCKCiThCilREkKPRP8EJlyJ2jcrgUY44fU+LEOAAJKYxDWwiYBbjKsRcilEIEeGigATUz6
gS330tnU0bLSnpbYA/bdjIHP+GlBH1d3bnvWUqxHvQ/EMSbk41AvuLTCpYFIeVHNeYa+b2m+jVoU
0cev21auKwU4OVQGkdfMYmLIYiwwkoIpJkcapXYIsUNgvmUG5CL1pkADv03U14AQnzdp4ARm/zUU
+be6Nh5LLbAcJSWvQaORlei0GBox5IcBSrAOAeIkhOAukXAxVaBEjTGIHZDgiRmoek+lI/UNdJHZ
o9amnj6kXrimor2Yq8+EZhrIiBTYFz8tevwdkRKYLh4qOmxYpX0lY2ynzdOkNK4SRr/MGM9C67XD
zHtXfDQct1Bfqbtaj5GoqTa1Pm5/oflEiace3wWIM0geIBUUIsxo1GXZjAjWbOD7uHtMybhJdGIH
aM3nWecH8Roz7ZJ/n1sUng1FZyXjCEpGp+BTaROka7WcfDC9cXQpX4mfS15+bkvwckVqpkHtYStG
Nm31zDaKt6JfSWmWLqNzI/N9eJZLVDpoTxQLRkbER85Lm4UbydoHeMivUdkvvYbOTQkOlCdNG+VR
Aa7dRgXi07MS22Dfgzh0VbzzoPwNJu2VmLxsUgNuAOzuYCeZ//1sdbwvWNxRrE4OSljiThWru9FC
Y4hap4DWtp7ex9K0gmv9M3Ry5ZcQY4Qs95y7i2WpJGgp+lKIT9qGvWvOaOMZe8iPxE6cO8kbnWBn
HQYXgypueizcyQ5eID2r7YY9ewm+lT+1lW+8lNMYmODUVaoCOK8LjgSSaH2MFARl1ItAkGqeWLia
sy06K3gPLRUkDsifhMCUZ+mkQ7kKIflRe1L8fB96nYVOi+rrm9CP3aK3IbJ7+/gv+e78UUHgD3JQ
kMFcft28QO0grxskGNQYi4d07PrUjRE1dZclRe/wsNGf6jo31kg/lxYLDXEdVsE3Dw7kS8NVkeKu
B3TZScf7mPhNBjWftSxxKdKYKMWaoGYHpFWcl5Wboc+Y3sdO235K0ymMXpn1Sk3/9hYurgTCB/hk
CmrCYgSdjGFMcJ3igJjsuW27N15FttlP3m0zi+U7E/forFirgsNRiNSNFQShPGCkKbGOeuTR+K7P
gB7dVO2DrHu54hE8lOhB6V5uG15c35ldIV5Hg9JGfTTNMRT12ZjvSPmUp2taFUv30PnqBEfkIZvC
tMcuRoZWOBUxfs1GtxbTMkctMsNnRau4ZZatkFMs29XxUgL9IO5kIbzpfVaSusHqJpYCT2DedQZ1
xwnkdpAeyxTJp/T37f1cCiWIIP+xqAmPiaBJWUcyGaEkD8Fwc7Latf76YopzbkJwFbzwtJKGMGGi
9Ve0OFleFD6E/XtBMcy8VSGvBoXJ28tauicAxlAgQzzzjIsbGeiFXk9ch5t0uWfqH32Wg5Czd0nX
nBiIMRstPcj9uPt/WRU3U8P9HncdrJrD/VTc8/ZBjd4q6aHWtkBolNqKtyydhbNFig0Zi1htLBGY
6/lzntxFRAOT8ko8WfLIcxvCectBh0xDFTa0GG01iDlrka1KCVQD3LHxpn9Tnzs3Jxy8MTXjsZRh
zog+kwwcXYNXtStf6RrSoqlgLsE9DrefaXUEIyQOm7JGIuG0Y5Iw4Oi78ANyuvQHm2LLt3Ilex5y
Mz6BG7sC1WgVSvdpJlO0Q+KwP0Rlktw1mJZbE1hb+Jy4ztH/BzO2LqMxcnkJmZnFigbv61kkIYBa
FLSazG5Nz3PpNII9QJPxpEb6gEnxSysViIxz0qFQ2PelfpDMUn0IU/0uGUDFjwbfZuzU3kUOd0Rr
aLQjnk/O7UOytExQAWJMCN1RCvib8AMMdNLTBI/ZwHw2tYfc3CqroKUFr6XnNoSQQ7piyizUzJ0G
bG9xPHlak9v9JLtGUHkNkw5qY9hRhwkoBYq6xHLitLPlTLGh7LAds8QdiAoc/XcDNcHbq1/IAi5+
mXCeTANS7PVcOK1CzyJvfYsztA/XOlwLUR3ObVINM+eQ0BELbrRLapQR8KpUq99x9RJVr7dXsfT3
CWgzZ4pA5ABi5KE53vDUwN+HFijoVjMHF/5tC4t+Cj4DTIzh5+tXKVk4lUGjh3hc5PTOarZD7Zm5
kxgfGsZkwLs99Ci5rDTSl+oDqDf9tTm71dnroop0qnQWxEPIs6XYmOawFVv7AFryBBJZ/lYfLFdb
qf0unQbQD0DiD+QX2M35389MJhRTgFo+P9ekQ0I3Eh5tq/q6C5chPbcx++SZjUqRAxB5zcsqXUVG
jcid0mPAXmVosat2u5aCXuMxEV/R/wBaUEFieMUNBbEqQ6kHPE9ap3Pl14HZnY02iGNCZowdzHsZ
HXzprgEH8RqoZXE3Z7FdEAPPL0Qhj6/rMZyFI1A/UPZatC+G7+bqjOMchoW3IIDrf20ITgKlQq3N
QjyM5I1hs23oqR/BofWtTWTTJ1ClrVSIlpdEEbFRt5pRJZcfLy01FkUTlmQquBV+9OlxbFZMAI2z
tCa8p6E8hJcDzvSlkQZ6NmPMJO4kEitfZdxPXxD26940My22bRGo35M6s3YB49LJyHiz56mSehxK
Mtsgl6NdyKvmQxsC+bPkebCVlXDyuaRjLgcPOrLJuzDwh1Bt9zKdOsgfGtn0EY8YY6PhkMA9Bk0u
bKk0Qbk18vbYsAQ+UtPCYXWrHuvRkO6rEoBEWzbHaVMqZfipciU50rQtHoOiHg4aZ81DIlUtqlJR
YQHJkFqDz1oQdIWy+mVOccs9zBIGqq3imn1pW8ZwK3TspBsVOH2ZzvjkFAQoELAyGLVpT/lYvzU0
1jbYuP4JV0q4U/RS8TBhFk1225raNirAJ4fWVFkdGCHzL8P4XWdauquWbZaBRSjimG/Le7+keuXL
WW9h4hxw7C1aBf2OBikLHXmKyGuYTOa+pxDdxOhgRpiHie6xwMSbrB3UAtN3YW8N3C5quYZsNTbR
71OMYurVJH0MCvCr266FfkeLoR3L57Rjm3Sy6Le0iYA5kGXpheOK+z4FZnBfF73mSUpEWkhNaSSx
WWOMmkuSUOs84KiVdzJBFn0IB3qXpK3yidFa9ZeWM/mhNxKOoTKF4U0ZqGniSlmevKcxxdh+aOXJ
zyzQhz0nUvrGla7b5ZkCOqV+TI/4v7eY1TMzp0kMcgykUUEDlkQ7c1D5UWV66Vb5BGnREm2hd6tU
6WOfhRa3rbYikCbWzKT3gzQMk01bROouB1vxI2YFSh9zJhamawgZ91Kf9d+NLpI9Q6rQVDKlPNz0
iiYDSsP05AH05PUpCUqOqVlrTnOsIXwO4zR7yrOJ5i4vomLX5mX5EWo0QpNdqfpPreNSZSfKOOl7
NUqabzw2JJ9jtGQftDJ5ydqCBDutj9m2jdXpUelJhkHIUXekQDIedaMMdpii1dG619DD98q2DBSb
ZmieOBqPx26T1PXwmBTdCAHGxAoOvS6lWxpI7TZghQQi8aHMvzIAdV4I9iWyy6iSnkNFrzM3M7rk
Jefa8KyGjfLdKizuhIkFqmxe8OwlI135qSeoPNpqBgi5HcVR+Z73ifUYWKA9srOCkE0raemd2Q8A
aLTd4Cd53b+o5ahWdihV+e+h6wdPAeLhRaUM2tuJiaaynar5UHgYEY6eSRzwQ8r0CLLAeL++qKMq
+XnQksiWczkB+20w9G+kCsHlnaSVZWc9pXc9+MNOIWlwgHNZH3CKwLkVpUV31/ex/AFCauhExqWG
n66bQeqOXW6c0gqFL1uBl+3KgEkIHbSKxw2DztNeq6T4YeRTC3kFLSp3JQav/ExvUFfXJwi61Y0+
HCTkXj+Bw+1fC3Cz7FIzsQBoQ7MAc6eRl4VjGblFlVefoRlEJ0TD1pWqdPwyUhXsrBqR8ITMhgjj
SgXgadM4hnesY3jdWSMNNgBVp88DwrUv81qdpx60cJdbRembxIyPWpHzJykYoy2NiI7jEBc4SDRq
vJBkAwZqp87PJxp/YGJUsrUxar10jI1tLxsdKBZDvXOraoQEnqSodekboGD0tdEAraRW9h7jmebl
Xaz3m4LSynLMVNOh4EGU2rL7nJWNqwJTGqFuUQG+ohdQ5rA7jWRea7CGOEZoxB5V4gTsIwSl1Kwe
pAkhTK9GZ6q1qQDbWB3/jmgGtdIhL5u3MrcCbyRV8WFoQbPtoiT2Ry2pP0goNdsSVNZOJbWNVxlV
AYodbHqUSdO7prTy716LTdsw4vwRMDHjEDYYkjVMc9opcMTXNpWASLudUi6m3nNhTMb9jXeWmBzo
ch2MNW7S1PLKEiPXiT2WrglWt9t2lm5sHUrueGYBbI0gdnmZ9irH2zJG5kqCvSr9gtKHmayUwddM
zPn5WUYn6yMmvwaYaM1nq2N2W7nyuNJ1XLMx//uZjTyuOnC2IDM1899l7MX5/VA83d6p5S/yd6eu
ElOzxWWEZRQIFaX+bubfA2BXq7Xy7tJz5fyLCF+eKWoUUh12snavk1fe/fNCDD3/+0JKCEW+3go0
bFWZemWUOLX+pphvt/dq7XMIeSCPVdIlBdbQ1HvevlfWcxw83jaxsk1/nmRnX9wKMoMqFUyo2rco
KeFV/5TNDQ8DyK3qBuob+G9iT2GU23iUQYvjpMqeDRA2YLYcrD3ilvLzcyPCx+hI0htyAyP0Mf0s
T+Fp2koOdVu/7zBZV3zK29u7tvhqPDcofJk4AWR1JvvBZJaCu+1h2j50d4BePZDNq+XKh7VHzlKy
DvbOeXIWOjUgiL08mLIpqaXVII6NKfAe/YMpPbb6MTTvgU6+vbTrieH5JXf2LhCqFURLhqqP8S7Q
bUBY/epbs7vvvdB06IY/UNeAqoLdf2v21LY2xe/MwRXxqin2tkdhxbv9W5bQGBe/RVh2xKQxJmbA
nY48TcyXAQdRjA/Vep9n7rB0CWLEo691/m27S4cCEGULyHd0h64es+Caj3JlRgxK9aYcUjupqpVd
Xnyen1kQgnnYFmpozXBBqx2/F8pP8IDZlhzYlKDjxX6AUPRBa9Z02xfrK9DfgtwHEBG6Ira8al6T
WuF/Pq0K7k1bR+FhC7kciKHcs6/be7hqTDiTZW3wdpBgLDZRW2M7vfNbHH5T91m0Hdh7oP3k5e8V
o7Nzig/18xUK5zKvOIr/KYxCEohsq5/pHmVlR/shu5hg3mSvK+bmNVybw2NDB18z+nzCJaPJZRkG
0gwueawOxE12X8wJj41tpDZz1IfAr3doQpin8H6tW7XkQMBl/deysLtWNUVhMLtolfjFLvkdHuQf
1RtfZQT6I/h5a4nCjmZWzIIqgiGw+oLy682fNswGnb+t2fRnetSfoi88904YYaan6tVcOSeLVQog
eMByBtphgPmEKkWNR52qFfigx/ypuTcftAKkViXSLAcz2w7/nj+Md3hUW276/m++7ZllIQ7qVpRb
0exKzTdTt++RFisb6hLDzn+YkT36lc3c+o598U2XgY9lxfqiI59ZFyIfk4iUIXHmTolJeDvc3iuG
nbz1LgZRN8xfm0NZul4AsIBOLXLYGWdxeb2wOkow6omPnAcnxuye+k2x6etjsNZaWspozg0Jca8b
q9HqZoCvVL201TcS7lp5xWWWgve5ifknnGU0vIS7sjm0TsZuSAFcUMi/SGnQZkc/iRALcvLCkcgt
VO3UGado9Xf9iCElz9JXSsRzFiyeurNmhgiQV+q0lpUOLQNpMg+9mewbFrtKzhzC1wSgl779eWoh
fJISz9Aoi+bUQt5oGP2tTFujj1O8yS13xannNs/VqnQQfAF2AYUOUWedJ6lOuxSmgkd+byge7p9u
D3US1SM/g6fbxpY8beYp/l9bYmKrKkVQZiBDdzrFNbXTpPld/29yZ4Ogio8GwsxPdOlp1UDVRAkA
poMegm6BpnNNKWPRC/4aELkWk6zJqRnNLZ3uNet9Gt3lwYaSlWR2cacAYcYooabgP8KBMWSWlXU7
twqMTR/6UhnbGMK+/TWWVgJCFky3AuUAInchwOTFZGKSFtCRKMrsFFgiOtoJNPy4d9vOEkaFnhsS
vFmWeKWlzWyobooDCsLxPkNB0jOaun4wKkydVR0EWzqKYUNZqV066X5CGXFaja3lW0snC804vHqA
QIXYnHB3JQ2Z8knFI8GIfVnFIFb0FMp3DSbvBmUFrbYU9M5NCZdVVqglkgWYmod2GHnsozUo07IF
CjA9Eh2qiKkOSZLU4HObpak3RX4i3cphWvQQNKj/8/fFhCaDZEw14O+X2U/ecjfMUOm0DI+wYiUM
LQ3M/WG1AMGhDJCKONEFRwRkA1zNjtlRF4M7yEYlXw9Tu0C9GbTMwFobthoyL4zzA4aSTiPq9lPd
oqoNhgjMz5NJtllvbVvl1AYWitYrezEHDjFOzrQb//mBghM3Xd5O7bwXrfRu0oeI7tPIi0DF1exL
0ASuASwXt/7MnBAA0C9AssPQ3YqB96hZA4bJ0VHzbYji7u3juRRqzhc2/5KzuzmzuC4lIxbGMbFA
XhvpJMsrEWDRT01oQCEdR3tV9NNeymZ5KOAJuXqIYgU991Vw0/J+/TUhuOpIcw0NDOwXOK5LJ0qd
9pT5oQc6b5fetzvJzX6zl/Z5lQ50bWnCfdNNRgQOQ9jFBBs7NQ+qZKPxYv+UD6orYVC4AMnX7e+1
GMH+bqbIh8GyxMqBzgTij8lOUr/Uhp8l35L6IKVr02WLHWR6ZkuIlkEfNHEE+kwwJE0Hckdc1NdP
llN4bFdDxRV0aaD405H+P00rvdCVfbWE4BlYtOpLFS4TsWKbc3agWvIv7tjzxQn3X03UceABNtKi
7SYnPToPmZ0YyYrzr30vIXCUXVxpCug3oM8iAdtiG1lnl7Grdc89T9zbvrF8lv97CkSitbGQ1bGj
2DW10Vyav6Y0tqm5sm9/UNbXofCvFSFiYPJWq2X0e5z4zTpoj4Nr+QHGqfuP5i7wk333NNpr7rAc
ff+anDf5LEgFssIMq8a3CiFMhPmaqj6O/bGkKLxRN1M2FvFv7+SyQaDqkRiBF10MWUpL2aAnLV4s
33qoB8eH+GHagwDp/baZ5dzIgpCvDmJd62okr+Bj3Gsa7BjQeEn3wXCfYHpMVd5pv20B09BsTXGA
lLOBL1oJJIvOMsP30Xgl5tXMZTZMMZqTMB3V+6yNHBld3ohvVha46P5nVgRn6bgR69FspfaAsXrW
7cln++I9K7yQOtXduCuf+as0q9uvvdfX1if4TKdlo0TnW8cyN9zYVGmNkdF/E6bOVidcO2XGJn3S
YWNIQ6DlEfzblSO9GAjPLAgXTNgXBZMkWMBntAMJHG5rQ1/XJE+oLmMACXAUKKED8z9v5NnhSgNL
nbJmAJLG6TfsKXF1HzxmW/rm56jodEf6jfkRLjXTrw+vIOLarjxElqZ/L36A4CODzkygW/EDBvcY
uNYPdlftoDpGd/xEbMkFYeQ+92775eL5Pluz4By5Dv6RPMUUQGbyF44cyE7Tvj5APhxaUmREWzIZ
nwBT+MQ0wu626dXlCk5DVDY0tIRtsCZ3GKZ2rXtwnG3YY/auH43IkTaaZSse840VX1qMNpAOR41k
Vl6CRPrlly7jvubm/KWZHj6mJhh5rJe+LtGyLg5dbYAjU36shq+pecMMq6dJa9pI84cUbw5DxYSH
AoYtQE6FK7eX0l6tFKw85UrMfdkY5a3WSfpPKynATWHmyuvtvV6KAXBsCvwbNMoweny54IH1ShN1
WDBoVpUYPO3Z/QRyudtGlkLcuRHBfWF7YIUGIxH5wQzgNrYJcqK2eqnbt9uWFvfvbDmC1w5DOYZd
i5d0MUAkrweiA2Ap0MA7pPm4bWlt4wQfRTpEE+At8LS0PsMQfCHPxqrE9Zw9XnkDqIww8wjhOlTv
Lj+OBiBFLc3HvjTc6aCBYjg9SL/0ff/S3kWb2+uZ/9a1LRP9QaAOkPUJtlS1LEENi4mOLPg0QIBl
ANNWAOUEUXLrk0h+GX7dNri8gf81KM4gmEmLSUaQxePRRjw6AO5JwcsOYNVtM8tHmvy1I6ToUHlQ
lbGc7eyrznmpuav+BMNnB0xn2NgKd/8xkxxuC6CZ/7OTmnr51YpcVyo1m30w9mnmaZqbJc9EWwlV
S9feuRUhUuiZmqdtCSuk+painF+sFHPX/v7872d3nsHoNISpjOLM4PAmtHu+ll4tetyc1gF5C3In
sVDY8TqBYKOCxMd4rprR4cNbJWuARAHNtWMj2qVsxRcW4xAG2zDADbpe8INdrilscgPoB1i0lAMD
rXPG/SwEi3WroILg3/a7xf07syV4gWomkq5X2L8ITDsSWvxkJdQttvPnUff/rEbwgMwcM60aYKHE
6BXfF9VzHj5VIGYsNy1gbqgi8L0S+j2AeQoGmLK1pGRewVXEQA9RBa2+al5l5kGfUgWykyj3Rwpk
F1OjG181JgE2V3EzB5FekKEFPpRPiUHTe3AtxbkzIymPCthMKhuIs7WTtxhSMJyOuWwZUgNinmao
YV/WAcEv6p45GOf7fWN5tz/rmon5Ajo7FiS1xpIlGlJBbpziNoMcFD9lVbriqYtn42wlwj2Gy6Uz
2QQzdZc0d7oBUeZAUvZ8mGUudb43rQQaxjy808p8rd61mH4BUvffbRSutr4qlBE8wrHzBAkX/V71
gg+INWRb+Y48QiLKU58QPLdrL9jFw3lmVbiA+qZlelfMSyYzl7Zfxc95tMkhzbo2Sr94NP9a+lNq
PfuGnNedGVawFEHqp9KgardGtb7iJWKgMUhuGFUOC4mGN1Xhq0BLa+kKtm5tGUKEsQalAPYXn6lT
3gxIgwzPt1198YOYBFLuIKHAZMu8yLNtyjjPBr1EO4+hPC/rTgqOtuQoBQ8YPbptaXHQDc8zvLMR
zzDWLCwlThSeQDcWV6Y52gG567rfSQBu+pNUJU4DyS6yNdKPMTgW+gMGoVasLy0UjY55bgEFFCqm
PpkWRxPL0YfoHy1f2+RP0zaPbW3XeAcwKgNRZB8qp4XQ9gpwcdkuIAImxIOQfM//frbBAZUyLgWA
seEq/KwiDM0O3zEScD/oLwQEpLdXuRRRwMQDxgoMXWso0l8ay3PUN8x5PEPVZGeY7lL+NRDT1nMn
yu662K3XROwWDUIrb5Z8p/jbgkGpQIpSoDwKKE1+N9YftYky6HCKTFD7BuHLlI5uCF6E26uc/6h4
JyFpMGf6cYwqiV1uA/UaI1MwHx9rGOKJd2p3N3ZricuiERB/AmaF4UxNJJuDvmKLphJqbRVEj+oA
rMuRvKlD6t1eyyKQDBgSC8vBfLAuwkiqXo1pDDV5J2XJEcLN04jCfVWfCKUehrH8qIweNEN5GjmU
p5LP29aXoguom0y8gaGbi3bgpb9Qa8poac1vD9BuS8Ohy3/eNrC4i+ZcYfgf0r5rR3Id2/KLBMhT
epUJk5HeZ74IlWXkJUoiKfP1s1R37qkIhiaEqkHjdAOdB7FFcnNz27Vw3zFGKgnIdbMZVAPuA4mm
7dzzShV1E6Nl77KYpYjQORIjPdiqUTiAYYCXpBOAb+gYIys3PHsy/wFzyj6WI11mrdZ6AQx6+Mvw
YVP03+Vo6tSAzrLW67h4r44WJL3OqRPZnE7Yt1pXgXnzDc1FZvHEzDtOgqpOd53zD50jcPHwDDgz
E4rc1kF77qptA/MY51fj9K7aO639h75koBCj2R2wJRY4vU+VTTEyZKoV5EDdLAOtJiAI8TavlcCW
NPpYiPTI2PmUmUkFIaXt3Ks2f3Crx8u6tibBOF2GYVRlPZawPg1AmzWwzRcrR7EYzKJrA3S8JtKQ
aKo9lZCrYxr3LW5l57ypNUAQDqP+pPCXLHkAK29yo9wgCz6txdBLd+hIqhypJfC1C2vO3/T5hGno
V9YSjzoBSNwu79+surL1PpYjqUHcqv1QgZDO1xq72qb6+CCGt3Zy7+3pewmgEpAPfV2WuGSEjiXK
OlHlRp3XuEw52C3trvQN/pg34WUha9snqUWpd3rcRliWcLdTnniT7TXEM5KViH1NzKydR+5ETbre
GAjEUEScxTB6pf3F+h1dg/FebJI93jTJcpujVhAd7Qi+hZx+PH6bIhzYTUQfWxDixjkF17oOT+4f
mjlQbgKpDqpBwAGT28ndLMao0vwcFkK9YhW5Ffz58kEtXa+5ouW6+Gc2d5IRj6y6HzA1CRGkuW3m
tACdvDThXpkZGB9vkA67IkYV9Nb7EL/r9B9A7NBLAjoJjFgDe0fGz7MF18pUxyOiolre19sM8w3q
p5Wu3LMFrT8RI72JqHDEZk4ghjGM7rHhjpnNL1atMYsvXOcTMdJuMj41Ip1BYoouuzEBlEcw7fow
EPemrUHRgfTA5eNbeBkJ4n70TwBS6LyLIgPnaZN1eOozu3k19TpM+K8kAqpY/wSVwiTYlwt278sy
F9d4JFN6jRVT6a2G6bPJCtrpqc0fPM8ADWnGVpqlFs8McQL8WuC+Aw/k9HbTri3jdBbUj/WWO8lG
TOVVM8UrMcmaGGk9xtDGpFchZmDbxr7Puk2R7C5v2fylkpUnqgNqDzSc4jLLnUwsamiVY+TRFz2m
UNLQbZG1wmh16bG14uriagD+AKBGOGcocZxumquC2YHPooakD7i9Mwawlq/lS5aFWA5+DawoAOg9
FdKVBoZbLQdZJ+BLAJtxBNSEFa+8/Et6pqno3oUrjm2TMVfieNCVmCvoaM+0bZSgspGZAJ43x8AV
IBEtBiRO03rlpJZWpgEbwUEkBZskh3BZbyMwpjFA95mj+m5bNgFxRb9JjWlleQtvFzBp/0iSLNI0
ERvjpFhe4pqAXjKvQYKxj6skwEuzv6x+S4vS0WmFkUfUVc4CYQBZRoWbIwlMBzvsVWCFZ3Y4tu7K
a7yk5bqNOBS6biOKkx79hnC3qFOkgNy88tJxa2IXnYNNvDHbXF7Q0t4dS5Le/UQpJ0BXYUGVsgFu
o2eTL+GGwni6LGbBuSXHYuZ9PXIvNEVXYywXYqzpjvTutq7pigFfXglB2I6rBJoh6SYVZUFQEkVG
q6x+jcC+ct8ID3vrXxQASL3/K0UycWmuGU0yZ4k5va85uJnDYdhe3quleTQCoFJkdoDbhMOXNosO
oszVGdarxChf8YNep4/j1bPiF4dhZ23aQ7onV6jn3gGc/xbdy4eHGWpkbRpkSdOPP0K6VGlZuryf
P4KNt4P1qvDUV7uVI1uTIR1ZO/QtXlzIcMyNGb/3GlCy1xr6lmwfCvIuAZQ7UGDl1NVQ6DmwpPEm
Afnii5bJtTDKQ25km6IofKtxPEcDlc7lE1zyJeZBiTk7BwQi2ROzMJTVsxjrSgUFFs1thmejKWuv
a2PfpiHQO/q13NWSxTgWKR2XoHoRUxUWoynJLTrifL0vvwuqgZbZ2QhSrhj3tRVKJ2e26IyObOzq
WNPaZ+bwLaJKty9E914L9UN14zqMUve2RD/yyuYula4wIaACXXLGcMH/nNqSTCRZQ0fsLlrINkaa
7oGt7WuiCgVhOzw2yEZmAYCVHoUwNugfDZ34m6rE90WyYgvOLQ6gXyzQOYDJB56VnC/sC+A4pKBP
8wvuAmJgn9LPzHm3yeayNi1r8B9tkkyOgnnioaBY70S0YatS5AsB8SmCkijfhjr6UGvtJrHWKirn
i0OVBlNFc+saoFxksJx4KvWRKvMT1B8QrRlD7k2p30a/Li9uKU8JOTbR7HmECf2Ap6dpAvVjANIW
jJ1u36i57Y+FHYAAatso2aHMP5gD6neAdljxuIst/v2y+MVrM+cPkbgGRJ5hnEq3hRAtIJ4QM9Xf
WV7ipqQbPRbwJL5hEG5Fcxe39EiY9NYalppGgNpGLgxo8tR+zad873bxxlL+JZjBz/23LGlTLcBW
ZHaLZY0J0IdU50AqAnec7PhQ32VMDdqEec60OouytsL570fPfIVPAjA85CYZ3QFK2M8sEPEBhgIA
1DfDOProT7+PMT2oZ+ou4uyppPYdSXvmKazYNjn3NNAm/MMR/zEXMkocoGeKtufz9UHBoEg2bhzY
ZgDYNW/8uixp8aIeSZJW35MWqIoJVm8On6bhlcWuQPELTSLRPCsqVlR38fE8kiaZ4HoEPJgxrwvM
aJ46vkdIT2vxms6uSZGMT9LnlmIVsyZZGAAJAZPiwQleOaLF1+RoKfPfj9TGYBZPtNmiT5y9Gy67
TrgdiOgVc42haadhmnyrMBxz+bRWVmZL4R042OwI05Jzzl0PQJ0NDoZ0SxW24uMseb4grUMUBOx7
kP9IYkjRUcsF0acfE5BXZ/YOmErbf1nJHxH66fZhsCcdYgV2pRPxVUYSdPMnr9E0rYhZvNxHK5Fs
ZW2w2mEjVmKO8b7t6I0mHrXKQY/PKg3w/FNylA9vDSChmDREU5m0aabLOsVIXDifgFcfBm+yHgug
nhuvxHwfpg2P7iwwuJuAuuBhtzaxu1RQRq/uH+nSfiZwyzuzxUJ1JNJq88FOrhLH7+kBdDUF/wJo
EG4BGAKFjhbBPrx8mItG5Ei4tMsd6RvezgmBOgXOdOZPIOxOeRCXL5XrmWsoPkvp2JO1Sm9SHCc0
KRHS+sl0a4mQouffEtspbeG+PRrKY6EHwxoN8KIizb3Q84UwznA7FbfoVbeGTBol+6oVIDLrwspR
thxLvLybi+/7DMsMDCoTqVlJkcRolWOkIzVgJQItiVqocHNbIJCZzHf4ln/tEAI5H96MqxIViJ5y
zXWsY9NSzBpxhUE6r82LH6xxha/HdupNuvVyeW2LCWe4n5ggBBYDCHUlVYlr1+lUC+LQ+GiCrJVe
s66pA4vFwx6wtvaW28Z3ljadNzi8DowBpIM0mp5Au7pGb3a+z3CFZ5h+OFGoNcvGtK9bg6OjsPBN
pw/1oQA+QR4knekVxkc8mP7llZ+b7lNp0gWdhC6yrIU0NgGfXNfDgtw3w18nM2chQN1HS8CcFZ4/
4uhR0pN8iImbYnS17L/3gz3cO0S81BmrV5I9C6uBsqBSbxsYVLHk+qVlKskAN7jwXeWzA+gYT0N7
DSLg/IU15jYKACGraG1w5DSjxoe+wKwZrrn9VUT7qQCVzr4lgCnJD3X9Nrz+9QHNfT/gXEHGBRlH
6UFXmYo0XDyCZHQMFWdnOU/T33dJGcci5D4sqveWSihEtM1NEX80IIqvNn+7Cp3AK0FnkYkrdsbX
o5fMGOCwF35WuFcmB9dFQ26K1QzFgg1G7Xreqrl/aKa3PdU0lsUCrBwCZYD00am+UfFQg+poFD46
L5Mq7BRlLvldXtu5DYZMJLcxr2AAPl5uoFAcPUnrCDKz0te6p9RpQbC0r/s1JO41OfPfj24R0XkW
AxAU/iPxGX8aqw2Z7lrz7f9vNbN5OpJCsx50hw5WYwHjJ3EwcK89mSp6W54vy1m4qtg12NwZ8Rds
IZLFbdIEFJhsXk3x1IuHSr1r1ngVFyzpiQjpQU4sOrnuLGIgXzHZa20Q12hI+jWt1fHOHVPcTxWk
FpiLQwOu3EDGABSpjPPwxkAf4tZ9VB2+UnValOAgtEamHK+T3BpnaFkSpRFKarz1WfZmGis9jEu6
BSo6G4yaSFKgeHJ66jyhYzf8Lp+Rl87YGFHt5dFdhXHuy6e+JkeKgfShQrtrj+S1XQZxUXgxAZAt
yrnmynqW9gvFY5RvkfkFGLjkrHCGaITayC237p1e/yx6feXd/J05PvWrkRVAYhJoBkAWQl/O6Y7Z
CqHqIBDN0WvMRO0/9dgjQRNGn912DEtP9V5v9CtjY4WYOJ28txLTDuIqDpAr8JANQZ/2tyiM0SkC
vqrt5T1egD3Cp+EQZ9ayucIiPbct5iOrsUI4xi3qdcOzyiMvAaoUxli8tr5x3V+mnT0wg2/y7EEV
3Q7V02euG4GqtQBYrmG+mrXgd+EuIrcHehk8NYAJka97y4uoA8ImQkS7OEQTP7SptjUaazPiWo7T
GqbfkjjQ0OJWosAAjZa2oK7BF9AT6FnbTfRjJBGwQ8vJIbpfF0VXeNmomQBL4421q5QSU6umKYg3
DaS/isEvG7p8KhwPQCN1BXZPZwZZzkT3EiE3fG/VwrSCy2e2YA3xBIMqHW2aSK/LZUVg107MUPrC
T6fdaL6p2XW71hS1KALmw1YBhoGGSemKJ0LX2onglRfDE4p5Y34Nf/ryKpaeX4zc/JEhXe/RAtA2
MNXhf7Xv06eJ00W3rvVTTz+5eCji1rN4uSJzeVkGTK+LSR9DVvaGMm7WSEz5VruP418piLKNb5eX
dR5HQmlBBfq/IqSHN9JUp8ShA6YzCntll//qrCCrbic31Lt/cGCPRUmH5I5xkZgcolyQUsfark8/
UeW7vJyFu3GyHOmQcj72naZCRpOOXlp4JnkdndJztYOxZiUXzP2JKMkd00jTRhqFqL7+rilXRfeL
Dn4fby8v6FztHBji2enTUCGCdZHEpGrSKRx0kIi8iwFLYmDjAj2Ck6Y/8wQtuyShAR6+KoT7FAcN
6dtfl7/gTAnxAfgBDKoC/xzPwfz3I6epHgedFgwfoDUi9vAvo2Qz9l+R0q1R6J3p4m9JqGSiMwqR
uIzCOOf4M3QJtb5rRm9VIYTvAp08ZEhcDhaa5dEh6rUWGVfs05nOSGIlnclQmooMDWIbtBwC9T0l
gZkXXlJFXvzXAJqSLOk0q7bFZI2CzUw7wNZVOFC6+5fj+m8TzwKeFgW2DHL81LkFmLbX94d2raPx
TPVPVyGHog5X3Sli2LEYgC6tgu413avV+I41YsVmzPtx4onMktCyASdE0+cXX1I+fcwLbmI1OTrE
CR9QvMNz5b5Oxuh3aX5fttQbu2alU2RNqmQUVTtNrMjsoBHZVQ/2BWpfY0bFGzV/mEGO6CZh5eby
sS0q4dFC578f3TI16YmKsihQ8IUe0FoDZix/yqsmUC0F0ylrftTiCR6Jk3Q+5cCzdlyIK6wRRJ97
Wzw03egbaw/zohwdR4eZG0zvmdKy0EdWaeMIx95260MSEd8SZahQAKJUayM2izt4JEpaElBWXGEJ
BjvVAU/gmz3s0nxAjaXyW3st97ssC1Ex+m7gKMuhONednpYVLoBlcMcb628kKa6QYUoC5Nh2rbk6
vDT79Gf3YA7D/0fgb07OI/WwiMIrocJuYMRor1Lzyk67Qxer+4q/s6S5wySJh5rSdVOquCbF/rJy
Lj4Bc6EQmI5IDcmGuRmKOiqQbwYjCg2yBhS001dkRSt2eFFXjqRIB1iDRIGzDFLUJA0ULvZqkm04
SHcLq1654IuvKvA80ACEYQByltdwgLTexiVkKSzURQFeTbRTFoEeg+/A9JwYhB+GZ67hXSzuIzDv
UMjGQ372luvcbsqi72FXRlDA2D31NCMLbIWt5CQX7dcfOXIv/ZgofVQqovXr3PUL4xN0tH0F1mJA
sGAi2Wq/W64ZXlaR+XDOFPRIpBSUDo5eWYoBkQUOzE0CvNei9LvmM9MqT7VXzm9NmpzZdSgmrx1s
pNl7evQUK4+2e5OYT0iDxWvh9tpmSsFwb1e2WamQZYsmnJQAuSk2wRl5rQTmlrQgR7x7eS/XJM4J
gKPLnoPmBC1/kKihj4+B5yJz47BHDjvGzUYx8qVIhzsM6Py4LHb+2UtHKL21WqWlwqkhNkavStkU
QQJk48sizrHM5vccriSQi010csiNFHqFZm6SjvBOlOtEvLbNO+sOBoii9B0YRNpqV5qbaSq8KHtw
VHBIYYzQOhC+N0A8Gqd/G15JHyPtcwv+FjEWWLCwH0s+hjQ/IKO3ImRxV49WLO1qYaA7rm+w4jy/
MtohbEYWXN7URbuJCfm5dAWcUnmKjuCoCiYm2DJsoSZ+dGY0Q5w5zVq9ddF8HQmaP+RYL00jolkD
QT1lXi1ArmO8avaK7ToXAgYmjGBgohOMGqrsW7aFphdoAIYhQRJDAXVTzc0NkIX/+lhOxUgWRCFp
bOQGzh5YiQJVRRXcLSlbg4I7P5pTKZLtUABswATDYpxJD8rstQW/VxN99dbn36rALAdJegyKwkuQ
x1acgVpZYcP3MZm9BRXyrnUJqLh6tu1tfS0Tcm6eIGweY4ayadBsydTrTj5RVKIwrgw1SMYnI/Md
EiQzH2oWIvbArV0xG+d36FSidFhlYth5XKh4z+zplnStx9z44fIOLqrd3H3xPyk1V9JtQQZMcI5Y
lGIUX1XVm2+5SaJtlIND6rKkc98RBW0M3mDAAoOvmEY8vUUFVaZBG000PeU1OLR2ghm3Zqd7zQfS
rJdFnaMsYOobfAZzeymGKs9mHnlX67lT2nAbR19736hPg6c/1D49oHcu95qgf499/qWtzfL9Ttmf
PiWncqUD0xCaOaNttT7xnp2r4nq678LpTmweNNCkE4971Zbj/yax53rPVjj44q3bKqETWCEoSXfZ
q+bbnhq4fn1dByzs34wfl3dGn7/g0hdKN9Op6xZUZfMX3iXb5Jm+kTDxncAN8QUHGvZIZk9Xjqc/
AvYs2RreKuDbuQtzukWzzh8Z00kFtDQf8AFgZ2zbN81+1rK9Wd6PBl6KFeVecHdPhUmPUKrqca1M
EKYXgWbeGFYYgy5MRctvu4noUxuFE10xSYtqfqR60oUae5FVaQrVm2ttBkdnAwExeu2JaEfWXsCl
vTRsTUXNDfcXZK+ne4mRgUjUCsGVqr1BMTzM13mjAHxeLALeHtZ63s+bUXGtjuVJ6l2lIELPgL7h
V/kLQ/OCelvST0R/vlvfKCM6kTYO97s1lPglu4tcIOY8EDkALFwyHAMdlCQvImjMcAdmRSV1vSIO
NVDz5eiiVF+ctT6VJZtozv0pyDyi+iuX590UyFkjWAN8lm/69pPUr0O0cg/Pm6iwlUcy5HRVY+lU
Z62Cl6ttn6ZqCjj/JvL00wT3aztq9xo1D9QqAtXpMSsWh/n0hvGNFZN83iIjfYWkQFmRJvgMrLTv
qU+tryaqHsqh3miYH0z116mPEcpcK0q6bQVHKaX427S1JF9SqLzWrNKtsAs2pmoaQKJN5tukXVvZ
PRlWwDKXtOh4wyXDV1eCNqTDUlVkO1sKCg0SGPyH0W3gbOfdjoh/MT7HEiVLV1tGRroJEvPxOWu2
Q+nHdemhxhgw8dKROASJcav+fab1VLEkkzcA68ScZqkDeakB5Wiu+VxrGykZOKfUrK6jENBVU+LF
AOFRgILeVSlGR+rQMKLXSqm8qbIeLz9dS8bueDslM6B0EaUOcWEGDBAVDU9mDlodRnya/Myyffr3
WZl5H5EjIejCA9eMpC8Tw7hroUI14/JXzwSSMV4FUpm/xoj8fQP+iJGURG8ioZH5BrAp20XdeGMy
M1T1ZiW6WHLIj1cjaYWVsljtDIhRu8eqnx8lY1NRn6Dh9vIp/T9Myp8FSephNNGYxQoktQn1h4KF
VvpmT4FOtmCyArfCHMJb/pQEhrXWzbj4Ps1jvA7QZDWgCkvmzBk6rZ7MuPP7wup/lrk5bGdkin1F
CUiteBmJR4Wa3RuYc5tAtLy+Mi3ah21WrrExLXkBpqZjplQzgbmhzsp85OUYhc1T0iadXwozSLJn
CnAHRAmmGZJ0pVTwuxYgu3THsuYLeyQrGiyR5h1WTVoeAGYSMiFsyl4ajIu07kdpjAGWeWBWvm10
+4OAb1RFj6cY+mtV/FKccgP13xfqd1dLfIxHb41B2WZp9Ni0GdgpwLjurg2Kru2PdLuUhOZo+sY3
K+rPodr37YYqhxpJXHUtFliTJF0wF9R5WVJCkuPGfk3Cij7X6nvcJGENXJzLyr9oGo9OXbplMRJY
JoiJkYcvNqwFdoiPIWIgM1OvtFJf4W9a+npZ4qKHe3z40nWD96KQycZ1s8g2s/YKDzGNr2S2H7Vg
rXhwR+SXuLcidD6dSxonmWIXrLucEeypQR8IhzZZh6J7KyYt7ACKWLXM43PK8GF0vNa9AiHfivxF
Bw2QuhaKw5gvk2enG2OMSMfSzre0azx4fm9zD0xFU3aLa07bTyfuMPP+qA2+3T/37pWtYth1jUlW
X9asP18hbb2Zj5z2Or6C3N3ZHxje2bZBtkdjs+qZPoP35vWBuq/979RLvF8oF6qbPFA2RegG08fl
HVl8G482RDoQrZlEC4vT+YMC0H29/0QSA3x31RhwtdlbZhcM3FrrkVyMJc0jqZKRK+LYTToNUtuA
eNUmSbyfn+5t6kU/EoSRaP7HBoA7xMNYJ6a49spuWAu41xRBMn2pXuZ1AaYSP289DB77fRLUdI21
x5i90HN1/++gXWmiskYCPCssSAESWRnynQ7CO3v/BZ76L8szfox+HNK3SPGcIN1XVyJkHhoiPozH
75qfbuo9OiWCPFi/hCv6J+ejeMcMR8yfFQ8a0PNbalubKE80v47b4UURjvaoAcyg90mfsKuOpxjk
zcqU/zS1zAQ1aTS6X0CDyQ6i09wblZUO8+LKNceHaYjYRy3y5loTXYTxNGJ1j2jR5psxyTBQove5
G9QuIluWDgroIil1uZckTRSHINNuruLMYjuAlhqHGsznntoo2sOgcvsJ2YcUyVpCzF2UUOet7Pro
Km/jMfbQXMsDXClkvI1+uq2IW2wzZXC3XdXVYaMoGAt2eHVdYlAvQHIZLWZly16KeuyvIttN/EFv
amTQXae6KRzTvasxhvsN7HbOTcknysHW7ehZoNaC2JvIMqsrIxnyjRURNajQc+qB9MdEirczPlKW
8/saql0GIIenqENPVTCxMnlWMmF7GGx17lkhRgANmS3vPHuatB2jjoXJPTba31Vs4CFp4oohQ8jV
2O9dqhpe4ybDDl2H0R6kNwTItRn4e7jrtq/OJMZnQO81984wJHedCjgw9Otq+wbJz7DohforbXQ0
Ptet+iGY7u5FleAXI6ctN3QkDci5R43tWxSjruLcVB/UqI+NANUp50Wogt0kzWjToGnU6kc0gbo+
SmwezUNXxk5zSormxrhozSuOJjrb0xPmVhukskzutVFklSg25XzwUA7SR8/JdODiDV38YEY6KNVr
WkS3nWvr9wjUE8OzG6f8JG0cdUCZjIHX0pFWQeNdQ9ydalbmvRrl7CopDeXGtVnBfKoC7721o/GX
3dmmX09ZxbaXDeTv9PmlOyxFmuaETGGu4rLoN+kjfMHPLLjPr6LgOwAktvpdvU+Dt/5A9uMm8UAi
uyJ9thCXpEvuTpl0tStmS+lsvziSarvkCXgm00Pl6R9T6ITZA4Y+yTW5i27JbDfXpvwXHRMXM8Rg
XkYRVi4/jQWutRnnWD2rTY+NzY1tTk4Y8f5bmTnf85ZfkwqHZtXj/vLSl33yGRIaVw6gIPJbnTYG
KekAlPhC6zaRAWTH2nG/5UljblpD4GWwFTidCtKyatGknqIhkVTX1UqiYX6Lzw7g6Cukt5qwtnZU
1L181KRuI2XYmsp+KrcgUA8ur3fRKB8Jkl5igdZVBcW1zucNR7qX58KjWXRtqcoHTx1PrOLHLXqA
aA0Goz3QR9EFKgU9SpG71mACppL1BwMvzugELXnSYJtZjNAmEMNNtoaev7RKQBPMeDlwdxEiY7uP
Qg6TjTovZmhMtf2qCN55681uLc/hb9ZaJ83y+pCJs3XDAVqmHIjHCYi8uxY7aqvP8YBJ+4OFYWmF
Bw6a1Yi5SZsg1daIppccC6CYaxjxN9AlIRcrhJvGVLCqgzGq0OCaHRKWhhTh+WVtWRSD8VcQUvye
BJLsQszHshERHOl62rW569nKjc5+XZYxBziy6ltHMqQACLEvmB51yIgJbTZay8S+yeMovCxl6YId
S5lXeqQR0TgavNEgRfQY/swbr8e4Sa8H7RCvBFnLCmEgKYOSOUp/8uRZalc0UxSIsvo2nHq42XhD
nGbym67eAzDM9irk2ZLWCUxqrJnypRPDDB9arWcQOU0eDEJ0HKMPmwEUFo0QGANNVdszYrGSRVmy
17jR/y1RMleT5ua86RFI5so1LlsAKNd3TC68ZErxqUW45IXpUbZWoVveWdOeC2aYVYT+nx6ilSNa
wIhr59N2Fxlerm0FQJt1f9J9exq8RgOP9Roa+9KGon8GZKOALEGtTjKYJh8VzI9gqa7xaEFfyhGc
5yuP0KIMNKzZGCTEf2Tml6FsJremWFdhx4dG3+qC7ij9efkGLL504PX8T4p00TLmtAXrISXFzKk2
JnjG8scGpFqd6fggYRN+2bagXuuDvrWe3bZS/uHtOf6AeRuO7yDF4Gldwstg+fhuD0i/Tel3xaA7
FQSnLVsLgBev/NF6JSW1Sk30IsJ6q2TLxGs6vLH0VfCVq7DQOoPEJebqMQ3tovxEJKWMyqTUag7f
ZeL5j0l1fgB5JbRI7hldfC3M76IB8TawmDxupFemXnpOmaceGGx7z7WTzKPDD+poNylorE225lcs
Bd5HH+dIoWFFbJbGEba8n7wmPUzOloO2yur8TAX5yRpuybIeY3IUYwvEwTTk6QHrmPuP4nkrwE/h
0UoLWqXem1W1kixetD7z9Oj/FSMp8mBqPRiqICYTb4ze8SkLRnPjFA7gjIDPgKzxGoD62sIkzR2Z
FjWJgES1nHzmxIXnoOm4ZkOz4omvCZJ0Nk5samrdvIPkJbduBzCUUMCPXrYEi/uH5sq5nR+9vzKo
s0lyms6E3eDeRfCTv/XZbTxmQRd9w5QiHiivQyh2WeTiXQS6v6NhTBr5ZskhKyjndqTXsD3Wxmkc
ULWDxutm5NrmspzF/UM3rAWIP/AmyXBhORy/CaC+eHvRNT2Z+wQ5PyAnhpelLLqXR1KkUyqdGUBr
wgY2Fr2uMHu0iZnyQZgzebrOH+oYqIKXJZ6jZqEOc/yuSyIH5ua9XQtEaMp3xr2GXCconjlR4ysa
yk2GB5/abgM1C/XkM24GgPuTlebOpTM8/gTpJRyMpCiyBJ9AmjJQE2uTm4+jOdy3/OHyYs+2Fz1M
GDPBawh8LlDizod8/E5MIgJ6Iub2RsCCeVGuBmjNuXLS+npQ2I8q5X/tsf0WCKWZu38x0yNpJ2Z1
yBA7M2KI0sIKd2rQG/waLKsBmcagbVygaJXgGe+3YA5ZGxucf/zE/52FY0jRdDDDg+ZjSTiIJjFI
NAHjYhBu0PbqTlHdDVHBl2NZG4UbL1PaA/sCpDn6s6DxStl5tpVn0tGeOH8B4PjlQY4K4wETOA4x
eh1/9Qkaa7q17sQztcH60KqACT2C+AgW4PQ0CxEPjSEioARGoZnsG+0wVCGv3i/rzLlvKImREiig
qVVQDcU2qq9UD+MX40v9GAOAkpmxN24vCzuzMpIs6Z0bqkRjVgxZguwRQHhpc+c6azd+/hH5ZBB4
IfpB6xs6cqVb0LVTOrUdAFgra9hg2oZ6yGdrPmHauIU1yL3K6vOgqHM0xWdsuAWZAzKheBqvupI/
CDaNa180b6H0RUgPgO8VnYyWfUYLMWU9ImCOScuxyUPArqFKq3kRFwfSoJ6jtzvi0lvMDG1HK7pJ
SPyQNH/bvDRvvAUoSMwH4L/lkVUjjXoTNB9AjdB/AS/UK53bSFXuudsDkXRYebPOHebf0uDUzXg+
CDmkYzZEB/DqGcuHaog2wCR47UYG+tGauvkQqZ1tgCZwx+KJ3OqGepM5CgmyKV+5oL/PWdr1OdRC
AK7BPoGJ4fT+RJaTDCJKAGRC7R6BpCgNFVmp0nxW3EwPkApu0a435FVyAFMDLlma5UjeoW182hOS
tc+DkfPJYwoxvzkCSddcMSa8IGaZX6nNWCXo3cEveR2zu+faTbWARhRp065iYxhPdvmi2wwTrqzW
nlVmKr+aqmu2bqbor1YUNbuCjWWQJeZ0naRmCaTRKELbBdLs9xx5/r+Ob1HqRcl63gnArSCldLob
akpUMWoprp4+BRinQFPXZzStkcWdX/BTKZKHGblVadECUlLjkGRPHB0J+ehfNiLndhEy8M6B/ccB
+o88gkXbso4mFzIadG5MIJAFvA9Q5xNAmV0WdP6cngqaY4Sj5zR3KxahuR8PjA7eMOV73Ny4Rji1
XrPW23PmWM4pB0DgGETXkMiVB+6ViBcousBkAWrOqu5EGjDyJOpbXJW8Dki5EgecBTe4n7MXC3gX
4GCgRVha2ID2OF1UBXrFQdiqk/vK+s4A2ZprrccdYzOs0dYsWgSA/BjzhP/cKCxJRHHF7DlB+Iyp
BNd5wIBExd8q8pyIb9x9SAFEh/emW2sRONdGrBOagpBq7hqRgQX6Qh8tUgCxDHWy3aBF8FDyO7s1
V7ZzeXWO6yJ1BLDns0xtBkaAtp/xr+qoB4XNVzcCqP8wuR7Smo4Z6uRKgCaarvns51qD5blIY2Ji
DzCpcjjimIxENoYlfJu9TPxpoCjPXTPFy5UXtd1pa8Ap5x1AUBs0wKrI2JrgLpSRpnnNaQlSDoBd
sZdSBIPhq3kQpSHLPZK9GwXmbHaafevQ7eV7uORqHcuV7mGmJ5XSO1in07FtSoZdP66xU51fdSwN
IwDYTEzxnKEVtqxnelHhBMEET7t90+/GppxpiNCgvxJELinlsSjJ38rrGCkAYF74TswwXm/vHKvw
1LLYXN60tRVJ9j7OQN/aJhATaUgpDvdD/u6WtR+NP5L/w9mV7catK9svEiCJGl819OzZjp28CE4c
ax4oiZq+/i4Z9+yo2UITycE+TwFcTYqsKlatWkuImFjzJ5AmQK3PhkNBL+rcn8wslk3Rt4i0kJyz
H+3Edmz9oQ6eGEYcDBGBpbp2Hgx4ErxSwe5l8M5EoRJKQ2RO8CAL0yqOXT2pE76cL9GHJvgGYXZJ
u2Hh+1i6ubUjoICobiOMjyjJ1uqOsvZRS9TJq6ds2hWGFxf5499v/fL3cefVoA1J9RCJB5Dwiex0
46Y2H0jzs40FKc5l8xM3Eu4UMufon8DFcU8EUluNEunYiRoRqoi32Qi2Z4dGGChJH6gxepGCam9b
+FkJz579qNC3D9yM/tLJIR2+FdbgGIMrGw/iYv58vvjsa/nTuGPOVAwjDPMm0Pw4yjk230fjAG0r
Yj8n+cZA/yrdlZKXhblX/ANJGirPMA/5BRS9+ccZpWBgQps9AxxRBmoCEvcAAMiCi7zmfpdG5jxl
mR40lV1AnxXRRfneto7ebs18Q6LnXt/lwZ0qKuJfpj341os1cSGU0lEPY7AHuIaO+STD0cjtANFP
W/TsXHMcIPdBadZAdoVezPmyULbHkSvhbUnaQbB1X0+PEZ4tmvKeiabJVvwGwuWXLBHEMi4aPtAV
BmxFg6k4eTLCGmq4QG+Xd6HipASjvoJ0buV7nVnjvlefqGEmzXyDabKfaAmJ7ghED5pjqE6u/SAQ
/YVi83VPsOLrz0xy3yyBjnOhdzCp1sSXW+b15Y0sOhgrH+zMCOdupj5JgnpmhQz73KHZAXkwttWx
gBMUoY3V1S+G+4SeFHjHAKA+Pxx5kWiZNs57mD3Fw76Pb9uCAEbj6aGvFc9xorkRBjaLj9g4BdPO
JLXXa2ikyfMACSjr23BTBxjZYT6EGoEiBrio2yCjSDWnjO56+++DIDpDf34utzXwj6xQY/z9GjAM
G3A1pd6a9GcvWb75cf1TX7YzIJeztDUfv4U7qC1I/k1zlhLQn6XuNdJrDG42u3XSaC+Pfh1vKnKy
FV8t71vjkI+FS9VHW3/L8mhbiULQ5RjK2a9Ba+z81zRyFvSyjF9jY5tBXRze6BiUT2Wn6fZGETpB
/8bqYavr90Xu9cM/0B9iM/7j9uQbjhJqAg26c/Nm3A/2szoBQFUehkgQAFfv1x8z/LCNNAWS3cQw
UzRvcd17YbUraCG4xGt+Y1m94fxGBRECaB+jekOsfTf+NrpnlYDW8UDDn6W1ieWt4CDNDpaLnNBT
w2MQHH8WUnsuc+vsKRp6RcdbqY5dgHCz+MUs/Sw4DNqESbBXgpJKixRHsMyvb3JhFyKwKDiiS4w2
8fmRMXNprIPSwKi803xj77lPfhIv+igBnXPifZ064Qdan6/tjXUcBbZXviMUf6BTAzQIFIW/8pzF
3UnrlgYmaFlnRjXL8vJ22w3+9W1d+YrATCuY+JBNKNnL3PWscrMaaCwhfNIYnSgMB20BaQMlnaPH
HnxRIqK3XYnXS4NfddfFmgy1qJVqCHBstMTJEoxAxfuJnRIiqIOv7d1iYV+P04WdTob8q5bbeE9I
IVCJKCYNGNr5hw+0NKJyZ6NielHAc7sR5MfswCX2a18L2iQrcQyCvaAcnulgcRK42JIa0pSTFOcP
XIGnpmQuoZhS6GO/nBUTu0Swbyuh7MwcFxtiCU8IScaZy9SPFAC1WFWcTPKpdbCwlyIdRpE17vjV
OkNbtoA11fDq5B1iLo5W74bU09WHlH1eP+srYRqVq5kNCcwsCNR86dPUM5sCJZa6RxBebrtN9lxu
x0O9b3xrb7vSS+xqd+EJcmi30g8Q4PrVNjl5cDhO44fe9d9yeTzPfwq3zbIcGAUzJSjUNhSPjUOr
dYDxCOL85V2DEfAEoCAIaNfFfJA+5egEDVivCrpIjXkUw8C5+WhK++uLuXQisDOz7EBMDn10Pv1J
prCUqxh2FOUzNX2UsSb6qhaJ0xkPudm7kS4IcJcQ9blsu7DIbR/e1YkSBLBI7n7ELnlr/CfMxG2Z
//zLdqa3+PFX3vixC3hWDOCQo3nxqXKyQ/kUbiaf+CjtbUUNlst7ev6TuKOcyX2pjPm82YEPgpPO
PjTtd1v3CtEU9EpramkJQCLO69hy1RfzMZ6AMEKRNwjijdkG4Q1YhpJNbOc6Mqe6/NAiI3yMFCva
GsxOn69/80vOgbNPADWL818hj0rY9wZ+Re/WeDVgrN7225+Z7NyPXgXOgRjX5ijtTMHFWd1mDbox
1jyJAa6xc7NBbdckl1F9bulNAxWQTH2wzO+D7tFa4AlXT/XC0ny7FhEk1xO5LuY6d9qDehGjWyBa
kaE+UWq7qH/ttAetFYy2rd7XhUXO1VtaAD1cAovE3Ja9P6km2hF3QfUPnSicoD9dD56KWRuiYhjn
foRsurGBsSLMD4H0EbWAmn0G2qMcPw/2LaRqrp+Z9W/3p9nCHdwglJPQKOb1KR5I1J1aujdsv7B9
uRfUnlfd658F8k1wJawhwFzCkqT5gM/2070yvl1fzPo1XNjggr8iSRWGwSLorMwK3aWfo5jdTo1v
BzFEM166xJHGfSdSTF5ZmQE2FhTwUeBCfYs7I0kE9KWVxsjtk5Op3Gf6W/73GQeqhwsTnHONAVtM
+hE1qrS4b9X7unuhJeYt7lQmcOMrJctzS5zPHChQN2gR4iH6lr5rbl04mdN9w/zIJjyRW4f2ruZE
7wfkPHfNgSTO56f8IxPUP74grOcJ/lwsRQMQcRKEbXxjfAR7izUwNIEVBQQWjra1DvI7zZz0W7nN
jkXkTofhc2g2qiB5XLkNZ3Y5/0IZipRmB7tWcJ/JTwl1LcvV4NCTcff3R/XMFHdowAttmZWBfbay
z1Z6M35HPcZYRqdhNwr9piQ3YSCa11rxZWcmuUOUSZpWWAlWh3JSr7xN8ra2T4Wo1zP/lWvfjjtA
3Zg202hhYbbyMXbvRPIC+5FGj1m8C1SBT1ldkQV2UvBbzzVU7gEqs76J+h6VRg2Fgg5dOcAgw+xE
RAjQ1Ru+sKOdx52071SStrATTneq7gXVcyfKVeY/wW8bDjw8yFwn1/mErWitqFQDSFkAQwdG108i
qjSvG7BkaDPLAEDxz0pioTpgTpDUDBUCOhj1aRJyO66aAMv43JkCsIsHWWHwT++x6NlLfZTVowFp
qOu3Zu17zzTm/zPA+feoVdRhKnKwcucPMprpanpnZo+RKJ1b+9xLM9yxqhPaIVJhHVGzn4pvJnWS
QHD/1zzN0gR3oqKwCTH6h5VY5Tcp/g5mZ0tCAW5MnUzEzrr6VcDMY1mAZ6kKD9m1Uq1XGhn9NT0G
kr9ym1wEaRVZ4BaTIlkpy7mr3CIkoA5U6YIsbPWDLJYw//si76vbCjU8GzAAKXqJtWcyDm7SC77I
qg0oCc2KZij68a3BMJgKmg5owZfDnSR5Vnki+ef147uSvs4y2/+ZmI/3YhlZHTapVsFENd62lsNs
TwOeq7qh0o5V1MO8qeC+rPli1QLiEL0L6IfwcRToBgVteVQdo3FDjcZTSzy5Rk8yTvDPVMieuXqo
F+a49bW6HUFdHuas+tQru9j8ZhJvrHdgd7y+kevf6s+6uODZdxbt4gmG2PDDSLYUdPaa4MitrgVN
rFmXbO4Uc2HMonYOkRkU5En13FcvcbTXQkDxnpJEkHEJDJlcBk5Zz/KcwvHL467Ln5G1ZpXbAZdl
/O2kF6A76p8V8RNzoWoBWAjAm2tEr1IGys869m0R8HzVQ9vQTID+OlRr+BMnQ8kigaYyjjhIfCGV
hREomUEmUpAhrnqchRnupCltkihRCDOq/CBJb1Q0x7L2kpjFZvGJLSBXkNifX9UyMZIimIECdMox
+R0drST1SKzuMM9+lPvboSiAJVELCkqeRjAputISQZVAB7rdnHNgiE6dG08KEptWO8EV3SrHfIuS
rydLDhq3oEVxQBiXOIPA5Ff/gU8/liZnT7JwTfAUDGxDMKlui338+FzsQWChvNou9apPVA+20a3y
oPwgroSJD0f6uH6f104NWN2IrUMDDf9xu92S3CZTgcs2WHclZir1ZNdLwHztr5tZcxvAYcz5Ayqz
mAY+X2TUdmRqLNyAUtmqwe9uvBsx63zdxgrEah4i+8+Izt1nTI8xKHzDCKtcQGg8DP8H5nfN3Nq6
C57BqXhMQCiQCS732oVYWuVKP+FI0LSdrTbFMcacVaW9Xl/X6icycRFwtzFVwtcnahVzw1OFC9GC
4IO5GiZwtiBBUalLzdRoXR3KBLl33eZavCRATipAzkO3kM9cBjKBeBDz+W7QasXoQLkwAc1XJVHX
jFtrq/cqCPubKr6R2gC1vTFXttd/wOqB+bNojfuWaCA3qTUvmpbvubmn1nfGNtdNrHuahQ3uy1EM
sNFqgg3F2IPLxMFkHsAn91l7P6FE3AReKYGNy79udS3oYBAesnmICXOL/PwmZJlkEZbBqIZUKiM+
xaUL7MyRsm9qIUisVk/O3CFEhR9Vfnne5IVrkXPCOttmaJnVsQdiBRBgttSJMhV5opARZvWLLYzN
P2ZhbCqLLBgopGHk6n7UvLZ/SS3BF1vdOxvcjDPlM1oXnBeRMA6eFVmPD0YLKGJLjmm942ENDB7U
zSJd4E9W78AfazzzCzVoCwwMFjTGIFm3vk/1W2hPD3khH+XCQq6AKQFNBDK8jEAI3zNVLrSjgF3T
dW6NZYLhemQlpVuMm0G7w4RzB3oVcPy4HVgS2A18GbM+rbp2ILfqKbroRXHxGWf7kK2w5vauotqc
/UAqIFvVdoDFqYc+/qXRhygUxJxLkOiZjYua/WjqgW7UsNHY2gOGupycae4g/0p0aFgl6o7ExY82
HL8nTHJUpuyrVKQ8fZGec7+Au/oglmqNzMIvmEGWNqANTXNbRe3RaAdPR3Y+xkL99zmSnsV5mFQM
EDVga1cGHmg2TwooWulKFYD/WwkD7G9smolS5LFvHyO9qx6oLOn5RtUr8MoEuhmGJyXU0p1ZlR3Z
sEyTD4lt9aJH90UEwy+bMy4Uc2ZgKz/4YQxdOZREK0BSp2+lydpU8V9njbMJA0NYGNZYQX92Rp6O
JkI+RmXDPVUtV+0aQci6cHazCVACGKgWzfkvl8nIbKT2hBa0W+X5TqWhIw2nOlahy/D3dAcIiwqU
YgFLw+P3Yr/KJEuhWwyW1ASScxCgKu2DXj6EolCxtiKUc8BygLwJaAQuVGDmVmuAxcB3yeWjIv+S
Kd01gwyxO10SRKXVK4lsGwkU8M0zzuLce6uYFNciM53RsLdB/zLokyNHOyVL3by8k8oXgx2Zfsi7
l8gQPPfWruLSMpf/doVax1GdlXiF3Zj0Rin2qiK5Ork1oxdlEkTEyxwRp2Smb8DzgmD4kRdjTrQo
zEe5BB04AARaqT6O3bPdVX4YlpsqaZ2W9DeynJ4syTo0SvD9evBfWyv4RGwVmonAJn99hUWMBHGe
zuhQlC76xt9GPXLUkmzsxHKjWn7DYT22oSa4FusrtnD7VANIFYjlnn9ZaRhJFIRY8ZDqz4MqH6RR
8QalRSvPCE+G0jtjah/kirh68JFr/zBcC7eHvQZaA21Kkw8oJIgUs2txW8rmZFVO2+ytHsO9GGJH
Icmyfcve2sEmI5AKgO4FZllEn3xOFXnHCwj4jALHq1jlX9+1HQcNk+EY+mSv5CAs0zGGKn1G8A2G
tMvGvRbcDL37918aaiwEA0iAXCPbO991iMSDZXIOMBj4S05pW+eQc2urG9Q2niYW35pJAMpnuxXg
Y9Zcho3JAWgmA395ISShkLrIYvA8uRpFFYBBPswY7+Khd2QlFHQALpIxZAczCQugBzpUZnkylKDS
atksMUrb6b/shm0xvui1ZePYbb030QS/vp+XyfpsDg0pyPLBKPrd5xsKuVHG0nk6AanP0wAKO0vN
3VJOfcWimHi/72zZ7ViwCRWRMs3Knp5Z5j6lVBoJ7SVYboL7PkjctqiRrYcbjIiI7qp6eVRhCsFL
A3vALER7vkhpBFOZncM/tBM5aHHiIPKfIin0SFX7aa5hIiHalNbjZETHqTe2jSwiC1td7Aztngc1
5nHt819QTKCaiwosdpJ+tPpNI2EmqX2EwMXf3w8gxw1U+ADGgVQat1Jm5UGDO4k0V2GH2up8uGrA
7pRfUtHupHzY4zGxFRyh1RML6CLetBgLlPnKklaZZmFJsJnGe73cxfpBCbd1ttNkaKHsosnLzVdd
OhX2Rk1eJDx7236nm3dMVOJaiQIgBQapPRzyPO7LpdiM2EMkjfgdCaTT0q1Gnk39xqoDN42OdqZv
ri979Yv+scZXRbphpHFC4f+LsnNb+ZU2kTcMmPcRuby17VUtJHhfxFkoaZ0fnQCTdD1jEyhQZND6
SbGb2OyxUKpjRNLHwa4frq9rLWXBUxCEF6jXYfqd9+uNPMgxBOpLYAFHSKtWTtVsQGLkaNVNkbvQ
0Azix6D4FluxCwjHdePaykVd2p4v8iKQp12vyDW02zAJHLpTkJyUSMRauPIQQ/cAg+UGeggaIK/n
JrqmqiIrsEDADCS6lTBXl0dkgfH++kpWyC9ATIDgPHMXQf6Q707qTNM70EzBvdV2uY3DSAMRf46Z
Tyu0vU4fsi2GwcAiZ8A4wGzNCKhqFI5IDEP9RUKw2XdlPgo84cpZmplM8H/A0uHtOTcENLWWjyYe
S2XaMMPFIyg4WVEKJk5bzZDbmzVJj7oUJCIulfnucckCOg5I0UDkJRsy3xMw4tRgJcoLUN7y1fq2
N6inTgaAiZWbWe95A/p+0QdYcfpnJrkPHbPC7rsBJk1r8Gj1YteyKw+5r0npPYYjMPQA+VtkNoOT
qfI2s223D1RBW+dySgzhVZ//U2bJW0DLz09bPiJJSxguU01ip8tQDIOGNtU/OtIeNTl3gxQBT3u3
YwO1o3qrMQi1KcUuzu9ry9ileusE4HZNjPgYWMY2UiVnqIQF3rVbp0PtRCN44qFEwp2KrmFJONq4
dUVnIZs7sPQtCRx0uoImfEm0aq/Fb0oD6DuYn1VMSyZJDUJm0cj32sXEdZyHaVGp0fnQhQuAEfkJ
iU9MpNaNNWXY1XpeuKSpBU+jdUt4Z1rAO+MNyJ0MBXDYjM0lg0RTd5YS7Zou843MFATGtQhhYvR5
Br6DW4r3AINMJDDq5pVrRagMNpAQ/YjLcqOJ2N5WPTYARCh+YqwclCjcISvGWE/ahFZuSYNA9aNY
zje6XLdI3CRgxKzRfFWYouxyTGKeGrNRTpZRK0etqKA6CPI9QQRZWTeeugrmCdDPxP9mJ7Rw4niL
dXUygagri8e3OENPTqpvWkneW41oYG41fcUQG+I9anozxce5rVKqgLUK0JhoaqeLT0H5waRPtfVN
7U1Xtyhnojl83bFfNpbm8t3C5Lz8xfLihIHtOIVJyGB59SsKIo8/wc2It63DjhgFde4P0W/we7im
lwvcycrOnpnmdnaMqrqxk65yk+I7lYGez6Brc9eTVvAqWAkTZ3bmTGuxxCAP5LJhsCOpGSiEJDe1
B1camj3Ewx0iRYItXUvcljvKJW49wdxE3GNHs/Ztqgdnqp76+FGWvDIAckg0mIa5Bvx8LhihRoEk
B8P0UDTjo+CU5IlZEKRuqKyZDAyCw1BvG4pGmg/PYBzqVqXED23T3ox5W3+Tq1q9l3R7JIfWzIH2
7itl2BgpwWAOQ/0t3GjTOD6oYwmoK5kIye7hZOkWCGrN3MVBOrynylACAzuGxI+mEN4+tML02FC7
7T21jjQQWxhdGfmDLtWHTEaHJJ5vJynUQHJzJisfdis3O7Xp09GTc1uKvS5KCtNthsC61SWa6I6i
WNU9CTX5mapK9qbLuSWDacua8HgE+7XsarESqE5Utsme5T3Bc2i0U08xoxq/wWK3nRkQHQpUUviu
1HHloZhePxFKAE1GC7D3WdLKP9DrhEvT5NiAmloO8reNHlH1EPblkDttNXeYQUCuR6B1l/J9BfcC
gVMl0zyg6OSdTVUAgNuMqRNmxwc0aJKhoPDA8tgd+jSyIe8QJtZHqWAYZWSm/ZmGlbLPiR2DfE0e
PTsDy/YBeiXg5mjHDvtWYpOdsEnABkdNxkCM0BqBy2Qt/02rkd0Y4KlsXCVNAraJAxaBfrtO9M/c
Dtp3JW5Hy4VmRv0LSMniqYzLKXB0Cr7f1pLsz0zH9j6apRne1sqA8dFwzEri9CCO0dqJ+l2NgVbE
NITOHrPvXRGogxtV7T5vWXKY+r7Yo36q7uV2sN7pUIGTRS2ivNzUDU6YVA+kOOj6SPKbQi8tX4VG
ZejVGSuOpOyCG1mtpHo3FooZQlVYlkC6jrMLjWi1fFPrMQDRmA38rluPE4UAn6nb5UM1JNHRqEei
uejC0ckpBkrR2e/KBuJ4aRRukqhvbiV9Up60eojBsUi7CWzkpFSV+0rvispnvcJC9CBrchp6tfEJ
3lY/O3sEhY5hFDp6saqRC16uq1EMtXLw5s7e/IKnpK5bnJ68QlSWZ2ambURv1P57Gt8SNISSHSk/
68kbyckAY911l75mGo9llA4tG2EU/FXn/q7sWps2KRKgNtZPTdfd6uFHCtZLPa22KsxBgG5Tqv2R
Yra3AdCk1URTNCsuEMQ6mDYA9BMMQXx7qpDkKY+QIrtMUhzV3eon1mu4lbIbxcXm+nJXvDsBWtJA
iqWC45qvXCpSpjdKK6FyyRzDuK1yw42b3Rg8B0Skiru2LNTMZobYuTnLF7OqsYfbpGD7DxoNVVKq
lQdFHljmAOsEBnx4EeZNoZJC24oZfS/4rivh8iwR4cJYJgHkKhlIROhAdxbVIQSOT4yR3JDcX9/S
lXWCsFuzUeHHYDbkU84PEBlGu7ZGMFglXeEH4GHyVKl8kobeT8zctzDbNgyiIceVrP3MJpeHmCBs
jLoENjPWO0VNkLA/XV/VSp4MyjJk5HgWoK3OI8aCyo61ZmzQ+tHB31MArT7UkEcQ8KOt7t0fK/zT
sIgS1k09A3U/sxFUpW9xCsGTwnAlM9uYobbtQmn71wvDwDhwi7hs4O7nP1dLxiaGDh/CGPgcGpkh
0Qj2Waz8fboGPinwlUKhGtUbvuzYogNhVRHENxKl9Wt9B8IxZFTPGFa7vpy1Vybm1PBswhVD4sZ7
jxG8xKQK4wqySH3/RofURA1+hFyc23YZlBcwQoVfESXpODlGrwWGMyIJ+RF0rKPQfQzTUxEq5jFq
OnsXhUbkB0EVHqO4l3xFyzrUKhsjDby07cv7ITMs6qh1h6GU68tYqxEsjhtfeCpbcC1PKdgCAOcz
snsr+FSHfQyx1+w+yp+M7vd1c6veYXHu5ixxkeQmbaxixAvmouDGGnYALE/1N000fLp6SxdWyLmV
WEeJm8ynuzZRTusTVHnSSDSHvPYMwjlDbUUFhAMOaP4Vi7XYXVzoMquhN2mgvBpNAKOAeGb6EZHC
UaIffT6LteaaIkjcVxzEmVnO7aVNkat1ArNM7/0qB4x53GZMYGRtB2UIbEDAWwbBF//EazPSjJ2M
122Hxl5Iors0FM0IiUxwrlQpa8TKECbyPMXdCKIHtRVJyq3sFRyNgi46yJrmlt35J6qhOtNlDdDq
llw9Fo30HgbZJg8qweN77RItzXCnmsVZbbQWzMyI1eyubHNkEDdghcpsn3SvuSFwpSvJBJaFJYEk
dabI4Y5ATtFuyXWU8doROlFle5fMCkaDdoAEKtjzRDJlq+Ys/E3wi85wBM5cMhnUYApepgHaU8qU
+To1PLUC6RKJbirRzPFaaAJo5z9r3Lmg3TBIyQhrtXQ39Y2jqh9NetPqmwgtbYhAXXdIa59OMYAR
AiTBNi8YpbQ0Vqeon2DN+K2Zvm1uh/4zS57tPvAo+xgArb9ucG0zdbSkUAzHTDVq+udHUiMDGo1h
SsEOM/h6GYAnIdMGh6WJO0bm6DKD/bxuce0SAKtjAwgEhAfhyaHyaCjt0qzQtC5DRxmMuzDUt1C+
iv5hZXj4zBx9SF0Mno3ZGkczxl0rQE7id9MRErVgG/WjGs8eEbJsbRMXlW0+SSIBSr9ThiTTrN9K
WXbK+GU0MDES7EZRg+uy9ATAO9qH/wPq8epkdWFRLZsA1Jvu5MgNHwvU75CV3dr+dBu78T58trfQ
4YYYgocYflvuReNKF46S+wGcd8lCKqmhgh+Qg/9tnr3oROO7K1Qo52vkAqYpybk0JIAHDhtloz9F
z1HkdZ52QDnlSBNnilzz4IbfgetwQD29uX4+Lz7m1/rg7PEsmttD3I3IcxDXI6sGijT5JJPkTL2D
iohdvOgiTliRJW4nwX8xRM0M62QyuI8hd2a7JH7oOhCkfP+XNeHKzYCCeVTu/Ja3IKkjrTEAjwcK
IrO9ranbWc9gqexwK66burje2L4vjkqToLgGcfFzUwbUzWKSz+dT7/wUKrCUYaRN/XbdyuVznTPD
ueU4kpJSrWFG2gU35Tt66cOjhkb+qfd0iL05QLxctzj/wbOC4ZdB8Ari3fxFFXu+rhIddYg2jRg4
M98T8jmgq0eDu8YQoEzWzsScwH+xRQMIx50+1rA+rCN8qVA6sXAvq7dZf1TLB2YInlxfHY6LBS0s
cadPzvWSRe18JpRqO9X2MWnBlkUKgj5gxTylgxB9SbcqyoND03xU+ts/bChWKIMiGqA4nm+G1dY0
tfa8oTUURSTNC6nfAnAcfl63s3ogF3bmAL/Iiy1JykABJGNHrWOiH7VkI4nwkV+Ul5d7+Wct3P3K
lRGpAVIRV34wHpR91DnqQ/MbI4ntznhqTU96CUJncmMPI3j+9eVdZAzzufyzPMKh+dPBqFA7xzYO
3SsqEA4ddsmApj35HEHXoY63Mtldt7h6E8DrDmwAxAcV/oia1qj2SoANzUH9AR1eQ/mMRi9URYWj
1asA7gELVHfomvKgh3yMmZqgSe6mEPFK3qv4Wer9prrTRcPdqwuaJwnnghgqb9ydy1jYQPpCxU3I
pL1Rf1p298vOAG2oqeB2iyxxd67OgngMaljq1QfbQhvwlTSmCxpLwaFYjaDaYklcBMW4IjBsgYIl
Uetm6kqHGLXbFckLuv+PdcpOsQwZo+hZraC2Fd2jpuBI8eT31ncNtc0RkKjJiF2TJnuti/b/cH4W
v21OMBYXkmXI1zWK36ZQr7H9SruRI8xfPV63cpG3z/fCAG4CcxPoJvNj2yG1e1XpQONmDT8y9tl1
LgTLZXoYK7f/uG5qldlhaYv7rFGOOIgBMMwp+cUbZs3uwKoIxRMvbD2kYxA3cYFtK3+K9D/WMjFt
xrqCNA7Qd5P7yNqYKL2VzhdkuCuVu6YVjWmsHteFAe5LpUSqxpTCADUyLyGnsfUySjadCCW/6qIX
duZ/X5wIUy273GCwo8c/4nxydEzlpT+vf6RVb7KwMa91YUPSJPRtZhsjy50kfRuq0E2hy56wR0vE
6LO6b+A8175QaCDGOrfVhx2G5UbYqiFRDVOYQ5AxhCEoLa6e8IUVLrBFddODEQGeP8KVNRK/BV6j
9JmMqtlGs56vb99qmFkY4yIcVGx7oswaGrF8E4C+swGD6MZWnqMQbfcdjb9fNyfYQR5ZV+AJoOrj
V3LwxsrtgFFN8hzK3nUr63EbafEsCgIkMf9w06qRTBGZ43Z+NDfdm+yHjpxAXtcZ7wunude3xhPz
3qHNK8gmV0/8H8N8wVupypQVJQw3krWdlNSjRnsTtKbA1a56iIUZLrLpMegxggRmIijVxRFkcV8F
O3iBAJ/d7MIC5/ooIXmqMViY1E8NCEFa73r7m6Y9qvQ1AqWfpBysUhTdVu/ywijn+Iaokw0thVG9
QjTDuDKycS+NIwePH4+YHwxqXVHxyAy8QOzvQxy5Enst5eK5g64HTQCm0vqX6xuxemAXP4lzlRLU
qHUMH2Uu2jGYnXuqKvDqPtairsXaBwXrOggaAVmaZZ/OPUtetXlXYr7KbVUvHqF8OE2Ck7n6slqY
uLh6ehxaJaYB3fA29QeIcDrBJn6ZtmyTfqBSjsLQ9Z0TGuQOqVGGACbM3IzJiX0W++DQYVbDQZtp
+pQdFdiazXWDa59quUDuyNphatR5bGEPu9dB9gbzQTHf9L9uPOJiLK1wZzRIcBwIxarG7PcAfaow
ddrhR2t/Xl/MmiMBKc2MMtUhgcF7MKMvmwT0VkjGMT+MB4eubaa/F96b1/LHCO+tLLWSI6BDkAeg
+Z2HTzb17OTBqp0mOTZl4lUQV7u+rLXYtrTInQlZDW3Ih8CiQTda6DIVd1x1xuLUf6SFiEtGsIcm
dyAsm3XAV8OYVD6nzBu6FyIIZ2skhiixorePj4QxGR5u1LaSVo8MuBi9bp5NSBTshlHdmHR6s0sl
ddLe6rdDU49eHHbqwTKyt76kmEJPfDv+pWOeSs/7DRmmVpBDrHlS8GegzmXIcON8v81WmRbJJUpQ
Vidh5DaGQFOACYz3xHBakbj12jYvbXHbXIelLOWAWboV7R0QpblT/UsTEfKtXe6lEe7aISUKrZHB
SAGh2D5UvDLrbnMpdaZ/4p76UtadtUsA7Z3Xu8gokfZZURMOCH2Kpw+pExXv1y/B6seZpXv/38C8
1oUBOQFM3MxhIFRAfAnWa8JiJ+i+lZqvFCIE6VpkgV6YaVkmMBoAopwbY5Y2yvGgzUxBP6r+F+03
1xez9vWXf59bDI2YZoYBwYsU5duQNF5kPreDCEG0tmVLK/O/L7aswAhmkIMk3y2TfadvA9nXlA7w
crxwn/5hPVBUAtoJ0RjsEeeWsj4vLWum6wZo36XNhmBASjUFfmP1o/wx8tXzXS5HDzq1kWEkAK26
ZW4B9hA42rX7YoLelKg4yqBm4ZZR1KCTHRKEKUJ3E8SiC2DFHpN/oWlbWLmU89XRMVCxDjXc5Mrn
AKW161/jctQCIQrYNuhY4M0PYmluHYzp8C8jLBjglyi0PWoLBsN43hYqnFawr+pX3NC03QIiAZpA
T8cr8/ovWN/I/36AwdXhoJye1MC0zeXUyK0tJzBeyuZtEI00rF6jP+vkh2xDOVZKpcE6FQWTC4gN
2ZMtSl1WLxE6Z5ixBJ4S047nRzsYSaN2CQo0hfpNr5/0eC8X+7LxE1Htci3KA6jwnyHeJ6jlGCYR
ymGoIqr9Td+/jNJOa9/qfKeJCDvUObzwNdqlMc41aKXNakBPkfYxZ9qYT7YTO2PioE93f3JeXyfX
8U++bzg7IurzrN7ixTK5h3pfJkU2mrCcAOs6YQCwigVhfJXgdLk47vgneZ/Y4QAT5I7lXvMoudKt
5NJteGP61KP7yvWdwQ+feq940U6hJ3rP/h9p37UjuY4t+0UCJFH2VSZ9Vpav7noRutrIU95+/QkV
7ulSMnVF9D6D2XsGaKAjF0UuLi4TsfiSnv0AdvtTo9SCUcCeMd6lJ/8ue4UcY21FT7+F9+peejg0
DuZFzrwJaM4GYk9DJvdoTjOAKqcBFKFBXHIymlNRO0r8nmj/2uAHF2NMwmsYLcSUATu/OfqmkjST
M+7jbBPKst3o6r4Zy10lmdCa6q26zDkMVotuzSCg7oOKsoSOESacIbUXhl6C0DQLbY+IFohRCKaI
auHiFXvVsELvN2JlKyruYvmkx07NnexceuDPf8G0uWdXkGCUrRS2+AV+dif36NQEiccmT86Bfy6x
v6JHDw/edVd628o0rbQCPTjUNeSpD+IaE4x7dR02Jh41oDjvFFSa78P8XiiPgQbxbw0yO1lsQU6G
Azv9tayHAHkBbg+ob6CRhfEQiWHQlGqANUHU8iuPxwqlFLM7Nj262Gk1EeeCa3RbQMoCWu0RwYNE
7vBINUYRvwzcTW3T/RdSwKkYiHk9yDKgMfl6KZoIsuCl7GNKrHysyFuCHs8QExHrli/dXXOQyXXO
vrFMx6FOvSC1FcE1goNmXBAugYBjHWXJDc5RmK+aDKPeCiJMwTvD0gs0q/L4R3l2MHvVE6VUpBIQ
1PihS5E1BAbUxgNeg8LSBWlCWxfN09PBZION2BCzIi+j1Bb88jXSzftSEu6I1h8NrdlWcr1bX7il
Ox8628jwQyERehKMcy+QdqXmOGmniJlF62+F8SdHG8Q6yOLX+QJhQ80eJUSlMyExYlSNXSqYFOGF
mgsSTdNcHzrB0W6Loi/72Mz8zvOpBzuC0CpSK/0jXMJjf8w39IjHTXjS3Q5Xxehqd8FB3a+bt1ju
xiwauvvREYTWO2YRJSRKjKLC3sgCuzUtXFCn+Fx0T/E+dqItehTW8Ra3yNe5ZRN1agypS78OU6R/
oNrj/2ygeRibv2h+z9UPWNweX1Bswk5SBqMLQ1jW+4kTRuMp7ANH7jtO7XJxg3xtevaGj9MwUkcP
FrVqs+2l/mHE9be+aIuWYIoPbE5TBz2rQ6RJntr6KSCq/CeBwlIcuJ3/fR1jqYEK7ZdokUbtGjq7
OuPlUy0p0UoKedHOHjfmSbH9g/+73AVv/kP+gcQjeQSVivwLAoJTzR5tanQfv63/hgU7r34CExA2
WuWrhZCntlgNnoJmU1G8h9BypDsKBcmIu462lGA1JBXNTHidyFN38LV7F0nikVaBxQoGhyIBl5d6
8tC81eho0LHzMbaMZiIkuidlvcF8F+coLARpV/DM7SK2chRrcYmvqmwElKYgyttihquwiXgRBU4k
vBQ7XKExt0wFOYY4DoFGyGONdMOItntwqOvBa0NwsSMBd/Lq/3C1XYEyF486mIqCgUH02eaX3O8Q
5POel0vPlyuIaU/N7mifGFkqJLBLEB48dVMZLgl8RxHPqvctnkYFBav8RVIBo12Y/n3DRMXEt4us
jq2DejQ8dtpP0f8+FM9GyyPtWl5zTZXhVac9xlK7QkkkLcIev63JX1PovbY/1HHT5cY2LZ+V0cHm
A/M0V1xk4RQZmCxGJWQqrt+wkpFQzZLAwKIPB/G38r0A6/SucFQ7fgaP31HaF24ngliWc5gWHDue
8SKyDWjPhTtkvkMQCTUVZJzdfjO48g/vXXZHaAFhns//Te+0TXoxsbP30QPv+lw0VwV5L5jYkOxn
b09xULxCgtqI7fVWRF41EEfUm3XjFm3D0wa82khp6qz0XSKIpMc0LE6qTLZ6/xOTv4Nf2T3d9tF2
HWohVJv4Wf5CMSemAFOmoWWACiQnEUCnvDPpdtA5Bi3cWVcozMeC5Nw01QcUI9728qUyeLwJix9l
ZsZk5uxUdpGayXkIgEi2Nf8lbDcBb2hgKXKZ2ONQDpn6fm9EFIKgFMqwBXG/HooulCgsQ3LT+APD
OKF0IhDYiDcgpoKoDo/2eulcXyEz95RAEqgIk0kyoHhoUBZP0crygeTgiDpF7pQo0vHSW4uQmCCQ
waY2NYmzbzDJjLyEtCiUIEuTVM8ZxKbAVBmDPW5orAgUY8KA94OzvhkXvuI0tvAXlLVTNKIhnhhx
6Xifafei9Efrf65DLFyCVxBM+Fl6/kiKHhC+YYuDVeqWtvdBFzAYnNv2s2+SecXOkdhiXdXWKhh0
gETy7lltikPkTXxwETiGBywkcWryp0y+adITXhOFdkr7AERf6LsxLDGOLEMN9mGrYeq9dHztRfZE
0JX+DCERhSZKq1Xpfd+plwgKb+sLtOAQrn42G6SEbSCpFX52i3yGnG066dVEvyR112EWvwMUadFT
aIKEhs1t+krg5ZhnRNpeG5XX0DTTdx/bEOLHCgnwDFHh2WuqgWRNxCT6vz+yVGiJ4QxL0ygTnB/j
LpIihaBaiI6t5CkTjzThWHe7kfH367icAKGCc3T685k7SlvQi3oR/v4KhVoM3WKOOt6Y4rf1NVzo
LgQMGneRKUGdDljXMFPDh5qpUI5JwkdQjHTxRiTb3nc03we380UdnaK1dPNU28Wzqli1bcuWmm9G
nmtcMlfDnDnCjkkFgO1ErYNcigYZ5hbZ7yzWTvUgbIdG5nVK316L4CvCfzDZq6EwxmYZ64RKRVIX
SMINlvosbltHfE0P3kk/q6VdW/o5/UXt9JgceBp0n6w712cZyOBREcFCgfEqtkd6FMVGyEU44E7T
xsAS8Lz+I6Hd8Ijx/4mzOKnRy19PDMZhRqqHrE8gGTSmUkkcKQyzexA/IMb2kyqEDJNZaQ4Bv5Hb
VWWLDnmtSakFdg8fw+xFHDx7elM9d2OGb0fE2NjJXsS7j6eNcWMPer1BKYZ8JsZyrjdO0aSJpkQl
Ku2Kj9xMrjduYiaSrQuGYRVyehrKBCF6AmUaxFm8dsbbGVkEbhgJwlsIBa/bMQjJS9BnXuLwR3v5
3ftBrPwkIEdt2soejOTfWqSod5hAp9YhvSh3YHDhhCO3Pu4K//Pymx1PQQJVm2gCP0v++NrRC7et
96amnNBq8VR8WfkZT8xQQFjQRuokiWFUjzG4PUpockov6y5g6UhgThcdtiD3mRjXrz9kU4EpPyft
NASU38uNeg5MstW8EVd0ZhmCx7mgb+M49AtjgBrM2SAaveEsA1GG4EsNTML4E4TEZUsOOLX2RQTk
mxFladO1wHpOL5NlOZhCAF3bmAqm7UqOmMHiks0QmFBxKNBhArZtlA+yh9YDx+STGB3NGMQsvJn9
2zsOq2VOOqzIdoHxhXHPjdeWkMLqsM3HO4wDiMXOC1zaWSrIcLmd5tN7mj3SM7AbKndENiWdxsHK
wknlczds08I1wB3q7zRl0xMnqy5piOn6nQESj/VduCC0e2UpOwznCek00wjw4q56EHtLeDHtwe22
v5Kz6pzB7RY4+vZN2ln+PrckDLSAscmiNhjO3BSduZyfs3Tw5kshXx8KjC2j42tad7E4lahomjs/
4HiQJQc6h2CyG3lgep40Tf81idP0exktj6PT1agsbgTDrrgEv4vHAowsBPkqbCY2ddTTOFYoukht
P99U9b04fpOjnVFdBozg1b8Nsk+U91wAzzGN7Uz8Uan/nHTEoUeCXdXR4Y4HAXMsvULzo4bA3hTC
qFACsVqZ4y2XLER3PhqAwRyNSSQGQRzzPJa1qUWWQBsmPYP4krMtFvJvMAJlLPChQVyBsOexLASx
8GIMzEBxwNOO6fAomTshPvu1m2mOb8ZWUaHRDf/llA+XHMEMmD2bsd76ddsCGMNqprCVyEdU30nD
S5UfpH/v4b8ykj2K0QBXlE9G5qD7roYf+SgfhCB01k88zyL2iBU00YZpmCsgxNLGS0KPeIl42odY
79DozEFbOtDz9WNOW4O2vSoWJ5vQe6W/V/Uh6r6vG7R0K0B4Rpx07DDMzr4I8lwty6KGjojhKWhZ
KcPfYQuGxy4bBzfo/dGFwCyPZXFpEac0HQqs6HoHAeK1n+qFgITm1IiXxk91DVp6WxBfMskaTNBv
Pa/bt7CEIPIHKzzI4cHsyFKUK00rZYIGrNpE4ldWtOe81sZNoocD55gtuMaJ/AQVRjzsJiKea6t8
0cPDF3qQdkhDSxrCOz+7xzDTnSDlh5zcBSLZGCrC43X7br4f0uoozBmIJzGGA3bTa9SMeDKayinO
L/q/suZ78ckmE+5p4x+Q996vo918OQZt+vNZaIfwKNKaAmhtsRekl6g8qF3wMJYdaBciixghxzny
rGPWlKZjG4Ul8JKq36Q6uc+1CopFiRvW0V2fgXtw3b6bAPnaPrZPzKjlRNdDULW1Uo0853NZ/Sn0
Xz1vNuw2pcbgMMmG2vDCKKfAqU35vYqjwCojKhyhNH6S0xQqy32vgbi6h3ICJC/cWm7/CHUec9wL
z1rGmVWhMUjSZG0pbGTDydES22CUp+eSny9+RkgiYH8iHQpy5ettA82EVDYHfMYgP6fFpo8f4Kot
rXwLeBX4xQ06Q1KukTpBN+nYA8mUX1FIAkUiRbcVWN2b2LD8jnfmF1cQhKdIh4MHBOmIazhF6JI6
BKudXRdACiUnxQGvR/msYWr6P2zNGdT0U2ZHLyrjXMwJoHJdejLAShepyER22r5UeQKXNz5z2p0z
KManVJFAqVxjERXffACtLHrfmw/FqDgWLZ+CGQ7jTSIF1fguyCsMoLpkdCh4xOQgdyj2RpE8YxY7
hVwXJrJ5oQLvqzFeJdaDvslKLGVBkBySzcxKygY98JnTUZXnUm6HMz9XE8w0EmRJpoW9/nBFmuUT
VWQFCZ7+d5JLNhqmLkbv7+s0/ObRFNnGqvkTgRQkNukpMET0i1ROVHgOSsVvCuZm1zfShHf1YLr+
PWwdvRV0mnfN56qDmEksbUNprSTQwL6yETQHHD151f0HT4PbF7UD5F1w7TM7SsgSlfS0xJcWMwhW
UN1VssEZ89LBlcJ5596m8GHgHIzZVkkrZAZItyuMpBxJewSToxKeutTJ9BeQnibmW4Diwfqa3mYk
GUzmI6fFWGNkEJiKdKDhJa2xkLlTR08xwsTGUbKzL+7iyK1AXlefB2MndYegftRDxFfH0Od1fC6d
4NkSsBJ7ggBhGJLg51Sq/97F1S9Njrd57/3r6+jTanQionV7ksBm3J+EUJuEGWAiHS0ZGv2OfN/D
+souXR3Ih/yFYNye6RPNw/QNFjaqrEo5Vrj8R+Feil89kZOC4UExm1Qz60nLFQejhGBgkD5UQrHJ
dVDRUzxsOSu3/IG+zGL2aF0FXpqgH8iGIwIjvOMLaOZTODIuyyATmTnSjUj5MwbFvWmElYBTF1fo
ZYkC0Pp7x5xQzidaunPBZPgXhrGlDJPMK8aqskd67stnTai+VfQuS+qNhpRIAMJwTpS2eHHMEZnT
NkLQTIxqIDYUVLfZzvwN48jdkFuHULBHsEa1/05YCqcyiah9kjaDsvTai9eIQ+umx1qKfn2K0K4l
6J2b1HcYQa4Jhxv+tut2OlczMCaKyROf+moI+8KcuD0Ie4MUzdR5aXv5pvUlS2oxVvKamQ+YdoUQ
cCNZCY+TYnmNZ7+BOds+HRNki2Gwplmm994rjyBbTGtIF+AGgwBHV1qGcqn07+vnnYvLHHgIuQQ6
CgQ4hegLQuVBbB8ysIrImxwMwkKSWrkGyifFkRAZrEMvHpeZxcxxoWkrRHQAco6qgNgeRq3ftrwX
zfTp2NsXpSI4SwROyJEykb/QQV1A8JvKlkfRAWMCXk11823dkM94eg2ECew7s6x1s6/BOG1ewKhW
y2+muS2FU6rcgaXRLt5MeVvVd0b2szY5i7joDGb2MedEKGJFaE1Ak6QGJaNojaBNCTDSABphzdzl
gs6rqizFMxAhUyEpjqIquE6vT6aa00j0RyAK+fPQnmvT0sONl3dWQgqrqXf88e+blvTpeH4hsrdr
a8hJNVAgtvq2ll0tux/iEYNxmUODicEIc6k5amO8aZXF/Umg3YTWTTQesaO2GO+Jqdqj5JcJp6p/
iL0z9ffrO2dxd35BsLV7v6FFNo0y2QUkkqDU4HQJj/CPYwXbRpRKXickkxUqyvllnDn+cAyC3+t2
LMeACiSLJqkr6LAx21D0pSQUDKAkcfAd/38rlcau1HM38kbwnJNtpz1Q1JcQ+PI4kRdPwAyacd5j
maYjGhgALb3mfWCZSWt1YbNvvO+ke68Knu7h4v6f4U0LPnsYFmhbiLp2WlBz3JKx34Ld3s0z2UrN
9uIX2lacuBcSHu8qz0zGT6d92xNxgpVN4VXwPtqkCMCAOWwy8i61qdvJOe+9uLh1UGj/nGtHiy7z
UZtASc16xMqG8rCR5R4akvk5BHuYYYx3kfQSSsOuhzafpQ9hjjgbzbSm8CbGpmVU3jbTeCOli6dl
ItyW0BkF1nbG8yjoWW8i1Sjtsei3idw89gHhHMjFmPQvhCYyU31tjgfpGACCNFan3uHxEsVbQ8Eo
NicgXXoTI7j5f7bg7XC9i4RG1VOz1xFiQLggRItfg+oVRlB2lFuyW/6MX1DM7YSp+iwUp8/Y1rtW
ezC6t1riXQr/HwfwBcLsFarVozjUsEdPfWTzoJeAJtw4OYQeilXUxXC57OP5W/FGWbjAzPHHfEGT
QxYT1ok1OKzRDkFAMbVrMb0DWZFB25HirtA5IThvSRkfADHK2IgEgFLZ0dG47vlbvWo5YfciCCaz
wSeOf9Cieb1FCE3S3pi+G0VzRh/mW2XQXFD22Ou+e3HLz2AYx1LI2mBEGmCQZrea/KPErJWfoWst
2nhezwFb3PYzMCbmk8xaz8oBYMVArSG5y1vFHvwfVcYr5fCAJnc689KaL5V4IwEopPdRt5VglG5A
fpxTceN9I8YlqTkugDjCRhB15D/89CkQh01aVE/r32gZBo3WGJ3FWBhLblbkWZBWI9yShGHAjgzI
Yz/1YNv5v6EwjoLGeemj9FHafa3uJDN4htzhNqIm55m8eJNhBP1/jWFcRRPqid8YJnws3v1jsFU8
6qrhrsZzsvCdkfd65a0d4yAgBtkpTQY4DDQGsp3LrRWFvFYAnk3MWUWyJjC1HkuXomvNKWUziKB3
kf4IE2N0a/RZVpiA6ohLkrF5Xv9qi+dXI2jLQWce+AkY+8qiSmrN9ACtHhEd91LpkNohgS1K/yWV
CfaDv1CMlVWCoROaA0oizYn4A8TUHvsU5Tex8T/aMtkTFDC7HIJD6yYufsIZLuOiFDHu2ygWEPtg
dzRgKULrtd93nETm4jecoTC+icQg3SaTdYbi1MljDnYUCYV0UH/npelyWzsWPdQMjvFQY9M2ppTC
qMR3WySC23xLqndFaziLx8NhXJSUdK1RiDBLLmqrn6LGIkTyOX5qsogXMU5Ry81D+K9NEhs+QRI2
9UIDWGbwEnb7ADyUMcQWGnvsPCuJn0bzTy8+ZwpvYvJ2HH16Is6AmXCqF7REG1MAh5WBpvU/lWf6
G6OH7BRcWREL2zR/atvBMlvD6RCs5i3YO6DqJRNwWrf6I4jW74dU5FV21rcUCuPXtxCtdQV1d3zj
Onqp26NqPNRZcIiSV017j0ueMt70JW9XH/Pq0DXC/Cg7sE6kIc/LBE6oTEQLyiBt1lshqSwq7Xv6
Y0jQIhz8l/v8cyQHKgeY4WM8Qh97shyWcK54oGPmyq3q7xX5XfBYkpczLDMcxgMIzRBFlQfTdHAb
0H0agkjvZ1Lu0vZhkLaSvO/zX2XzUiQPGJtx1r3PcooMbwERhVMkPdieDaURgrrrsLnK2lXL49i4
INi2SHaXZwezdiLdaorS8kE4sg48ee7b7/kX93OycRbDUH8shjaG0aMkWwk6+r2ed2AXUytfprET
mEMr1EkiAcKgaL6HFbm+0xDJYhoyhmjS0Gy0YZP4/9wX/3lcvyxjzoVOKbqcW2wbVdDx6ZrXsUy2
64u3fGd8QTBRhqqFTSVCBMA2s3MJSdEwe9Zx/a+DLJ+4LxDm7gXDsCEMYGG2UeOzFGFfTTwFMrEq
fDCtf6zjwyjs1iF5m4I5cUknprSRAUk99DDrycHL6Ps6xPKN8WUVc9g04qEpw0BQW6CVmJZn6mXb
RjuHYKP6L0Bf8QTzjSBm1XkKgXtUdEyCp5Fvy9Rw255amaG8rWMtuuKZB2Fud8Uo5FqbthyIjxIN
PWTxa4UKdGNsGh/jaLwJ0cU1nMExt7uWVxIUoADnQ5IwvFNyuzAuVOW4psXNMENh7nYIg2oY2QJK
G497VW1+SY3MidbXDUHZ8foKS8TIzGkIiLAonQDRiUCsUrhPis3691k8r8ZUhpFERTFZmRBwcMt1
lGL6UO6zs6CQs5aKr1qpP67DLDvzGQ6zuTFDEjcegV8g3RtKWRJxo3BDJKtWfVcsIRe3AyNeAGZT
Du60l2+c+QyX2X/yIFRVM06XCFqqyrY4eCOx8Hh0PNpbNC7dwPxR0eBnDpmZvNAt2lQnXQep3frv
WPycs5/B7EvijZR09RSRJM0hV/JjhaautO8tWeCNME8WrVnMbM7UVPMOr6/SbtJfKjZOGeFxh7bi
7g20rRyvyDHrhhW/ij2KRlwct3LjB6ENLHOwRYXjGRedyHR3gXMMJDkG8xEVpdcivcMmLYatUv1G
p06OIclQdNT6pRQrzulevF1maMy3Mhs9rvUe30rs3uXyRWuPsvnaeQFmFo403wx1wzmDPEDmi8WV
JyhQ6YF5NLJ8zabCWcLwRZndpcRVNZfw0kGL/uvLQrZhWQ0CyBTJAQ69AVoEZBrGqH5e3/DLrSIz
DOZp4FVo96E9jBIT8cEMO3OS82wx3Cq3jpT0d0UXXcS6+lmSbrR1ZXypvHEvGB7yh+ElLCd2tzKJ
3CwhHsTSQS/TDRkYxU2I9HJ+qbxwYCY1yalxT52EyhlX6wm1mELEyE4IyvqVv8W8F4ajsnwnR5jK
LOJD0NZbJY/BqAlPFXX7vjZ5SaBb4gGs1STJp4I8Hf21n6H4LOr0cygNN9M3GWxQzGIM1Na/4X/Q
KKbfqZVVu9/Fj9oWH4UT3dYvYI1JHoTTsF1fi6XbYP4jpo0z+xE1AZNHLmApClBh9p20yRRbIzrH
GS6hgHjqf4+zOX2QGYqHMUMIGWNrROJ4EFA3SnLlzi+g7P3v1sxxmDgHYqlRHuk4yMji7oiXuYWO
2QOFl4Rf9k5gONJFVGc1ljcIo3YZ2tpgjq69tNpoVanT1BjMHFywt4gabxZ++SrF0DYUcsCHiq72
6+XzO733YgU7JYntRB+srDmlqAFDZqIPzh2FvGJkCTUojFTOSVl0GzNgZnf4oSkkGRo27EEvtlBc
3XY82a3F+2SGwB7FIFURSmEpewMh8LjJNUhh6rsMstPrW2PxkgRXIKZtIKeHBN71GoJWzOyzDluD
Bo9q4YZouBARlSou5qM5UIu7fQbFrJrXy61I6QRVPChSZ2mVCHLniHOH8FCYlYM6ONRrplydEJ5M
NAaE6PbkktcuXlRobgaHsU7Q/M+AQMxaKEiFzyOBTNkPTwPkNkRQ+VQXM3GjOLEKwrn5bxmdJ7c4
TfQgw6qr0FG6/lB50sZprAOyplZ8Vh+He+25upPvvY3oTMJkmPFv9/4fBHXrG2TpUM9w2chGLmMa
SZ9vpHFv6K6KxtnoXvaPjeQMEaesdTswe20kW2eAAm/cIhDGXbk1Ld/VfcuH/4eA7H16SCHGZo7W
m2glL8UG4uS1BeVUgfPcWDoPc3Pl62VGEZmEmoLtM/abJjoOA3LLz0bpaNKP9XVdLBzOkZiTp6Ym
lTsfSHJ0hEtuhsYh4lFV0VlCdqW2KaCRXfDm+W450ZgVZg6hYbS+3ApY4crKziPCfEyFWr0PCR4r
eKtfvMdjTSzMtDg/PNfnVbcJbzMx50Ye41BsI3hskORtvGftPnqrHN0NXVThtj4+6EPkGA7E5ffq
Y+EI7zVYK7bVtxy7O7erHcImE1Si0X5Hvpcb8UE4hrx30pJrnwgNIOAoQ1CFHTTGtNcYQ+8ed1h/
54U9aBt419aSg5pHWcx3L2laJ+KAy4N6lgp2FSHdetxBhcWE5RyF+c5loobKOF1RKRw69On05Aym
CSX4RRr0UiQCtFTcQnwZxW1nbtRBdNd3N8/I6X6bRTYKqrpoXAS8lD10AkYN0T6YUl6RdTECmFvJ
vofqVIAeCPYT0g+lsamq09i9agLE5ZNvVfQiZju12Bfj47pxS5fzHJV5Fwl5j37vFMYphXCIR/3Y
JX9ARftWDcKvdSTeMjJOv2zFjFKwvtv6cK9KL0P7VHt//k8Q7BMoapKG6j6MkePRlkMZtK/jZkyo
sw7D+1TsvOZomIHadNOigZUN2QcEGo2xL+VLq7qd9CuSjpnkiFq6X8flrCAbYvtB30piAFhf/VYi
hd1KD6r8to6x7NX+vpvYOFQ1wE2Q5vhKYYdm0hZ0XJ3wzTC6Y6nKH5HxVBnhbh1x2Ut9ITKnezDj
MlE8IJbF2RMR4qaQGOFc/IsYEJLFwCYGoW+6r2hlVFI3eRC5Ce4ys0MqyFSy5ue6JYtrJymmoYDc
zFDZtRPR7QThjQkFosqDYA2Qe0oGRxYIJIouPhLn/zc8ZuVSfxxikBPBYxSPpXLx4k08nCLje+o9
9GDlWQdb3Hwz46Y/n3lBXQyjWNQANrSQR1f2ZVyBBYDTPb7ojWYgjKuN/bZDeR8gXle4ILiyxdBE
rsG4oKmFs+14H4txt5pPIzkWAQVOU2KiPcetx4+hfyLyUag51fDFtftKA7DFRL2uhjzxEKjoYIAe
uoNkOGHB4xtYDjhnKMx2oApe+WgZhXjeObiUu3GHevs+PedQroos1FAyK3TIntrCOd2IqZWcDVfm
fL9b0p0pJJv9BmaX1I0CkpgYR6D9eYH6kf+K/sVf355lFYp+hdPa6la3R3t4M9zGJodRteuNwvkN
nw8WNlc6/w3MJkIeuE8rH+vQgK/CSTtbfeyP1bbdRR/Fz+CBgLjTReFectcPyHI4OrOd2VEJlQet
KoALkSxDsJBrOdY7+Zf3qyEWquHiRraKD/R1XHI0zutuyqs/Lh6eGf6042cn1FOUODZD4KtPZxMU
HW/eqYtcfHtxAxG2x+boPcp3oJnxP9YN5+EyF3ukVbmqUXxzkJmHyI8o51FwueK+HJTPJ8jMOj3G
PEJPYF1YfkTeEWIRcdRaY8F5m04/dmXzfF79MxhZrTwSmdMighQ4CfTfBG8IyFJYIvkzBiKeNSJy
1Lz24EVn9PXpPlkwZqgKHcugHYDa5L8ET3GSGLQzCQjunjXkSMNqs/7FbvwRqJynxCjIv9BhbrLj
/mNuarEogKw9yioHcqqNvs3lgnMePqtMV0s5EUbLUysJqv14gjCPA4hS+kE6CQSCsnZwlTOIlffE
oUcUwfEwGuERAqe3rYzaqB3SrfPjYBvuYd3S24w18yMYpxjqIIlQJqHHYQtWV2iif5hHz6nO4T7b
m2cQZ/2Kf59kK77kjsEJrW+CDgaa8YUY8gnKuJyU9rTB6sEwSTrOHXbrbhmI6dDM9g0pSqM1JmFt
UCMhU6O8v0cb7ftP9WBcxh1E0R/qU/iePmTP9d34gUKtr9iS63Fe/5NfW/vOjN/TRwSmIsGPAIlt
Ed1H4kYiuzQ9ZVAI4XxN3pIyLs5PRArNJ0DpVvIdM1Vab+Uf6cupfRX+GDsFTQKufr+OuQgJVXGI
O4HWFTHk9RLHtKeDMUysKRKYkBvTzgNO2LjAOvlJD/QXgv2KYShSYQREljjSBQMP6bZ2BEu/PKMd
5idmqv9oz2+lJZh26abbwulyywAD9Sb80O6aYyRwVvnG02JTaWAtUsDapUCXhCnyxF2k5yQnUJaR
DnJ3oIo7GH8ylReTL5iNUBykgPg3xNNuWoHUJG2GUDSxeaMw25iN3+4omgpGS6eq5ju6GRjnUEyD
O98Mmswps7S467okeQpHEh6SVE6zrQf1gMgqCiR5Zc1LnmTBKE5y1EPFW1b6AjRaKnRxq66rPCvK
wLzpamE4yOD3DNUnMNpFaBmsZG0fVRUadoREEniPxZsLBTJAmJ7HqwDsRdBAYbygN8S+V5awksSq
6A4d9WylqoR9V0+ARQ0iZLlTturQdFuUsv95MHCCN3SQJ2H0SkRb2fX2TfWuC+Mcd1koy8Wm1mP/
mzGQHAmbkjdmenurAGrij0GtC5RXGmNpb0ZSRCMoYSQNugN1iYb7INcM5HL7jrNFl6Dw5SaZOJPI
yPZfWxXlRMi6BHzOwZBXx8zQ8gc5qo0PIydhz8G6LeJh2lHDuDN4qGSw5LBEkj2GZ7sqL3BN2fTZ
vGS73lElp0mggVRFVnzCqMQmPvlbw1HdxIUjeqNbXuZ6weCr38A4Pilu6s7v8Bva6KSqr4H+PQYp
3bqn42EwizrEot9kBjBGevGaSxlsovBpHeLWmV4tJZuAL/uxqoUREMo4bCQp2SHmcf4dAjxGmMzG
P2C4m6ycXYl6p9ACbN945oCBM9T0+47GHCtuE5Kf869fGIzDbmswbdYCMAo3CdzoPn0xTuJe9l3p
YG4DS8qtkfdxllZubhZzjqtQD8D0BshkLC0TDLUtJ/C9bftljGK2mI9EciZMCOVJfwpsuUS1Qn1U
HM1KN51T4fFmXPQDtUXee236i6/jh2ma+Gs1mX0ngM/K7IMS1IIPyf3UR2Ab39WjfB/axl530VGz
MV+l1/bs2byWr0VkRQZrJWpfEoiorveKprbQSiqArGWhpdDn6Fumx5baOyj4iv3H+sZcuAhAZgCm
3UnCBYE3Awb3YiZNWUMUQ7oM7cSThF453+41aOxtBw+zjrwRg6UDjaXFuDa6ayBxzzjkJgoyM8+g
O0wR+on9IY1+YHh73arbYAEIM4xp386OW0lKAdS7wBCoFf5pqzfRd6KAd+BuWmunOjySd2CigUYh
ihnXKJVaG7Kq9NT2XsRD/qRN20LeFAaqOwPnGb3wma6gGIOCTvb6UgCdD0ZABC2y0uBJAyFlYFqS
hiSoXYycKt3CCuJogTVVNUAoJ7HTi4namugSBg1+nl8K0lmxgswuWqJyXk/MIhC4ntDbQTACzrY0
+LJW6DRuUTnBXP0QSpYJUmkQFriVUjyu74oFbyWisvu/UOxj3cuVTBxrQA0TAVNFL0OTf1+HWNjc
2BGTviv4nc2bN2yhpIjpckB0re+kHrmPkW8KYl7zzJKvR2UcKqVkoraFVddbr0F/ROcnQ4qxi00z
PobJUYhefXmvQpcjRE9GcRx7u4vu8uQexE/rNt6m9CYNSYJvpYKAiCAYvwbXalWPA09JbfkBZTVk
lE7G3o238Ra518EaNuaDgHcsNFMa60XYepyzvfQVkc8TUT/EG15mnz6iIOhtGKupLWEONW1wJMLN
uoFLHxED7lMLALo2QEN2bZ/aqJmn4WkBspBXNTuM8gM3VLwlJJnWUAF1NXIeYLBmVeCUsB20VNLw
NlWPceeYFt20Vv8Qnv+HtO9qjltntv1FrGICQb4yTFKWrGC9sCzZZs6Zv/4u+JyzPYNBDUq+X6j9
sKvUA7DRaHSvXmt96AFuUDY/9F2zu7wuXXTWQJINlRMbiidnQ4ZrTaqeNFhY4XbucHjrgj51MTQC
QrfBLdy70de3zi0ATLfhroXUzL7wMkgLuZEXbWQ/5rwwyXbg6Mfop7ucrUVb5x1+DAAPmuOibBZ6
wBy4/X26wXNSfaOPEK/GAynxbn9KNoL9be5yP7HNRe4BsxAaqB+gfPWW/V4OvhYFjWveD98/7Z/r
dt4BA7Kbri3qpg90W1Wu5kn5rYROdrR85uZHV9TQmGndsm9RBc6T8Ta6aGrdkC2czpsD5eZBf6gl
9f5zPAT0wBGS8I6GaxsglOZM4rKforaC0my/Bd3vEnQ3qHvddV2Q3c8SY4LlsVe6DXlNpkLOy1wu
UVa1a4uG+JTt1EJx13WXQMz08ncUhALo9QGugyiI1Jq/gG1SNUlta3ChRfMwNQjGYYmF87I90nU2
nI1LECkLZLtP9yyEqlZXVhQCOrfdNn41Jze81gdXfbrP3uIgSncoSHTu5WWJjsaJUXaOj3xDV+Ki
tAsYnbxuG+0010b+u+u+16/0Rt/pd+C4aTfxTXGlMZUCiXFBqgHtaFCgAs9o6cj/To1TZ53rsLAh
muGH2+Ym3duHyHTnD/0eaeFD+ZL4ZJ98z16Tp3Tbf79sXBCgQGIL+ScKtBxMc6MIRQOdgziMkRuW
N2F8mzQ31Pk96ZI4KHAbxghvgbrZQpHnz/12tL12lpR9VmJscWpeNPPNyr/u+6gzGKhl2wD5npUc
ym7oF5Bsl6A9atwp8/XyDtO0l3dK8JXwPjDg+SDoMXAXnn4lPQ9NaxrZYw/DccW3yd5WFNSGe5U8
hmBcVKSdVlH0ANUg4gc0MjF7yI9vJMW4gPZ3Kb2+304B6Lp+OKNfuinY12UvINGpO7HFHQAFCCE9
bmELk8fFbXFj/4w3lj9s9I1+54ED/kb9UGUvTYFXnNjkUiqtaqD9qsFmFcSQBKlwRcZ+hnBs3MS3
vXuwI9kxF8TIE4vsIXjkh4qqYeh5gCAhxQX8qb5kkde7y35xO98JwifNyw/DXqZAwpbBXX0nRjnH
mTq9AlMkW6bztCpXGFuaLM/oC7cExPKyj4qy1GNbfGGlKkZi9TNs4RnWBRBJQq/ZM5/Kq9S/pw/d
U+RfNijcULAnwEsRQDS+RgzazRJRTUWwHBZvxXWTmt8aQO++aIUp8jCmMYyHgASQJ4hW1VBd8UgB
hK/PQEvt1xoGY2WsZmdL4YxwvtHUINIIZxghIZSyoA9slNtOFqjOXJ6J/kA8xcAzHBNZ/CNP1abZ
mmeo/qQ6nN3wp6iWuMBZQP9jATagd8PERbiqfT/UNdjPQTo3N45fNr7tPGo5wBMfX/4kyAAgJgJU
PFV1k7+lq7bGO7KGShIm4PNmxgTHa/TlZwGkXkyQJGkqvjoeINxalK6KSUtBfF7GxoMxjD4pta0e
SeKQ4MOfWNFPg8KST+GQhsyKke0x17vVkuHOoN326ztmMsY19FRMlOG5MDDOKMpbK7jVx5xc97Nx
QylmgovhH8wQ1Ih1YD3B1Mv3dJdV0a2WoC3eQeYaCQ0TiVZkrNvsLJyENHwYqMvhFoScMtRRuNtC
r5oSFX0LasqEbCYnCUC1v50iy+/y9HFWJj+OZZXvs+uXM8ldFqmNAb65pyDcT0wA04Ok/hGFvZ/N
qNjlG7PdQp/z8gc7i9uoGqOBgTQUglUQquRcnK6VVZMeHVXb7pBU42ky1eB4qLfWaj+OYSHJkc7R
hMweMl4UtsC6gOrWqR/GoTGEQwGdjilstkMe1NahcLYVYPj0OcteNO0hjt+cSNIZF60Sc1GmiZIG
kidemAtZ1ZQULYqtRnuIYq+ae7dLrroZ8s6jpMIrCE3o7iHP1pneGB5FpwvUyyxfmwqmkATvCyO8
HvIMs6/N78HpHy5/O5EpHQkhJr9wa+ByOjVlgpd+IiO8hVijitHxerix46W/rrtGcfto+YdIBYEX
TJuAlcZira9Te5MOYGGo40C0uhVg4sG1KdqRskKM6FtBwQlZLooxGOg0Tq04TrbAe9BDrLSMYnYm
oi5QrQ+JlpuAT1SbpSzfLu+j2KLB1sZud76X19B2zNvGZtgN8itfQMxnNu4atZ2b2tmmkwLJZfbY
/XmUoHVz11c0hr26SH6rce915XyYoaiO4ZQHq5XlS4LQD977v8vjjviCd2aTZ9hQu5w2tfJNs8im
kmlHC43g9QN2PUYqysNBy2pxoNyLNcyZvm+Mhx7oYEvLvn7vU/3ICrdzUTG0WcqwPHOsb9Q2fBv6
5sZYP6OklSAhROtBsxVBEfcLuM05XzdW8Ias6YJIPD7mk+NFiuLGsuAruGH+TCFp+A865vzVb6bm
0oYQ1sMYoebH6quavIbospZh99AkPwoqiRdCc+BdtQ0VJFqQBz71u2WOVdWs2a251geaXefGzxbQ
U+tXPUX70Xi6fKoEWSCFVA2SACQ22EUu0rfqNKjdiIwjc5xPBSSrRplIXsSiAIj0zEDLB2na2TQX
DpFq6h1iLco4e3Uo/WFa3tHTAAKRSO5JkT8gS6NoLbGWP9/QSrQGbzgK2EpKd5hrdHN1xwbgL2/Z
efkWt+OxFe7ysMykKJ0GC+pzs/iprMQ6hLPR3kPEcXnWlJXu0F2pt0Ct5CjO0+4qrdErB9VG6tzp
zjQ+WUWgT+P+8s8SfUlssYPaDZh7zxgWhrxeyzw2UeBzwnsjqe/n5vmyBeGHNCDNjQCCNxY/zKhH
pHSWlllImiw5jGqhpdvZ0MA5ldYk/NHHo6xSKjKJwhtUTqCYqcKFTg9D2BtG2BEEYUxOvk3q65oZ
DzX66ZgDKDaXV3de4+A+K3fwnGQhYWzBeRQo7OXT1hoCa8VgQ+xaqV81BsZ7tp3sHhWddqCacFVD
ENTUeXCnpkQtXQmQTXXb7xPL2K/JcB3m825BKAvb4ZCZrX95oTKT3J6OlbWEZQSTkKpye9NyZ/uz
D/08CgOgLsvkH+IZ3pcEolF4ZJ5NVo7LMpqRgnjWl8l2oOpbqdaHqkZPluo3/QJeooIGl1co8hqI
5hpMXBJS23xQi5t1JqmDlIuiAWeuABsX5ZVZoc9iE0kpTpgq47yx+AmD+P+ph+o0zUg1wENDtG6M
bMLUJOxGmzT7nCnYVG6b8InqG+lksTDUwWPgMybQRjxrVQy47JqZDBLXUVcri/u2zzahlMNHlAWh
uv5/ZniSqs5eIuiBwozaRkHUvyhoWjTVJl5Wd5Txy4k+G4GYLNBh0E87IwCOiKKlOgRkkfmHI5SH
7Z9OM1FP6ecYYmbZ9rKTCM/7cWzhrr4IZHEAbOFrWYNxm7SPlU0rN6umbU6ijb7m3+cVQ03FHXiM
JDei6NsBAYGOBBJnFMk4n6HNWIZRCp/JGpK5NTF/O31xQGe5kWRiojsBmDSE6v/hDOBCWtIbZbXO
CvKjYfleNU7sGotMBFj41Qj0IzD8AkYJgy32KE9Oh7mYAD1iUquLi2Ejt0pTXPUgzJbSxJ1hLhCh
8dZHiQdhhBFXn5qyK2VZpxVwPqvvbe3QO0aU3yDZrGcXsqGOtY3HtLNda9KzW7Mn8aMe68OVPbSx
pE5zvmY85xBZ8EtQQrH5NjQxJjLVyAI8dDKCyXKXEMTrPXHL8vGyk54fPxiy0X0ygVjHXDq3YmOc
yGA4qPSH3XVpvc+QN8rLHZ6qQJRJ0ppzpzw1xdZ89B2hZVgb4EkswYoJxn0ncCqkUbIUQmaEc8iR
kK7RGBSuwPxz9+Eoo5sRSSIksgEsE6Ii6iWYreNOV2KPrTpHgMuA8Na38nFX0HxjKLIiicAMoNe4
0WxUEQx080/3a9GQLtQa6s1lR3+AamRLQ8SPqI6+nNPi3fHXDi8iYCgoh00GGgVWARGBWtl0yhyE
RJOEQ+FyHMxk/yGqAKzpdDmKgw5P11jYtSUcPdWubNexqtLtB5nMkSDwQjwSiSrqdqj0ANZ9aipq
Wpzh3AFpH7RHCjuwKQZnbuwq8e323arjja013irDkJ+nPazdh5ccirgY/eDJnayki9MwgVU7z7/V
bfui17ilVWBU1LJziQI5lsgJLh9fQZzQABCzmOSuhSok5yOjEaX5sCaVF1J1Mxof+TJtV+RaC5GR
57O/dFoGhSP+tcR7CXg4om6eYam3n4nt4AoNlJAE6/xOMHPcB42sfXDuL4jFgMmg5E7pOd6ZJDVI
ntGr9rK2f0ZJAQoBeuqXRi0TOxO4CywwqXcEfgRBHj4LzpsY2k7I5lAJOBh2CuL5qAnCLn4Px+nn
CmlCzPR4elXea6gIXf6Asm3lTkXeVyGw8tjWuGtcOiGNu02njaW/JtQOOuWNWpIbW+gxYHq2HIiS
nOdAAzUHMndZ5WkW0FTxw6wvvhq6I5XkraLTANjn/9pBK+H0DLZQ0atDCwsD+wgq16+ms3ph6ink
rXBebUXG43+eiGgwRRwcfHaX8cwjFGPIcdQiWDbWlQ4yDCP6emNOY8KtyB3RBWBp1emC5iZHoWFA
/KptXcWcM+YMs75w3IbWpeRUixaD2jEYmP5EE74Zjo5aruQ6BfA5ql1C7qUp1Z+smjvNxEFTi4FL
MaLBJzpDq2ZZGyJWzaQr3TokV7Qg/UZZ0rtYVe6KziSHUJ+uNUU52Ha7V/TquWnWm1qPIl8pEWu6
+B49JBO57HiodKgpK8jIItUYN5cPyJ85wLOfClVl1nZFNsRDOKd2BIguiyuonlqbWit2agwErKX6
9eh4yRxj/ir01PkzWomfapHnjF/GFLNWgQFZGtTKUDDj2wZdHaIDuUBWrtIO0UjdqH3UNZmu+Hm4
Y0YcDQAVFPMp3zIr8qIp6iVCIEAQCjt1a+l4Wpa7y7v5pynO7SY4iHUC6BTujDONuS4311R3cCzn
Ddkotx+zX/wAnyRYWZrO3S6f7esjA72XV9fZXevmL0/Kt/hQv1NfCjI9z7WxYLyd8fKjGDHh0/oh
bUrNyLDgas6CcnimCxuD6ufdCnK6th38JWwftbq1XSLVtxRuNl6dzDpyOF7EHWl3YyQEts3U+bHM
vTfX2lUey2DOgnOMJf41w2e8ZQtZ7QFmkgqdpty67ePk++UPKrg/WHMSxQgMrhHo2p5GJbup16xQ
8D2t9tEMb8fyzQDIcX60uzfT3A2hJFcUVCO0E3ss7B8l8f0CLeQlSSto6PhVe5stkCryZs2f1oOp
vDuG20/PyijxWkFBFFZZAYQwQJXDT3RlY+00oCaHKv1O6bf2gxpUnv4d7yHLN/1iP26zz5+X91Xk
IccWuXUayKmKGjBDNGfUu8WoDnNE7hLl7etW0LgDQBdYZxTpuNvfahxGRVdUYGlcgrZf9k3b+Rgi
k9zFohgKB9Fw7IE5Bqs0W+3xV3OmbIY6Nb7aXXw9b8Y9+DM87b26Nj8xKi9pfUqtcW6vamqIKjms
9RvMdO6sLeS8rsB7fpu7eEjL9AlEh8xwgKRWkXkDBsDt4ZTacYN8HocMFPJG9wtv18sf6Rwvhvh/
bEE/3T1KazKoBSyA5jff9286GM1UtFZdS/OzawgPej9QP/56vw6IFtw4OsC0eC2d1f1SDFOPVocY
pX7TyMHQgymX+QXzYv42AKgBI34qHrRIfU9XFpJWD9t5qrxyn97ZN9+sn/reuV0P6lPmezaQYpiL
AxGff3lDRWcL4EIL4RfoQoQuzmq2xBUAAIhZReuXreVGBiocsrLROeMePtuxGeY4R06/lBGN23pE
0LirFnf0kRFWnv0N+NpsS2+q6/bF2jVXzn6VhI4/VH7nu/p3fdxpIzVGaeoC69O37zMMr3fl9YSo
tTGeUP/7VV83wP6NEB4H2Bad81flEAyDl/9Y/MUleykUXnRFHO8DdxwtJbUi1cLP6buA7OgTiEqu
LL8O9Ke68rvNHDi+uWuuk7vs1QMp3+VvLTQOEBgam/AyvCBPP0Jk2ZWDkidOp3U15Nuiw7j39JDF
fhn+aie/kAn1CjwaaDMMTOHhCGFEPqvIx7Y1nayvPSNRgXwEL/UEzYz7xE7cPE0w+iC5EAW+TDGS
A4gHeEwxlsPWf+RkyjKSBtWgystKcAT19ucYIVU19C/PQuLmQzEXGDT2LEA5/tROaWh1GCcqe363
ymGd9B4taSLjUz6njoAZYDrQZ8AGIuPmjmYa08gqQFDsWc/2O73ufQpUZXjvJC4QsrM3+OsBslHK
jb2BGttlTxGF2RPb3Hlt0nZphga2da/7Xby01/m9cVU0rg0ndWpQ6Bigy35WXy+bZX+VO6wnVrnD
amcNHCaH1a64mseX6ssSD2xHUTeB90OwSuUxijpIuCvAcSpPaYNaRYMoA5zkm9ZdQ6dPj7aLbDhR
lCudGORuqxqEOH1dM4NX1ra/1q7p1XrlBMqvzl98TMCpV93u8hYKzjgqNawChcIX40849U1gCsnU
q/BNWs2HwZm36P65lvPboB94Z7qhRrcgUJIopwm/G6iXKTrSKt5k3HebxrKZMjxLkcL3OxpNt4Vi
+pfXJfRILEsDvwa+n8k//MzBiCuC/0KEAYh08yVP9ol606OKMXjt+KyDYmi91/EgTH7kw3ZEciXL
fEWrPP4F3MfMCGQ7m9LEmQhX5WDQQb8zG/J5eZ3nMVMH9g8BGrIJ6BgZ7EccxbBCIWE0d12NIZcn
tUQz+tCDxsm8U9SDaf66bIv5wulxO7XFfTZAFpSqYPF5GX5QcwsOzXS+1pIbJ5V8PPaHTg0BpXH0
7bhI1hqZBu/AtwOFW6Dgn93Y72kiu9/Y5cmbYVgQjEkCPYk06nTvFgdUoLPD4jJekX1texokGbTk
rqmqzeWdEy3oyNKfKubRVyLtmiRxoVVgd193hQn+BScN1sl6vGxGtCAQJAEygH46Gm7cvuWZ1qQD
2k1QQijuqBN9zG1yo6L0gpE/yd0pytAYBTNB95Bi3oTfPIDsi9yIYEtP66thiO7XxdpSMCGifLHJ
sn6nGvcaptPzRned+VbXnqAzeR11BPzMH22WSZYuetwe/x5+i/sGVe5uwO9ZSfhajVpgttoBgtWH
NIvvOzQScgDyKcoVwCLE7lx++Rwii8DgEF7xOrJyPo5Oo75kUw+UfNk5bgHRLc0DfxPYFb1CwaP+
++UPLfAn6HigpA1gs4axPS6jWK2oXYoaMl/lOkO9ZLvkP9ZREqRlNrjwRcIqy50wriGFULpruC2X
yG+kFEkClz1ZCeeyUVPPqtZhJSa0dvvvCia8cz9Og8v7JbPCRcm4dobeHLAWa/HKCKi5PeqPuv3t
shXxjuGNboCmB/0ILp7Y2ppSuGENNWqQapg7BwO0iyMJJeKl/GeEcLX5eB4mdW3Zp1duSvOuoLt0
8eZBAkI4v1bgzihgY4QcPDzA1J6GxqakYTpTbJjSgfZw6ve10VwPZp27Y657kxZu9UnWdRBtH+sA
YDoOaTImyU5t5inNWqcoa+DYoUC2ONdQu9o6vfZ8+Suxb81FfRtpHWYYbYaB5uHrUHhIIZbXwBcs
/WZZMcUbfly2cH5PsjIXMiqQ1oHzh28mgqF+0FsD7wpqJ4U/jTFY4+OpCLSufJ+WdEBcjApJ/Dv/
YKd3M3OboxuGNU0Hs8Ld3INdwL5Nw2cnxJj/Y1Vez7oEii9ougGTBmYhNGgdlNVN9mOOjDkqRvwz
jFZ4cWLvq/hVNYiXFotnUXDmlQhH86ca5U+hI8vqzndWh9wEam0APADxx3fvV6Q7vWMiP+4Tf3S+
m0YQDofJfB9U76ufEIZQZmdDlAjr/O2WhJoxdBUy1Hp4m63vYbuPhpdWP6wyEqpzbzwxxF9bEI2j
JJ+QGWjtG7gT3HneXl7JeYKvo7gGyBQKbBZeu+zUHX2rzhzXqu8t5FLz1drfW+VWiV/baNdMV7V+
FXWSAqLoCx2b4/ywAk3t0A4wl9eLt6j7dWm3YfKuzLs+lWFthbZA9QDQP5DDAMCcLm1coWODeIIr
X33p7XRnkvWhMtpAaQcXcBVJxnMenhg3JMPF29CCBLnWqTWi9GlUsftwmgqX0s1kP4d1cPljnQd3
ZgPTVw76epDa5W6QKh3tpZoyZPPVL7I8Nul1vAAKKSkdinwOA1F49gEKDaQFt2+a1hSlQZkV7cEK
E5T9Hy4vQxiMcHXgZfcn/nFbNahNXdZNWntV6Vv1sx5+Ruadke4LUO5nslqryAtwRv8zxgUj1Hbj
YchxIdoQCE6yPaEPhNQuVfed7H0ucgEML+BxAjg8Sq7c5+kneypJjI1rGrBjtFsHnNIEas+Xd09o
Bbo6YHFBJom76tTR4rYi6NLmtecoD4tTu7rzqFCZ1oLI05Co/GeE2zW7mRREWhhZcTirfZd8rtpB
haLK5bUIPw5a+siKUTI+41Qt67qjWQIzdkauCjC07FBV6Fwzmt8pZCX1KCwkR0hokaAriXCnYmyB
+0YxiUuihribwuInSyQ66jXKXplqv6+2lxcn3MP/TAF+cvqhRrPsu7Sq4A7Lrsv2DXguHYLkVWJG
6A9HZrjjaoWkGYYJZsI8sMbvQ/xYJy+XVyLcNPRJKBpalJ7BsJ00NluA6GtP1x/GdNOTg+qEwGp6
lgzwLVwMgo+KCSNEB34eNwaX02QUWMzUJZt6MbwU2P3ZXCT3t/DTHJlh//7o1suLybZSZiYbwBye
QnwrWDTL7at/CKVsuPT/lsM29sgO+PpyXctgpyXx3hjsl3KN/uXzH5ngTiqKx1GJhgsknaNHAlU6
526dJQmd+PP/XQV3ZjrTGRrCHLnTsk0MfaFs20QgqzQrd5QWDpi7nubfyFT/rod/wIBadOoaE8aG
MgZ53cRG9NatQt6twfZ7WgTjakJ/YEjB9jzustX5/9tPPmuwKGaomwj2EV4H/dtobsNOVvGXeDnR
T91Cz8FDZdewkbeOT2NoDDoulWFyJT7OT9w0VjVBdRxGtMh3+mC0N0Q/UFnpSugbmPcFxg61Htti
//7Iww11iWNthpWp/gxLt1mCMX+AOIBHQeB8OQoJarZwjSNbnKvH2pTMdIQtfatthkNyW91Wz+hy
7ejqgmgGycP9sKNffrUzoxiOwmbhguIJb2OTdnjk1Aiv6jcDBJnFLyqL4Ox3n7n8kQmWkB3tYRrl
vWGHWJdVvtjlx6z9yBxvtJ/sSXeBDZbsovCAHVljznlkLYz7XMsbLKgGPRVk7r+XV61Lb5Rt4jtb
4+dla2L3+Lt7XKClI9T4JhOv6RbawEYy+PE8g2TDnchHRV4u2zqnl8PT7/hTcb6Y9XNHuhjG1GVX
BKqXvJgelMpux0O7y/bOs+I6wRj0B2VrbNvHxIdwweVfIPuQnIN2UTSqTYWtjVuyA6hgnF+hj7HV
jO96fTPq//DiOF4uF5YB/8vayIQ1vTQ/ILKYuAA/bZZW219elaB2erKvf4BnRx6DQagagELsax8F
bfiNlD4FEmlNd/PgV9auSnCHxrtQpZLtZAu4cC544OeqzTGpwc7hhW32Mjrp3pm/kZDZxLi9k4KN
LPWa9l8eJ3+Ph8HF5ipcuzjKYHSY2k0BMrVm8sBfoHffpwJiPpOkMCy8Co7McQVOzGE1mcrCSzlg
UAlEF21fP+YKlaxKtpVciNGVnqxjATNq9UlSr+4PdAhRfdzFk7dA9lb2fpAtiwsyUV7HymzAXrjc
0P62qr7pzdNlt2Q/+ZJ3cKFlbPK6cZiJdXqalw9jkWQ9wjLW0fk6QwXbYWSlIwzYc/+yLsqj5qRu
rcUP4M8MFotcJeVdnWMWsbBkJ+4cQHl64rhA0tp6o6YJTEO39cUohus0j64g+X3IzeTQOqq3Qgan
0qyAzKrkfhDHMGT5FM8jRnN2ej2U4O4YjB6XUaqYXq5+qmm8jYt1o62hX7TpDehEJDUhoa8ggcCo
Eh7NoAw5tWhgFHHOU3biyBRYzRSUmgn2MxkcX3gVHZnhDrY52K2TLtjTPhk3hW177ZTcjYnuF8av
2JHR5AgaYPiER51XblUWXn6JWaDiGr4rsctkK6x9c9PuIrDl7HEDHdLZ1b6ne1nHXvj9juxyy7Ta
3hjBOIG0r4dyfZF5zrDtITegrq5evWajJEaLd/Vvg5mLXyZJ105X0GAOqxcFeF77tav8tdsYsrtV
lM6yijxYACwKCgrucidWR4YV4CsP8hL7WXGucPgf0ta6GeNY5iqiaHlsizt+UE0oK7XEGZj1bBtH
/lQ9DOsOVZ3AUVyo2IID2P6HfTw2yX7S0R1rFlHd5AmW1+W/C/tKGX7P/TPIcr0YcmuXA6fIQ9jj
GiIgQKaiQ3hqqh3Gfs7Br+Wt2YaG4Lx41+3rcKk2uu7bkZSSTxTLjs1xDllU1KiHDuYaZETU3Oex
7ir2gw2U0epc21VQF78Gy5IsUuguR4vk/TLOe1ob7BMC0TRvxwqvAwBWLBklpCh4Ha+Ou1iNCjPc
PepYXjW9Z6qnxveZjMJbdNGx+jw0+NA2PNN+R5NoiKwG8bGyq9uxDh+RL0guHJkJ7i4tK6W2q75F
elCH1+jsBE0neygKN4pNooL8mXHIcA6OolKTlDYChYGxZS3+3qmzm8pYV4UH9z8jZ5NJKIQldjcj
+NFleV/7b4kT7xMUfOePTnlKE+3BBnnn5dMk3DoAQtHUpQ5GWbhMpwSkwg47fJ1seW+de/PrLBZo
ph39fe7TzGq5jApLEBPL2tlOchdnQAxElRKEy7/UPsC6awOjACyiYXDfyIrHZAIPCr4RqCzciCqF
mwz9oYll/TOxM/xnyORKowOdcz0jMKTWeFLUr/8zLywJqcIQ8Hc1fF6hIm+iCV66QOCDESB3bfDu
DM9JLHmGCYCV+EIgxcZnArAGdA6n8RQdb90eAUf2lgfwfYQP/vxZHUC1H26KffkabedDuV38bB+6
+UGGABbG8iPbXHAtla5fbANrXNg0TZTHXlwkGCybE291oCaV5bsJr6XLLi+488FmiOloUPwDln+G
IypJGmO+DYjrHFr0vjmCusttK19xXi4bEr08gWAHARDgt4wjgztcGZjArMJygAQkQ2AuxVbJ102Y
YZC9XXe9+QuggFuCAlq6WNcpkaEcROsEXApYY0YrgX+eflhrVadySoEZMocGCuC5XgbalDnukFW9
h0NU+moMysjLaxbEEwykYToACARMI/LgR70cyiXU0BzLQ2jyOOvHtIB64bINAZAUohMGq0r/ETfi
y+zjSjqrGNCpshbzvhgBy4K1/srW7PKgLAue17Nyj7oUvdKQf3j6mv4AuwYAXNaYuUkE8az06wR+
7CcBzA52IJAj8I3oetHVYjaw7pF8kuYpizIfQk/Y9cUNLUcStAXx58QYF1QHtIHV2oKxOZoBXVLI
4ulWS1wlXj4ub7XgRoIldFLxssHjgz8rZYNihdMhr2uXMYMCI9L/PEkUX1uUfbMkZNPmjuaCMO5X
P1ffLtsWrRJcThBcQHcNuQMXmMo4tHtA1hEAabwvI3ADlSjADbL5XJkZnTsmWrmsFcUSgdZt9cI1
h8idZIOagmB+so/s2Bzlx325DOB0RKdQWS0Ps8BU9+veCMwquLxnojN//L3YYo/sLCkKlR0ko71o
6W4pssYG6ld16yngNZ9kGrci5yCgBGZ0bZhu4sNb3K+tns9Y1NB1o9cYOkhAVWt+qUrMv6lm+TPJ
oQBStWP6rLZDIXl3i7YUaEYb43cYqgY79+lS+xl05sOsAA661q2brm1/T/qu8RNSdt66zoPEnmhr
QaBAGAUYRAR4QgNwF4yRmWG1DcgoxuHF6Q5DuNOim6SXHG9R6QYTqP+Z4hkN1qowSWIivpkzCV2N
jN5SxW+kt7xMD1+zod0D9vq51Pp+UWUP1T8NeK4wpR0fO+7psWbOGkXs6UHuitv8rt84bhLclxtQ
kq7QXGRtiu5jvAGBFpGxywrSgRPT3CkpR6uxEtY8I8u9pnv6+NB3j3p2XaAgLhMIltni3CcfG22d
O9iK5um6HCy3hfq0OXbBmMb36ehAg3WUfFeRyePPyge0jqDAjtoi0GTp/aiBMYVod0rVetmI+cOV
Unckyv3lgCA6JUzmCmxgGmpU/GvZThu7nhjcYsD/LNVTwmctyfxFJjssXNuRHS6KoovfjakBO3Y4
+TelX5WYd2/ulWxj65IYJzSFWwEocDDmAkh/evCpMmSDQRCwKxBfR5DnBAFr0/t9q+2IeWXLRhGF
5lhejD3ETciD5UJSF+RPi3BQo2TXrJYGljygvZaiWm6dwtH8PAlv6nz6Oq0DpuAx9AAeYrxZz5Ay
RoMJyGRBclwXd4zREQJ9arO97B7CxR3ZYP/+6L5Is9II1Qk25pR+9GN2FSaJhxfhExLoPYYUXUOR
EfGLTFLoroF/FzzcZxxFYzE19srQypP2TVE8J/pO1303fSvQLpQWi0RX1LExLqJUgx7GFKVo9HNT
Lx5/mik0xP7oR//IUdcMp6uEfBlZDuloVAmANkFdEQNrp1tax8mopsykoq2bWesPa59shsnaXP5y
gllm2NHZYJ+KjQTV/KmdFQNpXcOSQH0aXMt4ihI0XcFOh3EIX48+0eJCZUqBDGYhm8UTbSpEABhw
FMeB8LO5qZpi6KTGWVfRDVXsJCiSZ5W+DNYhoo+lkQBaI0kFRVHsDy0eBv+YvA77RUduCqaCKO0U
7KkW608DyC6GQg9iDBm2pYwrSXj5HtniERz2HAP6lGFfzexnDA2HAlo4HgB6z22UBElZ7fV+bly1
du5sNXq5/FFFOQYjygZEEnTuZ916NNHGblBx8Ts5uC7CRwcpFcByrqNEXllL0D0yY9zZWFdMaaYa
jI3GpxNt9T738/S1aYIZ44yX18X+FJ9THK+Lu2zbtQOpC8NkjtqLnv8Ah9E//H206YEExqAYZoNO
/SNS+8iuHfz9zimetHj80AvF/xcTDmBEEGEDCTdnolZbw6nQtAMHvZ+DcVutY0l6IKC+wYmGzsz/
muAJJ8taLdQ8Q/JO76rEq6/nfbZd7ps3c2M9We6P+jfUwoMq6AJ7q0yusb+8QPYNzr4RIMVMXJuC
fYePJ2E/TilqwR5Ve4+U7tJBuUI2NSgK/gy3/H9GuDQBPOaG3bI2iOE8N3Rf5L6+2hhKNrxivis+
L69I6HVHxrhMFlSaS0NKGNNnxdXA6WfKkkjhnoFEGpBpcDydzT6j0ZJQvUV1c4mAvwPdD5Tb8mct
7ST+LbYDwgUEBdBJ898G4oo4rAwlZ9vxtFXxwgkyDF74mtbJqmPCL+RAcAGBFkkj/8xR1DSDOh3C
n6O2QW8dUuhe9b9Inblq+c0IH7/+iRjdF8YdAPg44xZyVkhUlBQuXy+vPYqciqwIJtq5vwYwBnka
GZZmtYvchgFr+kGxiIYeYtmVIbPBnZwYXe6uTGFjsTZO+mCQWyTal/dJdAEeL4M7N7U6qOhCwcQ0
XscpiG/39eBLBdhkC+EODIGKkD4YsNIa3aZoss0CZF/Rt8HlxYgunqMXJv9yp4ru9BMLAkwD3XZj
5zkDuDizPkvn92VLwgX9LSFRtq1HeUPqDAtSa1iqoSZkQQmisLZ5J0n4hOXI4/Ww9R5ZaTAcudQT
tm1M1gdiK/+PtOtakhtXsl/ECFqQfAXJcl3tvV4Y6pYEeu+/fg97745YKG4hpm+M5qkiOplAIpFI
cw7tS1zbgeISPX7ulMYN7AYbN6L2C1SgqeloloebJIluqnIQfYxocbmIPpGTOtPn53t7kG7tx/Ee
HM5gsaWKSe2tvPd3o5t50bP1KuK2Xw2clsvA3ZCjbtTqGGGxB8t+6TGjG075JgHgqZkHh0HXKZzX
FvgQbpB+owXxJHHAnfIAb9xWn5tFWXg9DB8lABN7DwBsIyBOlMfLNvX/6Gkh7wX8W1BIcXpWZZOP
5dzviAkuf5+MWrpBzvDNTNk+KgcEa0lrOLERPea2fZDLsdhc/oAVD43HE15PuKMxo8Y/SDvLD7Qc
fVYOywOczs8+t2BdjtFv9e4QiZzbmroQpxO0LSClj1rGqXUnZR/ZJEL6wAqkG11BXGw0yHmFTgN2
sxgwlGNAvFGuqTwmu8uarhzfE9Hc8U30qqmrBJqmynVUeEn5kvkCESvHBSLQHavNGWYMJZ1ql5HC
D4e5ASQq76PWlXQvsjd+d9Vogn6sVV3A2ovZGmQrQSN8KqgbY8UITSxjR3bqeAjyl6h/urxcq7os
RMzx0MIPJRJhsR9CRBZ6UXtdAhIUeLnTsLNFhAvzwnOxIgb7/irDrdpU9fYQF9gYAK+n4WEsfgwM
oxUfl/WZD9KZFIxYzaPgoG7lX9JJKnW1Gk+49BKqdNR2sp+a1x5VEOZeFrT2lgYGGV7twOTFcO4X
btJi5WIUp5M8mG37ejywh/EmBOCgtGf7FNJaUcV1JS5dSjtrSAUPvBxIMmpkx2AbHYtjsAmvraO8
Ydtpa2wrIb3oqkCM7dszjyW6jziPZcZZFUwm1LPBoNqh/tj0gmO0Zt3YoP9IOOtciNXQHpQWEmTp
rgMvdr1Pffc7m7SQwYVZFthFer+DjPF+csebBHggvypv3PivwQ9p8433ngrcOwAowfnNiEOnhwlo
f2o3zaVplsoDmiSBzY8wPKWXlVo7SAspfKbfLFpNLno8IFr9rdGdVL3Kotdm2l6WsnZjLKVwK6f7
aSsFIXSJbGCog6VquEqijRS92tpNNt1fFrZmCjNKBzLdM5UBf5asFjAZgC5CF/lYqci5kZr2UxF4
JgZaBau3JsqCOSszTTGQ8DiHV2jKBOIxuKE83qG8O0Y/WlHn8doGWfY8NYZpeg0Dt6dmUAx9p9dZ
h/6V4FeluVa2CWvMGIvAWtZaBQAX9I8c3hAY5ofVHm1twAr0lA3zwLKEpNqd4XuJJx0LUdvP6sot
xHEWUcRhalQAr3TkGq3wBUBX5zZxwYkVCeEeLXZjd2pYzfdR/1j2u6R+iNj+3xvbctm4W1XKE2aF
6HJ2FAMKgHtNDTCnLzCzNfeJUA+tXzBo9BVziyW1eNgj6pvL7b1bT83VKItal9ZOKIrsSF+ZQKGH
Hz01M8MKulQFkrgTgGyn8AcnH/OtisxtlNv3evBhaalg5daCBUBGz3NPQKMAkcOpxAYPvZ7NKYVy
ANJ9V1JVejASRo1RoqEhANwQCeMsodTQ2pYo84sv83IgCo7DoZ6izaiAdmdz2SLmleKDhqVenEXM
rYBWPE/IdsONDLht8P5SP/LS1K39BpMtdxKenJdFrtr5Yik5N1T1cTd2Dd5/6Ls9xJn91gB7Q9MD
Ud/LmpHARlCEAlsZWts5I+kmPMWZhMtiQG+0Gr+U5ouNVnNzr4Q7PxA8JNfX8R9hfDIyb9IxN1UI
K1iw65MMs/rtDty8+1DPqGROv1UytNSSZNF04arH/aslj2ASyFFPonmCJTcs2pbPA1PpFF6DNkaw
bed08wC2Xaynylll68PpdrOKvVr8DBS9onJt4C4Zj2YxeKmsuZEc3A7Wu0x8N7eeEbJto1qlDelv
1eKJDTpKqiGVQYn7DYOaSQ2AKow83FlTpiYlWmHibA6E7eoacUHY/CmnShAWrJ5K1Bm+6Fxmgt9T
F6DUaLTXJNzURH6q/cdGu62y7fSLja/fUEdFyKvMsP5niAy9XXZSOcF/xpHujEh/2CYm10WtSqva
LIIBTpsyqdOg1CFFJvE9vsWJwYLrA/MsTfJDo4hij/UbeyGPs54pnya4MtxuSOKotJJ/TcGPfEgd
udU3qHpeT8r45MvPZl05JBGxG60ekoVwzsvFg9QlMcO9p8rJlWU8prL/GAfTxsTK/vvNA4UL3v44
KjLQQU6NhKVx62s5JOXlEWxlVXkMRJxlqykGNGTCEmfIaQAan8oIC5Q9zEHG7Wd9tuMTC0wKFjNM
aN+0MJghomr0aAFv87Jma9f6UupsUItHHx64ow2CRng40G41skMwHXFZwsouQSGkiNAeDu50vkGq
RPsCNgkHTB/U51jD4yvU2Ec7GGhXakR9bCv2j4ZLXUExQsG7hb/Q+5FMpKlh/5LyCzgILhnjvZSN
rmXUVIs+L2u2cuWdCOOM3xyYogY9hKXJoR0qXEK07wX1ydXVWyjE2ThIHSdN6ZCamdDkNanPavIQ
Y5Y9kH5d1mXlpjvRhbu++1qS6wL/nFAdngEVsDEb9BvZpVtZ9vXYas8gVPJIJDI/0RLOvy/Mj0yq
3fXzhJWEIi9BQ0maA859f1m3FRs/0Y07WZbVMqWooBsDDEpqlbRvRH1xIj24Y9SiYWtIGPSIBu0K
szmYLrKhSCLwQyvBz4km8++L5QrAv5mDehzWYG5Jc7SazVCp83miRpM6ucAm1tcNaLWAh0Z8zD/7
mlRJDbuGcwdcravVV2Uoyjl9Td5zgSoU+kcE/+JLCgmsyhJEGBtthzFWT3cGml1Jzzfybf/Ojuhb
fkL/zXWx9b24ovFH+icWfcTaJXbyEdyladSVNY+AIDMU0LantnIcDAeYUyaoV4BI0CoOSrNEJHbd
Vf1VnfMegd1JjZJDalIatNbu0/S9GI5dMFA2CJyIYCNNzoloQxjX5Zx2JSDc6setJYme7uvu468y
8xcsDDOXAOlQ27MEvDSsng7M66NtGs+EaKB92fYiphTR6nGOI0QZc5hSCATRBaZap+ku7GOnDd1e
+3HZe6wf7b+qcd6jz+y0SmVIAunL2CKrp9BMEWVD59rMpXPA+Y9Sz+qmDRFgyCO6o10SvlbZjwYz
tJ38I4vcUaWdCDVOZBScL8GYJiYYdOilKS+t/0OYqhStGxczKWUHXqMBf7+xg5/S2O+A9fjaFMbm
8vasxU3L02txZa8GhHHdNBt3wXQMJW6AElczoPACzDu4JpmbqQdDBOm3Vu08Ecq5jLAiQ9oSOGIY
urUPPbmgyi67CvfwH7rqlLfSE3xI1riXlV2NBgBVDvR8A83e5zlsRD6+CrFWz9wwlfcaEhWm9Gli
aOiypFXr+EfSWS67UkI5bVtIGitMXFY5LervnKuFBG4Jc9NsW3m+yypgrpvdJ0hXmQjNbfW+XMjg
faxV1lGlwTaM5J3YjxO7QWvCkAA3X0MHuWDJVl3STFhkYsrBsPkaoSL1ZonRd5xh9V5TUK2x3KE+
tuFtIW0vb87q0VpI4lySbEdtG+uzt6gfZMM1ZM8uRB5p3QD+asN5JI2pYT710KaXEDB1nqQ1XqZ6
StHQUnHyqgdzI5hB0G75Eqfveef0reBki76Ac1AAcEVs3UDLOv9FtE/MvVxexdU7a7GKnIOaEnvy
02HWMHth/YOtgNDvzm9xcN20BntcIRppEBiIzXkqY8p8PQNHusMAZGnKjj85PQNuYuB0olKUSBR3
uEhfqVOrzLaIxJE079dbOL518cEQ4VSLJHFHTMMcXW/Ws6ReQqP0VSgFjlJTMnwOouaKVe8HuH/0
SwNBGAnA0yCjnEZAgM/lAdl6lRrQ2ZGPxrirRe3gq6drIYY/XWqY1GzO1EzmT0ytdf2R+IK84qpp
L0Rwh6uxOqU155djbz0GzZ9R3182bZEK3NExopIAuB0rpWYgkIqZK7dbzf/z3wnhzs+ol1bfzeuk
dgTEnylAObYae/uvhPC3e1pVUYM8Ad6luIci1Zskg5qhCMNSsF582qDqtEiv5zSWYj4H+o+QbRMR
AN9XIvUsxPu75xZ3UMBZWSbxrImpUHsHgFnj9od6B16nO+WmdKNXgJm6SUN1tz4+swYEz7S8kgQu
dfWwLr6BewiUFjqQrTnmA/iGY3QvYVc6VX6Mw6OCSePLO7fqXhey5jOweBJIoRrEZglZrPjpg8V0
KpMXOdLctpe9xrbdskw3BknfL0sVLjPnJAI/zxRcjwg7N8pRwaAxnTbg5vqTOlHvkv20zY/+VeVl
L/Lmnn3Uh5fL8lcjjoXWnPNoGoUk0/xmZv0PvXiWQAbRVWSTKAoKTMSiWRyHgoWe/+Qlw+KcSR50
fm/NQU5TgEApoLbvAZuQSqLJLdEh4ZyKSbJKGWbV1HFvgZiyfxVSuohEcC6lqSZdxp0P+7Q35vCQ
JR/C0YYvkJkLy8XfwiOAAHN7ghrRsXbyrfIQUrTJ3SEIrSaXXRvbTHGKV3XjP0Sv5FWm/U69aR3b
fda2qZuKsgACjfnyQ5lZ0tiyr817Sto7u37QQ8Flsy4CEyNzmRNvB84+mkTrS3k+EePU0iDaxf4z
Jnwvm/26Y/krg7ONlqj+oFiQESbjc5g2NBz0TTz4tCjy90wX9aWsnjI0pADOETD/yE+d+payAjNe
qiHoMDHGBJRMarebrgrdsjgE0V4W1fDXM0QofOtoz8bQFz9mlJKsTod0RKb3oX5BhzZMJDxisM+g
6Z1+U4uKcqsneiGOuyoqH/Onown1QvldHw9WuQ9yJ7X2l/dsDd4KPGJ/teJuA+BhZFafQytpZ92P
nnwdHrTcTV6LHxVV9tE2OsR3huN7l8WumuNCKncvGHGCLpMMUhvtiH5GeXgNJIFms5s4O+KYGlRQ
AAB4PP8S66tEJSlDUSPBeLK8U2KvBkawOrg12+rmQKf49Rs6LQRyXr9qVSnWJOiUWKN6JAiJHb81
0IwjjyKwrtXlW4jiTvNkFXE0TOgHbO34fsoCJ2TmVTII5rxXLXAhhTvPKo5uzVpIIcnW0sC/cJfK
N4ZoEGYNDRYNvH83ivf3BAw0gz03N07MxcR6IleUBDdl4Q35C6ghrfAKY3Whf9XVD2ME2KGN/a23
tDnPYAKTbMbGPnUlvQ5g7J7MBTBUprThaIw/iMg7rtrjQga3mhpaFXQDNYj5vR5obpp+mM3PZvIU
/1epe6UIkmB18xbiuFWtJdbIlQ+VdP3NGD8V9YnYV8LE2+obBtx8QB/TUXLjUYOtMTHybN67ehyc
rvwIfIENrlr6QgC3ar0e6GFhQkDVbOP0AIg/Ianh2j2C9BAwj+erC5X5080H+oAUWAyOVhvz7KEI
moNtoB9naiPj0GCM7obJIC1S9TrdXXYYa1sErBQLPYLA9jDOEGKGbDDsbIDDIA+meY8uxEG9ikUZ
lLUV1MANogGOBf28fK8MWCilogy0+Xiprg/MPWZMoIfXtpeVWbEE9DliOBuFHKS9+PJCDWYAKbSM
xJEx/Q74NF+mwPX8BjHMiRTu3ujs0hxaAilAerkrCmCXl8kG9DuPNUo1BLWay0qtrB1IBTXAQc2o
baCDODUNICwnujWYiWO2gZdX9afWDA6RZEFpZlWMhkS7NqO7nLEwmSA5AGaOlThdVLxlHcZmlOrO
FuJbrW0RmB8x1Ahjg83Nn7F4jJkhSQ09kBLHtzLDs8o4epBJ8DbFLPJCrT2mfnETR+Q1R7Mv7SZy
7bNUo3IzlXTwS3sf14YI5212rNwlPQ/3avgm0yCYHT79pNQolHAqgxSTtwHtQbERTzdG4yjxIbWf
Lu/lymkDEhoaEGakRBmkF6eiMgyiB3UcpQ4mZDBE0TLf8TPc0coY+7ipa6kR1cPW1hvduP9LiwGq
OM4FK34qVZpSp07bDR2VI1JvmyKvBeMUazAlxMCgNI4ekASwsaeKyVPtV/mI0m8RbFX50FVeYF9n
kpOWW5a4SDhsK/lAiorW+qdveYH+HlR7v70LRVjBawBqJ1/CLXEcsZBFQ5s68Us9P6Sqj9ItQQr7
u93GyEDug6NxF3iW1+7IjQhccc2SVAMdYujhBFEej8/UdSpwN2ZLmjv7ezufaNYQhZp4rzrgPg3o
vPyXLWpV5IzlCNQfnNyvB8PiPAWDycpMSVNnGDZ2ewBTN/7/MRqqU4jGutYKXOQLN/I/srjXgB6S
LiI6ZI2A5E+DXdZFtA4debppJlfT7kcgHFWSd1lBde3MLKVy/o/4LMrrIQFiUhrP2HuDGV2rSl7/
8H1rvLaaULtVfGL89vvBKjasaeuMJkT290xWuvt+TDIUZVUFXNrSIO9tpas6p65qdF8UWqtkTiLZ
ymdQM+L1IcMV1WDCaqCJqhU7Pw7Zc5DpY+KWUoO5EL8zBMWnNe1gMTNCsmlgfox7QBolumoMC+Yq
RXPb9A5U2yF7sSeBmNnqeR8H7mngyBlAigA+0+n5tPukHBVgq4NKXdlWg7Kx6sAbfU2wWasmAuIq
TMKp4MTBg/hUDjNIV/cV7sR+BGiCl/aB8Ufqqjamo69G/sYOW98DwmXzkMAFmk6XYY6FsjgNRBXK
r3YuXmVNxq2JfmoAf/BNI9MYdYbWglpE2wB82t8rLrD36OB9Ki5DU397zzztYI5USqhq0egQ7cGx
7qU7YKrth6vRy7Ytbb1H9Vg+Zs435roxO/7Px/HtJpqS95I0855MBsjGtcfW3uMjA33bm9dZJ+j3
Xtv8pTDOxnoGhyXNKwEAEVWlvVTJvxXgvjy0Upi8Xz6uZ/cN+hIRhMMHgrIKg2KcoSkgLAhTlsMA
ZO3VHOv7GpHLvxehGgraIGXADiERcmpj8tC3gx2PiLuKljgA5mkcidWCqGutsH6yQ5yzK9LJJOm8
Q+S+CjzlSvUst0NfB8VYwya78T3Z/XNZL9E2cY5uDKU4L+PZYNlDo+8LZevHgqVbA7U40Yq7p3Uj
J0XdQ4b5+BZ6075z4x8YC7o9Ks7dtLvzaRpQ/RhuNI9tLmsnXFDONRiTXdWlCtHtH/NpeutuP4BZ
vgXK9+Eu3Q5OXAh2cH0557knDNrBsXJWrxYaxqNbXMaJ8WfI7tT2SkjqvCoCaQMZw8fANfqKihaX
b2vnUdhXCGZlY9zGvUzRLYFyrai9eG0gEshFtg1MlXk61uIsQ03aWG2/LCPM6TjqHyz7TNvkqNZw
UWPyq1JMR9Ejx0jj3QTeVBaHd4Ldm0WcedNFkMztXpzIjVJps3GCmc4De+qrbEv9xrAx61wmkbT1
Df1RrqyEynJ4NRih9G5GyUOqtMQDPKUkMOS1axP4nlgS3GoELyPOB1hZH2tzIB1pvxvF69F4WE47
IuqkEInhnIDfRmWvFBAT5zd+5Bb+dRthB0QgVesbDGZwNCIRhHH89dz2SRzWZZw6LDajTQcynciO
jtE4Ptnta5Al11XSOqUcvrZE2mTJtDfUN8EGr2QgiLb4hPn3hS0rShSwVMcnmMwNnqyCRgFN/oxe
6d2qEn3tXfaojLTe2/uup5HghlqLYmfS0BlEzrQw2ncqvGN12ukGIstGB5HeC4yNDvm2Cn+lojbm
VTUXkjgHqKnggivmGLZqDNeO34KgpfEg0wDJr7Dt94XfC6oeZzciYPHx5AMdKpjbMLDG6Saxsau0
OX5FZmSgaTyMbtXq3yjfILUCX4d+fSDDnh2IMdQbWc6wgijhxs8DagPy5ApsZKU5EEyh8jyibwHt
gJ+EwdSIqZcSojuZAb/0MIwvrbWppqMF+HUQ+Cmma4ogadbGgk5kzkd0YZcs9EFRaUOmCsbaPHYV
uJriZ6fdaP6mVN2J3AalM8ITSW+l6iRAX8tlt0n3JN/buSgXs3p/Aopnxt/FOx4Y7adfY2f1nL2d
49v8itnU0H/7wz2onySf9uoj8QHK6SkgIq1ujfgKNQwfgCrloW29on9PQi+PBLfqmoPSMQxCbNAb
2sAE5r5nyJFHSfB8MOTfU/1WEBPg3RaglYRTl6uSMNurYxxSI2f4v6bts6AikFR7iZvv9C3Chw3Q
Fo8dWkJ3xuatp8rGvA2pfSPRetsCVoXmznvgAUzKsehwpXjxPruxwH9Bd83biCCje5m2Pr0vXP86
8F4u2+ra1WzAUnVbR1XuLEhs47oeDL1H+IY3HyxnCu8sEQzQugxgnCka3sV48Zwufh1aeYs57tTJ
RmNnGuW1mSs7SakFznElaU/gQ+bECnKocCanYvo4yVliI7fS15kd0qlX5NsOWOKHSi5TV6sa+b5r
1faQjo1MnDENstfLa7n+qjNN6IihIxgZZ2W4aKUKaTI8UncgoGnp8DEQ16g2mPPPqCYINdZWFYTB
IAwCmjE4Krg7V4ma1vTjDk+jfmNrP7KUypJoOmftFljK4JY0Rhd1GUzzsWHuZNJY3akJYMjzDfBx
iGjqY60TBKWJvxpxdw4Kx1kQMWgUVnhhQlxJAS77/pZvU8oAm5BvTRDHJg4yysfJORi/xp2Idm3t
EjIBWwooSEAsIct5akMtgOeRI8QnVBMOQ6tGNGojgZmsbtxCxuxBlp46lQZc4pDhWxiOBOW5slfr
4MNMa1HS60ySNcOCwCBlVH1w7rgFDWRJJ13YZc7km9tQYY5qpm5cT5vLdn8mBqcOCDEweDT5afjv
VCEQV4cTaXHwpHLPunfZ36Yit7pmiEsRXNRVFtqIJDlElHh4Sf5xIl6I5o9OxvyOBRoE7xsaLdK0
nMfSylirrWoW16mOntrXwWB4Yzg9XBazqtVCDHeE2xLtx02J4wWofzA4mVVFM+mV1E+2tC+E84rz
X+OfJsvcM3eYVRaqk95DGjINTfI2MZMG6TNi56B4bSwvz2Vq/ZbLPfgd6GU9ZwPgJS9PFWcgqBmb
EstwySRPdX5Dmtthupaj2/Dxspi15VyK4YwktfoSI3FQ0I8fWa3TJHdq3QW/9aRvETULlFq7bgB+
oM04PwbAXbljrHdDprIOo7PVW4rCdwBSz+jgP4yMfqMBA+CgMpKfKuIK4Neenq/KaAjoQyFJNq6s
aJuo9+QbSP9LEV8328InqaNWlX0571D/OvW/1NpVKicVjW6vete/ipylGkI11toeijRy7qhtTYF0
dtkE1lwR5mCAf0Nm8pIzwrK4QG3BUBBqaEcDEBEpRnNE1dO1jf8qnspIRiNnyp0je4CjrdGvgjo6
CgjbCRAKKV5HasHoUGybLHajXuCPViOLpUzOk5MsVgiSxnCxDLS72bFhFeAvruR0049OzW5A/YAG
/8truXJq5/sDM8CaDN52PuUuNSyqMMCIFwVGxLoZzzf9HY1oxqk+NBGg2VdFj3MREIY3Pa4QA4Bm
nI2Dc4G1YeWjZuLoTvfY6zRN6YhBhpfwqtlrm/QwOdmDnVBA1ZV39t7ethm1XUIjT68d0Tt7LQm3
/BzCdf6T3Af6lATds6O1JU72xLz42t9R6Tq40g7ho/xwea2FArkbh/WATM8j6B8SivkkarnsvtmZ
EDW8+E6yL7a/BBJnM72w4kQ99SpTn/paF0Nijz5wKtHYGQ7R5m5Ctj8D2XMsOJlrT8KTJeWOTdD2
PabhIQ+g90ftOHWOTWOa0+xWd+Sf+Q2jr6Ryb7DFGKSv4U4FUYpwibkzlAVVTur86wPq61rdwMbI
5pMdXlHW8E3UzikoeARTOSt2DXQ25KqAxG/DJfFPAoMlbWZ2wAVpDXQHApGDWB0dY68zyaYxfllA
du+NtwIpI5sFeI9ukLCnsf1Hi6brFFnMtt7pw9E2Hxt5T6wH1maeVCWuCaRT0ezV+XmfP9W2ANJi
Ivjlfacc2mMxpfjUpPbC/kFJ35G+6GS80offl21vXukT0wMxDwF7GyJsGQiNfBKmtsEnUwckcdo8
x1ti0hsaJ1MhcJpnd8EsxTbm4hFuzjP/BYyvgmQhOjUA7TUd6rx+HmwVrPYZef736pgqUUGzp6GZ
hk87d1rjg34ERUM5YD9TZHQnlTmXRZyFNtBlRlBG4RoNOwrfEpw1kpYg74fSVPE+ao/NBCoslAUY
o1n4YpBvrByS/kiXYJBcNXkwNC0rxngyKlSOwurFUNjRCqoXm4mg3OcI6dQM8E6fS61oqYIoHlEw
rgdpis20cYZkE0lu5t/FtdvbgiMoksJ5VssY9GBIsgY5450x/mnsuyhzmT0JbkuRGM6dWoWZjYqS
NA4YWJq9XIefUpeVr8Dk/62gYUawQyJpnDNNk8ay4bsbhLp/yOjZ4ROpD4moFnV+TrFBiNcQAqBV
BY/i0yvCMGvLDsaocRIWgPapIMzVx1Bkbau6LKTMvy9iz3CwMWKXxA1A5Cw3ba2tOtMXSHOVZvNv
T9GsD0IMAtMGFQT3DsmTNAQ2ByQhNYk0syO1jp/+bGAa9i2gBgU33vmZPZXGPUcmvQ0AWA6LGKrm
SvO7mpZFHdKiU5oN2lRGSnrgMKW2LcrarC/oXzW5WAqTpqZmM6hZjY9FqoBO0qbZhHeDJvBKZ5Ew
+DTQnmXj6Q/eSgDzne6cbnZtk4U4WpnlU9KYeEOGdFQlL8Z9hl4nN7Vsp9dEALtrC4vOiZm27ssr
csZfhjqLlQrG3wygsgE62iNT9iz9CIoRfEimQMnz2PtLy7/iuLgBvGBqJ3cQB9gdLzZuTIzo5fLO
1+6M/jkMN2nrIOb/95a6VJE7eV2B6kWSQCZrvvh7swqRLxDamSeb95boXXY+LvGlIhr70FmrEHjk
040cBqDZWgYIFu3w2ZBRu9zW0j7OGI20o6Li1kFDiOWauG4uq3nehcYJ5s9+X/pEKiC487OjXP2I
rJ958VxKtQPSSfTD4Xxo0n5sAOpBiq2NADE32m2Xats6wBAJpkj8InLlTNsQ9IVc/rhZaf56Qnv5
P4vCWXdT1izTJFg3gIOp6j9k5C0aBDLOYq5Zf0WZG8UMpBz5OklVVcSvRsgAOGdFRxvTU3XQd7Qj
SeuNbXaD56eotHdeKuKEco6pS81JHhimpUczf46GfmsGrVtkPQ1D8FGjb7RD2S0q3wtUqCPjjxZP
17rynMgYFzY7NzNGV9emY+Vn28sLvm6Gi9XgHJdMWDsg4GwcDeBMtfSqtruu2ybjJ4jlaNZ7rLg2
00PX7i/LXd1o9HyClQs9UChbnVp/BvzzIMKcPEC7sp1hNjvVAoBdVojUOysLfq072h/g3UGzZHB+
CzNsKcqfONRdNTp+l6CpqfMa5LQNEBYouvqkB7nbmfH9OAUC2Ws3+QzN93+iOR+m9+imt2cf1pLu
EJblXjNEl8H6Kv4VwfmQrFfjtoixeXYzAOVIhwsBmZOufMtlLFThXEZPMlmNRqhSIgXixjvU0P6E
O7TQHqtdtsss5059tKjdUzwvduPDd0zlr5KcqRRZw/oErchOGGM4yY68hNReP6aCmHX1Yl3oyJ1Q
069bs54vVivcG9PGyh9sXD3xEVjvlbxr4/v/Tiv+3DW2hq5kLGmiuHV/TciRDL8uixAYIJ9QiSK/
t4s5PJbyp0G7FQaRq38fz0nUMtGcAV96eoa1WkewCqhRJ8lum+qxtHeXv3815tDRdYL0K6Dx+FCH
pF1uJjV8RCPHxz4mVFOiR6N4Inqxq0hy1Q31x2WJsymdXT8LiZwNlCmRS1uFRDKiSO+M0l0p7Yz8
l98IjG314C4Ecbvf2zKLMVQImFnrtgWUqN5iGFTUJ7iqDd77ACRGofmscyfuJynStRIOqMf1libD
HsQLOQ3kN3ksnWaSBfu1FgOjAWxue0LxCxj5p/agt7nv52k1K7Wr9VcLtCb2phExCqxaBQAgEfqC
BUjhYSYlZJOYRbB0jCRu1aDhJylxd9eOwnbIN1Ep33zDKP4K5GehgyZH22gPgWW+tdSbCmRH+W/Z
elKI4E5c3a+FIO7VzCSrZEM5awY0GdK4I7Dc4g9VcexJ0PfzxSHBGzryvug+QJUS+RPO/lJzZGwM
GoR8GQ0cjD8ciDNsyEjDXUg7Gu+N635zEx3e73zXdtq3x/qqdZMrY1tuMoold5B/FxyJ81I0rurF
N+lc/reQ+6rSSA1K3ts3yWMHbddc5ffJK4Dtrqab6DXcT959LFPjrrxi4CVFcC6IDM/TlfMnzGM2
IEkEtx7PIxFXBSA67LZ2RuQFD9p2cAMXhEOd03gYvbnTqLoNBB0U5zlaTqZ6emrGxAf2gQWZH2xy
gKr3Kt+Nd/Jb6b6DD8cdHTDOu8FBv8Kq7wyBxZ1PN3PCufCot7XItrMOCh/mvpnc80cn3kpOv+nv
jC2escfkBmhhonWezevM/BbrzIVGDM9bv4ghFnVCt/QMCjTsGLQd9eexfNJvLSq55Np0ZVfdlgIn
9TXuc0k256WasezlUcN6YzZjM9EX83bYfDwQ2m6IqxzkO/nWdrSt7o40fn1sN4jQRUC5q4+BpZlx
4VSXNVVPfHwCwL8VmFjjPUx02EjO19HLNulbsTUPmicc0V9ddxNwTiihYsiLj4bRAzHWrMO6mxR4
eWiXQr8F7d60DcC+NiASvIpGtEZFpZNufJS4BGHkWrygLaTzu14nGE+0IN1Xdap3nmqP35CgA/BA
Q+kM1Nv8kFMhJSHMecCMdBI56DZ2ImFFY20JdTRVocED9DxniNtKlvRRKENEjfl/t9zBSTcfsJyr
z+yloL/Znj2NNNi3TvJiiRZw7YJdyubsRq8VbVJ8yLbjDtgpDsvcAKkDUDxevvFWUwTow1NwiQPR
9IyCiHRVFZcgvXa0lk6fNq1niu+fDPUq4z6hRuWAQdbJ35Eg6em4FXqltehoKZ4zFJCihSkZ5jUe
qfE5vMXXEfBNAReDKUFqOfFPDQ+N9PaXQOu1t6KJOVxQ32jomufnQ6Kmi/yy17C8youZUCv+Tcxj
Fz/F6ktkuEF86HTBQq/eeUuRXMBphlofYB64dqqQxvfdDgN5t0BjvCr28a43KAGX840R4wICIDSq
kpGH6e7gGbWby6qvGLWBtzHGY5CjxXuVizz8qk6DoURRfSDPee7Y6W2hb5FTBA8bgPVvLVFkurLB
yGzP8+Ro+gIvGidPVUcrI0pZOegS7LaDjQY33Y86PITANnNZtRWnAwK2eXwciTbD4BulkrAIO10G
tDqK7hurGH8CPUcQTa1qsxDBbWIWdgi1AZALSLeSNvnkNv1tN24v67Fy9sEpMpfUZrJoTHCehgmk
bCMtLCBk0pAKZbHXQh1wavnvl+WspV5nNh7MSOHNoCD1dCqIKalWS23zP6R9WZOcONP1LyKCXeiW
pZburnbvbfuGcHtsEIsQqwS//jtMxPdOFU0UYT8XMxdjTyWSUlIq8+Q5DVS3bxTCQ/D9DjaI0fxE
A6XL0StOIn2+bnNtjTwQxtsWkAgAJCzGlliZyPKhb4LWK3c8FseCNBtusJbnwrD+s2FeDmtyUpcX
OWzkAigbkEFaTVBx4XfWrunCafSTKUy7XZpstB+vOcesPQ8nB3aFfrqSKBeMesCKWON9HP9i6rnq
f1+fvlXXAO8+JFqwqQCOuhyarqqRj8PQgNvqpaZoWbTAdZrhhn27bmd9KP/ZWRzLKWcoh3awA72J
3Lq3+3tji/3xc7cJ1sgDthEZYHT0QDP8ciwaYYWK9dn7yupxyuK50bV6ayarB4zcTg5jMk3o1xb8
rjLSY0OtbxRttCGfkvLp+mj/xacvAkV8CogNTJRZcNMvptWwoXhv5KoJhkIlhd9S0r7JKk0eSKHE
z9HmygRdmiClD026PBxa7t2neYq2v17L6wAHGj/gx6s9h2QBEDSIS+6U10riN9RNKp+Bjzmh6A5k
mlB7VnX1nUiT7tVxdbfxCynQtKUnDnvgynb+SbycvnejiTqnGskbo2j+CUH+0T+yODfgwI2vTAUp
hM7MvlT9nLKKxej5Zj2wHZRKqt8y1fBo8jxTjxLg6B8MXuPlXBu9eWP2vbfFuPYvxHwxfxT9wTb6
MaAlB3L0y6WUWjeNXjM2AXc1MIW/YoojyF7sJjodWs/wrRGcORn7SJzfet09gxTIT83sHRdGWDpA
pAB1ypvvuZn4divRfGygmjb8KbMEtMbncpqJ9PDcQbZwtwIAEr12sMZmx24l0ClVpW4Ueb/uSivX
64WVeQOfV1snj/eODiu0FfIelC1N6qce8K6+7rLpqPM2f8qhFJUQIGUgJPZw3fzqvoWcCqgzAJ77
FM2hEaFKdA/7FsCQu8IA/lnjd3GS/MU1iKVGo9gsrY52ostROiopXZFNTZD25IvQhxBt1inaUDZ5
OlbiNIp+LOQtdEAZ8Ey/NDTVhhxIOZ93dHQj2heoTo0uqBQA+nluEgSNU1KZgVkY0ne9lkdmz5OX
63O6cubOanLzjYI7C5I1l99QD2MGna/5nEK8NPS/G/AL2E6ktvhDt+wsrq2m4qWwAFIODLPYUbe+
0534LSu8GwlF7OD6mFbyTxgM7nwP0jtz/H05pjRWoshmN20qpAut5wwq2NA4HSSUlcbddVtr4zq3
tRiXHad4i46wpdEb2uydtDvpyV1BtljOVu2gvoSAHulCgJIux5QNOOEnKKtAlc8Ef5uJ0NnRWuM3
dXs03rgOf70+rpVQBqJsKC7iHMVBvSQZ4CpnE/rosNVL9KFZ8qmUW4myle18YWIe8tlpMnR2TUeK
c1XWFXpMjR01xrAb2r84GtEsj7ZHRC1oZ13MXMI8oxrn7Ww3H03JAxU/Z9qv67NlzFv10x1xZmTh
BmWSOi3wrU1Qk3/rLnruq/wr14+G8WoVe8dTwG4Esrvv6R4A/evWVzLJmEi8eXQwF5noHrucyAlU
PxwYOITUbusT+wDRTnBN3+dIhqZhO2yJsq3dAgbiaqDjZkTMku6mHMDTMTazywt5jDN7byj1HZiK
2yoZ7mybg6zEPjqWfLs+yjWPnDma0IIJ1B+Oy8tRijjRcrfFKDMFfh2zuken7Z+f/HOj2f+ZWASG
xZCVlju7iqOzx0Evn7J0Brhu9XiuOT5WC4RjSF7ZzlJdEbmrHBoGHGdhQ0Ooau1MMR1pOYbXJ4ys
+QVeQIgGZvU8tHJfzlhNkJE17aoJ+tSoK7+gWDC/AUlOqJd54+yG1HF33lCrZ5B5DveiKPKwMOsY
f0nDR/pMZ93oEz1tTT9TXU38TjVVqDuNNgZNmoEwErJtJw0J0KiYTLGfaQ+EH+u6uosHMt3YACW/
q8nM0DlO4/q9i2kZeakBylC0JbA72TbTI7WleGkzOt0MwLqFQycmz0fehKAVderwv1pCZKADdK3S
8RMkN35aUG0cosqsqoPGDRomKo0fPGnWuCtNIneFrXjgCHvYW7Wi0NJCPw5KKukDqJ/ZTjfqGDJR
8TGvNPNINAc095O144KMu0kKCpgaHb9QU5/Q+KHZd06N15afFn1VRhbP9UdLuRwMncq2DuPUTm9j
4xqlL0kmHqwJ9XG/UGkX+xCGLyLPSYcXVShj39dl/k1LmBGMPXOBOdJiAJ+ur/jamxd4KgQVOOjQ
qrp8gJoUCjsFwcNQJza5Y3Et7nvZdEeIQNtvgLbFmd/wXoVCU949KFwz7qtsHDa20dpdBYZF5GEQ
WoCoanEYgkAw07mGr+gy3a/GIbDls+VFY7sRD67d8+d2Fv6NCbRGVSL74jUJxHZ3Fc1BQxTW8nkY
vI2p3RrT4miAHm4xdDniF71kfg/yohRY5zKq243q0aodSMJBd9fFQ3B5lvcJ7SyzxZisLg0rHjbO
SdieT4zDdVdZO03PPWWxRgVqakI6WCPEX3cqJ0857/fXTazdE3M/DTJK4MgGvdTl8SPxjGttZGCB
8DOCqQfpW4U2lxQEUlpRfVRo44kz7yjcrfLtmluAjwSZMrgeehfnPz+LKyiV2mDNU8iNO5MFlZb4
JtKNWXFAae4v3OLc1iJlVvaZKsmAaRRgP/ch+VruNFd/6Yq6eQJU3fqbnXUWrS88PinrsS0IkmcO
jT9cvH79BNCvtik8X1bk6fr6rbvif0+DhcuPYEupQTQ1h7aQlEz8xs0jYb7E6dYkfl4wNDzPuAuU
cOd6ziJ+aRiEP6HZWwZGgbS4fLEAXkmcJ822kCTc4Bn9PCggPDAmE0lBZMiXzsHicqBjYSNA8kAl
8FszwnJ66NXbn04deEaMmQIDXLM2GgkuXXB0JCgwKmcmcVCPmfUBwbiT4F5Yu1vQ8ZXIcxZvmlkp
5pzqp0dkbSduyQlMgfknVP3NYCHTdKC4Gu1bwwnUFLmgTMjkt4zc4t7983EiKYi3owP+L1w4l+Ok
PerPYkBQreNGTMmeeEd02CMRtKXZ8Pm4wkMEaAwg/m0be3vhIp7FCkFHGAKteTBm/b1K7MfrY1k3
gVgJpIJ4ki85QM1Kb1Lb4Tyox+SISAaVikH8vG5jzftmPRPQ0CEz/Qn0nKQ98+wY2uaT8+GB1IJ8
a2podsgNM58DTH1eEh2eB08H793lsiR9lkvgXTFb9m1V01NpkxDatxuLv2VlcfaBlUhaBoMVoA32
E2vuMsf+p+Tlxi2/Omfoqse8gbYGDE2Xg+mYk9FqgJnE/cr4hypiv27DTTHdlcQ6Ju3/7KAh59KO
cLvKySTsFLwNtXo/qe9WdTOlyOa5ue/Q+wod1nVQ/DkO6NLuwrXNmiKajWe7dhdBrC/gA8Vl5UWD
QnXZekIoFfyxF1IdB6CLluBZpHixa7mKWae6HDEytYNEIYML9FFsvcVq4+m9snQXhhY3iAt5IMMa
Yai1ivIZRULzCCbB6nZsxPecpFuNyJ/fOzqKE9Csp8iooQ10Ma5eg3KvYeGQaEX+ptdIJiR970OJ
zkc8erJALBDb5l/MJR7DYHsACMn7xC2ZE0PzWNZzwI7dQA5AX6ch5aMf139cf0E/LRK8//K/4uZa
DI4Nsqk9gqMDTD03XslT3zXACGThmfTn3nFO/LAwREddDDLHiEawWDDzZaCPVhGxZgvzu3ZzXTBM
LC5JFacA4JUwFE88zPMpsOSuJZE7BsK9MZBAEWlQa2ELXcl+umXWhnOuHF/UhK4flg5dfs4yjcFp
NfOCguCCQmnI0PLIHO3IMKuNKGoluDk3s9Q0iu3eKLQCZpIUWKz4u7TqZ1uvws40DpXY8pJVa/MN
OdOcguNrcVgyVStNehMGhfXSRXWr2x+M/UqGNkzRmnndU1ZuTCTIkYcHeRT6rv9d4LNA29BaHVy8
GJrF+INWWnek/nHdwuoanVlYHCC1PjZJSWGBZEPAAZuYjO7JzovddTOrA3EcNBRaFB5hL2atY3ws
B13i4PCSR52oZ4ttPOvWnR3NTqC4R/MoXeb6K4b/XFYOnF3FT/HMWly9EDAM2ML3njlS+8MjsU/k
l453JS+7/fUBrh3EqEIiATrHHkiNX95t3G7r2BlHHmTel8zFy0j+ZH0U69PGabh2AlvgE5qH6Zlo
U7i00zilNEwGwt/MIieoV4Sqcv14BCSOFvsBtTJWbt0xK9A/4KPQHY26EARikHO4tFlMknM5px3R
KfpuJ+rosrL/TgrrVnTOifetG0x2+uI25IlJJX0nT41jY0v9Ji7ro2M31k50NViCDOv1+qzPli+T
wqhS4XiZG6NA6LTMvzXCMSQbUQprJKqEbYDsbFLvRPkrRkvKSF/6dMOP15Z5fm4DiYMnAVbhcirQ
L+4wt0l4AHYRP+4/CEFaa0K/wcYyrw7szM4i8vNqkmpepYEsZXjt1MPAj7qjUOw8CHoyxE7Iv7j7
AHpANmnePcg8X46LwXm1WKYIzb0MySQwWQAq1jbGxrDWTptzM/P0np1ndtdlreFh+lz6IEnld9Ap
8ejLdadY2yLIGGCZZn8FnuLSiMfaEshcxgND3cfpqWxs3yMHYHo6HqXj30zcmbHFQqV6U7VlkeHU
sXW/rm9Ntm8LsTFtn4npwc0AtBWeZTOLk73MZ4M7Dew5Fs62um59J7V86YIeAZkfX6rsaFbxzpE2
AO3IkDhZHhggVnX4KYfs1wAVnaGWfu38duotacc1L0U4iRZ04H/QsbvwGhzzscxSPOh4R0IQ8mOH
/85Fu6+MVz6hl+QkyvD62q45ENKeNuikUGrCvr9cW0G0DvyNBda2LrNDrRc28CWpOlVW4f6NKcw7
oneqo7y1OPVs+FHMKQZXNdOJjqBGVPqLS+Tz9RGtIMnRWAgrEBYB2fjn3hjQg5UAtOPFyp09ydPX
oWOndvg1xv9YUh69tENpvNcD8AA+G0xFjtmIUDN1f3D6rfatteDmfOssxpy3SQv1BmydEbR4BJ2z
kNlLq7uOvZrD35yk/22cJYZ/ALhOFglMJcY34R1U/tiYL7U4Xp/d1fP6zMriWnapzFXrwAr1jlS8
j+ILNEEGuXH5r+2DuctkxsLpoC1deKWdoK7FSrzCEisJaf9LR1IU1kgLnWeN7VADDrxxKxBd2woU
6QcK6BPSYMutwLLKLBuCkwdRfESBz8mQo/fI4/UJ/LdnZXnFnpuZI7uzI7sz6qzXKMxoqFa+9rkz
AGjVsi6LBoeMzzaE6uIdOtC54wP+0JehMOjwA2eVBKrDSKAp5w2FFiAkMKonz9S6N9UbbOYaBUwK
ggSA/ezGFESktKnIRzlO9Glwm0IgE2B4z1mc0Uflojd+KOP2W41fAekf8HNfi9pT+y4FvnGXaPbQ
geEJEtt+2oFk6rGRyHSF2LStCrKsrrzAtPR8J1Nl8UgCvdPuSFu4vpwmK2wbIh5EXE8lAPwFkMq9
6EhAlCN2NUjmyqSDCmRrVxxN3mkvKIiPZH1Pm86YfNdV/B+tJ+zrqOcg6mEE/MY+pNPxqlI2WHR4
Wyd9YGfCdG/ygVihSRL9WdaDyk69PboPRlpSFUGXWaLCosziS26yPgTvd+L6qQ29MLsAMSiUKPX4
LRVUkVNagigQeDKLfEFNuDmmSUN2KhsQHYy2yPS9zWnnBnTMyKvMaoif9v1Q7I2mq3al7Qm+y2jX
guKL2fIWpMXqR6ynWR9IpYkodUxRbJyka5vw3IUW10QzyakZMmyPElRVbXzfx08ESR8vf7nuqyvF
OdTDQC5OZ4kIMIwtDLWZbqfGnGAc1RdeHVISZfpurF89qFGK7DYmR0s7XLe5ugvPTC4iGoUmBcI1
ZEQacLQLswYENhWPiZi+XbezOodg+gDPHCgysOcvtyFt62ngBeygQHyQkFio6uw1s9wn0cuN5Vqf
xv9s/fvnZ1tejVwyY04FT+7B8D708bGzWTB6P2wRTVPU5o9ZsyUlsfLImMF1YP4A1QwiCW9xUoPM
NGnAHo4kHT0l9UMlT436maQ/RiBXnN2IDctesM99qA+i7dKvzJDlX7vi4/o0fz7JL7/CvJxmqEV5
cZfiK4YcHQTxczPmIddVEM/dXe8pC9hWOfKzA8HijDmfX/hIvy/GzR3oD7K040GO1n5RazubeUcZ
b5lZSb7CDiI1UF25oFxasgbFcnBFMVW4CaX7bNPhkQ1pc+hSeuNarPJLM5dBauGR17HmyKq6jjxg
6jZc63N8YYD2Dy1FgFFCw2VJYjUBmSrYnIllbXtCLJvu49Lrw27UOp9OI7KxTmr++akwj9zF5BqI
nPEBl2saG6AtN3IYLWuAYX/l6ehbDVZS+6aVP4bxHhKT47RVt1ld1jOj9qVRvYyLpLHhSMqZDpnh
fu3Sfleh7/66v67sVQxuLkGA0hh6ZMushw7hkLiyW+QDQM1WlvcNfSkRbZToxAAcKyrbUxlv8Yd/
PotmmzOyBlOKu3fhsiXgGrRv4LJt+atp8yCDrECMdrAtzNfqHJ7ZWWzGGNw7I2qxOFvbm6r46MrI
kBvhzbwMl9HN5VAWvtFktAcfJYbSNY+TXvlq3BLw2JqshSN4ZkuclGMQOQjWcVMcc+Y9kuLWgxaG
f90ZVg+vs/ma5/Ps3C6Fl6HEgsFw74tG/tFa15/U0cLTJTbupBH7bWdumFwbHXbUTNgPICO4qC5N
UqvulfSQYTY7O0zLLyO750CRW1ty72uucGZnqTQk09Ya9RR2UoPfugaPOrR0T0USXp/BLTNLz1bF
YPc6zPSQ+6aQCEnLJhTlptDc7LlLt8NJRMBAD5IphA+X0yZrKRhw1jwQTKIJKJGxvTO7no3ANHZW
eYJQCnJmXq3dAyE2RBZIaL57shxuzRZ0zr5sQPT55yMHryCa5C2cy7iLLr9IDFRQpoOTN3HRgdCU
RRsktYyjXhi//tzS+djnuTnzUmI1Np4JGLsXD89VbPzTEjsk1cazem0vnFtZbGyDt5MYY6wkke+0
E75RQbyufgTaIdUnhJ5fUbb/i3F5SDghEzIHTwuLiWC5SE2kuBnz4l1W685NBQpP1DYLZ2Ox1k6t
uf8O7fi4SBHsXk5h1xYdYOsw1fcWmH6qB8bd4PpoVi8WVMPwlEI4jW77xXDSOM/A+4A6R616P5mb
kg6mfuiGndVFBn0w3dTv+j8G36Aj17BAVY50F0LAhU1No/ooFJLb6BAAIAt0IdN4LG07cnm3sVqf
k4QwhTQ9IHQo4wPufTmFJKd1MzGTo6JY+pMWTkPiG+63xjxxecOb1+uzuXZMnltbZAlJKbupLGEt
RdrY43tL75BXaf2KbczgSlfU3NSMf0B5DRTvspVGm5qi5fO4RkcPPafbWbQMGcicu1YLMmKEcnyH
jl4w1uoUF2QXZ+OG56yNFR+ANDIYMWfvuZzZsgQGTUHkATpw7S4uf/ZeGpYgLtcp21jDtT0+c4ei
8YrOLRbOpSUNqDeXaqD3ppk1gKlkko0fS4OgWaa1QVXmju0XhyUStDYoT+I5iBjxLz4B3XSIhFCd
nn338hPArO9xcIrOkJYvgyd3Mw9z9+B4d1Z2lIr5hDQbe3/NcVH+gcw82tfnqsylRc9NlNEWrAqU
92MyEMU+lCBTb43UJypM2j/v9MApquNdMvsUyneL1TTrSkCRA+0DZu/Vt/VoezeQ0QBATdkZiyxk
QfZd57WbONv5BlzekGjGhdwE8KeQqlnckA4bMNCcIPvKY9+yJAQSnmvqK/7dGb+wHF3HX1x3P9Xd
7vpOnafvs11k01yI3YP4bTG9hkd6OwGLVdBpPzTbvOXIjvBkq1a5doAjYEeOAgB1Cx1Ql4vogkrb
dEAgHBAz9ZtxX1UPKnt0S+TU9ql70Ns709xNzA4kYinjW6lvxDkrBYV/K3lQmJ5f3OjmuvyAajL0
nGo6wLb79skLZDTcGrfukfv2Ib6DQCAINfRbcjSf/nR2Z7OAjiAhCFDb8uUgk3gopWWjx6b23oEU
PBiVe/JSZ2t48/xdruKlnUWMYTiVVzcF7KTQu2/rV3BsHl00f7bmiIsMgHltbw79c8vAWidbX3QM
Cdri9fpgPx9Plx+xWGSblAaTOpqHndH60sdpwOw2ygr7TnMTCKN7EWo2YQXz181+9uBLs7PvncVX
Q26CU7eG2byxEPFbvjBIVG4xEG0NbrFPkDLokoHCSlMEHoahXgH8t6yvY/yjyG9jtfW2+XyrXI5q
4bB65eZ1itgxaOwoBU93GnD6rm8RyK1acSBhNnMAoo93sWS8SHWcdmi8gUCBrvbQ1ZE9iFe+Xl+h
f1u7PrnnmZnFEo2TR/DohBn7NH0lvW99AMaPWP+me3eP3aN4chGM/NK2dsXnMxVzOL/aAVGYgbmL
mIclpCWQiMHuQ5+0DRDpTfObuCExvwyVT4pQDci2Ha6Pdf7NT0M9s7mIfJKutcgoYNNQuzz7rZze
nyOQ7L5Lt1Iun29GYHRnCBf6wgF2XgKPq7QjZdNi0zveqeGnPj019pdOvFnT42BvzOWao5zbWgyr
N7Vp7CvYstG4mrqRiEO7Er4mj9enb2tMi+uXGTarXHQBo1O2QEs06gDVP8w1dxnvfJdbgdt70XWL
GyNzFiDNSSZ93STzLIovVfKLDK9syny6dQOt+QXCM/SwIHmFLv6FLza80KVGwA/jkNz3intX3oBv
0wd9Hrqcro9o7UA8N7VYK2UXqupdmMqzY1z90MnRSX79byYWy8QrgU5LByakoVBXedDEzxpPmOtG
Vlfmvylb5kBoC13L2Jh9jvU2Khu8AeTYAeIn9twvBo23hOFWfc9Cmww4h4GtWeZ23E54DZRcYE+Z
b1OWJagHqLCR461ecH9srXeX/jnYE3sYWVo8XRAVfQoQKOo3SSNj8G5UDRCLuEjA+5qGhf38F3OJ
Di5EmMB7foI8J5XRoBGYoPmWy2OBFCbKDFRLArFFxrJ2T+I0x/MACAn0kC7uSSbtrG0nTGI9/GjF
LRAevlXtFSQmmhC1SENtOPvqvjqzNzvR2e1fCp5IU8GeOR0q6VtmmHTfiHHi4vv1GVxhfppbIlBM
QAeGi+f6cgebTOJkxxTKE71HLsJ4zw/iwE7NTfFqBK3mg+DqATLpv2h/yD+03Yb5tcvs3PxiV1tt
2up0Nj/sqvsepBnIrn4Ut9qehe0hrYLr5j7vPWRa0O2EjncAiqDodzmtZqmBHZVlbQBuCSBoZXeK
p3A0N077VSvgHkZHF6aVLGtBEK51zHFC6q3ODsq5c5PXRoUafbs+ln/R55d3sgWaT4hKImcL+M7y
hT5KY1IlGrhA5af5LDLx73Zv3Fr35g1YOBO/2reWryOF5ac35MhCSPjcsrDeeAR99lR8BVRy8b4D
bhKNSYsptWkGXWX8dgHWwinUDL8Uu7R6EM2Gp84/9Gm4Z4bmWT/bEtJLUhQcMVxl/QQzUTlAn+Vj
Y0q3bCw2gzvoXqflGIz+2N3VgXv0dtZ+wLSyoDv0u2SfBiLK99xHjBBmkXPU915kn7beVyuRpYXE
C6D5c2fK/HC+HKs9TrHUQR0TJG/NT2hWg5Tti7tPfO0XifgBlCkn42bcgHmvIG8vjS62InOoYuZs
tPsJZHlI/OnQ3DHfPrY77XtzPx6uT/baXJ+PcXHZGl6up9oAc9l4B34Gd/hZbSEWtuZxGQX1wjTr
doKNN3H0TsQvHzXf0P347p1C9Kk7GafH/2lQziLfoWifd+Zs0ByPmXO09L22Fdl9vooulslZPIrH
siJxXMAEebbeET6GwmcvfE823GGNpvTcBz9RR+roKe/HeX2OTeUb4MULjF2xs1+wF6LqOO76w6sX
cT/ZF37MNilDzc9xy+U4F6+rxE1iu53dUUZxkN7Z990u+1ZGeF3dqqfh0GEPEuxF/ciO97/Vg/kF
+ssR+4jhqFvK65tzsTjkKp1nVoz8GPZjH1lhepftOMjydzQCXfgHpI7ftH12/5yeZJDtt95eK1me
y5lYnHzUGR0nn1divHGjeO8hOXk7Rga4A3/dAX/zE+3yj96BbryN5vldnrcoJc23Cxqg0Od3eQYJ
rR71zvCagDB9X3TlbZNUG1S4a0fAuYnFiQMaOF3NlFEBGpEPQiQHht1S93wD3Lt2ReFyQpO4R+Y+
lkU6gFhFh3oqotFKOj/ytEQ+pSQAm6bOk5Sdt+OOuXGRrO1REG8Q1HTALIzL+XLu7DH2QA8xv/eQ
0C2S+4m6+2GI0umYAvWLTuQy3zh41mKOM4tLmae4dvSxH+bXUfWWVHWkavZ94LOG67CVS17bmJAP
nFvvPRClLS8nZJBzFs8PCnQM3eZJ9+SWObTtavdFyfipBw8UUvav18/V1T1wbnThKmigqZtSR5xI
kukBKLvQLb2fXjYFlHwfoe6QJ2w3Ntga1ag9ulV7jzbJvU5e9QJ81vZwwx2yE3nydP2zVjwL2Xs0
Q5pzT9un52/lJI03ZQwEohqAOKcM7J1EhC4e9N5WlWQF+YPcPepcSPkYUHtfPkGgq6fTSiB2TTMI
h4CkVWihMQhfsHHH8LAnVmWgQ3ZEWmh64k4WXR/q6l49W/WFS9ccOOq4xAIY3bSL++ZeSRFUab2x
0KvOhZG4qIvi8bh8jgCuDWY6hSOhVN/dDkiiMQn0LHD1h0kdWqL510e1soDgAprfqXM7M+ibLjdq
pzeTnnkYVVF+6yy+84z6sZx+8wFNMc4WC/bq2M6MLW7uGiSApB5gLG7B7sLzQ96inBa46W3bHQ3U
166PbXXFzswtjr0GQDynaTCVUwzU+yCjDNTBimkbD4CtUS3u6R40DtoQ4zhQEFjRrB+Q+NL0H0b2
Pni3RPvn+phWj7mzMc1jPnsEDIo2lLWYwqowfYSrYd39kyh+LNCX9L9ZWly6rcYbps8vfpf/rkC+
qpl+3r5w8FNdt7O+SmhCBKUD6p/LAj0oA2ySGRSZBcv2Afu77wDcSNv8cN3M6m2Os/r/m1msUo3d
5hCBO1B0uR7GFTMOo0ys6LqVdV/4z8pieTgD8a7XYzBuewcSrp1Fvg7yKLo9CCFr79t1Y+u+gI4x
D3BaZPoXexfKwxONNfh352lQmcN7EH1jFsiXUm5uBCqr40KBGNVaoKPwqL90u9pVhhVDRApJQRAD
uU9W/U6U5k8V2GCMwNgCm62dSkhLA+cJTgIUT5fTaKEe7aQ46nnj+Hlz34C6rhKP4/C1sf+Y5mMm
gUaODnBr9MEtAcncRogP/iVkRBLDOQxNgjjazNieC+ehAInUy/U1W3ND0IqgyD9jaz6Jkg68quyy
S8Az3mRRaSb3Y6J2100g8YfVWESuIAaCLCmU68C6v6RqzCqvHJ08bwMPya0bJ8vSbySBHKzRSYCG
CjPPX3isyUi3kuqoMav82VWeGwxWXD0PwktfYiBZH5ORt1HONegIZsxBIsfT7qTVDPd9Z0juoziJ
aRJWXv9UXtl+zQtlBU5riK/gkffSQBlCC2KvUh+6pjlPLXrS75uCxoCvlunBGBL1i/Vuad2r2E6P
CZnjtGLS3d+u6qo2tIrUPIpJaZFMpuI46Skpw47mTnxr52l25wjUE/xSlQ70MYbOHMNRjS4UFDQb
GmO5W1ETSm4mumbjqbTTCNJbFvdbnbR4RshURoXuDhFeksPvoVe0hR5wBlw0zXpqBbGc+HE0LHWb
GVp51xalfPHySby1Wv0KVtUHmBoOquLoqR/1aRr8jlAwfaVmCdBZbFo7dOEX33vSecFkiOKpR330
kLTUAP7cBM8eV6gYgyKWNSKy3VwOwVjqLmjECityMz07GgU3o8KYu9wtRW7gSVrEh6Y9as1Q3zig
rTqO6JkfUHNQKdouwF/9M497I7mxi6kI8NXCu2k6l1VRbTcEvLOpMoNywpT7CNlinBdch+pB0eQz
I/Qonu2GZQhec9xe6Ld/K0Uz+p1G6U4NMag+a+L2vme3+neFhgwwGBXV6IY2TRR0aNDesgM+IBNB
LYbkuZ/aznsuCtWPweBw853LrjwIWwkjcEEWuZOGMf6jkwRsQY0hRFSCGe51pFiz0OCxWwEQYcOm
2Tjpuw1qYe/GTmr6gsi7PIxd35qxD5Fn6zShEY364Pd1vQM3+u5OmVBIvWlRXoCcxcz7y2sdEn4V
9WLHB1vQOPgVp2TyeyaQ4bFkNex6zu03ViY5BCAKzm+0UtcPIs6bg6rBi+M1ExCv6OSx8WzKTcL9
PIlfnAE6FoPSu1NvQYksxUl206a8PsRaR+8sWTATtpM8C4neJYcOGgpPwORPR0uioAo8KzOiKu7Y
3lYTCJMEHcDH7TgyCUVBhuPQ5ADjKKYguADugd8WG5LMbweG8GIwFXQwExXfWZpWPOukkr+g+sai
kU5QdZNVd/AASvuVagosfirzptucZzGImRzrsW4NLWAl8uC+hTHvnHqAwMykJc139M8z0yelSL6Z
WYZalmDCkw8x5+VNExdg6vH0rni0ZUufO7NOHkqLj9/k2I5kp+cW3U/SjPlhIlp7lxoFwQUI1FJU
drn7CFI0vQ+lpxXGXacX4snROn5ram72u3IQPKGDiaIMaIP3OEJfLaRE3dwb5HMnOSQtQDx7405k
DMHGnUEc0yDjxr290raBhzEa+sFajoQjOhkuLzhJSel4LdSuIYeoh9oEXJKCTDyhIXVJhFvv1al/
2UWDPkKcnr2f33yMSRXy6gSa44/rB/gK+O3yYxaxSqvrok3y+U4qQAU9vIAqJ8zId6WscOqT31X9
s06cuzRGONZ1PtsES60+tc5nY3H/FoZWeFzNCXyZ3WS8D/saGg2tGTSljY4342CDgcYtAIhDORft
2O8bEzBHLssLDIvx/6j7kiXJcSTLXynJO7K5Ly1ddeBmu5v5vlwovgUJEiQIkuD2R/0d/WPzGJVV
YW5p4zZVI3OYQxxCPMKVAJUKhaq+91CtcOfxmj9N/xGRgTYfB5hVv+UpJrKbNNLL5kWyR64AmV93
HJPTPAlYlXpuNVw4pM8kVoCwzkMGgMcDfH2yfOiX6wOzBcy3Ym8CHo9PZd2V6xId6wsrndvQf1rp
kan5UY7yeU7kZLeyhi5QJQLqhkomQtQ3vVrxx+7BooshXUvtQi58Jpubpcpxu8Rso4Gk+6vRHHDj
GO08pFc4B82pfwAkcjlNCgQNS9uv6vyGjK/fL/RMRgfAN7g/wAOLm61xkqumCSETkzBJG+r3hvAS
LQU4fxUzcD8uvrd1JscCNauD2rqKrB46el+X15VpY1T6iEKB/o6ZdM9ug+8NnPOPYwPz/h69NIRB
zBM6MCBbQaFdZhRXZR8/sSwfcVti4oK52d1OfQTIKpDAou6Bnt3J6zLMDEe4OeF1dbd1/5Bmj4l1
oUJ4dst+mTgVTkxHMlakh4lBHwJrAGvWJfXfC4uwThygjCejtzRYkPWb0y2lff9v9KjBHokOGEbX
ETyAJf76WvSJmGOeq8itaVp4jsRZD5oBoqpPpVZtu7S9ntLUq0R/aaLh3PeEOW/0O0EZCOzfyQvK
dQYqJEVr/K5Rvbh4U4oQORtJgTFkd4Nyod5w9njAOQWK77nwZp1+vqQYRgKcCsLTSxkACsP29aN6
hSxqxT9E640X7J3zdiCkwHdjA1aBL+rrtpZSyEafj8ZcvRMc/L1vxN4MlyLhOSsAG2BqHnz6CPsn
VmSKC5+iwz+yct/U/hgPntCRQvzrA3g6Jpx/2Tn5ds3KbXuaK1gN1BYUbi+biW05ElVWKhcatuc+
KnC6QFIDbHQo5p24xUDq3sxSuAXSjS1zpu2YX4rk574qsFIhKszXZVwov76bsVMMpApwBWC3E6+z
SkDRBxqD1gWt9++D3jl1C8yh49tCGRrU4e7JzuG6IYhZuMhKwuEJFx+M+W7ahQgNf9pU0FKzbuPI
Du179N+9kXv1urxQhDi72KMHONnP3q1zxuz5ARgop4d1WX7mlxi3z9XZj1YJ5MjXHXXBTzLkE4yQ
JdJ+Ee6KsH2DgNuCRdaKv8d3zaF/hIT4hcGMc81n2AVtBnBLqFGd1n1N25B1SdDjamrvZVpCY4W+
pKqfrG6F4mnLIvcvjp7MznF6rhybPHmhOoRl+jzGUhW/W6nLRAbWoQOANVR98mwtjZtsrV2Rg7K8
1ME9m23PlA+o7blArZw2pDSzGlO9jQHtXAxb7R4lpCygi3iJuYIFGMQFpL/qRb95+N6Dz36PR1bn
nx8d26PKpHCzWfV9OOSK6cXaBdTK7IB/3tBfy5od+MjA5HS4GycwUG/Butdtsh/lA41coLY+vl/J
2SPgeAPnaHpkqSytJqcGNrCAYupV+1RuaUgwWBmZC3fdLvLH7+2d//J+LewkzCRpQrsWLBTQ36sD
SzU9A1Q8rL/73soZChkd38AvMycOiftxZasdzLRBcWV6ii/CJ8CalFV8q0SvzZJeWNYZcNhXgycR
xbAG2nXQwfb1dwz0FrtJ8bXek0/NHbSx9EvLO5fro8CIe4XxU4X25I5pmFzNbAH3wAR/+9QstGeM
s+ycvbk2L/nHudMUtH7YzTnBxyXmq380WSPcCYwfPiprN/ptF2DSsd1mT84qvQEOTW6cqH3NFpf0
q89+2Md2T/wS+D09T9AS9dX3PEwfyoAOYIb0hhvMZ5u+dmW8ZMRTICl7SSLkrO/Y4A83wJSFkffT
k9CiVKQcsg++zBSxbMocxWqzHceApBlZpbzH8ieBRlClmwXiqmNkt5NQmnveA00WF+qw5PpU7qq6
Unj4vWMbZ+LC8bOd+HU7OXUJ3gTEhbLzNRDPcdJH35s468oo9kJ1Cje7eaLx6xsXSgZlRcdGXjMZ
qAHqt6p47rV0mRedX5WYLig+q0q57sz0QrXi/OL+afhULBru7jR0xMbHmRr1dhqVKltcWNxZd/61
uFNlltRC5W+G0Pv9utoCaYvyC45J5R5ijcnnluymV/ZD8fRLzdFz8fxoT925zn4UZduJp2plmdBn
LpWHttKWSdwsJhszcLYBaVCR+I6wDk1lPH+/3nPh9tjuSaBgeo3JHwVbWkCOnb0Jsrar++9NnN1R
A1A4FfIiKogAvy6tFOPg2DF2tMBEAeqX5t7CPLny9L2Vs75xZOXE8SUlBkTf5/dGP5xqJS+NxJ/N
mmZYHS4nwBL+CbdfZpA2pgmyJh2axiCBFZ59pRxEYL2LyF3J5XCpM3V2RbhiIq+fMWc/K2dHLjFZ
JdJwjhOj0x5Iv82VC9/x2VcPSkyAy2ZU72k3tAaWAOxJWJCsOYaPB5A0XXfTv07IjcscJnOBg8Sd
DqW0r2+/71NEQpCz+GNzw/tQjIc6v3BrPLsQDGngXoLKhXLqYInqtF3b47AT48+7+FUMbFDWN/+O
Hx+ZOfEwZyrwe+cTXGRg6My9Il4a1oNSXLh6nP1cjsycbJjLFJTm5/N0HJdFtc3tlSRBfukSMD/s
af44D7b8sWfGyd2jd2kJLghY0Wx/yrZK/cLswIUC6RCql4Sjzx+YuDaCdQsks/opAJcwszN6kba+
fHVkKLpwWDulpy/YmgagFM88pwvAbqBfiG3nP9kju/NWH31BalmDRqae7a77hb0nN7jP7bj0210b
tn77LJffx6Czr27WZASaCjjuU6JjQ5HWoIPozc/ULZ1MH8SSq6z+yEl1oZN8NimfaTD+sHT6+ky0
dxycw3h9oy+ryLE2ZvWojo9pucpLjmLDqs2ui8prkkuTLufzriPTJ9U1vVZ7W5FYpAuZTs99TG/V
G9BvJF65HEAN4OfET3fKBpJMtvf99p712SPLJ2ckJB3wWZR5C2Y8jBfeFO1Wl6DGuyqy7SAuoa3O
zTNDUhaxS8FoIWYA5qhz5DxKlkJnRGCdjR00OxDzokm2nsLxYC+qJVqOO73yir128/0az/ZDbNAT
oteDSVAQaX41q/NS5OYEn22D7hGx34tvk9VzunOX0+GCqbP7+cvUqRNlveMm8YQVVk8ytBbiynzL
P/lu3A+1N0ZGZB7ySHlJnlPvYj1gTiv+FH6OTJ860djrXM6r7ALVc71iwTb2Vbl8vo990INfcpzz
Pntk7sRz1A4EqPXPTY1cT10eOp/uOs/29RvmJb69Zbvi7dIg85zWfLfE08xqJtgqgbAE6nZfk02u
HOreIxbmgcLv3+PZ42+uZAKICoKTU10X3I+zIoN6gk9dwLUN1evdty5dfW/kbDJyZOQklOZW3Uo3
Q8AhZuypww26lN8bOLdd89QPBL+UGTp34hGgoCwKJ8HHPaFb046pPyVsxwfXT8COW9r1hS7EuVB9
bO7EI5JWB1SvgjmZxR4zkkjWO1JFxSV49Nki37GhEzfQ6iFLqIaNGyJ9lXFPLE1vCIYN2LfrDYbr
zBe5IcveK6+HS9/3pS2d3+lRBKsg/Y6KOkwbC/MdMwLcm4I8dENjX1e+e21EbJGspjAOy0u3mUuW
T2OnU7e6LLC7rvNapGtm340Mww9LeUmA/pzvH+/uiVu6sjf7toUhE+OJovR4utAgkvO9a549ClzV
AXZunu/4Mwq8KaTTzjmsKMOEcAzCbBL2WBsryL7IbKOkkIWCMgTYCraZdgfWzji9UO47t6HHTzCH
8qNXqYBo3O7nKmZb7Nl4iwkCD7MsaLp6bnZJW/rcnmKeB+Fkbvw4pxVTW8mLyRmQGtJxr5EPUUT6
pbbpJRMnnknqptPIbGLk6nWZoQBmxREIXf0LL24OGqcx+HgpJ36YdxD4hTwxDlMonLJXScJaCxP+
Qzd3mEAO0tEv3P3QXUgDz5yrcBOQNoIzEinEKTBpGnqGvBtW1Vp4qvrWgUuoKDxDvR1ijIzL6PtV
ngllX8ydhLKOU8YwO4aLaVIfRFkGRptFHcCyuNxd2NAzp8AXUyfBbMJt0emt+abVFWHd5uukscL/
u9WcuEbdEVsfW5joiv2kPo7qrTPdlv/GlRELsSwdmtpANJ+CRkQPLig+JwRDf4shHJOuyku0OOfK
ZMc2TmEiKmnjsq1wLo8OC4CUDtyk8IAtfW5B468lIpxFXCc6LAUdr7/fxHM3ri+2T07TUdMG1+xh
WzGesirs8zWrlpw+TCJs0vvEXLb67ShWfRUYyrVuXQiYZ6LVF+snHgl6ecMQ0BsFEbThp8pH7aZe
nkL9gSsPvOoueMwla6dOCSF0ls+3LukeVP3T6DLfKUFFW2ww0XlhX+cnPwkoqHkidTMA8jdQ1vga
h3WQUndOjJWZI9JlQbYKWrt9mxxElqLNGz/zEgOnrXqDbtfeMehMm/f9I8wh67snODkJeOEQV82x
2mzAZJLj9CoG3GrVt1VxiRPo7MYeLfbkKmLpYAdXSixWUnOTkiSqDHOtu52Xaww0QR//zsIwfIIT
FrIwp+UoJZlSVqpYmClWxgAJYgwtLr43cX5Bv0ycxBZGOxGTASZUzIUOtldB32kqt3m3yPKH702d
/wJBb/+P5czv8ejEVrUUpAIqkq9xjcZZvFOjZud8oBNzACm6uTaW7PrSqaqdDc/zLLYFLWoMGJ58
9a465GpHYbO9k2EWQCxkiTFYknjUR5s31BdFMIRFVHnp2rrCD7bw3Y1+aC4NqZwhOsDpd/QgJwFA
5HDLnuFBzD3zH/INGF8Ky9fawNkCROWPy9c8qIRH7sp7fZVeSO3PHr9Hxk/igYKJX1qbeMsjW9a9
r+ibNvYNLaTlTWWJC6HuXG74ZaknPsWHOnd7Pu95VAUgOFg8gUC/W2aBe6PetCE45sZFfOEYPu9c
Dlh7NMz2z1IYX50Luyt6TWE4vizLawA34tY8Dz150E3eMROCJ0DlaVYSWjTxmaqB+zsPpPkOZN2F
e+HZT+roSU7edJqqQzN18z0KGLJ+Z7ggKTWAlK6D/pKQ0HmvOrJ18mKpU+WVOmLVxrrc7tCV6Q7Z
oV1ad7hI5Z7l6T6N5AcJrjNgd7//nC8t8+QtK1oPfYAUpomNqQULOJQ2D2pQumfdZ9obl5zqTPsW
xIG/3u9J8KiykjpmBXMjeRxS05NiVdvLIgbHlXHnWgfQanhUXFjj2TzSgSwUGPbQbjgFPZJJsySv
YTQGzfKIcr1jVddgl1D5JTbs+fH/dIYdWZqf5Cg2mqYA55QBSwkaTxQUFlAYUewLYeC8ETCtQGLL
ATLl5PSiTtPmplK0ft8iFYbAc9Y4Uao0wU/P+I/34T+TT374+2M3f/sv/P2dV2NNk7Q9+evfdvQd
mkX8R/tf83/75z/7+p/+tq8+y78c2Ov7Z3P67778N/z2P6wHr+3rl7+EZQt1+2v5WY83n41k7U8T
eM75X/6f/vAvnz9/y91Yff71t3cuy3b+bQnl5W9//Gj18dffVANv5T+Of/8fP7x6LfD/tp8Nh1TI
n/7H52vT/vU3zf0d2mJzbwnaC6AKmtXW+8+fP7F/B8HprIMJxSzoo+mI3iWv2/SvvxHN+R1wJdCw
giodetL2XBttuPz5M135HX1f4H+hFwOWF8xJ/+PRvryiX6/sL6UsDpyWbYO1gG7nqwvCx8GhBc5m
E0KBc+XspP/R2CPq5wOmn1vZdYHIctOXQCF6Se8EuS6Vq6qob1TQwRtjx7ZM0dAx4HKt6OJFFN0q
BiZHNDg4TVBsL8y8i7RaAXBMg3KJsAfAi6gbSNe9ppiaz93HWLzyuIKuaeGJJFuPFfOYtB67FlP+
ldFedQq9G23a7kkjIrvVM2CtPxyhv3cFZIvqnoEWtj3UlK26NnuBxjYqObHWoHIFmeiyLYFM0QFI
1/X6Ie6tILVryGTGUIQvu36vl+lGtDpm2w2+LRkFQrA5WLndAw6rQm9FTKsZXcQ7zQgqIJ5QooRk
TCqbT1OfXsZuCPMM7W9QP0aCdD/EYPURg2JXkUxvWc72Vo5lkYqxtSHawLSzFyTPmPDS68hOyx9k
yrjPuXyq6+IgZ5EMV2m82HTfTbo1zGRF04eBiO4lU0zhA8ckPGmCQA3yLprPRjwmBoIy5idJhYQh
Y1jT4A0txoJAXHvj5Bb1qyYTfjWVFZLH6clibdCywQAmvQyYrheBPqQbvVEBWZTNvqT9tdFpe4xd
o9iI+r7Kd7lrZ17By+epVkH5UA1rN09sv4VEK1qwYGqqaxoOhFehk2tKRPo4Q3e+uE5xuWL5LCNY
D14yXRsx+gJ1cUVcHWMDqfRsUt3WMrtJxhpD6CgeRVabYyqd2O9kiA/EttaD7TTBKPCPHbTjPb0d
xYJADTwAWaRbelPRkA2+FU+qDuAzFl9CPe2KZYOv6pU8lLV+C7VXcpvXLnowcaJ4au+WC01OD8RI
gGDjt+BtFoBViTfKBqhiDUD5kLjSPDla/bKzXRtauGP8QB01CUo9TSJOqb7Sxn4ts2wKAfsClI5h
/nysGxPaIoMI8sRYWFZzqOv4h1D1nSWrxzLHyFbNDSCBzHyPKRltqxtppHWQ/HOB3YlIbEJcCNrP
tB6XIwXNstnaaxDGm147yivVbKChpYDcqJ1U4+A6/atBgYAXDFh0lWd4LpE+5ZA8hh5tMnoYSxs8
kprbXNZPwPvdK4TtbJaOUSrA0wpc1HBllMWKTaYMRpk991LNg7hGA1LRq4dc5vgaNX7VV73tEyMu
woTRNz2TO5VjxDWzrSykurJ0sx0zOgHmFaNHXy0hfiEF9QqjR2ZlDHxDMlH4TWONCyPl4I5W3QLU
wqzzUoe99yotvJKC14W1xAxA9LJRa3pvuUkXtH2xLARwfH2aBjZE0z07G97dMt92gJ55aWwqUQUW
aq0u1vaAhJkMwlep9lZ22kJroKEoJCuDArhK2DKXLh3AASeBpktYmLI91ZgIK3wgGEgHDDNy3ZdM
FRh3Ftl70m87qbuBTutDarTSZxkwfoZRl1vZjQDfyMxObnUN4lV6roqtRXBYm26Fws/UN5GmJOlK
TdmqjrvuhVlVH41qrD5hdPbWlON2TEZk3YMUnlEm5lXVuiY0hswSB1JCPVlKK+gLUD4bZJj8sYSy
LrS7Q6dwgf6x+V6fhl0+JWuhOsMSSqH5uoOEARyhOvQu2YxVt2mY+zHZ3V2W9Q+sMAEYSnlQDOST
Wp0b0kKJQyWJ9wlSY2PS1kY3bhpOkSiao/QtK/P56OgwxMkSqYLijWbfLxoOLQFt1H2bONKnCQWt
Xr/kpDukjrzKOIq7qpKwpewpBoKSfiNNZ93kRAsqt7SWk6tsZUGehIVheU10ymeGPMhzHMSvSnOy
t7zUijWE6aHKMwyBM9XDFtSA5UKitelBF6kPsmYwI0Cro7Erb02bPef1DR/1ZdkDFp9kEn5kMMAw
gTaZcjbexUCs8hrxW6pd+zBaWrMjibYu+ymcQO+Sjn2jeICuAJ5gDpMHTGAfSaqZOB8K2wexWfWu
5AifY27lu9xK96QaEr9jLTjBZZqGSEOHCADKfV+8avlcLOMy8+18vGKjYb12svqgSdssajUFqq41
l7Wrgk2ORH2rBHxWlYVuvdem1hroWpQp6BWhKERBFDRMu2Kdk3wFNXWvMKHR15EG7ydOPWdsP0fb
GQKRsI0VO/FKs0rhDcmUAZpS+ajshiVgfpaQO9o697WF00DGG+BbPxRVoHnkQh2o9evYSXdVonzW
DSj27HgKwUBqRmkNZ+ImKyIrHUAHmQJ3Rrs4j8Y2jtyyol7T6KonBiGXaeqCpreWnd/K/sbolOeB
ThG3y9R3ef2aK7M6OrQV/V7PraghLN9BWBbd26l/pnZcgTqpUdWFaKjlKa0DR3di6LfVkxllRI5h
2VjKUivJBH2F6dGxQMyno6LkmRDRwJyZNiDvMytgonnnp+WQrRlPszeaJV1kTKTEP7TBBm0PuByI
OOd+alH5pqR6sZrGPl+S1JCP1NDGB2jt8ufRLYtrJTdDd+zsoDb3ZhKNSMg9MJL5Vafc6sR4LErQ
L2RK1/uT/Qh0ervisTCitIWYVNJDSpJzBFmS221ospZ5TR+/uI3teHZVGV6i9EVgiDRqXL4eFEjE
lOKzbyx9G6tOHwA6I4JuNF+zzF10pW2uCpUotxBde9RGC2eZfRPbctH2nQ7lXE59syY7PdHAfqWJ
ct2rUGvRhdoFVYPTkuVVuwLiPhpJDSWQ1I95sm/LbJ26ykoOuPliApNrUO42gZhtEeM1kOaoFNU6
m2+LrPcyCuAjMx9sKrYx4KElilsFeNPjvnGjMVabiAEL6zdOtRwBSylcA9LfRZ96AmjaKh76fatr
i3RGf00WMLVQdM9H4SvCCrPMxpnJtwoaD0MC/mULH4OLwmAqbxNNf0H3w3PHYYZGr3qqRNQw7hs2
+Lo6SUzlEMjxZZ4Fok3P7WxPuixkqXql5hLnfO+bDLx4IM0oDO1Ta9iCa9sS8lPUHT3QE0FSOFka
5iEp6TvTqs3UgL3MkoXfDciXEnwIALnbJFkUsVzGtFpzoS1mqjOkXZG0rDVpW2cBsgy88pLkER0T
O4iNCSwM1pXOQX+cF71YJMN0z0H2gifpTV9PpVwK2T+AXFYLoNVX4GC39rLEuk3lDcj7jargPGvG
6UfX9TsqeBaZ/eTFZbNkarLSqbaHUyPlA9P7NBHPEm7UcytkhbHsmnhHZf1WNzdE6W8rwwryJg4q
/ZZz9txVyWMJrskKLFOdW68mwrZFQlaQF7wSJipfJKsDnjEtGPrB9SqFRkMjdK+oR5COOE8m9CDn
2JBb4pnb9aehxBuzB/o85tuGskWvyQWhxiLNNc+k1SI3+4+uB0kaeHg7o3uexNJVEojMJcjm60gv
gM3Or9ypf+kgl9UkW8W4SazpGj3tjWTmDECOnBRw77TeWorAxzsrn6gIZKgpbWoDuc2YyJ3M6auF
XDcfcmg2uw5ypqp804S2tBoSVPmunarYVxJUf11ohXkYwMXtHdwGZQ7HRjZtbGeugnZyoR7G91yv
rztiRogfOwuc2XbuHMyhCKf6Rp9nAJViwNww2zM6tuCZ0nYKHYO21vSgJzhMhMIhaW2nK3d8Hjol
ii32SCmb6z4eCBk2IMt+oEZ6X5WofU8JMNnjrEmi4tCi8sBV5ZkmJgs6rkscCXI5Sn1vj++dngZO
lgGr3oxB6RCvHjBSWboPrYXkRbRyPdZKNGh6vZA6uQYg/l5UT/ZgbQfLfYcn0QDY7xstQamis1JM
XjOWhKBeeCvTyQ1ROIo0Zhi7ErzaoNsoltOgXWWZcuitCYJfIxQFGguaT7LHWJ/9aVFoYddyfKDE
nW8UKegTJnwGcMvOfR6QK2U4ypSSbBlArBOI3G1rUZEcqrNgzPEto7spaReMSrMXAwbANbnJcQYC
Je8AY40jQA7mKp4wSGFZz123d1kFco56pxPn1pVxkNf6kxG3noqwhzOjrn2pVfdyesut18wkn5O+
ocQ8KFZoiQQKXHl6PY4m4GVyx4XUr2uefQyc7rhiPhQqRPJMYwxzA6UQPF0akyu0hsLcadea0YUj
rX64Kr8eki7kYNTI7M9Ub5ZFVm4SqgxX4Crx0j7eVwJFtqbT1zi0cVubPK2lKQYT8WeII6rKlUpt
j07WRyl47qcN+D64rvk9szWf9M2OVWCa1aYwEemyruuX3CGPdWX5+ZgBTKK0eQjyZOoTHA0gwViR
Prkya6SkE0Gw0XFNB/y8B3wnzR0/LvsQWgyJDz4LxzPT6gfJwFKoxTVek3KTE8cJbRXRnNpdG9ht
r6/U3qnxV+7rzLmLq/S5KnIkW53cJqp2VQnx0E2sACoVajZVYcV+PJoPRjFhwC7v0KHWs7e2Mm45
ARlx2eavqYZcUne4WCAzve+60fa0WKxIMTaeJPVTF4tnCNwypD9gSW5SYPztPnuHGL3t19OAgTLO
7WiSjvSoY70lPb9RmtIMVOkcavAQ4LeBL2PkzV5T5G5KrKvcUEovw0ijN9UCX1QzmWEco3uXNSAV
wYz4M7EQBkhjFEvbSftFZphWwJthWiiYaQdRCPRz+qoASa079L5rZeWaNWD8IiONH1U1uUsFOCdw
Px7m3yb3IIboExxgZKnVaYSX03n1PP+jaHEF0Ctm/nRDbliMDJ7UyfVc8B967aZ00GGw3DCmTeUx
sw9dLj51Wz1gBiuKGWSlRjtmqIAkeRWBurrc2VTDZUJkemA7goBVf2yjFLwqvsWpfUs7kKpgSwfE
h9WoFbhDJshWBj4c2hh0eInVxVvKi6bw9IpoGwM0G1C0R4Mhc2dxKbtSV1qeIVMSgr3EzlCsLEIb
XNFAbotvW8miEVLgNLefOHG2PcFFqdHWlln8cHDW6mPxksaKs+QjzxGns972Bq17KWj/EGflihgz
XUmirycoQfuTa3gMIEytg5sPpbZBaso8C7EqqAsKSbvOq4ixtUxEOFvld1KtFDccmQkf70m6wtFS
EBs3D4jP4W2Cc3LkTmSjM/aqskENhxzCtC7u1oukRQ0G8roQoeyqNF5BidcuQmXqmA/aldZT8PUh
esSbLIl34B7XvVpMlp8wApoyW3uAvsabdPNAHdRNZ5dXBjzRadLXBK5W2uQOFVQ7UKs8jEG2AjqK
KC3rBOwZamhCiKCOIZI3tDiWs4IbXg4SEx/8BSFYjjxNJktL7TdJLUE44o5RpZIhkKCg8blZbgAS
uMqQqkHdaV339NNw85CCN9Cl+rIr0o0h3pgV3w+Nc+gwUGpoZiQdbW2j3N5J5jfSyDzaNS+xS0Gj
UrzVeX8lWLph43NiS8jfjNe6keyHMX8iZbWtcsxcIWmzuIlxD7rGbMa1wzNAt0evqUkalJiuN3h2
0IF8rBp5SLpHMWQ3WeVwz4B6q+lUT6gqGCsbKTESRt7giCUGSgSWnkQsacHVmo10S1Kkp7GAWK/m
FRMbd/HQ7ZnmXuOzDFKruTOSmCGcfRrI+yZdPmI2XuIz5hta0pt80NwraBxbD0LWSij5FDQTR++O
6YFO6mfWlZBXJYi7XN0STKJ7Mc4pr7fcTdZk912ToJwl+gHcMPQ61qFwbSoC0JFSXLWdRj1VTrcT
MK1+L3M/H8hjW6p7ULvYvsY1ZJeTARXEWjwl+TgmnqbeELepkRGxB40Lr50EShAMLS4i3SjvwNCW
qDoylPRHk9d8FSu9uyvdakQpJ9NllOXOsqb5AbRIOBYdXHZl1HDnwUime81F5OzyYtzEE/SFk3SH
wpDrkwI6PnWtK5jIVMH3pClIcrQqy2VoJskqnVJcEA37NimH24yyp04gpf5/Wcy/bevPz3b3Wv1/
UM430LH631fzb/7nvyv5xqiQn3/5+J//Lvh7/dr+/W/yL/hgki+F/vl3/b3Or6u/z4y1tqsDSAxZ
deufdX5V+x11f9sF4BaQQEzZoJb/R53f/B1krS4034E8nvvUDloA/yjzqzoaB2D0ByclAC8Q+dX+
tTr/T4KCo1YTpkkdQPRcsDSAit5UfnZSj1pNHSZBUDTD/AkdwZiKEZwRRb8GspEV/8GVBmRvDYrx
GBzUUeD0Rhean4FSa9pzhSJ5jgStTxKvYC6yCyBP8hjlQytFEd4tMdPl4uIGPN80UfB/KfbBSKh4
taRMbtOcECXUc0rAfB8PEp3ZmqVIKmPABrxOr5QVeIYzxHnHAnFEpqbg6Jo4GipBYvUoi4MOTnid
K6GxJ8dBewTVGLSJas7YfWMnPAm5rlSGb8Wz7ojeDRPBDXiq05XsO7QcJBTPJ7TXJus9TePhGZve
OhuAFnMCQTDOPuLaztuow0V+J4HnSzxQJ6FL706YtOV6NlXQ2LLA7lU7PUeNYmyUzsM4fHxPdVq+
o+c2yWVnOqDoGyl3VU9pWnbX8D4miIxUQh8LrI4v0pjA3DU0qrYAkUk7zWKxZVQPrV17rtn2tyQf
KlQrW9cWXmn34lFAH61CxQNikJ7agIbAUzGpl4RtrIJu1RUoYix4MSkM0wRDJT3R/y/2zmRHUmVb
00/EFX0zxfEm+jYjI3KCsgUMA8zAwICnr89vlaqTSqWa12TraOfJHR7uuNlaf5vZT9v7zKYhtdCE
lO2N/JGGrP3F4o/8nISC0n9Uze9Pnb+10C1tWL2u0tnDi2ky9Q+gz3EJCW6W9QYK3ekvTumC8GSb
rujzdpF+goqGw5oLM0b+qQHi4R3xxfzmrr2rcjd23HeOqegHw6ZUuWhN+hEt9bSc/UEEH1i4pt8t
UTVcyQkRHfQNir/BWC0fS7BuKU9GuU8ckbEP2xqGf5J50WBSTeXOgKKhYDmJFs8UM0Ez4rgvwyi4
Yec0zr2FbKGX2pT6elL3oVPedBbimPO9Qfz10E7S9fKwq8iW6gbt4rUpgUrizmUNWrrI+aHNuj26
Ik728uypvu4v8aiA1mVpxO0YVBkT9OISTv2QVg6d19O8VzSeyblMcuFXCxx8YpuRVPKe6/qlnBJ0
X3wS/eje627FrXFYdReVjyM5NuWRDAn+mWZ6az76MRsDsJWotTcxs3TogqZkW/Rj80N+zywcveY4
tDyMd7vIsuXerRtCzcoxGwDFCYiYecV6RtAs+yHBj9f6w61KnYVcjwXh38G0TjIVcSlb98Hpt8j/
DPowrN72oG+iQxnPYUQCQrrbgklIut8WKeP9sPR+Xf7g1m66j1nHvn106y1Wd3PriOizHxDZ3/WW
3AY/V7NW2a+9Ekq8yqRf6tOacQK9up0PTF9bVeqzu67WPio1J8udAvzVxdrOCcXTZeY4nARzaoOj
nTbrvtFAxujmCyiXnBC18UnwIfJjvGRG41uaIPqSBOdUx7nT3kRGVhP/6sJO1QVhJn38BXlRk2gg
rPwAKo7twclG+hQrB2JwH7stBQhgCxWJIZu2s9IjCLefDIK5tksfLIguEFsXhOGBC311nii7S8mY
4Zgxp7Gsg/nnVof7WymaBN9RTFJjsUrKyR8AP8PyGC+6m17dHgj2IIc0fEnskLanOiuXl3j1fdK7
sppDCc8LCu3SRPaeaGtr/1X+bk5+ufBtbqQgUbEJ+EgphbTDDE3o+G/cT6J7i0TTvDbt6K+Htt+r
i93ctKfdbKkWkr9NtJcnCkmil3bapt97k86fjB7qd5MIdz7ZaLW/2oqCdpEbO2KNMqKp1y/tB5PJ
SRbsBDQH4HlBSDtGjTlueCWM2AmaYdvI6SWDw1EQFytUgYRUL3EpANgRh+JafapKzyDxxez6xDMw
hWcKhypUjzrsHmo/24g6jOs9OfQVsX5FRqThk4Eeb1vK5nS2/fNV3bVnMafpyuxfrulhSWUnmZmQ
vZyXxZW3tGGjcOf9DMvHlg30W+zLfjyusc+hS5dR/CzbGGlpTzomoEnmBO6hqpvm0+gl+JLJ5vNn
sae+wljE0dFuvaK4JJaTfiW5UN1He2yIc/S6eOUD9HvCVra9zmgSavsPT2dg1d5Sj04+E/X51Vci
eXNMPE5FHQhve/BU1T6yvJT/hqmJkrxPq/19gBmwZ+3x4F3iYLkq4dIaijLy5u69rJIr7r7O65iP
3DlZviXemhxCorYxRATLcKYsOzOQYteXSkqdhMkShhBuaGOCIcs+41EiVe1aE1squRzbMpDyuHTp
9lJ37AN64qA+1q0AdMrMEPBwhY5b3aYBwZP52E1KH6pgxXdd13PybQXAVHjqkqUBeg9MfeDJDaB/
pozreeU8y8tgBvSrxUa3eu0M7n2nXJPkocj6jCycZooPtFKM8aW16zVnTbkLBN1uHe8QLlOsinWU
yXklywdQjhXj3R9aPr/ZbtmrDFnXcika8UtyM9O0uwuOs67ch+fJ98rysAkv+LaoHU6ptXJ64plw
fwgdTVOREk6+5xPvxi8mmgj+JTHrl+xt94uKTpzkdkLFlG+BJiVk7gPnneyy+nNvdfaHnFZiVhkB
2vjQBRUvItLbYA5J1rlcm3V6A9DM62llqCPMopqPcPbARfLEjVHAQtXuPPdrt+YTdc/9sWs8J3pL
+c7Ywu29es+dSo11Ma166u4T2VeAmeD+f1sU5MNJGSvCU2UcdbNXqQW1D72K0FLrZZ9LJoaneW2j
7pAi8+V0h3Z58isJDCS4rmnjWcX8XCalNudVBTAGq2G4ykVZ9Rl5irJziaznbBoNNMYxqIc5yFvH
63QxL73bHElw4/9eNoSqHHrIrRZtlWJOaVeI71PV1vLeZin4/9TODGg25o0+79Ve9o9742xfyxh0
yzlalv1fQP4pD8PU4KONKAMn0HVNqQDj2dvv4zFQfyJSwb+j3ajeq61ScY6xJPul+qENc87I7S/B
++Vc7DyYX+XqZN3J7k5AY/U8kfwKTEEoYtY1lwXZ3U9YqTTKfekA7Y1l4PCMAmYQPUtG2MfsJXw+
mz8ljxKSDjJz5TABjrPkj9TjKO6CVRv/qBtd3rrRooOjHhd4YsbZPziQFTtqM3Vv0yj1j4zF9E9l
VuACd0m6JV+XoPlBvBnYRteM/be57re/6KfUs7BNaQ7p7mbvI8GKt9ramV7YvuTz8+z4m1t5fBlU
vNJDNXjJwvyjxAeIq/fPH7f9DbBov1g6innF2vF/LK7Tvc4OZl40ADKE3Khl8zucqJngja6yX1ou
1fctkdHPZK6ABNZ56n+pfaRmc2637N4EMfNVWZd1e2C6TL86npSHNZm9kFB9IUUuINy6Q2/kDofk
+nJmDlYAQcnW7ay4Ar1DRo5Gd3C7RP2KtbakhrUqudZLzOq9clZ76ep1bfO+WkHvwtCns9Efr+T3
vmdvWy+j5pBMVHN7HPlVLtLWQqxVLpVfqyT9tufgrg7OHiQMTMGEslvASY1HdX1a/HZBfqPjRrbH
pBtj2Ml0jOxp3JT5q/xp/BE6gvbo2A6lAPWGVMlD3zjfy7Wzv2PKDN4FJ4ZCBWCcJm8Y8r9toh0h
nHf45BPSxp1MxjJgWJBDVmEkmRzwT7PG2zGKDNxTq+qGeOPSHYeLivYwy327VdWh8cYWJtZpTXYx
YgwYmEHx6nxPmKcPo2hjzvohVAI0NUy7nPnYeS+n0lhyg0N1y18pP3QjHJn7zFlOkfY9dJfXgqcd
K0N58sMqy76DVN7jKNeOhHgL4yX+HnshCXhBtEDWpgsTOyqhDk1LS7u0ypdODH/XdbmikJZ5t/DT
MWRk3TJuFicOxE/0FX2Xq2Dl8lFmIWvYsWyAS62mmNOhm6I8La+hygpViT2CiQaffM7qGfF99DWm
TlAd5nm0j1Swy8/S+DOBtntm0qMJ0/qj7ioNbLeTzHfHbokqhA0s3A+Exdi/9CCUIS/JA3tVkzbV
ia8LLNyQzSC6vrRbvveRurpEXEReQCJqKNI1ZIFUZbT1EIYeBnqpZVyfwtV2WwHazGI5+d3EY2Qg
/C6p2yE5GiJDcXrcAujl4cxZc5oieQWXm2rloyEsk6rAyOvUedrW0cOuBH0mRLiteRSbla2j2jLi
eEO4IOK8d8oonMhM+iyzqXtIVrHQrFml3nDQq1MO0PgcZYWZt2TN5bJ6KHJ7qrcOyeJJIr5jmqEh
Z+ImfpPBlYsLnIqVNLF7UxGKM3BNrWVsVA7nt4hzt7dlk6/D4AH9BF3c35iUuFiyoSANjmLZuNDd
PaKfQO0lkjPkEn2QR8GKooJhZnp34nZob0uUirDqEr8nuwk5K4S5Kk7ZhRhkGLouSAs6AJ3XtWO0
PU/otYZ8i+c2e5i3AX7Wq1J+tdZm2R8xOmpB4nfdh6n/VuVJsW1gh4jiabttS083Fxma5ZuW7eyc
VUzcMpnQE5nNfu1m1Tc308Y9qqa1OqdfWTLA1pHAcC29Zir4vtRZvk+oE6H0x7A9ZBXXUD7pJhvO
WvJoncZ4aRze3FQwdgaS5zcM0GEXk/RghFkJdVksUQk6gGhh8Q5LLef03FGBXt7C7NRsPR20+UVq
Yshv/KSuEvLCVz08llaO4rKnlUID05VNc+H+h8MjmD2uj8g8N3OjXDn0h6nckjg3+vqnZl37mjaP
ho/Zj5zJPDNmW5UTJ6n9P2WAKOCkYrfvHqsq3PuD61RSP641STG5J7tdnEVkyWlXMHfekRfYDqeW
Ro3guEcdi76ZIzMe22kqVVGxIP4TLiD0Oble74UZrlK7mpe2g1EOUfo0s6vLRwcx5V6su1ZXChpZ
700WbeFcVKTRkF+2b35zCu3S94fF5+l/mRbfbYpWtmV0Uqkgp8nJ3HI4wwKjRihIjDZgSL4eIZcR
Edobuw6JfdrU5i6PEmlod0d19SpfskGNzXuZaMB505SL/VoiWjP6vPH2PXlddpbN+yyQUZgjz5jW
07JxxKNnGsWt5amWB+urCAVQ1pTl+6yWxkuZpWfBdUw08nbSrLgjazrIyZEH6trwLvj9D91W7/N9
azSEa6eRNaHbC8GE2eGVKHQXm/rii1B5R18a8gYzude6ACz2pmNM1gzaJDU4n2nSdfpWDdOeFmB+
w1rA/zCGpEhtzf0YTJvhRm0252y2KtiOO3S/OscB+h2U/7sAjVILKXs+zkjA67Bx3aO1AR+Gv/ui
Pk5mUgQ4IiJVN03bzdMNF/zMkxaNY/yqEQwSDQ/doTnbd9WdkzbQHhqBZl4Pi9f0xLbvC7ayIeCt
PAfZGtw7KenvBcrpeDiouALWX2CKX0UsxU+L+MyBglNyJm97ZPQdp93pcupt/aaIlZweU6Isn921
6rocre/8IzXeeIaJXtKzzzcqPq7jPpK/zSvGk9RHjIT1wLNu+3B7azy3TMn9Fysp8Kjt+GT2VL3H
7gBDVSNWoaV6zfrtKAAEm+PYJn1Ka5CXDsew2eUz8MBV6yPX+AbobbCwbSKGc5tE95Wu61BSkJyZ
x2YfOhQ3LLqfzZhmH9kClY3ehKcWuf6Q/PCasP21eRuSCS1SJJIlPCpXxNIstwTYNmT3+bzPnJZg
iFznHbss3NE19HuUmyr8Dm2gdAxCmZ2k+4Y9kETwgyPiSedjMkx/+PI7Y5Elo95ul2UibGRs2A/o
BqjWj3nuFmQl8TiyNVbpyijaLnam31lU7Swe+DL1SJ23ZTX2Uaq5meW5GUYSNg6Dy+YcoL6uq7iI
nQ6NKmLimL3tTMnAOl4MT4l9BN0S1XsH15i0z6MXD8Hj5HjZgq9ypgVUndqsU+bkxnMEVutE1aTe
3DbbMVsBKMXHqBSt/T2nu+8ZrrNoqOjQHKnTOUdlQ4RC3s+r2797QxdpcsbXeC503IZNUaXgReo0
oEAoIYzCWW8onmpfhc4pjEugznqpl+a0jI0zcwNkMr7IJChROWhsObfsgst+DFsWuBoaG1T8HPYE
IYxnYZLd+7nILVteZeV26SVE8RnyYVNe9Nq37rb+nRYkxddOgJmt8s42STRQSte5rDAdyezcPCzI
NcdFq2w6/66zGlmNq0Y2u5Hgp8XLE1QXIRGRSYfkKLfWhwrFUNJt+lcpxq38Yfy4nd9bBOaAl41b
siXk8xADjOX9MBmx5UmfRSHybVlP71G1pwLdtJ/Wf/zGsbhTOLzX+C1RGcN31g0N4vbQXAP+G1g9
8VTxaAyvXEglMrNuFLQhcE2aY7hLfSuCavs21t4q0FAHgyELaE4e3fEK8Ars1XnohPuF1V/Hhfad
OaI8Zewopd5jfTtTRVEXpl5RI9i1ln/drdR/FYU7H8aj2iJvrHb7Y6BDxsNGx7XicF2Fgjq96hYy
r9+dm7Bt8EyPjknuE2VGD6dstg7w5Cl2e0ubOHkNAV1E5zRoPNRtlWJO9tjDOcUctb1NqK+73E7a
mttgn+VIdwEy4NzDBcdUpHuvK+h2QzU0bR659ioDTQIecvVn5qn6jyMk5JfZWudN1UM2QAaozj9u
IEw0rrV8sW/6daifF5//EnUhjnkAJkJtZrV1+OdgmiOA5ho99xB5JPOi24J1rQJijdvayj8D+fof
055Zp2hkqtJ8cep15lyZMIyNSdn880BB+RWSmuIFxNgrIIC/Tn4Be1FNOYUty28dGHLoQMsUw2Bp
PO8oNjt+Dn2g+IXl4r8Ka1aUdWbzKBclUKNJZItYbK3twaY1BT4m1t/gXUV3mPcoQfxs/Indwb9y
K95iRVq4Kq1OdjIIQHma2cZRquv1sKs9+TGsNkJKWfnj3yWZY1Nod6GC4lp5cUz3hMdscXd1aXn+
X8seSf1xA2J/DVlQhoIlr/5rGBFfgUN4d/BdUPiQoQnPOdRK2Ehnip6dplI9L24lutERfJOx1HWi
OakxRVId903d5tIZ7HeKYGJ2DBXuDxmywQ650s6A6aiSSXRfBFujrYH+io7rD267lcAdrRjTn06T
2ZUjT3X/hkqav0tQNQXqOxcDAAfFPUQo13czIsrLa4BorrJmI56DbJT2K2Qa3go9VKD91tnsewn1
ghRLOpWFhmrWtPARUdgD7gL7sGZOjANUhOIve1QT8e4O6X3XCku9S+lGhVjSmJqFXjnrjd+EqT7I
TDb/ot5FcyVMD10TqQh8JQwEc7KwnrsXQrkJZ4psQ2J0w1iHRweUxDvij3DqW/j+gRHZACANLSJY
SnBan9WVsxHrgna896qSi5tT5+OaU9alU5lnHEshmoiKSR8urG+vCA10UJyOrJxqdAA+WHqJfLaB
+5GaMttP3R7UL8Hoap4iQc96LkGa/rQc7sAhNjUKHGdhHQfGCN3bUSn9O1v1+s3jmxTmC6LORzV3
Pm6TeHBeJEK1Blx82Oa8mgys1yz98n0MvXIGsA287RCMDsu8ziBBHhkJ0xe1DnNYrIPkb5ZmymgZ
APel2iDuEEPOEqNCRp89VoElQBZehpaULhLSSED2tQbKiTfUBmYRMzpdd/bf2NyS27JiRD5OIRaL
wi2vUtJxhZfL/UV4+0HEPfqNQNPn9IU0wPwTxDC0udvJ5U8SUnbzGpvJZIXvXgFgYBiIoDQd5lej
djTzcdIHj8jwMT7r0IjPuJPui2X/MudQhWNzP/H67nUqsuSqpd4/QmgnhXLJD1zwnl79C9WAMNW1
PlPGhPxqzVH11K9LNw0/SSbSLZI3PX3obKhQEio5/P7/9LzZ/tNt50GC/5/5+RvzUzY//xez3fUv
/FcS3kv/I4RpD10yR+gLif4HCR//BwHJsPNJeE1sTyDb/zsJH+LDy/4zvxWf+DVvCXvkfyPhg+g/
QopU6IV0yfQNoiz8f+Hg/1fnbOJ6fPC0f7jUcbh0e/zvbRxD1OndZKmf142xdyJxf8aQ7AdpwNVZ
CADeI6/+v0QoIhi6OqD/B++fkDZKUn2I0ZAcG7QJ/9l4/D/x/n7YtXx/mb4V3879G9cJSq3OSVVS
ZKUAKmCEFfH9UG5KoQRNh+RptyVSxzaExLkTPazZbQAWg5J3GdPgCLXpsYG4e7PfhKUFmiMb949X
AcsXoq0AG4exzoYTIqzN/Url4AYXlY1a3bpT0w1FRHZEf0z0shZtC00BG9hNnDrKV9+rat7+OIsI
MC5MrKFVC0qQE5m6fC4MKsvJsiv4Bz+r7fgsAHffYsH9VCxW7fEtUXJQTxHrfYDVKQs/I5peqrOT
xvXGS1stt1yWhklwnMg2XQ+9aDw/1y0Ay4H8Age4LttaKw5ruyH29Xbm+rt6WeKR7OiE1i7Kscar
86mkAu11Yi/1i6FaMiCFeX4RteeBxlfUsLlx6H51MAYOJPBEs1FlH1QzIRxjBI4RS9nkkwy/Kbza
08PhubTJ0OEkhGx8Q562BUd0mrO8d/fSRfcWC4ZCr/baL+v18ffVdUiq8sc4PGCNUF9MMuOT26f2
1zyFqPmA/FPkGc3OLzpYmP0D3U0+DRnD1NkjvAW/tAQoYcJ0fA962Ol87+JCBPggbPBcM0VmuGK0
21LHvlUoH2lXe8MVkjBe9zJQcMaVOVbwocd9tjLAj9Vmen5utm1Z3qYu5WeWcae/iG2FOdIbSF0w
BUSFVmuy34rGDI/AGE54mw5d854gA2sAzybbH7epFL8xK+uUpk0doc51pB+f18Ao2ir3PURngHOy
ZTFdfBZ3gP49KJ9G4Sz2TxqMqxfcZpkWCO1RWLnqdnPnbjiZcELxj1lNTM+dO6gvdxH8z9a5hqQs
oUaCbhoJFsh60AzDEz960wK2t+QadpKsHJ/byQvaZx3Mpj2XW7cyIfngPeJsTMDz5QHRTC+rHuF3
6AMe+tkWrBiBfXYplxbfgGShTyIee57CGBIH6+dVd8OV8t/+Zbp7DQV3mS/aAoSM/3K5r0mCvb5N
4yk4SFWl+46psYyQ4TZZX803UVsm8Y+wciq6+Kounk4qiWvkxLrmXduZAa/yvl19sf7GwdHRFuZx
szO/dR9M/GGlVPrSK0a6fF4mPX1t0Rr2BYq6oeCbMkQFAddmPc5bRaJBv4T8fWcejXsektVr0QqM
fFVcRQj/IZwHKT4SU48tevJQde/mKkY9Ivfk3DAT1VNHBAxNg0dCTO9NqJ3mRm9CMMttVAr9BigT
CVU48+SSdKf7v2Zymn9y9LJX4w8q+qr7FAHRPHjmFHneLcUz+CTZwz4CEbb4I6IpfK90kzwOs+c+
sJ9eaqKGAOeubIZ/qPUoCn8hrVN4yZlK1xtQW0Nl4DaevXg+7VX0Ldja5RJVfFSG7JxAs/ubZU6e
s2qQzzpyncPcpQxxMYFFd/gBS9TS6Qws5ztN8hL7/XsfdP/0UFqTD80anV1pvJt5X7Am95g2kAkF
jzWHsYSZDgld8jgIcWgOfwAaPdwNbvwih+7Srg2u4Sr6voiM1veeRq559z6QYv7t+JwfEm3QUobe
BSx+Om9alTeQyL96ctFQqqVH31j0EKXz5ohMsJXR5JZdPxjUPIz6qb4dt6zQzvoNfQxWEReXUo0Z
KG1s8oC/BOXUspznkQVgozYvmzyG0nl4TPqegzVNE7Xm+BcfM1F/pF2AbHXfD7LCHZ4MaZm3olGf
HsLIQ9t+AA/dpX4QH1yqEuc9PYPt6lsY82IEWAA30Sc50hpO2jQCI+6CYN7vqmGSp+5qf56Rt55c
zRTL7nUXUOt3DDESc4NZTLZ8Zauwu/UVx6jY0xNHVfSd3rr3QMZpbrrevdSwARRP7ONN6AY3SBnI
jICFpIbyBzKngck/YqNjFASpZVPwWpsesmxEQT8H5xm32p6lRTCAmfrBH9R/N44nL30DiKCmbvtC
8As/XsJJUO3luvniIrr2nHsfmCbIxImbn/Xy6mDa19FsEP8dG9HWoN+H167nk7sE6Yt2M4d+QKMf
QpqmqrbPkM9GL67CfFZ3PEzA+t8pTnghjxWWfGrumWAvyPqmHIf2o4/JvaBTsztUoThXClYgaP3t
Ztvkc+TUXcHGDboZBtVt5rTgD9HEReW0fXPjoN2BXafiLTSN6GHnY3fPXc5HuOrdvmQpzkCQf/S/
Vr544+6IojIYdUaGbFbTdOt/WrNzNDkq6bDirIs8kvqLxJe5/Gq7lfaMNSC62D4W3zYy/DpeaoWo
2ENR0uRhXH1mGyayrdkn9nFvblRR+3NLBeKq6NtLvJ+Z7qofmaOwScTJiE7a29Q9J8f2NE6qLwaC
5j6TtPdu2Q37n9T0jd6pq7cdTAwZ2pGmLbwmY1VUSdReqhiQJx9FoMRx1n76PqnZwegvbH2tLg2d
42Sz4VhyXzzUlAJyNlZ7VbjrMn2R5uVdiDhIfqjYpzeOxeelZXrkmmiX5RTTUvo0e9lPN9IIfegp
C3LdDLI9YysY4l9RmxnvHhZcwtbNFfKBjmEBX2q6KEiSBbrUzGjT4cuetFet/zJN4XQ2ILjHpus0
39Fg74fWL0V80OPQAvrhFneRnWufBRUTxFLg4KlraES5EfrDSPfdFdI8dk1l2eL82k1Pvdu6L1Vn
Vls4BFtBUaBXLCoxOY/dXpMNVKoxOSMKgElbxvqpc7zpXPo2+ZUBNlx217q3adsmhDNAT46TMYWs
YJAP8dptXItixe/QwCJqN9ZMGFn0kqhoAvec96CIJ+pFHzyUZQdZL2y4QzupUzS2+k3rbb/4/Nv1
ANPk3bjNiqHYm64GkKpafntptJ2DSXifWnmB5EiUEi4xXGtkk3KuLwikws9ppmYWsNT4p2pBvQ1C
2Lgfic3OOsNh23TaXMoQ9Mzt3BVM0eHMGaYSe1BlwwdP6OS28rvhLV2T740c3WKaYO1yd5ku7az6
RzAC92D6+IzdxDtHld/6xRiw1I9T6R+5YvuDLslg2PVqz0hyg5dGhs0Fe8RwMdoXN00wEGTB4M5x
CKymuA7vaCkZz/1Mp+cayOUGQp1k8KaNX9A87S/zOINCVjq+Q9Lxb3VXeUNpKYewhvNFO090/VF0
yZDl7JzeA1px9zZGpPiIO0d2cDgADceq7LrfOp1ogsfv09+koOeP+5qdiLspIRhGVIpwJ1egOzBt
8gokxIRVxQJNpLMTWjUI59cmp/rTHekLqzHBS7wbQVZeoDWzYlWSOkOnk8js4uFuShCcrMrWf7lT
4ahTY0gft+t4u9UsFSnhGIfAEhpEc7J94eiZIfTrJjrXrtqYe+txvuweLo/FwR0EQdwQiBCQT4H6
Zb1FzuicBJK5byYIHOK2hbNdBC6eO4Nm+NT5NvjKWHQGXAbwnshkyeK4W+LdPLVTZj8UCsUQd0wc
Y54NITMRXZXmLV10+oB6BZXSLJdXNkriTHZwpLNbIkGqCQRF/SlnDust3LHZSXda363rYctK57T+
B8nOIy26zf9RJXTZTmNctQd3o+JYhyPpADOFrJD01s3Oqq/wmsRrmoKRA4PoYNl+KXgvccoA8OrD
GPvrU2ydNLhFs9dAqphIXgtmqyG5w/b0Is0O8Ly2SIHO4zISIuEF3TuNLeQNym66nduA0q4O5BzT
gSA3QPxW2ni62I233EcD4kuw1Vq/OCspFyLqwaHGQKIWQuLVum0FwVpZ77SHU4lqZOFQHxyNjdFv
NoEjrISCOoLvl9VTzcePLUbFKeos1vQ88sEJg1B3WBjmxCdNpfIuQRL9RNaxvTbw0qTPWTFFBaMY
YVZGyQdMUM6N4aS+n+u5PsxL81HGdXPHqe7dpd0ePS4N7PzIqXnOUu2fljkqH+Ai/KfI9rTGpo3D
DFA13yKr+0OCZ/E4bH79sLBiF5MIwt/pvKvvZPZM9yjQlhdEzu25H9JvIpD6xt2C9j6Kuv7biELr
tKM7ORq3ms4Id4ZL6fsjGoUInqglURjJzxX/VKlvH1rjc1FvGUU2hIYw6NMOnM9ktvShXl/3ZY3P
AIoMGg3ZHTAuspzmu4iF8lhvoHdB6HmQDlz555W4hBu3XwKD0pesiivaQU3ANS6Fr4xz0Z0dTsHY
r0Td8OP5oQ0TosqA+w/BPEQf8ZSGGAPZu3FnIlyIjM8lvk/XrRJaq5T8wq3xqudyjeMTrmn/Qeo+
+ahK3MgiQ5aUG9dFJu6OTyyQE/AvrxZ58RIe3EV65B5qB3mOwQFzVwpmRSc2g3uXpr3gwklDPi2o
zbEZ91czCqI+eib7s7QONphkWDKU8bQ0H1yjOMCqKKuCPAk8SlelHf4LdWeyHLeSpelXKat1Iw1w
wDEsahMzIziGKJLSBqYR8zzj6fsDlZWXAV5FmO6q26xKC6VuAO5wP378nH/ol6XVj2u89GBpunHw
vcjGYZ00Rr4Z/MAoN12i+PUmLUBRAuoQ04LkmnnorA5kByqj2TU2x9bVUCUuUKEYJ56MLW8I1fhq
Do38MHTDCNuvMikYNpRdWwCqw1odQoGqBBeMAEyY3XrrMFMjlGN171n3ouKThN60SEtDP2p6U6zl
4CHFYFvBPs1VFBKQVUgem67SoOqlvTEsxyhzfkpC0aOqWj8S4FCbtPVIgn1RtZi2i9KRKAm54nnw
KPAuRJjr30oQlCu95oAjDYi5f/Z+z/20jvKDP4roqiqDdqOUPpX2KLa9dVHAEVIC8NFTvTbb8GT4
/AGNFlEjg2CUjb5SZFM9c7glVzQZ9Vuq+vWuVIpsoDDp5AKiYhp/cOhO3sR6HDwm5hDdgnoBAZTX
I7NvHyw+y54WWbQp9AHmnUubrOICVJIolEhmfAePWm3oGAf6N3jMEaxV/DIX3mB9RcSr3+cyz7dh
mmZXaukEcm05JU38KopoUOOH3T3UpYv3XuxbSX/VtJr8MFqdwD5J1Olz3fLRlxlx7LpDYiJYcJsO
uASSTB2QF1DjzRjXDpXmKIi2ovAncZ46Ch5CwZ1o7UbC/AyfnqY3NZvEp/eOdyNcjbCOd5aIRhhr
dWV9pcnVFdcw2UEm28PYI8aIs/iXOB2KL8Duxo+92owoVoAAKNlG5KXMnq+UN52RDoiERFFiHKJo
6DYJClHPPv10+vaIqYy7kozzJ8lZxUK1fKDHSqAEN6JS8f5DG6y86/VE+0R1SoV7guPJwQp097lI
rEfOb5WTo6uy711jqf4yT+F9sLKG6kuEJxf+8ukrkHiqb8l4AhVDaEi/cS4gew9703qwda3NV0TL
8mNA+5kKFhhlPHsouexAPYwl0Iy83Sv2WKx9Te0egxqiTgCGgfzR0fznJrfjfRhriEeUrvS+1HlG
YUHiR81NyaWBhi5fl+vxVaPb6XNrigRRkVGjukYfkcpANPi9t9asCnC5U+vYV/eBzZ/0IEF7lL5B
FatOtOBzb8QcMCXcSB9od0otyk58EO740Wv53q0cehlZ55ff+K9J+mVLqqFFcf6p9hX3kFa5i0QB
zSpomtzd+JFcckStFI/22CbGPIrMfqjitVElxkdbq8YlJxP/jD2ps3gdVEoWnp6EUGdf/x4k3jTQ
qXYigkS/sm1v73kplBAnBG9+Fbho6gEg6EpOa6RakkZFCIy6w7iLK9FHAf3ZNs/uEi9kMoQWjuqw
8EdzTA6x03YWSK2ho+wEKkgZN1aSgf7K+sSr7s3RoTwzOH3+CcQYc5XrCJrSO3T5UwsTkRyoWavZ
R11gD25z/dXjj6U28PnLOrfrHXoCnEK0UwdesO8KPbqppCOKr0lqUYJJXCqs/y7lUL9ikkQdUgpq
kjKIr3Fuo0WWFhb2DE4CQ2GndoraL03ZhP1D7xb5J0Xq/ICAhgAj57W2o+fkywcFCaqKtqXKNzBz
j8Hh6c2/cbKuiNaV9DRzO8ixoOTVoY0z7pqoZEh1pfP7Nd+Jyitw4+xOwVMGUa460pJDUcKmALSv
8TdeDgD8oyqauH8gXHrhtsL6OrpRjJJv5XNdj26SoadrhNR02ES3GqEnuW6bqHkm8a/qp9Ts3fIj
fKoxR03DyqYDzXPrbaMaVgHHC9W3m6QC+LEtO2RxbmH18VYI4jfmFWVApVimST0sOdKr9DYsKyJK
yzv0B7unZU1dS6dsh0OFayw7JU8bRDEyhtjHBq8vRAOhvMtLj643NOcSfvq1YqIvUZa98UTbUnBL
tcNdIrUNQMUxeTTATZmL/6MKP6XcZshFVrsTpYD+PkoiVDPzO6NLtezKzir56U1n5d9igf+VNv8R
BzxVBrSEajv4Khso/TvCZB/OpD5DVOccNdBZtUIv7lJaaRr1lNbsF45qlUgBQV2oLwi6incP5b9F
JdGUk+22UE2aO28VMUmm0UEkeYIoruSfqN614HpYDT9KrncrtNxQDB6qoljY7ST5A/8EkvpAqWVR
d1HxEHcJHG2nVeU6FCnyML2abED6y88F3dBuJX0ExhCsyTnsB/h0KRcXVJMMU2k/WIXmbxyt0PZg
6TQQPmZYJhcETafXf9ONYSpVx8YeErsilW7hfE5HReQaxwdNdCqbrO2svPJokK8qXfb3ZWd0N7oF
Uz/MvOLxD7+mo+m6qus25QR9akWdTmzBVmuDFHBgGwoSyyg2r6ga+z98mXOBcOhAXXLW0iYZ2tPB
krTidianhhzYmpl4a5kGVQP+GNxuEru3o9EiXCUVZ9+HIwiGwnWmLnyBHZVs831ql86C+j2wXZiG
lbJR6qzTFr6vi0uGNKeCqCxsx9YoJwtWmkXDzZpNRVqUIio40CH3if7eTpL+PvRBGpDMhOQG5+d9
2iWnk4CCrGpR37RpvrGfTufdGVwzyyoNxr6TcLny41xvlk7vGRf0h+eD0oRFn80CicjKwiFjpvI6
tHT/2VMoJKkV1XaVWlG8LjO/bZaUMjgbzg9rvpB5nGAdgUiAVmzpztTtfNNWTAcQiMSjbJG/HjxB
H9B7gC8/hT+kKHzY/MNUhOJgoLI8kmOtzr+AZrx7BdYUTV1hSFqq5q///c0rBJ0I+oi+0IL8vmie
/SoeFdgCRm3SgVS8O3IOVF2UygMNJ/0q+uSOcaZQ4ykgOzdWCYijUT0qJjVNxVsMwsAYToCZfF2L
CEUgHWIfcP1aN5D66V3QGlFN/FgWHrxkpR7FuOv1SQMjU/whowCcWjGCQ5lQd7mXAyeXTU3s/9WW
kS1srRWNhCkHNXRaTILadElLwChDPCf76jNKjkZwSElkxS2dCBhSSmzifVfGINfv467nIzpVr2Uf
uVtwoNK5oTtYhJC2NnWL/j6cAZWZrxp4ApteDaajt3P5M2uVLFpHmSsPBbScB8DD/G0hLSlRXNQh
kBlEPG3bqXI6iUOfbEC0CS+PYG2wrYH88lO27n3x8h6kdxBqNmLuFYVgo7aaa1gczk9V9zkqmeOA
HAD+Kqi02nTd59RxgYKVvu8/jWU9PljKUHOYCoNXkLFLV0pQf4+vIRVyoMcwzuLr2kYMcefDcW5+
SMhg4w58T6N86EPdra8GBFqpvTXSoTiRw7lbZSPQs02m2/yOHlBJWosRiPDCcEipEOv0yaIi7Piq
DXWaYKv0IXPp0s0Zd27lKfVVnfQc0AnwaPp5r/kIIA4kMkDJKP0mQIq0W1Zp36u7WusmQwWrS4B9
BwXl68YZ8gKq3fQLTWDwkIYGDarzVVcgkAKkxtnR23udBItBW7TBSxYNuKfrkRw/XHYJJOl7SEU5
cJYQ5oTIe5dKMySFQDrWMyBeVk2o0ucYlK64des6TdagWtB3chX7ixv1N1WY0lsw03C41UyDC2Rc
hYOy/5Wl9V3YZnzYFtIUUJmVQWXzp5ZF4mHwognLZ+OQCHIKK8Q91yb4IOc36wz7IDSTUEEK5RB2
JZr84jRaOGYU5bqWAoSs0CJdoi1sPTBG4pRtuIq61Ar/NrQbJvD8c+fBVzMtg2PW4vmCdGKeTYiO
+6E70eji2CG+ewql5VXG7faCw9QUXN8G+cmkzuGwc6RtQXaYu2FQVzWQIwZsbOiK9eQ7WvIjVPWy
2PmhI/E6gXQSLOJRVW2UPrTsBZ1i9+f5ob6bYscxTJPDzNAdDrXXw/hNNBydQShpgq6e2tn9fTaQ
xlNqsh40MfFxdTl8T7yBOTj/1Hm6xohBx0wiFjpzDXvy9MPSgwNxT9l0kRo2PDqN+w1Ra2p3w8j9
1GJhrl2I++/OOcYJfsJRDVA7wBMmvMubcXbs3T4B4LYY/QDLosHFusXr9R/OUBJKzo9uvnyEKjlj
UBMGrWNqIIhOn4UITO7UPSQhD/gpwrJmHikPGSCy9Ov5B/3dx5PMpC018CeaNWVSbwblN14KodFC
FmLMoq9yAmIvDD/mL5wW6LhV2v33X4CO889l5/PLb1euUMF8a5a0DZ3c1HhnGetn2NojKUHuU8d3
qlpV+8GA3IZ0Y5zma2Fk5vfAivqfEqz+d6nUr8x8u/pS+XpQrxV7KL4j7oCbFFgVeYjoIA4r5Avi
BwvAH/J3VnINNcFAxwGoxZNDM/pLEgi1RhHVtn00hECYLCh7U8gMgrxboaXQggGzJ8hO4PSIFDky
W0HYHb7AcasKkPhKEV4TnWkxFWb2FTcwpdiOmuivwGak9n2vWRxXQ1B6wUuGTmCNI7tRYMi6MBUr
0beQ0zioGhIDBSlalxu/2iaWe1VTE2t+OKImDFWuPeb7LhsNPC9NpFN2AG6I2r4R1s2ibCYJCKx9
iOZOCYWAe8ZUXFJ07hU3CXd9+95oB37Bi/MgvVXh2x4jy9No445drSb7xnRDe10B0AQ91CQJd15R
Jfxm6meCg9MZ771KH4GV2AZglTHnSTH9xRsQpIm9CUaDQJZ2oXJXgQ/40L8WgnyvHMHleuN3QKtT
hS1w1LtKJjUDAaZDzXngJZ0QCLecCMxLPQXXo6XtzzjW4UiYUetx8A+2WuH1yb6/rmRIxVqimLfC
o70xdlmeDlQ40T57Ris2RZs3aZxdP3r6C2yW7knaZBYrWzFlvkf0Th5QyjJgcfihDTgb1/JtGU6R
qRaasaNdbZtwQFyOwCE0amNp911bHqpoBJyWd/Lw60yQVAdxHqdFGV3/KgqFRpBWn3JoJXwqBxj2
VY634Lj79e/pBNneQYV7b18HdYnwo0XJ8qWX2SSrZvb5rh5GB83MuFI+KfRnHg1gNlSPALSOn4HF
RIdUUzJImrlSUDUnzd3KwZEbqOldvYmdHgqvOjaNexOmFKA3ZQIRcA0KJElugq4a2iU0FkNbSQA+
yhLYIYv5F/xlLAdeOU1rD6pQYlOxjgeOTsrfuY+8PXskoQM3fdywDPRxIpJkzgHqXb993fl/5Nbw
mCX831yz6cS44beGDv8vGjXohM3fQ0cPQRl8RczpBDw6/Se/wKOKJlWUmiZ/bjrPtg3p9H+tGjTT
+Zckh+G84U8WPsf/vyWcjH+ZjsN/qdpcQhyOIy4p/0aPkjD/y5jKJhyAjkVk5/j4I6uGk0g93aFR
RLJUvFA0XHhVY5ZDyUkYBkWC9n4wusm7j/5F1A7f2zjovqP5Yl1BJZGrzEy5p6hGtQq1CinmxjQO
omi0CyejOIWVTm9j6rZBHUHl+KCqMJ0rb04sraer7LsjQK94Ik8o+l6jHPrUS18gzp6Wu0SDTNLQ
itjkzlivc18LJj34nTKmn7k1kTxXSLgWIN8f6XeX27Y0iisTZPtN3bv9ddo6L30Az+rNJ7//dbC9
rWlNQN83592v98Zyg5MW8wyAv1N68ea9e7pVKNAo4b2aV1dxCs4MiSV0WSt1NZUSHzJUVK7sEUnQ
WrTOfYoTAO1EjA26XHaHpvLKbzC8qqeciobs94mm/Tj/hmJ6g79O5Nc3lKrE/1UXUnNoIZ2+YQtn
xOjR2LlPtFg9ImvT/gxcNEjAjiJWbXHIqpxNi1EtoqXWIH1bQATbmHCqOCoJ8lVV3BlI8j8gFlOB
1xqzLTcZCE/oiHLKJ+mmD9p4l9meelfUjcfxrA5rs7PNFVKM7iVL+mlZvh0OpvfkMxwWgI+liRTa
6XACxPPLSMnLu0g3O0KqWkJyoA9nwAJI3JWH9gwKzv54rKamwqGt1a8FLNu7oNJyCCDtAK0dEf8t
knvAjiDV3kpsTuliZs0ECM2VbwnhHlsGE+xTFytc7mR6P1p+8wOxLjHZd6TWYy4/6PQdERG1rwu8
rLcgSRN1UUBzwuZn1KMlth3ZoR90cE02/Yxn04IAAJihvUWQRTxPvMbHuCAXgHAJpG5R5X762c3c
caWJ+gffq9AWXNR1PIp827mFsSWQt6G78mIAs1m7HjCNfYxMwIX1cprAgWUn7danxF9l++uOPgsL
KJgXlVcF2YdRG7RFSul6U1PG/jOf9fePmWWohp7U0s787EM9IvmshKO/RSTCodqQee7C0OybXPM/
swJh2ode8gSxJn109OYxGZSX8zvkNSd9s6Ss6VIHNgMhMJzBp9z8dEkZQEhCnYTxOCZocDa62d9m
EKlWpg2vp0G3B4iYU24hwlHtaTvt54BoxXVCyDpEJTA1ajzG3ihQspHWNGdh166Cwarv0G1Nq6VS
6N+RoDS3wkDNAmGPXVaa1UFLIm1nTlmKh9itpBdMp2eso2dfbfsbD0G3u9K2+4Xlh9lO5pV678Sd
duT/uQAWYfGE8ZC9Oz8V2iwMWxwEki6/pOBH7U9qsxsKYDMKIn7vHnMkTrNhvAmZhwogFqojy6Az
9yYkfQ8b1KDD/SQxlxee/2712XwHXei6SmnTpAJ5+ilyYCJmbUTGEdRcsZeuQm/C6vZmjOB54YK/
7VQ3+BAoabvuAvCYRtSDC9HrEGgqIqgdHbzrqW16wSX4b18LygV9BG6n1txxNKilaPSq148Z7FyT
ZPNWBv6fVVzZEtPYOYgRAnut7k71yTdHyeBHrkuOph894M1bBNIWvUk9H3D0hc13esmeHiRNtjZV
ZCrIyDfOHiSAVFSGHmXHMUxo9yOIVC2KEnuiKh36pyQT/YVTcvrBkw1mE6gBRDM808HseZreNyMD
X4C8rKbXR3p4a7Ud7hAupEtrfm8D0OhBgsC6mVx45t8sZeQx7ddUiXu35cyMqODTRVz12vyIWzfi
uuUHf0DHtWy2SV99tSjyjY4FWlNfAYD9KUTyKyEmm/17K6z3Y7Z16ucTA4gE0DBmAS4wE6Pyja4/
oj3srdrUHB6ioAFB1NbdXVWLr7wS3il20+7+bA9RpFXJ66jZG3RKqI/NIriRNsBPI72cOnnjrQpy
BrhltqdFDFZRw4GGUl4wrnNksjcj1qrPho/lhRxQ8y0Qzf7CcZTdh+A/L8zIzGZQEloEafB0aJPY
0q6axdkI5EVEJDbvzHocHhq7lfuk6BBYSCr3A9Y3ANfw/UZ5GvXC3DlYSGeAX4eGwT1ygYB2sGtI
WjZoBGBhoILWhvOgLQtpcjzk+bi5MI+nXoG8riXA2dq8LY01qU+p+NtVS20v1JRoVO6gPC4rPV0o
SJpr8sbR6XCnGapaYgMoAvzTeOETztaOTQHMENwRKW1CbZTGLAqiv5GGZVcPd3CVQTkO5k5URH0A
Tz0aL5rErmkMd07RXwi/s1Tx9bk6hSnKNjpJgDMbsYZRkW34/ninA6MGpJpVcFWqCLUy+5KJ8zSE
NyFhagKTYBAMaE5QExOz7dEMKDhYgRndD7Gq3Fqdcg1lXFmzsJ0lF/gFqtD9pwsf9HR4NlcMhw6P
pLPD8YKo7mz9JVy5gsEFREYjb1ygHQQKP6pGLNb0UttZ8YhPVeslV2jjTXgv8xuqTFhjoZmxR91B
A/qgtNjFhfZWURMEWs+/3itz7q8peX09MnShcsxo0kL59HS9yd4PU86v4ZikNdYfEYL+TRlsbRup
rabV5VJ4QwDGTPVfAFl0164XVLcBUkmrKIg7UFVBth4BK6wCMJNrGw2cpVlpNkWmtPI/GW0VXQlU
YuhCWUs3MPPbRITjTRkZEDh64wUFB1ACetPvkckKL0Xj6eXng4MzqU7nG3/Ys6AEIFNFf7odj3EY
m0tHD5oDUF2aTmM/Ijbro/kQo6SzD+2vDSgTw897OBNN8sAi+igGF76Sn4zNt/NzfrrRmPLp/ou6
MsvwtfM422gwa9uocQftGNaR/l3aTbrzgaosgYikawBF/Sc7ycqNhgbkha32bj54ssmxaAvHmhqe
s7WoWr2BYnumHQPXouCDCfSyHxztwkn/bsUTQ2iRmKx1KupiXo11azSPtcIuj4S4dlvq8rmoChCB
mqlcWL2n+3maSUtOk2nqFtkuTdTTxaubkEJpQ5ZHiY/bi8w0tMVT5yA0+DRdD0HGd8Cfn/96r3nD
yaKiDEKiSLVEF+Tu6uwuaBdQQzgNmmPIXWJjKr64NwsILCJT6g8hwQcs7NA9NeBO1mrVIp6H1vmi
MrEA1I3e26FEGq4Qi64uRZrpwe9fbNrDOmhMaqqnszF2PWw4hLCONLFIQAKhfQ4Ejg6YSoxX2ZC7
BzeKs+lMm+TZ8nTP0RJSOgD3n1Ks8LmFbWKkOLfwlQTg0vpr5tk/DOTgoAkM7YWTzjg96aaPZ3M0
68KBZ8AymTffBSoksFXz8liKTm5GtO7R8THx3IFVu7HLvNizSZOtYZXGxrGb/ti2Nlon0NX9z7AD
7SW/WV1p2uhfu3rl3XLLqr/Kok622La4h8TLsx8iDZK9VwJVxQEjODg5RYLWqAXGDdK59oWdwsIK
8tsyUz+rUVQ8ERgmTUZNs26B+XHcjV15i1+Kc2xBpW38EO3BiauyzwsD5pqeUvptEv/qwhr7m09J
eOC8mmIzS2y2Ub1ewb3A8oujpYaPzpC5O3coDCrgdrnDtrK+82Jf2bVdcy8zbMZcyKqf3KF9iewy
2RB4a7TZqHkLWQ5g8DB3GxTD3+M85sA4g9Zy/nVPU/vXL2k6pH6CCzzYDXUKCG8y7bBJk2b0lfyI
hVy9cwa0svRAAGnoY2DToxzX55/3ftuT0cNkZ4LI7nV9ep+3z6tjaXoo0By5aqgvzYAChUPxowwc
SjFTXx71qUtN2PdBzaaoqtNBVhHCp89y+szEsinYlF5xzHocW0oBnwkDNaQkjF5dnR/e30wn/Vfw
aga9NMd+V91TIGsjhVkc7QR2mRKG3m2G2tESwRIcXho3+uPnOa/9VnqEXNOo9J4OzUpM3ycPyY52
5SiPXd45S8/1UeZU83atKWF+gc//7vwjJ8dKAPYGVyWb2+3p8wDR1iDAAyofHcK6o1biPhNAizdR
213koC0WYZ5kV6UK6uf8zL7WkU5C5FRpMOiDvl4LubGcPhoZKNTTTIYaOEr3qS+C/muu5eNTncpb
UUh9S+lW3USBKm6VIsA9TObyKvbLbg0Xkt4Kmjwru02bl0igAddDaEbRCDikgwsvP7vq+88KFuqw
I6tyl9JHXxZGUz7DwfGeIeguYoTZluxncIdFndLbboduF0OWO2Rjdn1+sO9W7DRWQAMUY/FZRn7v
dKw5li5J17KMPB+uqF24wSYhhJLkxsPu/KPebcjZo2YpvNsM6ehqBAA7B3qjxNVLno5gBTrnufaL
F7TGLjXQX4sfsy/JTYX7PaUEwyIGnY7OaLUwMwc7PrJU1X1v2AqWp7GTvZhZoa06UPxLHbviddmJ
ewxz2xUhIrtVE6j8JdaiqK4j6rAAMq5eGRgAIBYQbxWlLjdOOKIR1OnmEeHr8lCgPomXKAL5o1L/
mK4WaxMgEhIq5Yik55iN4aGwx1XR29keMNSlgWrvjkmbngsnANGOOvr7MoaCt0WGO9NRGdt1TTS8
1oZ+WLYjrnQpkKuV0xsffHg2+BhibLEw+qfzH/ddOJpeAEURh9fgNJrXFOKupT4fldERRVDkFnzF
NH4kgDw3JOz1x6FD6Pz8A2dFFL4lT7QNbn3cCnXgNrNYi8J0AXzLj486Kl97qIEbnduuzDiZ004r
d/guG7dpCxEWzSYsDQoDbSO/v1Qae5/p8R7OayfNpEornFmgQl/QolzixccSP6Bt4zj+NjIs5Hht
F+AyhtrCdVFhhBWzhlXnrgIKqlXe8pncSD60LgpRfnjpc7zf1nTyuMbSsKLKYtuzyWkq8PK2ItMj
Cp32s4X5wGpEw3otkb54OP8hZv2x1w9BRZ7LIXdmaijzYoRjq9SzuDMc80pEi8z2ETsG0q9Cd6qg
zLbwXvaNbqQbzWaHFZkiNqpjYe/X+fY+1dAJlga66wsoVa/UYRxQY/CJjIFKXF2OV9aU8KHrLOXO
dZ3Mv5CYTBnvaZDQMEqfqnEOIE8qc7MgoeGLbSBAekSsGCvQPg1AwaGEeX6aZhDh12nC9pe7PXBS
QpI5K/oRDSTkuTY7Il/4I2itXRfYzxk0o6UMpLdrAJwsMuwuHnQFSIziNtoW6PjwMaLQs8SM/hKs
9e82EJI/0rIMugyTbs7puF00X1WkNbIjeurWMoliZx0BL98HufkIyHnEOfGugicNXXd8FEmH+cul
y8gsbFHIYZkCmJvQ91NtfZZUePDfxQR+ftCoHaybemxWRqT+TPCTXydWVW494MYIsbTNOqGclSTt
her5LIXmBcD06ibLV6e/q+uzOdDhgtHRU8sjctAmbvJdvM6q8CkN1S9elWNaGiJGEZoQu0foRRcS
jdnC+/Vwx5gKeKwK6mmnHwC1DBmaZl4dvT74LpTBuKYgnjyeX3fy3RxPue80xwzSkuzG06eYsmzH
vDObI+VVe6sbWL2OdKYXfA5QfIMuNDIpKMwaTpob7B3R2g46nBbxEHo08xE9v8wev5jYYN+mdthv
4VW6L2hqe588dIu2hqZj9+5j9ZXqQ7OB+AwrqhHjJkjw5puKNru640KSpN6d63bUThFfOfS+FW3R
EXtBRznZ6r3lAOP2y1sTwhf3TOTqoNw6h3Hssxu/h31qeVb42PbIr6uViDe+qHDrLQB5+n72uSiQ
6jwgqlttW8sorr3N+TkUs9SFfQsQT+eyLFkw1BGmZfTmLpG0WlTpvT4eCyf4pg92txQ4pexjrOXg
qSSjmO71qHOHgei2rjfknz2/+hQ11IzLOAq+5llS37Tgih5snHvWnu9XGwXlRxgKtnmAPGOvJJ7j
d6BnHCgdMl3B9rRwJIHPewMTWayq0ot3YzGqF4b2bg3aBgc3mT2XSApN89Wh4zuIfZCvHrk7IN0X
9soDAjnu/Z9PIG0Wk+Yd/VsuLbMJNAO1A0pUakf4TKsMojGMybVCsdz0S2Sk6w++bSLvMlmoaNvJ
lwKV5nst2abek1fdpWmCUspwgzcEEOQUkfhdXNaPGB4t7A4SJKhuNtsi10FlceJfOB/+5utTmZ2c
ydAvYBvNkZ/dgIm5icr7sUG7amWhRAF9KiO1NwTaBKNe4/EVD5VHByOTExEA573SC7Mbo6iMhQle
dtkOSJDkYTcui7bbj779rXWsfCsb6exxCc8eWriPiFSp8ffIwXeTU6hFerr1VtKTtDqFwJA+BGp4
/ru89tPenH0s7Clf4w6J4htIWmuWvGih0cXoiCODHunDxkWMlfawdx+PbX8/jm1+g1ei81RB3Frp
EDMX2CPI2w4nWBQ66A4j9bwpVBWdnWIUUJsJKSEdJHwvIzuIV+dfdpbT8K74qXFQT50aSnqvPZw3
m9CKMgutkkYcM0XRKDZnzlWZj9hrKkK5cFX520dRM5wIJqRQ6vxcGrox9sB5HEUSuty/Cuw3AUSs
I5bX8fyo5vnjr2ExLgGYmfRZnaVqvQRmP9a5fgR80ewwKtNWyeC1lI3UA/dfKNpZcBXbkbcdNMyR
AT/vUCkv0L720NfW2B1qmP1ZNv/6TgiBYkakgxMjLpzGOyNzaOCNpX4M/A6l2F2eim1rug8xcm4X
vurs4vDrUROxho4+mdG8ZBJJ9GUkOIRjryUfkYwecK8MJlFoOML4Y7T7C9M9ZXOnK54IZFB0nso0
Ot3806F5RsaKH1Pn6DR69tVUHGeS+o9WsFPaGCJupL30ncBEDNAnGp628t2WLRjsIO1hRZtcOe7z
wVsj9WA/K/i2XI1gea80CqC03rJwuLBD35881D7oLFEFnRrV8/pn1/YJNcUxxMHMT5HXE903Xcv1
HTghNJli0VzBPZMXsqJ5ashH4ZQDMUbNlayeXvHpJLV5OzpamxQfqkaYVwCXk3WSmsgSJAqE5Bok
CMrZ+hfCMuoQmVPejYnvrw3Qb78+1x9hN38LzDyBb97lP9IP9f8/5pxcWt+s3NWX+st//UjRqx9u
vyQ//ue/r9Lvc/FP/v0v/KZj/QsCBiFD6vAgfoE0ux9V/T//bdrgOomMVFq4ktJsJ6X8N3wThU+p
Qt5QadoCsADt/x/4pvkvGhT8JTzBCf2Pp8OfoDdPMwoFuJLFZqYCdrpmKrd3syhwzB22FI4ErH1h
5/7974o5qs4RyPlVcW+tYaQhTzWOw/DsC4BQb6b3/lcEeAuX/N3Pz25/oaWAyemRU/HLoiyPmMOr
2DRBTvh5/vdP49z/Tsu7BoaDnQl1GddcO0JW40OuJY66QJlAagu60ImAR1PU7ub8w343mOkl3hyR
FequcJlT7AsquuiIkuse9KvBtD+f//3TqPTXYGbpguUUah46g7lutBz1KK0zkg+dGqrm9WDXab9V
rBGJIWTm8wun5O8GNP39mwFB+8tba3pgGztWv8/8BnlmBC79YH1+RKcXwb9GNDvp7GDs1LrRscaL
qgnNNaD/usyjSvjXMvJDcYPjGd7J9CZTzN5VyO3FBhkx3DjOP39WwfvrBWapBjJyVSSrQa5RSGuL
JbnPlpbszxwLjA4ZQK9rk0UzWMp11nlatG4EdT7wHp4tkgul4N/NMYHh7RzHcKVaHNuZAltIVK+z
nxbWGxfG97sfn0WFjJ3a2UMt18NQWS8qaqFIaTThhQPrN78+ZwLHAAaorpdyHUGF/IHqa3adKqh/
LM9/nN/9/Cw2YP8l88KXch3XVvukdYWx6LGv/meRZ45+LuMuzHP6CWs4+DiOqz0eLyv8RjA2/Wev
P4sGovc0e4hDokGGiuRyME0QiUXBVlqdf8BvYtucy5Ug7iHDxrO2CV4N7nFykWme9GJ01H3NvcGC
cpnp5tX5h/3uY8xij4DiiTVFriBghQ/RPa6Afv0E40n5+c9+f3rum1BT2ZSgul7a2zHTkvXgGQrG
cEGE+Nv53z+9W/xno89Lsg5uf3EDXGRLpWDE4q/UaJxh+wVZAHKV4fzDx8ziCQxuWKC5YqHV24h6
l5pZqq7HVIt7DKjqrv9n+3rOTSyytnD1noJSjrLQY1QO/l0K2OPxn83VLGp0UW9rMLSdrVCoFcRV
aenXnjFkxXMk7egStuw3K2pe1fHxvIpQd7W3JRaDV0gfqXeOp2FsfH4Qv/v5efRwg0FlcsxtYxUC
ESVg9Z9o/+UXTq7f/fwsR29aK5s6Xua2jfkCNXYToBQU61Lb/nc/PwsetMZSWoAAyoyqjfgGAwY/
i0pFt/QfTs9sP0dowBYI/9ioRiZFepVrMu3WZWiN3f0/m/9pZG82tCUGvdIUxOgclBafcAep7vvA
K4Z/+P6zjYaQMoVjetjbXEdMdlePeu8s/Cjp1H+2xazZudwHQwGeG3HSCF0H46pKBH3ZsMG14cID
poX415X4PxHJmu0yTC49NcGDZQt8PS9XoQeA6j6hg4goL8Lv0br3xJC+xImtf24wy0svRPLf5TwT
yeztl4l7z7UypPe3WWzH+d5XKtcis48c0jqka+BHLqAqjS1gBjNP8GQdPSgPRqdnH1q1NpsL4//N
Ep9T5pErUSw7UtxtYikIlCEHvbUtrtXnl9/sMv2f6TVnG1S2NbLuonC2OhBN8I+a29ZYUo1jjEmA
bg13HjTYn7lidMnOGG3ABb2OztWNsGw7fLEjIeWFV/nNQOVsJ+h5K/M6wsC2/r+cnVmTnDiUhX8R
EUKAgFfITGpxlbdy2+4Xwna7EUhikRDbr5+TjpgJl7qrK0avjm6l6qL16tzz1RRuTVFqCgMjsld2
nJdaj55/zaynR7bgjagKZgpLvsguKK9NY7++M2cdwqMgoJhrG1djelVawjHs57jB6cuv867MRGo8
Ue1bl1Y6GFcwosJYwhsta/7670HwQmx+1aT/tgbZUIOZ3jUxbKq37GuCnfnRkED5bQHMifwUNT0Q
c2lewSgVWFGL1yO8OLd6N6/MkBdWiCtl5PeJatppT+imswqmIDW9zWKtyfcNYhi4elJOwBZvLWCL
9IAH2o9RHUBd+cXNWfsiGDViAmhWsQx2c8U4oWQcpXRx4Ln7uK+xB7yzJ8v0tcwiCc9sR6b9ABfo
5NX9xFngWA30XTdtB5xbGhTg9TDyZSAev7J+vjCo3AdrFhIebDhmVx3s+mD2G3aneh+o36BKnGUL
N7YBXM/hqCjuvAXh4ee+gS2lX2Cc2RyyEQbWsjmqJt1nkFavKG5wk8LXDLleCo1zqOCdRSYdROkq
qFV+S8GDOtV43Kv8eu9Mh44EGqX55qimsJUXAyxFuSTxa9Ud1z7+y3acOGO+r1EaeoTBWq1B8hPX
TrFcYtih9tW8psxvNf31WPzbehQt6QKVRb1WEQb/B3izd+cwHoTfdTx2hv3c4yi0Hmythjhhtyhx
sqcOoi+/vv8yyfqt7/B2gcEN4NVVY2R8j6Ls9GHcpGfXnVGPjboGYiOaK4C0axiAJtSUKd9QeeY1
dGJn4Cd1YwQItMkZ/JHtTszN/MbWtfQbmK79HPKjwIRaWIEDxraaj9EK9vHbRIMG5Bn763z7LfYg
Ei5Ts9ANR0ILT37wSfZ87y9+sXG2saQLBOQh9XKeJA+LCG8OoK7l1rPr9HnXAT6I4XySLYh88FVT
nO96PEV7flZnzorx0EFgYMH/q+sxnWiRLMy3684BPUoyoEZ5uJzzFUljem3deAcmcmarIAvYhQat
bx1KmW0GWxA8nb1WO/TCShxdjxS/jRgOWe+AckC0HtOfUxvLS9M2npktV7UqNiWztkHj+VX8L1EC
jZsX2/z2V1c5vs1RWkv4+J+TuUala7jQIgTFxm8LjJwtSvERFXoRsed+gQpn5e1P2x2h32B39UwG
tnPjwFfIpQS/Sg+Sr8FiXlO5v/RJnXlK6kRHOw/AvQFh9WS29huoC8az5840nUy+dThN2nPHUGrP
ulYWVtPUs3VnnqZRFzRtkKPruQ0fDJ5H3tVpI/2eqNw35c3GtIcjnIU1kx5McfQZS04B0EPGb8y4
8hk6gXZjx2ap9vjqpIiCmKQaVzr/8FqAXXBeCGt2DfdA7Ky1kXd5ZwCWF93ud6B0H5MBVoJ/8Z7Y
as6jP8OOvkeF93u/jju76mZ2wCf2YK5aHkCaT7/uFMaUfm078xTsLpWGfTpXQOVkJ8uTp0HUg+cH
dfbTXphAo1zJVkE7Aw3TgUNMJ+LZc2ee4ll4Hc2WAfkqt7/aPfxME/WK18kLSwB1ZimQWU2A/Xqv
0KyBwxc1nBW7iRq/pfeX1vi3XWNpEstFrOcKUhkCOxGsA/D2QvWn3zd1NlRgLIAKgp1KhdLJAzq0
9Dtvx9eMAl+IjatPqrN2gqMnqviTHQVVSsHNxYjXXl5fatzZTvOexe0YqLmCTWn+kJkmfJDQLX/2
issvK6Hfwk5nOmuU22A4cnCYI7UCMNX6fVLXt+OAmKirubCVTpaoCLPtq5wyvxRv6MzReI23tY3Q
dtCZp9juD0lsXqlDeing13//LSTDWtfNDBOqM8ByAZz46jftQTzv2K6DJfgnYwqD7OCMmo63ak+/
Zhol0X7f0pmisHRYsJojJpL37wdoemsUsvg17eyi8bjuEfwxgvNwLDeombmPE78d9Fem+Ldoj3sy
s2HE3Y6p5k02bFWva79nVrcSt5Xzxq1Fp0f16UCxWJf+4RUN4kxJlNFAfggW4hnFA9/1lr/PDua3
TrleMxa132AUsbnawf96OvaZVh1cXk5+HXd2zQh1vODB5nMFjH0Px1Zxk9f5F7+2nRkpYImcoG4x
OAMnAZkCYd/iHBAEv8adOYmBPU2SYEvmLaz5ExMHJ5Rh/v9k+f+Xr3eFmJlZUvgfLsF5Yh81KviQ
CfbrtjMjecNRBsx3oBcyiDlWlF8X4cSe/Bp35uSK93cwZ8EsCvl4s6K47TRF3ew5Upz9UltQWYIr
ECmTybvIjj/aeH9NXn39aP9Md/3DLQ0StZ3AqvTKTI3eJWh7s69Kt19q25ma4dqmUbSFSL3CXeCN
zZruboqhSvYJOQSyz7cGDq91ifMsBkqCwrKDdJ8k414HLOj1nre95TZeRY6Zv0U73PpIDE/9E8UJ
qPVaWqAWfP4D46riGu8dc9XE47dgXYC9UZ/84nL9Gr8t4gvEtjAmRlysbZLTBHd3GMvT1OscEbpC
Yc2XFDndDR3ftnd2QDknZNleMxS2Os97DpogHL15ZKpMRA8SgsMzFOjUM+LODLWNhubSLnNFRvk+
DmTZ6dfg5y+Nc3d+JgGQTJEyFUV1B7zVQ12Gcfe31+d0xVU7svLwrZxRUyMZan22uzZNPvo17czP
TaP2MaOAQO4hEH9ySCdUqXZ+yojQFVYNoOPlC+Q7FZ5hjhNcIR/TyPg9+8Of9PlQsSM1goerrgbI
X2RhrA7ug4XsH/wi40zPNYiwKsYWXxSGp+Byvd9M9t2vaWd6gohnOAq9TAXiwwfQh4AEVV6HZZRT
Pg/KUmeCdTK+ksonfl6A07lao//w67czOWEAXRu9CVPlfCxFvD+q7LVj5zWq/7IHuSqmNUA+eBlT
XXG1JDC7Tln3MDGQ+taO2t3rQA57sefBSQSKecSQ6Eq20Z+Sx5+DUTx5hcZVMG1QPEqW1hrzH8DW
xcAJKlxiv+euMHVmKXAmSasjio7H4WcFCBFsDMY//Hru7qHbNAqghU0FdFm8no/I7qjbBvDsNd+K
F5ZGl3wD4zjwRjO47R4oaWsVfWonv7v4P4qmZAv/GDqj6XrP38+kfVtHzOsZKkydOSqzvVbTAkZ7
VCtaBRmd34dXBotf0J1pStOFJEuLkViTA84dekI5qKdgLEydaaq2Opg3wwH2XUZSkCW9TGvjlx2G
z+7zOTTr2No4R8ixPKLQk97LZPOcQ870zFcQE7up0VUKc7siPfb7X0w9r4i7Sqcco4RsVOgqHJZ3
UTi90WT267erXtItXieAy50qw7LPbajfSzF5XeLgavA82vUWK9GMna4YIlPkEKEXE4qH/dZDV9Ez
R90EG8d8wrsNB4iOivc2yP2OoK6chxDcs/qETFXTRgo2UEhUnC0JmGdgnOnZAelwLN2OeZPvqsws
Yx9kSw7PL+pMz6VLwFbMIhAeck3L0MSP2En9Xs9Ra/f8m9qgh5PvNmC4oLiPCKy1uzC8ABdbeOVw
4ND7/BdSoSgEi3qs0nj+2Dbm/Srmj17TyJUtgNa7RlI2U5X2+Z/9L1ga/M0Kr8aZ02/IiknebD3G
TMPXtOyR9KvqOp783j9CV2q0C2thuFWPVRYYoO2XdVR/2zxdPS/SrtgoVHByW/NgrDRH8bwCwxzU
cJ743V5csVGabltGFjJWVjJaEgY9POwMPNd1V2w0S6jv4F86ViZOm7kIQf79JvYNuEOvb+tibbZW
M71uiM0Aq+qindWnTYZ+e7XrwCXpAD5zahH3PhtvdkMAA5MDv/HrubPULNES7aNcQROuk+MzAXX8
Bg5Ho/AMjLPWRFjfEwrvrirva8C/U4sS3SKpB3CO/fpPn68GeEQUQz8uiDwoI7daZ5/4JP3eFEJX
aDQhZQ4rJzVWke6yP+FyuAGwql6zK76G+F9uBa7QaCYAxB8RSCgY8XnBIH0pgh2sYK/AuA66eg/w
Ri+vnJVlt0UC4q/oX1Mx/ZJu/1vXndsprMog9c3ogGptcTWrV32HSZuCHlg2Km/EjQKK96NVRt5G
JgpYBdzdlDyhxC2d3sElwOiPOazebgTeJYebTvQxK+DeimR8s00ZWYsj7ib9aZ0onLRQ99+LbwPn
YMUyHCzpKYRTrD2no93sCfB0uZcMr9QgXU9B1lU03eBMXg/dupchQTbhSwB17H4Jow7MxCjd0OYq
2/m4NFMO428i6WEvitLtOJlFRf2fG3wt63czGKbddxMm01RlB81hH7rh7z0B4g0WKlmSrOwBJRAl
29PG3jTh0ORvWNajLozAp+AjDLTWAlw9fTu2Rh8VATppB2wd0PcT2BxNcl7SNUYKW3Jg4ME1Aq2I
LHm+l6CXR2mhhlaH92tfd/mtjMI5rg5EG2iHSCy3xxGoR90vJD7FZFmA7651fXyUcCJL/U4hrrRG
K3CjUKIN2EXW2D90Nh3IofbZ7DdzXXHN1Lcz1Pn5UIFpEBQJ7d7wo/GruQldbQ1B5JI4G4dqH8Za
nQaydtU2kdbzcOmqa8K+DY8g6oAcalSynanp7VGkQQLwrNf0dRU2M2zB64DPQ4X3gb/XMb5LApC6
/Np2FuXRrnqZ9nSoOMkh3wFJdJNllHf0b7/2nTV5AWw4WiwdKznlRwZ7hQneg7hkUr8ncEBRny/6
aostE/BVgHMVH5CPDAq4guR+49I1oY5iQBbEJMeKM/WzjsXHOm39ZpTrXrfgjXCTMC+pEltXJpd3
dRL6pa3/wTJaoJkKkdusUNm+FXWQiyKX4eAZE+fsqkkTMYHn5KoB1LjYxPQ3SM5+15Ff1ry/pfM7
FF4vfUqGyu52fETpYHszRLPyO9+46kMOSyDbU2aqBjbfb2LcrFDXYeevfiPdics69jIkG8hjEQnj
wqZrd27b1vOA4Oq9xnStO2BrB2QjZl1CUQbrsGAllVffXbHXSlAqnbT9gEJXKe9YtCRzwSbN/DTy
oCg/n6SgpzYQMg0Y7L1N73gfkT9xp939UsGu2ivd1HQog3MfUlnbbR3XtkrJ/JprzAtHs19M9d/G
JI2kzdvrGtDBVbA069QUdlavMVxfat1ZvkIdbnbDPbkK9j76yaE2/3kAWein/IRJ5vPAwwGo73gn
YPvEwOW6FXkflqReAf/774HzQl1d6Nr2oNy0rpnM+uoA0kQ/jaIFCrdOezqeVjMETyg4ewyCXIJl
3IEqWTY5LnUXHiTJ4Pf1XU/BNW3hi6V0X7V6C76rbo1+6ACT77//wJe+j7N/oQqYEdvhdLvuE8/K
QHUN3CZ4P0q/y64rP2MkOpDEuG7A9RzCHbxtUBm2T/tM/HZ46iQbD2I16mlpX4E80QpgG7o1LjoR
A9jlFSJXhMbAjNA9xQ/sFo6R/LCfURvww69tZ+GQs9rn3B59NWqwo7Ym+vuAV7hnx52cYzMdoTEi
VRVOzhdJxR2lxu+i7irQ4BxJgGGeUUgD0gTswmI8ZKzHB7+gOGvGzKUG7HTpq9rq7Gw5bQqVtJ4n
QlcoZrq4H+IeRng49D+my3Evp+YVL5cXJpMLqm42vDMCudlXZqP8DszurAC2a/XbxH4Vxf62UK+C
tdkiIng7imxoii7Lpjue2p77TSRXMBbn2xCB/6iqNOm7csozOKeFu99YdCVjeuybps7bvspjvr4x
WsVlCqL4+/8eMdeR8S93dFc3lq9iB6kN+7sESAwHK2Ka/CxJOAxnhrNz73fYdzVk2c5qmHw1Q0Vs
NMNGDvSL6+An+XD677/jhQHkmmuroDXTkrcYmwn9aGfyoQlrv4XeZQXAXGLOALgZUDabJKdWI5V/
2PA1SMdLHb/++29js8dgDARUgecw1TVsUYPxY88Tv2omuEY+b122fWgJNfK6SmbvRxUl1QwTZs+g
0+etj8guEMDr4UfIkZUYpux9EDet57h3Ts12B8HD7q2EQgAWTiWKD6evB+zSF8/2nd0PhjR1Pc5a
VodOvyN39KBS/tlnMIK+8Dwu8ULwWo0KQRR+DnVXTMYuP9do8nPDgB3f8+Zb5BF6Xl/DPmY1Eo4m
u1UssV7D/R8mfwPtLIgi6HzdcKSdQgrWgdj89hDiSspydsC00yD/BiZ3uMPoEHqEsgPHa/G64oI0
+zw42bLWI062sgo5209wlSbvBtTzffD7ss5s3VmLPMI6BacmbLbhriMheaR0TOwrvf+VGvrnegzK
zPPuwxuXboxZDB1mE/V2CsPe3rRimfQFFzFLL/BOZeY0JXIb3gQ7bgVvxrSb1FcaRvHFMgqH8jjY
kyI/aguHgj0Q4q3qkw34uGna2/JogA/+PtR7C5PkEXtuaZNu+xGpOL5fxm6+A0h8uUS1XdEEPDB4
AYZXfDzxEPUt78XVp+Kpb7MRzsg2hYs9UXotOYHy87EbeXCc8F+b9iGi9bB4HfVg2Ps8JtA1TvRa
kHxu6rB7XHKRvwHMpPHbYP9BrhkCkQzIjoqKbuQno9P7PGze+Q0XZ43BXRMmlWwVVXRAZytpfEsH
85qRxjWN/i9DxZXEWRuo5jCbqIB3iqJbbQ65nvIdqofTijN8cwu3c8m9chjwon3+DcIJrIV4SUQV
jAE7x2KVl2OUzSevOLkiOb7DYD7SkaiWIeanoD4+zx19LU7Xmf9vcbrG77cdNiRNa4W2omLSth+h
qo7fZrzZvm3AFt78d/9f+gln0SF1njZ0nMTZbJFgwOxMemqLRSPZftuuqGh75VL90id3lh/IExoL
k/Lm3LSzEBebbCHUYYE8t+rIaAlFt19WCRih50FrOHInNezCK9bTAEI39hkLkecG5kLuAph2IBHQ
A7CAF/Q5Wi9zFL6yQL/0JZxTQxpBy3mgBvckmimdb3NpQIHMcryfs2aRxEtdAE7f8+gkaJu1bRrA
6gJGgqh1b77kU+pX2grI4vPWzZ5PbbvrrkrTZL5Ac50VNQ/9LitAFjxvfWmRioxsyKs2zuLLCCP+
U5a3Xve4f7iTEzaGUqayPoVLe0dqsIYG5hdzV0MHQrg0w4ymgRA/1/l0Ue1r5NXr9PmXFcI1Ht9h
hNaaXNQARNJ7GEDfT8Ao//fK8FLTzoyFrBBBYm19gt/6dNcZM1dBEn30a9yZpHWS8mWPAgz2sDHn
cdQgvOcyvvi17my7JBe6TkjQVmlrxnuoXj9Pze5nDgv23/NR2LC0CRZq20ruICjYfO5vyCT9pKjE
NRML9g0PewpQ0LbrptPIszdBqs3ZKy6ujG7ryGRNNOSnWcXtdoEb/qdRC+GX9gNZ6Hlk+JDPk4z7
/NQv0yPoh1WnB79N3JXS7XzbGtXgICVn2xa97Ul5yOSVlfeFke4q6Rao8w9U+GESmQWUqVyXI4Oj
sF/MnQ0WuPcdXMoRSKNM7WUPUOJU1LoHntavfWea5mpHzYVIchRaDQBoZLLW98MGXmzp174zUy3r
6z6dovyk1gMvY++hAnil5451//9WihFXSxezA1btfcOrcA+i5Z60KkGBUQMvzye4DQ1Vm+RHVIBQ
qZIzQ3ZtLadZJAscMke2Xyabk+l8jGFDv6k0oUtVZ1GbemXgweJ6PpaPhK/TDMTKue+ZLOGFC4+J
GGAyr6C6QjyZz9EBpoQ5t+mmL0k9w7E4EH7Px8SV9UQrjQ4pZnOOVsWh4ZifULC5+XXdVfXYdYIJ
T7qb856GRyGI0GUqPFc/V9STCMuCaELUDwUDCPCx/yaa+1UnEVeguAVTCCuV+XoD1nNz24JibM/c
CNOfvL6qq1Ds23YGbY2np01zhj1nB6yz5KClRz+8fsCVKOpZ2GOpR3u2Ax/PKovX05jHXul9ULSc
EQ/X6miMlD2HVzu0NZlQfB+nXpJ52Hk+b3xMl9jUMxpfLOy4pYmnYpDUT/5IXHlizC0MDmxvz7QL
gUMVYVcgyfTdL+jOAj4I0E1IVM/nhXIFtkyAmrwt/v8BhP5vDXQ9JRvIh8kV23YeIJYqBqGbR5lG
8x9+fXcW73gdR5Cgp/kc5HhqisXRnNs98QwMff5NW72GA97W5zNsR+m7Xm3iOyNH6vXyAQTf89aD
Y1RTLSN7blA9c8pXzktMXr/He+IqbA6UQdTtgoNVOtLvRkUfFad+5dXEFdhwhZTyMMb23BINdOVI
63NdQ0b335/0hWuiq7GRoZioGKLswmqZLO+4Va267IxKfYn1iF3wv3/mhTORq7epl6iOgTUC45tm
wWmhSVP2m/XT25DY2V1HXqfzzNB60/TtKYPYpsyH/S+/rjtXXNFh84aeUZ8BX97LVk3dyajab5V0
9Tb5GJNZJYk+Ayu/XBTPaAED48NvmXQlibsCgu7Qqz7P/JCX0IhPR9glfp/UFSQeXMXHgFzPecw4
QIVy60pIUv3k88DEP5+vfbqnc5rVI+iugS67YwQab9z9nJuIq0es41jqsGPjuZ0nXh6JkmUG53q/
jdsVI9pwR8pZN9ml6/rj6SDj9kdH+tes5F+YSi5htY7WNbQQK58THaIe5bo7jTR8LUf4UuvOKgzC
DdLVe55f4gCp8yX4Mcj+yWsiXVE3v6cfRUjDGvyM9AKfr1oWywGZ7Mw388WveWeehnKIBoB180sy
qh4yx25j/A0LZZ/5zVVXATaazOLIN+aX3ADOmNM7Cd60V99d8ReMuKZ5p2haxTisXhULvZ8yFpjT
51EHn6GteTrll+NqfSTWMC5jnq2FX8edadoRyedjH+ITXLhuej2+I8zPTRAgxOcdJwlkP5FS8YlB
/tD1wZu4b9/79fo6+H9LhCewEeI66uMTZVaFVTxK1F3zVdlPfu0756R+DKdO2iG9xEO4wUI9NvHd
tVTvNT/B67f7lzSd6/fVBmKMs7VmFzUG5maul0U9mpQ0zRl1qoCfNepY+cN81K9erl9YFlyFFNvj
Xg29kWeSf+niJ7b4DXxXGJXIaNmMQbtR+wHcu6JNPBMNvxiLv33jAcrhvG7T9ML6jSyXMV/Ig9G5
eM2E+wVZH3HduSDIpzPmbXpBYUpTTHxo53u1BgP0uEaPU7XSpUPxNOhM9N1m6NyXMD0NSDkE2/Ca
FSngh9fl7d/GgrOqpjut+6WbJK6e29pvZShbScezEFgMQWStNyGLaQBNlBZ9NOHItXW77tPbQY6M
qwvyHZ1QhTzEst/yeg/qb1G0Qg3ZE0jeRRF1+7GuBc6e4/RGsDAbH4DLXkN2uwVxOolCg8kYtAUw
nW3UFHpOR5xPB4YZVST5NDTfRs2VDYtYpK26jQ4BJ+vTjjxL2pz2aVl1Kfao2z7C2W9d2iIRIC/B
wXxvN9MXYW6BLC/yHY794iYcBQORQCGVPKsC5R7SooMmHfpPI1W4jHRpl/2tRoV/1naKlxNDOUBU
WERIlMuy0rY6drsBhiVIZPpvA3LpoJRuOiThWiQZa/hXEAdF/kM1Fvwl1Nceg1YFTNi6/ctV3Xgz
Hmrfih5eXqZc19aE4pSinrU+H3hJo+eA1psp6wwLQF4ubN0TdaLLkZD7MFtYfmkTeyiUvU3DfgN4
Q1+mbFzYQ0dsm51IG61RyVM24XCcqeyUKfgSF9vUsKmHrLYbeHOac9zZ0xKJq60Z0LOp12mRgVaI
cp6lrWpAzqMMSzxT9g5fC+zqQmc4cBd5GEh1sqqnf06zYqd1P7b0h22PPbqMekjEI4DpGfuDTzRN
H6O5Bq7+qHlmm5M8UDoUX/LVhjCqOFhq5QMKZzJ8rxGcRXSuIUfe2AuB2TQOyYoMh7jZWbSt36dM
tUNTDgty9LcpCsPyp3BL4RFZyj4G4K3Jgqs7p7SyXwMUFx3Q0sHYCDxie97xLYfhlibIb9JbJvqM
F4KJ/MIE78uBbavSyIjsgVmuB34QjIk14rxqbB2PbGhs97RttOkzDIeB2ksXJWYrh4bHFOa9fJcn
JId49jWbo364z7cD2TOeELvpYh1nvLEUIECmFAfbeQa0ssyTKOrehyLT7ALfG7Hd93QN8dhAZlje
HXj9n5cmLDjZDZshgWXwviPSfqcyQCmTBgV5/JgmKsxOvDZJ9x1X0kxi0qh4WE6mSwbzKCxp2BNU
c5O6dHuK6q18IENydyQBFW9Cvorjr7aXg0Uhkw6G+HHCpOXnfuQ7vR1V2E2feaAAUMWuIxqWFKmK
8/GRgA4Zfo+7us72om5y1VTruizJHdFtPHzpVrYnJez8CUwCmhX4UThuJ0z+qOe1ATheTCL7Dgrz
NH5G0f/BSzz64UiBIodhf4C82GT4n4cg/jF04FrfKjru+5M4SBiWI8dM+tHFGOY3jaDH45yT5kLo
lHVvM21TdiZZO/IPk+Db8W5FdQMNIBCAnUN2uhpEs1uzzn3/t8CDGr8H9Dvaq2HoZF1NNA/1vZ1A
yiy7OIrpV8BT4/yvcBX1Iyr7gzu87h0/UNehim5NmlMD36bgtLVHtt4B7bEcN/B0ir7IvI3z0yhR
yPk+3bnsH8OmbsPbdWjtfg4m3m03+a4Jq1K2CfKZsFrUH/iUN2M57nMAq8qO5AYVJIqBr7gcJtEP
hhwzuY1GNspP4KnUw1tAhVN+IUDap6d56xasnWuSgSoMWXuoH6Z8YT8krBr6skbab33LN6KxlPBh
W88sGWbdnAgeEZd70cF3+lI3dkRtSZAuzRPPTB7fqnEcWTHXgWbfOc+7sWx6I+auyPqwJkBCxdF2
a6Qy82leKQlOs+lpWPTyWMev0ZyjB6eENCFcJjf0og0aowugp01/7q9OSQV8Bg/xOK2oFzwno17/
pGRfGah3DRCaJSgX7AGn2OZnjSmclp3kVJVMrcnweZ+AzYTvlFJwoisicRzt7TqjCPhpBzZQ1wWf
5nTDen+M6zAU3YzT01rgIWIxP1a7RMkfoItobAiAUOf5B4lWrh9ynK0+JznDA/S5X6lKCpS29kkl
8zAX52VpIrkXTThnx/26mQap3w3Ar/yG1DuO7igw5PzWAH4XFIdu2+AjS4SmJx4zG5wMWcL8lO7H
0f2hyRF1N8t8rHll1RDUp2ml9f4mAlPtHQlN135E+p3uomilnPMLzPyb+S4XuFg+7khrZZdYtNjv
5rpOJgjkY769UQ3pRDkcOpzLeNRpgHISbWrAswlGUPhhJkKhRqaP5/ldu5GU3oBwPXWPAwwI26lY
9hhcI9i9F9Oq8/A2jHIzv03MFPTfaLtl8g2TkcEY67mS/K9IZgdGgoKTnjkPTdYuF/xlW3dOlIjN
JyYWXt+Zpu2iW9QIM/lgNQUK7YzlSLITCFZR/fOAgzWs5g3vkhsztE0DUTjKjzBGMthb3fFu3seb
sVMRxNYU4mtyNiNglMUy7z39iN/M/lhCPm9/Snj5o+Q+p3yIywmumE0ZYH2qy60et48dZXN0k+Uj
auGSvoeGWC06C8p9tDNIf3pYN9T1LGlY4p0n4+/Q3SR5u617094EPY3xoNfWIrBPSh1DfwdFNT9w
KuqP7Qd2DdMLWNcSEr6/PqBFpIz4lB4PB8ljZbASH3t9m3X49PD/ZeDAvVmxIE9vAfYw+pbMPJ9v
tpnlyXXn3jisGhqE0ZhizjHLCWwEm8M25dSu+/4+yjeZF+DLZeySxgrrWyGitdNvyRxm07dDmzHu
CjkvW3K7gwW/PcYY/fxLZzbQdfBHRkP9ViBLuX7IBIJ4d9BOb6c+ssl8g/0/GBsEl6rlvB5pujY4
PM3DgY+pm+WyrCJQn9Jwn9W7BTFb7iaQrMO33dLytow7Ppgv25jS5Kui6Z6pAsZtpB8RqUg2f/Ww
siXvABOI829DzHLx5yQnQXHthU9lVKqOdumNSmez4/zGScaGYgrsjq1Qbtg+cNqDky8LkiU9GXhn
DDukk2nwHWb/AJQTbOrd7WEn8ZRajO+zIKtkZbsdeLhSaR9/TijkKmW0Z3VXIkUQpwBVDqmtqEwT
thTRRtT0OPKJoxI8hKsqjvedHB4iNa6BLBgqNL91wzRvlyQEQPpt2BMNW2Q8f+dPcdav/LJIQIDe
TZRHXzIDgM3JxDUyNFkbzOxx78cax3rdrfQtngWj/oMUqTnuw66fBiyYMeYG6gmgH8wqAW9b/VAr
mY9bmcVx826HICkoN9aq5YM5QGWfCpQj07WEu2QtyjQP2/GtMEj9FVw1cjpHO8qd5QUlrOE5q6O+
P2lSU3yJlsvwIbbjFbDLzPXwk0Hxypsyz5aEnpSdSGgLcWz75y6TMLMqDoWSvacRxa/RH41hwxvd
W5y4St50QRl2MOvbS6zuS5GuLJo//w9nZ9bktpFt67/S4Xf0AZBIIPPE6X4gQBbJmiRrsvSCkKwS
5nnGr78fZd97VBS7eO1oR3Sry6pEAjnsvfZaa9sDrg77yJ1q7ntvNgnTBbrqut8swjH6Q8IjmK+H
quw935ZuE2RLPJQ32cxW/yjNdhp3tpflFs2rWpzoLCcRKhA5rO1NJ6x1p7mMpn7TyjDtHgYYbbr0
C7fw8rusC5dHtZz60q7tKm47pTJzq2jOM3ONEnIE7epw7E/5aESHzC1l/3bIQ2v8tWwHy6fO0dif
ljycRj+cYmdPuEYz0wz5UUW5ctPOabyP+xrfEAe5O5et8Ne11/Wmos+TG/Stae8j4oEPU+GJ2wiH
q2Lj6rTp/Niy3Qgr3dreVJWTukc1RctXB1FWem+zdYqbNe1Wfd8YdvvKnHDeJQUS/V3kKnsldrKc
9tVo1LCp+9nzXdT999Rk0NDTU1ZgEo8G935plf2umoxom9mpm22KYu5vxyzXj9FEY4MgYxn7ch4m
347DZO84jr4b3Gg5Rtacf6INffpGi7z1E9N9ncu2eCdTXepNZNYdbKAhz7JmM5uJnrpNRLS77Baa
+i17d7Sj964118c+XZQOWM6uX6zDOu/KNpXHBVap824ylPcmyieBWz5Zq2fsw8Ibp3wTsnIV7gVL
bH5N+nDp30npustmTIpZwbC1xmkJkpNNwyFf5hU3G9VaS03D46bpbPKYRFRpELmjZRxHy0GKjOx8
Mo9tbIX6oTPmrt+N2C+Y71c3t11fL87Y3w5OLaNPRK5Fs5W9bdj7OqkT5y6dx5wevFFJf/jJqlv1
Xgx5bT42YhD1FsObpcQponPjQ2WMOv9oxLR4Tn25JDIJzC6N+80gE0JR3Q9e4rc5Mcq0CYUhRL5Z
5DIkv89KiuZunKtx/UK/rYlwKO6VZHXn7C1Zb1KUVukWc6PQvmlVnqSvZwtIZluVjih2vce5E5DR
RN6hObEit41X2OIRNVIqb6E1Cyuw9Cz1wUJvNn9L4MgXj0PXq9r0Fx2N8bFrOmG6G/xSFCXONbXz
5TWpsWeTBcOkXW+BTjrOhbj0Juu+LtiSbzKS1eljJjN9cCp4BqIrJu+j1YnM+FRQJCVNnitJb0pq
A7HP6iBY2oTDyOnetcMcjEXUqg8uVgv9ezVxtv/WdY2200B6jcF9FZbSGN+405oCexi27YlN34dt
4etQ5PZDt6p5+ebgwpB/bRNkgFuV0uDx1yWPZ40PhKzaV7Teltm8LUdMd290YtjVK5ddxoloirZR
HE/x7IHhxiUoyz4VZjztRRZnZhE4a0sIsMld141w56/IP4j40sZfxvoUi9Bdp59ep33bRtONzqKs
fZ93RjXuqtTo9aHr9CD5Yque2qCx83n8lGmJKNKNM9196qesASuKzMLwdTZYt0kTha7fUMzu75Y0
dSI+iZeg0ewofvhtPTYEpY2LW877YXW0wkChCe+qyAb/CWf1ayPspSc6kOtaPy55nm9auqhuUNNF
g6B1mkqr3TIpufgRjWeHwyo6ErRYD96m66fKqDf90E/da8+avPjbSMcZtV0z04wDdzrdq5uoo/XH
fnUL+WWhf2GSbkRl6PBIl2zHdfwuX1ODeHQxjZt5ZQXfcONb3rHnsE8/6zWJA+54J3ys7K7dJkaz
DhBTjNA4EN+K3jeBd7uNofom9HG9Eu/E2EMLHKc4qg86Pt0YvK3ewnS3qhKfG6ku3ksqK+YujeOy
D2pDJtN2nNGXkPQZQHyrF1vJg0onk4Q5WbIH6PnDIQ8Tt2RHhsOxMgE67rUd9fZhCPv8kyJYmR7K
bOqOfeOVeRyoZZl9KTk4gGKi8BNuJGkSRAVnZ5K22X3fmwRwK/Yw0yH3VOzX60K7GEQ55j7xWpHf
N73o8vs2HLrboa6r9LPdzirbVipr35J0im1hCKQ8PI+rDsvq0Wstn53pvcQj5qm1XZN28biiJCxi
4oxNPnnFTtAMfPAbwvvKV9SbR7r+qRnQnXOz85umnf18IGMksKn17CNEWqKNFbN4myWzc7+GvwRz
GtsX+77SZQ+80hurLo7eNMr4t3kam/VudeYlfYf7SmXfFW4yJJ3fi7FObisFuwlnu3kO6DcPxBiO
zqNNd8ZgrLw5xVcipKlxyT3vvbZiQfIadqRGG5eufsc1DY0Z1meTr0FGJVhGm7BH2/V7WNIx5WBn
hM6bEO8O9VT1gBDcWcT8dB2cTWg7a8/xdm8oXfVvqBnZ7d2EGj9/bCc6eT44A2ZDvlJtPT0WlPS+
OGtpYBgWyT7+EFcRkq+sr+scNlvhvC1s3Scb+trGmymj0wcZM10BOfvG+kOckCOCyHW7rBsWa8MZ
MYfJZgW5k0HmuXGc3y6TR5q5QSVlfSLALoVfkYiOj0sdrdNrs24M77cpbMrhcRgTnRxVrKMi2RZD
mCWHMYpnK+a8teW3bCKa/JQt0USAveoar+esatZ34KwFfJ+RhLyYNzN3ebuf025iZ9vNe1vEYkel
wrrFIoCLREmMujfl5A7eO/bDlG913Mf41yirnO8mNZTZx6kggd20LRjbvWXYbvlUp1pnQVaFrf3W
sNdifFhMspKHsKJP2WsFAGV/T7uHh7oTovwmy057+9mKctN3HOye77jIIi7raJb2FISuN6vap9MT
5FV/tSBcvRnx5jGPLj5D5i0Ly8uOgyucmsZz5lze6xo4auPWYsKtu47bJ1OKJH6w17CEwxaaWbnH
Nt2wX6Ha89zKpwfROlF9KJd6RyfTqd1ByqkLH/BYDl/KqegM2vOtvToYOVnjb2ZeNITuLvFdYLW6
TpFCEmcWDwMwSebD7u+7YYMljWXfwvSTxNCyN8p9QpV//DLZi+6YlRv2N1OUqCloZV1n21wI1QQ2
/VD6bNO0xRLvCHpzfRs6mGhB/ctPzano1VUFaZzo+Rj20MJ9VAqRlgE+AGaHq3dYUE2lEFdFR3ec
xcrR3NfOnnOyolbccIVtgJusbINccU2DpiiHfOfMg9U8eYnMcoMQyXJ6QcdSvFy+1VmRoybKqM/0
nT8WXIeOb+StvnHt2l7mQ4Zzr3qPY3HR353W3Fwz8cRJHT+1ZlE9Si/J5w8Gs9HGJrZ6UQ27k5cy
cfeo1tF5GE6Jwm1oVNnMHQNbE3ujJYyix6WwOmKydhCuOZKTkZp7PpCyJCg3u0KXvycLRzY0pMUr
zKe2H41mN2CtSlzINgc2p1dK1R47XQ3qUcbpGHEjqnT9msWArp/SdKqynRM5pTHxdmtR0gnYbZPX
DlENV4OtPUfuao725imuHTmpTW9pvIInzxnUWwsYIqH5CDBn/0VjJpq9r42hMl5VEbj26/EUj6No
X1Ru+97Y4KqLaKtu80NcAO+zSJxa7FqP+M7d0sVvaG7Rn0Vy8leg8oqAPmm9xAsgePXqdqoBzO8I
IpR7lw2O070p8zRrj14kpupgDHTq/kTVJTR9CkYukpKqMIZN7tmTcVeZONC8NoZuSH4zVrri+ZoA
oNwuQ6Hah6TrkVkU0vTGt2sO+8pXZgeWnYi8xOCkjYz+d+V2dfhWTF3s2yXu+um4Ho2V5tEt+VIV
54epjsSyIcxIASu8uR/2S1VqsW8BE6ebPHNX8z3giZTHJKPg4ddmQfl5i5rVbNXpDl9J4U/AgbFr
WtsefOEWqbFhz927dbc4lFQk9gk704LY2+wSwwLWdkuQ7GWT0+BLbZZmrmXQxp509v086HVfO7Nh
lhiK2dOggS4iOnVVg7bSO2m1Xfdednh6P3mRMxR3JhCgt8tlPOg30wQCHeSRSiO0cdChXiVlmbu3
YZSX2ZtJ8WJuF1tl3dEcaOhyP/KsNv20l1W+SgeviI5zSqXuHfFsEo6+ObhL0gRppQrQOQeHsMT0
BzZzbfh4Q7hLHVDu8JTeZVBHTwa63kcsL83O8rXGxrDYFiDe3XDwiqnlxfZeWrev5paXRmmIlUBL
bdvTyxvBa0fao2Wcre8AicN5N7KTd3pdvTtyBde4tY1QU9lyTbzT7FO1Qtk3Zuq69U2Weo28W/MK
3a9lL1X/cUoGjalBNmAtsetpNbzEG2typUcpx4byYzadGn2X/K37VIyOsl9ViP47e3cyGrVI3WZJ
a3HVrnpMfV1MUxYsRXvqZ9Z37oNsQ6c8OOhIp31T1oMIonGpyzu7wyUFJMikrFQtrTfsErBKa2N0
lmXsKMX0SZCrSBNd101XextXFIn4PHv0ML8N1yidf8UQwOmBGOOwXb+KUoroS51VZn4wBUK7gwm4
1dyjWW/7tzmGyPG7qpTOfGc5Rrd8WxqZ1nfLEhkdOMZsK58IBnAcGG0AQk66DqpZ0zv3g1l0k98v
tK08tDxCGgyrbWc+zGyX0qDjnJiAo9ppSJgP+UiP7HfmlEXdfduvVnn0aLpGXMAMQ5j2ul/oS955
TvoFNMMQQSqVUXdYbhKI+V3Jai+2YO8Z4AAH6SmbmU7xiDbaUfiLYVgtm0U1LWT9Wp7eoK7JyqON
2Ur92HljbiB2T7zk63C6H796A+J9lMwyOjSVJhQxOe/yN6Jt7Z69F8mi6Te16tD0kknTpsiLzcQM
hC0NyB0iasIHO/b6accxihPfmJfJ+NSncz3fVatXyA8EA64zb9ImHY7L4q3zB+UV9fjIrR2JfUe4
sikwQ2k2tKKJTphgPY/cudRpXhEca+/YxfDcH8CDC+TWmO+vZPBNRnIuaZvoyP4zsslGbZC12NN2
dusMcKJt4l+pBltRMI60J/81hVfHvUiHB5wD9ahC/d6r0Y3WfmkC2483Zdg2Vb9JUJs5m0pRLhU+
Jb52eCJfjsCoyEvN/jNJ2ZoYG7enYJxuJKdsD1SSV2gNNlik11O0mxEn0pqmnB03/oi+dxnazTDR
QqW5KUg5ktSfGtyrpyP58CytoBUxFevgZb7Gia1yoYZ+bkUSATzOidF6u4rWiXlAf/v5HqZS43M9
A6qDMKsrsub/wNw4b43VNt3SOUK4O9THjfemX6pwCOqIsAapKpG/b6I1zwlC5qXcvzy5/0DdODf/
SSGjcHjYcucqGgD0eFxsGxCUKxP6T7/9jOpS0z6s82ItqYcWX7LWej+pOrzCTf1Pv/uMi0ZU1hR1
FMrdQo+BTdwuh2TIxd/85We8id6y+rIaXLkDWdlSHkg2oUU+/ffe+RkXLZzHpJc6cXeRaXQc4WNI
nsdh/7d++7kRip3Vgpo374XMACPQXtPSbq3evPzL/8MKPfdBcVurmOo5ZbnEnra/dmVSTL7pLjZN
TJRd1Jt6gPq5h34v67/VCwwdINvyB6pOrKLJwyBC7ui9KD84Tds9pBZowMsT+r63Luzuc0cUL12E
Oy6RsyuUjsFVdLlMQIb852mxeve9Q6DF/1M6VuneJHX6Nl2TtxYrTe7DLhliQtMo3tIK7us8CvrE
bnqPG/iPp/uv3+f/jp6qV388R/fv/+HPv1f10iZR3J/98d/3ye9QHapv/f+c/tr/+9ee/6V/v60K
/jn/V579DX7xnwMHn/vPz/6wJQ7rl9fDU7v8+tQNef/9t/OIp3/z//eH/3j6/lveLvXTv375HRCx
P/02fIjKX/780eHrv36xT0Zd//Xj7//zhw+fC/7em/GJt/D00994+tz1/GXnn5YLnQjwUQBJkcH/
8o/p6fQTy/ynVpg4aKk8x7TFiRBf0l8x/tcvrv6nKbV2PSjgpiXJC3/5R1cNpx9J+U+SP8+GsKGE
Vg5c6P/7ZM8+zv9+rH+UQ/GqSsq++9cvJ/HK/y4lV58ewHMt1+KXeRQLz8QtrI24BIsjjyOq2/b1
4OHz73XEoau9L1or/GanlbvtTJleU2GdaI/nQytts9eUwzOcc93tAhfejpjJ91r4hIXt1PfJ2MF6
rwmKfvgef876x1leHgpBkVK8TF7o831p2g7FkLWUvpqcJiiyefWTpm4CYyTde3mo50f8Hy9UY/Lh
2p5l2fY5Dx7gImsBg+Wp6OUcp0EugdOQKL48yqXPpoVwsEC1FXLys4NmKKIoDetKAge6et8LRLyU
G+rjAN32ENoKuebctWJL0Qw/gZfHfn6e/jlDD8zVtS3HYdk+f5lDY7s5GlxYNga8i83gtOWhMPNq
h4WyQdUq8ahkqeHKFXHpE2q+nqXoLUBbsbNbTmNVPrUuoyY9dbDIBDZthqTco9PtrkQA+ueFaYMC
udj9weSmq9jzCareovtsAebc2AvVNEAHsXO5RF67QN6kbckYxMhJt1q1830IbrV9+QVfWEIsnNN5
AIIN2+Ls45ZJnFoq5+OOc5ve2qiHXZ+PSV3w5XGeB4nfPyTjSA8OlQ0idq49G6GH6ShNKU+v+Xqo
e/ooGqT3d3WJ30hbwRF8ebwLn9C2HRenEYtCuzoXdypjzsIh9Rw/My2xd6Np3CyLu7yTgE9X1ujF
oRQSI08p1xXnXhe5Y5uiVoX056n5PW9r74bKaP86ltSGXp7UpcUiGIhGkDC7+WDPF0s4prprZfK9
xl9vaQRuJVCFIuteabN7W8zmrNAM1vF7Mwutu2ak8vPyA1zYjrawLOFZrgRAPFeAe0ZppQbmVGTB
tvFWh0Pie168HKBGzu8Q6kK+DHV+5VNeOH9YoXRu0RL3e6HPzoBqXuo5gqbkV4nlbpoIPJHOInIX
zZNxzMC+boaWULoekvbby9O99GWFx9iahlHaOtcuFGMyD32uHNAnqtS5NUjcSDMZqEYbV97sxUlq
+L7axDfDOV+vVldxhlqh40OTqQKrWdPD7M7Wl7oDkSgwMntFMo3fclI7zrVr5MI0OX1AM6UnHLxa
zpZVAmpKEVw6fhmn+Z6iM1qtExUssa52gLBOv+vsIhau8MBrpITgcn7edUJ7mWUyVtSqONBNPmyM
Emd8rlLMoJb8jpKWfTN19C2lkmRurdT7aphxdeXYPeOffz+PhMt7tjX1RSnOlY0mvWLGNeY5YjGz
nMP43Ug/lm1Cqy0oL40J1C0L39Hpp3Qqmp0xmE8vr60LByIhGg9iKw8Z9LlQox/KNaJIQ7Gx7Jtg
xtX9lubP8Q78otwBK1zza7n0kQEhHWWeAkRx7pxWlwBiYMkssGpudmZSCyDeKNmSa13z87twTDmE
oUQK8nvAd3qUHzKTdTRaU4YYTeZhDofZG2HRY2g5Uf4e2gP1MHdPd/H6yatP1S4AlyvH5IWpOnRK
dLhOXUeb5+Ygy2ibXWnkrDE5FD48JXe/cEr5Bk0ebl7+ihemqtQpLtZgpqzb089/mGpd92NpGlSm
PK6gR+hoSeCFIxyHKe52eeTYMIBMCCsOJcM6i5vty8NfuL1/HP5c7F63qxFV+DZwZZ+WbGRmO7CS
a6aYz5fq90jd5UsSCwmPP50ru0ljJ4jS8EMwIoeOahfuB48CQFBpE9UC1PK/ZE/153iCL0dcy3Vz
nnrWednbA9SwrVu2XaDbjkpVXfI5p+SzJu+9cvQ+/4bfh1MoFpRLH1TqKOfuYSalcDMFmtyadWdu
Ukyydutqf0YtFO660bRuoYJXgUsj2AA/O+fK7fb8Sv1zdG43y2bH2KQoz1eQMVhml+TAttj095xG
i9hkttsdBxOwO8lht7WyE69eXjeXBj0liaxc2yF5OP38h2VrDZGx2FbabicrLQ5oCJAodU66pcdo
9s1TafbaW4fpymd9fsV9n6lGf8YdZ9mmq89F02GapyrL6hZyuITTmVRyn9SL69PHxKNm71WQ2CL0
BtFaiysv+cIK1uxO/PEJnEySwOfzHUKy+2Ie2y016NjvDSO662utfbBRa2s3q3l4+f1emqplkQG6
xElcc2chixf3aYqxT7u1zKH2IfJ4R09OjV9jzniXV3kDQVMY7a911ttXcpeLU/WIWshzCX7Pe7rm
6Bi8MObTLjQKuPXKRkK/6uf3Aw+xTZf52qv97q38vzf6H5+VvtEccBoTP+/crdQcKb2XkYPSuxaQ
uAtXbtFIrdYmkmv9rkKXo/za9kwYB46On+JS6VcpBP2DCMWyhf7mXQsYz4KMPx4JHAWUQXGxgnk8
/9zg9XmyrlBzqF29Y39RDqGIH0Sp7P1e23iVw0W5SyMhtljzUi+YJgGiGQ9XTpbnF9Efz4GCAptS
7odT9Pr8OZBuCdprI06Fo5Ax8rIesylSgeVWyZXN9fwm+GMoaqUgO66DY+x5MwGsJaB7jWm/LSJP
3zvTqW0S/rS/vbyuLy0uiE4YugMTndKQ5xOyuOnixa36rQbwBG/X+S43F+sdxcYhmM0y/Wuh6Z/T
kkq6nFNKggI8H7APwfsTE++Muc3L3bCa81ErMR2oDsU3f31uLsGR6ypl2yzm50M1IirxiuFj5XmD
PN/0yv1a9ssGzpkOoqVvdi+Pd2lxuABups30cOE9O5O6dikmfL+7bdOO027wYKfXroZfZMN3fnmo
S8cRUZ/rkBGzPmzxfGrObIKexHG/7SvXDjq5lm+rTmWPuRPZVKhdAWcij+JNP4fXerJ9B/XOjwec
Qk3yfv5R5/bXaw3TBd/bbqsK6kGdxn1vTqi0L97Y72wDxUGydOHv2MZ2+zhHGrLvoyTbGX2FaDEO
8/Cxj83Op6roqVsYrtDLHCMOD45FuxI3h4R/ZSddCAdIwiQCGFYDO+rs7A7tLkQjNXTbqcyse63m
u5nGK680psmPczQPj2ZiiM8JBeOdKGe9f/lTXThOtYnRiuNZyOIEa/H5t8rliWRsh5xdcYakKx5C
dzs2KUKsxKhcy4/XDqWIEXYajajhBt0A6WejnFTd6Lxs36VyFe9ffqaf3wiXJ3n3KaInXPh+3P4Q
LTh13Yy9l9XbUMGF8GJoD3Hq9ajrJlSR5iLewcNTr4u2W14vdeJ+fHn4n1fv6e52eSVgtwQPZxDZ
CF9l0lUH4AGX1penZh+8IXFjd4NxbKpK7de8gxKIQPfKFj3LEk/Hj2ZEV2EaLAFYz03pYGOHcG4M
htaeu69lt95wYZkCz9yo/uYZKzo7OLi3sw7reCtG1360EnN69/IL+Pmk0BZr0YGVIaUAgn2+JGIv
tNDkLNVWGLUXODnys3620kdvqZbD3xmKI1TTDtAW56uPXVxVkNSrbbY6/ZfWaOU27FoEO+xG98pG
u/RdXZAkxVJXlnfeHxo6pBQpJMytxGL+1FsOSqUvetfbnHypf1+L1ds0DapXIjTdXjuYLi1qrktO
YA3bmpjw+Uud06JbMiqk2xZt9W3oIoKA1276oShKP7NDY08Wa+wzZcS3dK244i3z80WqAZeJgfmo
p8v0LDKgD2bj9XZeb9NBlQ9RPU6ER7Fr3yJ6rvZWnv31sFATdFPM4U0z3HmiOi5jL5RjFNvUbaN9
0hijn8N7snwUhOttgkTiWhX3tCqfH/yMqE3lnU5SG6r98xccCsisSaiL7Qi4FAxc2PdLWnjgdF14
m9YAwFhxZ39jxyK05ppzGJec7rSXfjirxqpOlT1m1RZvo/BG5DK7n0UHU0Lq9rUhB++IYDO3gika
O8hRffbgwsz9+pd3ETed0hqoljLCObbTqRNbLeqrbeuM1pfFGmkdgiHyDv5Se+VsuLCQuJ+pAFFb
Azo85ykgFj4t07Y5WSFFT52ty2MZ2vNG9GYbyC5dr/VAvXQmnmJM8poTxiPO/Us7esVGiyqbLRjw
KAOj6el9qMLsbSiNcIHd5YyfGs5SbILAgG46GkH3gYhCL9/+5beME5On1QkYFlKf7SF+Mho57Wm2
nN0Qw3O4kMdpdqxAhA3Y4suDXVjNTFWyqjwgNK6i5+tqVQIq5TA222zp5f1QQM9b3UmihdavOfyj
7Wgk5v7lMU875GwHCQ+9lqcFu9b1zs59KQ1rSiDxbaOssV7BZg8DTu7i95dHuXAMA+swxiktB+M+
m1mK5DuRi6y3g24hdfUiO0Lq7nwUB/nqi4mfoWdGJXSzqjj9G8uX8JcTguqTUD+Vn4TbxnL2iLdF
2N3htTP6YzyGMwq02bpx42p1r4CDFz4kUcSpkgnWzgo+n24/elUrsMiCGTZs6r7E9TP2po95HX41
uzGJNhEM7b++VNmamtoveLM0z43cIG+vJgQ6pkn72kORaUUPwrX8FUqZ+u3lz3nhQGB10pBNnNYp
7/b5QhV1Z9VG5hE/ijLzMZVHehkWxi1qimITuVV5JWK4cI86qC+lhOIOoHRek+JbebDZ8w7bx7jG
UYCNQTK6eH4iYiSD2BDdtVZbcdH04bxdYeVdwbIuP4AiqwEyZB2dTRixLNoCyQMM0Ow/tWE+3NkN
eYyCqXCHMyfuKLOitV7p4djQ2h/++utWUBmkpohKoHI2ejrkqTkNXYcfAyWiPlRNvOlqytLjaM9H
Dvzi5uUBf04QTnVNwT4F4OF/nPdtgHKOM5vM8RpeM4/eHnXqR/NsBUgI35ZpKQ5jPMxICAxjM9NV
7v0yGImfzroOaFw8/iVXLwJkHoaargdKS0dldQ5Am9mE1NfpdZA0U3+PgFQGyI//moX4H6OQJnIM
CssjYz476UOdlUs2uahkvXzdpbC9N83YxvuX36w8P25tm6hXUSulcCB+buTBHO01su1gRv3vF0tb
HKxW4geK7OcvD4WvLQgKFwmcG+ccR6kjVDeVa9pBq6Py48TOeKdoBQBbM3Gv5P4/z4r4UsPvPkXa
WIecxbka2Q2Q22IHTRity6Y2EgjFIsV8wp8rZ7nWzvCn4wfAnrLPqWbqOkRgZ8mabJWakskRQbu4
X4wiHLdyQt2CiwsFEIyerrzInzY/I1E9O2XrQCicQM9POwuhkVi92abqEsdBUrrNA/aB/aM5yfHe
rLruCPGniIOwi9c9DTUM59p2PI3w7JI+zZXPKJVGuEvp9vkTeHVVy8QZ7GDkgO1QvYQuavFwdj7E
oxpS7Htb8cFJV4dKGOK2DDJQuhAUo3mN8fRocc15eRmrSw9ESmXRGQDw8/yumepmzay8EIHqDOeT
qu0Uf6moeWVH+a/wptc3sEj6JxRb8spKu/DpCUUtEGBX8l/nbKSiczujb6hD5VWyHKdcuEGDegf3
GWHs0rVzr5w9P8O8HPma/UMdFW4ZJYXnr572jWKA8L0GwGgAJhg7Ej4UK85Zfp4PXbrpJM4m2zmc
7DFYqPF0G8pIueGb9DH/Npo26N7L7/7CZuOJYIIgCbLpBHMKPn7IPhZrsIuSEzqwlyU9VI2H1425
6C27/FpH85/j8BOdhmuezwz8zv33fCz6YlptZKolEFTntqmKMbSosvF2GZ1yV2jgvNEYy+26nvTl
I6a9NBu55gR64ZMTnWoynRM766cvMCJ08cZSLMHgWc0BqSQk7NBJtnVDYj2hDroSR13Y7iCJlOwF
jdVPsfjzOSddPiVuJpEEOCjRPRk3SP8a49ip0nhCrC2arWPo5jVEkRlBE6Gtc+ULX5gxpIVTuAMi
DTx3BqWmYQKaurLIwcTo62n29mYOu/VdOdvr01Rp5LwvL6kL29kl5QCjAI+x3PNdNRV2tmisiwOk
I1N8RMcQH0VB0ykfU4QG33fiwGZTVkWWQI879d16efwLr5zUgxvEJMZhyqfn+2FJY1sDS0DFZmCo
Nd2h3UGEsLS5e1O7Qy03NBFp3+TYK980OLb5+RL/jbuSAMPhhSsbWsH5C3DytIWZiDHKNA1YqQxI
CCvEG1sl4ulKknchtnIgUpsnzhhniziPJWd6/GR0xXOCeShxjsrqVWwn1v6dirFbwvPP+9iVog1U
bNCkM9c51jqGJR/Q09A1C2XulcYHP398rjQB7ogVLdHCOfS5APNZIyW8QDpRfY/gYd4T0aLxGNf8
WJZd7Q8xghKw6Wuv4qfck+Hg4pwuN6pozjnmmAli6hmbhWDunGTv4XJ9NNiSV7iyP+8mQqAT7fi0
uqQpz84wbNA7gS2FDNhW9hsVNfZN2sROkIrGCbKMA+TKav75gGY4QlbrxLuR9nlh1og72M4icoNx
zYqgDOd1K0SH2Lxe693LG+fiUKfYCyqKaxPpPd84EwZGhspLN+Aytnw1KPZNh+ezmr1rx+LF10j0
wYGkUfKcN+NeoxZlYhxK/GTF3Tyk0Q6xoNgiPRr9OkmTK6fwpVVJbAcVmGLZCTV4PjPTNqbVpT8i
t1xTv4UQnO/YuvTYtLv0V7p6YrNhifCmculm+/I7vThRD6yLrYlP3Tn/cKWaWopx4p0mVuuPtUD4
htnGPXT0fE+95Fo15uJ41GNMgTT552K6pWh0GIGDBZrS5t5zp+KtjiR5XR6WBzep268vz+/nwxZg
7bTZYfXYlIHODtu0iBK85RkPo6Hwxo5EgluZxBgAi6JdpDNs44ba9RU6z0NvyWt51qXpUvgE5uK8
ByM52479TIfXLOf14kSo99iuiRsoTRGgvHaO6xxdq4+ftsDz2NmhxIbFjytPhK3zCkC9TJkTja2L
eULa3ufUsN/8H87OrEduY8nCv4gA9+WVZFW1urVZki3ZL4QlX3PftyR//XwpDGZEFlFEX8A2DBhW
VDIzI2M5cY7S2wax4xCFRj8419iOz+LjQ6Okcsw5aLTk9/Uu2OeoCru1HYK4NJ+92GCmE44nCNmX
6GlRJjhImkG/vn5jHdJKcnYyP93d5ykiM7x2rix4vaK6C0Yt7a49mBSTCafJ/jdX45KRXWTUAcek
leqbnZN8efwTjjYXACClUl5R3vJdtDwky7wOiW6FzBFaz7Uw4GfQIOVrlHUIR1jibq+3Rx2KrIxn
hGL4zkt4sOkV6CpTIdaN5YdaZtoVtGf9pway3pAT8vn3xwYPHC5lL3ACskZggx7buqW8UJu6HA0j
nHvN4GFc0qtFyHuJnfHHY0sHn5JSgUG9nbIPD4l8PH+JibIBcgKNidOwAWadSUrc1UovaZqVQdba
Z937A2tgrkFcE5UA2trrptdwI4g1VRnJZwTWHw1KEo5kQWpz0YX9kEwnQce9PTwQIzLg9GXdYK8h
27VRUtpKGl/EohVXhwcaWnhFgb4umyEbnKaTIGA3YibLOzZoHTq8xPakMuoupm4KCBmQ54svXbXo
P4SZuj9cpvx/K2FDfA+JpAkDU4PKRpIhGNRAgHeLHA9S0DKd39KKUGk0IKwCXaj7lQCWfPfxbt+H
QryonCvGpgjE2YntbnuGQk8cxeQQfQ/7iZvZMOFazG8eWzn66twUE9/PQ068v7XS15NgFmOJoOKZ
61sDVSST986X0vH6NwNcCI+t3TtBWnI8MB6YIQ3MkPw1v5xgg94fkWPPDLiABRimXQ8iqtrw1bgS
kPk65YVZrTMc6f0FpSRE3MAu88Bxe7ZGTSODQMyGcdpUYVzRVnSxoPyEKYCBl/DV6zOJmglRQMLJ
QtvWVD15KzTOPXkxBFrPQ+w4vmm39WUtmhw6VLV9WWvv7GU5WJ9Fboj7YThCAoK3RjORCLpudgrM
DuFNXS1HIKvO+LkchuGkf3xkit6io/+c2HP3aWhbunGSR3pCQV0z/m0iqK59m1kBroKJpO/jj3l0
QS1eaMAoZIL8y+4GkPnZ8zxX6cWpRP2fxp66D/O8jkUw0aO6qaXR8FDDcBcIV+9+qGNVX/oqrqtw
rhnyhwUa/pjZHH+HFSh514KvuTz+gT8jzm0gATICND3+nwSOUuf2y9dFYUSxUJKLmKBy8TvNSJ9T
vVE+ZKkFfV0/F42filL/uM568z7q5vQdTCTprYVi711r1MsHL/Ni8BVgUoXawT2UwZj4QVeS6k/I
Bwx4oT2DXmarnCm4/fTeu58um18MQ1BKpwG2u4mNCaqnjIbkMqrV57qBL0KD1FmOSUnVOCBACdTD
t3xkgnZ2cuQ/eVQZThjd9wUkXhcwI83J17zzRPg6ZgnpBdJJ55+7IFRixCD7XCHSgT3tTVzl/QS7
GRVEuN6MT5YaldfH23dkkOvCA0DjShZ2trsXMVKujEIxg9rQzCc96Y3nZtRF6BRV/aaZkrPzfHd5
mHXDDPhcimc2/nZrz4GuDWYjxqjMdJ6vLeMqwBPAI6yzK0780F2qJBt+0grjCAYIuN23JOhVsskC
uz7NrdX5MJWs/2oak4UURtFhy3P1yUMRPqxqqJkef9WDVXomkRdeHigP8dB2lQrJWF82rRkIZXQv
jGkVoUHfOjDNcfz02NRd2oIF7h9lQCSFHQDlW1PGkHWUohi4QN9+vShR61ChiETYlM7qz+7ch0W5
1J8SXZlCNy7PgOX3hWDsOxJrQiDh0CfaHaAEi+CGoH6Cm5EQO0IXwPf6KXtqHDtT4drL2zTkHkX9
NWWC/YsHv9O73GlauNWjOXj8MaSxzYWWPwZQDyOVFDZoa28/BjSyESoNTL/EulcGbaM5IfzJZ+qx
B3eGYIFj5RpyQm0/s6W2yaRHDkzQYPmn6+hVja8AWvTdZkLPtzbOUsPDVZGr6XJaVObD21UtDIg4
AhhzYNBReDMjwvB2bKcz2ZG7sER+O5IGCXLDI+5DT20ugYnMvRngc6N/jJqgy4Dh8DsUe1DxApY3
P0Lp5pwMOB99SznEo1FZYEZ9L9WZEfxp5uIYQQqxwbdeR0XPtyQZ42q2WnYZjO6sNnRskctCbY9i
9h5m1+ntZGsOczvttM6wptX5Bb7sQtKTglDPouHVZxISLiomQGUom1Ct3+4eXNX5qlfY00dduVmZ
O7yh3WhdH5/8+93DCj1GkCoecdd+kMb0ojihPM0w1BrnH/TOzS5G58Fb1owFwM1F8TKYhHvrBEd4
/zEJugyyI24CDmiPpSML4k7Dk8y0Xls8jVGXPZnq7F6g3VVfLLcQJ8u89+nYg66M6Mvh4bZ2zwdd
9xKiPw/Q9ACbmQkD/5vR052LpwkipIiaaW25vV9DG3+SiRw4OkwzVOLKrQSvt/Mt0HEoMzhqI7B0
5MbjYXYCMVj6peudMlzAJMPbP3WQGYs5tEpdXBWkXD+pFtjdx1t9/7gYKpeCUJfBD6LsnTsYJjBP
doaTU7Qpv0QtenCqNjjPtrWcRdVH28u5oixPdAeBw85Un8Yz+jCwRsQjtEpOY8ABCof9k245k6/B
93oS7R7as/i2cuJYJqbbu9JDOz6DGeU4cbAusVLyAUe7eDuyq0zI9stJ+nv0KQGOcDMtMEmEQFt7
oy1VRAZIHHJXHX1NzYpwgfXmMsK+dbJr907ckKkJMHziH1ocO1PIP+S2UWGqc+LxgqrTBH2je4aw
OvqAYBcoIBLSUh2WC/4lt4zRFEiitrOgvu1cP0oK20/MJQq6KPvuTCgQPD6KR14HABL4KhpEfET5
c34xF9H01BsHgbYBxmUirEyD+K9SmPbs+ueeye6glxQ1j43eRzyU8Vgbt4BREbpSW6Nas9D8dQYz
iGINdLSSeeNHsYjxSYXBFdbAWsDXrLTlH2auNM8iV8W3xz9AbtU2yuAHMJzAFXQZ3d5P8MHmsng5
GLBgSZckLNSRofixTW+a4nlfyHcbkhlE4BW7mX97bPloe6nVEuDwXDosf7t0qNur2oawPXCLpr32
Jpx3aVqnNy8eIAfvjSl8bO/nlP1+qbR8oXHQEPkFxLI1WBWWmttqzIXskR/yUSaymZaMR/ef2SXx
DXX4uSsIQiK7DG1I5FR/KdPqvSqm+psWVZnwTUReTPQPKg2OeuQbSKrSAe5ZtFSnyfeSYp4DF2Te
1z61tX8Lis5DULV62T+B+M97JhSrhiqJbWf/MZxB/J3boup8egBAOCz0ISq/WafmBN5wcMTkbBCY
NvwCYdfuXA91Qv96ZUC8FcwHJblt+4aH0K/kSAqSFlXrxUPzSqdahxpGdYYbus+pCYgoz5sWXD1c
rv019gzEFizU3KF9UdM/kTYY6OvYnfpjLrQ+DsasGz8PGqBU37RyPgdkhPqXVlvsHmbj1PxWu/BG
h7DgttYtH8boo5WObeTrlLeFn84jgTdorjKD8FWDjH1I0Ly5Pj46B66V1jCYp5/kBqQG25ODCFtp
JR2BnaOYAtb4pfg8CyX2SciXE9d6ZMqiYwwqgZ4fuJutKQOK6kbjQnJugF2ydbRqtH7l1SiGk/rs
gcOTs0H/Z2r3IFam9HaQB0LlDdf6pDfFt1WmRj5ZIGI9IFrFk7Dq9eRjHpq1HAbIyJ114rvtChHp
gE4lZYVua0+Vb5q9ZFqcxxoZu2ZsvnlQ0l8is3NP7B58WbqnFLqoPhFt7DvRqDRVIuH3BGpnlE95
jYxPM7jt20hXf7z6uPBaUQ8grpOoxp2jKZC7H8SSkzEnTgUgWDhXD1413S8du/3rsa2Dp3hjaxdl
iKqeqngkVk76Qv08wYXzVyP70o+tHH47+KGoqRA0WvuRa1Ot3RldQ5g9tLgFxd16n5B0q57TOjqb
lToypbFJOgmpnL7Yncq09uw8AlEYGI3JgFbHuANQnfxJH8vkpFR+cBKJK2iE0MIjTdyDTqfSETMS
H2QzSwfoCS6Lq+KiaJ83UwyjbKt9WkRp/fn4Ux5tGNg2eTBoapEDb49/6o6eU09sWIFAdKCmE2O8
Oqj5x1aOviLpNQEFBU02bedGKJ9C29uytL7r9D/jDlLzSnc+2W3+X5x1lkKQAvkUFa7ddhnOBEAV
nu6gTqb0XW21vCJ6HDfhuiJj8PpFEU4zSocvJn/Z2WokY0ThSZFGfR5CSwV2N4wUNetlORviPdol
gmloXQzmvunXbHcpWbTZauGyD5AXE9cVGZebM0SvRjpSy5Mzu0xa85U49FsrSGe4sw0jRuAM3Xei
vvZSotF31VlQMNlT9PT4+x0uStZGidtl2rlblK2g6dK4I/UJSqVv4YYm24oKJ1LDx3aO7hUT/P9n
Rx7OXyJp+eLohoIdA32fq6ah1aKb7Qj6x1uhxPCK54K7fVI7lGHMLroj8SGNprWgw9CwM8pUS2wj
M4bRnkFTP4I88uuULsO1TRznXTG4dXOSRR99TvITqj2WZxHCy1/0yzIzLe+zUeXod1ZTvRnW5u8q
VvWTrO7YCIdETrcw/L97LRd3gj3W7qnwQMT77LUIf6V6LoLX75gcMFMpm1G3umtzoa1VpoNuBACZ
0rcwzxTBgJx8WC0ImCoR/O1e9O9jk/cLo9KiU9wB/wiB0n78INMGvdHQNAwK8oPQsxr7kzYZ7pfH
Vu7TG1nPQbCX4UxZYtn5wb6c9CRh0JYpEqe4zWhHvaBV4r6v2qgJypkYoIZ3IqjqbDzxwPeXAMuQ
ZFJQxlkxObY9HbBFNDOwcjbOrcqPCBulXwE1jy/10HZvDPTOLpYA1Px4ufeXgEKSrDxKDC2DWPKj
/3IkqW72RcLlY/xqlqmMBcV04SghjNPfKl7R639jDjgnE0I/62Zbc1oa27D2SHO13QVoEHuI70KU
jkLZDyhyz/BiR6vDW3qM6tkUH/fUU6g90RVdueL5hACBhOWFCAdB686g/+/5WCon9dyjIyq9iZyL
JBDZI6NTzWEmJyZzIbeKAzqa85OauOZJC/booIDHoDD1s3CzL4FlHWR4jCCCNPH69D2J73xT5iwL
1HUeAoRe3ZDRuSp8vHMHS6OLBKGIHHgEKbE7ncAoUYfr5ZyeEs8vCL4mF2/Cyzy2ch+FgP0i9QTl
jF48S9yeD7N17BJNHJaGbDODchXiLqbdf4DwK391MkOcI0so/L9UU/e9uJlC1GSXXHQ9U6NQMZDc
cRN3Db0VLUfNrMZAWCg2P17fwYG0adPLbhVH5K4BWLVrajYVD11ijn9qeew+09SqvioK+hNuVOYn
8Y/clO0TJ+dlQVrQo6LHuUfxOlZJ0xYppUB3l/mjmc3iwtCxE8AMEwdF28yImyrls4iT8pOL/OvJ
mbnfTYYjiB1UejSMsFq7aKVIpkL1FgdofhnPf7l2pLZhxXDcZa2X+ExT/dCYLFqwoTbj17u8ppxX
oY5rxURwm3e3Nl3Mt9262DeyVO32eBfvJyBgoDHdnyP0lE+hadge00pxdCSdlzJEUwoJq2oSF5Ur
cfGycXmJB5G/tQQcSCKxGAxWxFtzcruPj3/D/X3ELt0q+UrBHbMHHoCiUWxjhQsHLl6BxgPirzDy
Jyf++tCKfGsJOAn/TPnRf3keyMY5o4VbhrM+Dk8pUS7ICmp/j9dyfytkoMIojSzusSp9a8UYOqHk
FUU0Aynbt0a6Tm90lLmfU3teSgRDh/5kA4+WhQ+jJs3A0D36OzZ7iJKBE4Rra3SfBi23302oP5xE
z0fLcsCEgF9BVe+ujlVmDvy2a1KBl8vNp0RAAVCstYDrTCB4pcVn9u7fBb7gL/bk7/lls5aanjKT
KVXoLMo7NMG8rxCzLk+phYyju7p/DV7ivdafMVJM70sC6CjX3Y1IqFE1Nigjl6HQO9OfstELZtPp
nkyJPNfS+gy2f3fJscdIAFUoF9bQOzo1J6nWfsgmToqSpNeka2j8GMAb+JXDifP62d7ZOE9pC6XX
n4eE2eldJChwjzVEvmXYd9PiBeYs4m+cJfHBWccJ6rq0rGi6LUWwlKN3aVHz+1tNMx0q5VzN3g5r
ov++6ga8oksGJW5elNSRxERf2azKv2H94PeXJVrbpdE/aXa3/EYFe4KyzWiFr9TdSaB3+OXwWTRg
eGHplm4PR9VA8yy4TiHqn/bbWXXGC9qdw9Xte+XkUNydQ/nhMAMgQ7KM7nEIo3AMRIV5TQp7+cua
3ervOSqXW5UNCaj5ts+mwCzSM+a7I6sSIcYoJH/fDQFWXkJMaYgyrBVtuXiraJh/sBQ/gjHnWg6K
Ckxf1y6PPdfRV6VYwgAy7I2A/Xaea82zMWptFEAKCx6yLtOXsIeAkzphdQbkPjRFwwesGVyC5Hfb
DZzXfnFiEALhACLMtxILRa10jsKEyvdr/TEbCKMeBO9gBGThaWsKosvZnF2zCIe5dG8OXbVwsobp
ouRJcjW8Mvrj8Ve8f0+lQWCLJiMIUELs0ReKoNSmA10JNRFnna+ZtXcF6Fw8j51Sv0XIsn9R0OyD
kzev/0mRW7o4iE6evKgHBwgrQD+YW6PxsCdw8UrQg3Xl5iFcDE7YoX4brsJsfAsqjPde5LW+XZrV
idGDXcV1EhNSVufh26Nb+nJgWNE18xAOw/QSQUX0ZdUc1CcFSInHX/nQFPUpSIeZ7yAu2+5qW5Fc
LjOm4k6NbyjRxtfJ1cf3vdUVr3c2IHYkq6gcd7pr0sM+OJlGpWBqQjawjlb3qkCoFNRVd1buuAtx
iX4klx2wXsidSeG2q4rLTMKUohwimNIL1Ti3bg1c5YE1ed4P22rFBRF786mTiAVIpc7SoqOPCjBb
UnWRSlCY2JpHSxgCLYTSEGLTCn8aFZhbG1UPtAZl1Mf7dxdOyJVSPJIcMPzbHoKxOlnSltZYhKsx
qUyQdc3nIoKpCtXJ6kkrjeL22N7RfaBwSvRnA22h9LJdmjFSJLFzUYR5rDfPpWO1l7rRqyu8P2uQ
a4h2ZlIL9bFR+QztHl0Iwf/f6O7RTZdynTpYNEMRGRMUymWxfGao277VVe68yQ0juXq5oyH8YOr5
n/+FbcpZYC8AKwCb3C7Y1cQyTDqCUroYjJe1UgefyBDEZG8kqL+Of+depT2Pwj4D7h0dIirHkg4X
xlbwJlvD3lJVrpKmRagOa/yESuHye6ZSQMBdncFCD00Rrf18JiVt09YUla2iatSqYKRA+20tVedz
jUpXsI5qdFKlOLJkeHRyyU0kbf9uUXw09HdXOw/B1qHt26/KZRZVgZq1011fv3EMjTL2TrAHInEf
21AXzGwVdwNFaPVmKbOu9b2i/ISEr3IzGiaWeSQVmgCd+P2x5aOXi1ok/RbMO0zOSff0S8wN7BSC
wtnC062KFupeZlzbTu3fuIudBGMnNQSd1P06tUnd+bpspU/U2E5C1aObSrOcCSvcAq/2bv1LhMYk
dZM8HMzMezPqCVx9ZpUEbVH9rbnwZdPKOaN1u0uh8EYSaUK3iLiflW8X3qR6OcXNgs2U8U9h9uNv
8P64JwW1I3fAUArURbKOwczn1spQxotIerR1O6hlPlQm++kuIrryWv7lRFazBu3gNO8XGzqLk496
9LBI2Qfm5gBLOnsU81xN0Bh1ZRGak941gTmgiy36PH6yrLz7mg2N+7frIYbsd265BMioq2fKDEcO
X07gg8OA3oOoZLf4MW8TyEfzEGlQylSeBzYkGbNwVqneZJV5NvB/dGPlC0r0DqCayv7WXlrYWjwo
2LMyqwjcxVtDrbWza+IhBv743hwtjfEfkn6qQ1zbnamsE06f1gZhj5fqvle7NqP8Uf9U2NVymfvV
PDlH90vDv0oST7pmVBf3rXzb7LQVhd08nMT8Ke768XlQCTQLUDyvDuiAYFCSkb6I3sg+HikkyZeH
NGBYZs14m1UuO1D56Vp2k3lyQu9JAyTcg7/oRssXc+/3vL4yKQaXRKxKKv7U+3xqfXNMIZ6CuX79
vNDU+2cWhQh6b0xpilvjb1Nd2b4OW8cVgdL6xBve+yF+jORJxSUyfbkHFBaq4pjDmuOHlbT4gsro
nAeF1ZtP9ky5Cj3ypv89HpsqPgkaDu1SYYFp2AVrsG/zjnpcdsOU5SE8qD+EoqQXoAfO29GiFE62
vYTlaBmfH5/goxPFNAeiBJIE8A5s79H7Msu2zkNz1gpmBef86mSz+m4x0NP4L0zxqsGVhxcgT9re
y3UeY/5QtrkD3Xi13HTlxiD5HHfdmf7U/b3UwWpwgHmxJbh/53L6Hsni0cTUbOq1P+XMug/EuGEb
x+oTeDP9zeuXJl8tEDbAQoFubpfWpfaoV0XLbamsD4nb1QFveXV1h2Q9sXS0MhIFTocEa969V0uV
Gq4ys7LCTiU3EWMLa1vGvkjT/vNQzNUJiO7+fZQQEaJmBjLIKvebZuoo6jq1k4W21rbXyVH6D63b
6SeQyKNTCOxF0v3LWfZ9g17Ta2r8ZYMWL9q7PpUP+2LltLpGfM7l8VYdLehXU/Kn/BLpVKk5VMmA
KbfOtQ/5EGU3CLzPNDKPrjJ5FI1I8PxMrO9icMFTqMWI30AalosXrxrcd1EHtag1iei7Q0cyaIbT
vvzB2ZAyI5J9Bb/Fdd4uLe6rUuW5T0O6aP9EEaWbcjUcNDCYP1uY6Xn9l/zJsQ2klKQfepmtuQhW
KreG3AQegLa/9oktPjIj9TrdM2abAZP9LIQR7dOs2B/AztNLM2mxMqJD3AEUjuqg7ZrsL5Eo4j3w
0rOOxMFZZC6BugKRKDdtXwuDgc/FotSF7kUXMAJmBXaSwKmcndKOHJniwaOwQD2T12/npsZRbQTt
jzRUjbTx4whllinWBnwxhaPHx/7okZV1TCaqiFWIdncZE7rFTHvjdMNijlQf6RLthxYpCIVHqWRX
KVwIPREnCBPhqbcY1qQABpTiVo1VFcylPf79+PccLV3CElSOKanVvvVkMms+W0qXQsqupB+0tYje
4fTgKFLjM/zjwV10aJHSraRVyYjo7lr0iF/Z5dqkIVophW84bXfNmxGsdZJ2ExRFWnSpc3TnX7tA
Xh/AAcCNYB6A0Wx7OxKdNp6r5gxddal30cXY+bnAIVhZmp2kqPf33mC0GHgYs+90gvcaD0D6nUbN
0zQsBWrbad9OFwBraLXUTPUjm33GlnPvQkHvycoqxT4Wuc/TmBQGJTZAqL9CFfeVWm95YW5Qub36
A0rxK6lzw3nFp20/4JgLu2CuPQnFMBth2WYtXFk9EjuIv/iPTR0tiFlWEjM4q+5J2+cKsrlKU+KQ
iF0B9Mak8kyZP3xsRd7mbU0IC1SF0f/gFHKatwuCc5S24JSgmg4l1W9q52VX24J3qiM3vOX8b74T
K9Vvfbu4rz8gPOJUF4mGZMtpl6Ywee4ID+XYkBcYKZfBG6+90S//qdYMtYgqX07O/sGBJBqS0w2y
g8LQwXaliC5FvTVgL+rKBQhVXQSlOsZvPL1dbnbBTO/JBt5fcZIHIj36r5pkidnV+IpmgF+oJELu
sza6NQztQnK66kGUdtYzzSrz2UjH7CRoOTLKjCo+jMwekjHp4n6JJKbcIDIXQoRMzlcXPR+di9Oj
caXZo/LW1uP6txRts5Mc4d5vSnDw/xuVn/4Xo6regZEAAEEn1I6Cul3dF5pQc9ANRfzp8Xk9XB9h
OiT/3Iy7oeQhL7p5ajiviOMu3zVtRjbDTZXqmuqLEvYlR6mqnVdPj5EHMojIlacWDcXrbitNSIVq
kRQizC2mVOi6LaGAk/yZGNSjvme5r3cz2CNEQ0xAJvK7XURW3EM0qxJh5ixtQKgzXEwYKIPZyZyT
N/jAAZDa/SQCpO/FW7TduyhS+qkeGxH29G5eVvgWLl1kMGSUZZmmPcGFo9wiTa3e1cYcndg+cHG0
92Q3jDIMRZHducl1kY2tt868d/PnHiWlD6I1sy+PT8zB4URHmclj+JmINfblEKImrULDdQ7HxJD0
imN643lvwjxd2pO85OBwMuxHz1I6NmgIduGMl+b5Unt4T7eiO9/l00pFUq2eS4t+X9Fk/R9KORUn
Rg/WB+kBJTzpRzUe3O0GLqqyUppJ59D2hOcnVaGGcK33T5kz/68w+0aX/VcRbLkf28eCSW7GxBlQ
p/wC08LWlG31kebNjPtzItO/FIBwgcmI1CeqeGWYUfg/qSwd2gO1CRIH8BHVj629BcRFM3fEQ+Zi
uc9lIdJ3SRE3zBuLuPzeemN5YvD+QLJAerOSp42ked9x6t2knYW2TqHWoZESt9PwkvZiOHmJDqzA
PCcBRpISCIqM7bKSZM0NvVXGkAPLaDMwiGf0iaoTp3zw8SjaMMoIFIdTuS8YrZPRjxqvajglxmwQ
Uc/TLZrj/KvSjenLqnXRSRXgYFlyTEoyRVCf4p3dLqu25jqlqTuGXm2qt8aZlEtyPmR/f8cIW2lE
QEsu7eyRyqur561nr2M4WH36Me6G6FnplhTPPGuUk0fnI9Qm3cmOHX1LGCgIUyBzkqnldmlpqozE
K9YIpql0v8P7WwRxJsRTskC7nU3ijPrm/k6TgVF3lCSdjAfsoZq91zLz1ZQTOlAlQjlJ2j53JgeG
6u0ZjPdg1+ivgGyi3sYo5n56eBkzb+2HiiNfTe1zmxnaLU9ISV7rhGVjFTiY5HZmTbsjv1qZ0rka
CxJRUXzUs264ZGaNumByRq56/+nAi4C3ZqAemIy59xk0qxJnyGpiEVftPpi9an3xynLVGU5sveRk
WT/HxrceEWs/dwmiZFzw7vWEbmtKEc0T4Zgm9QQXeCUh+mvqOj68FqRXK12WpzEul+lmEdPA/rOk
FgxSVaaSwjaqVfgRysQ/hlWx+iD3hvr3eV6WH4rbp1+WxJx+ELd6APVamNCeFkrMhl/MurGGjzfo
/loxA0iBAaoMyZmxR4lMDDbkRpwOYRpTr/ETUda/57SNYsbkXMOHZJ0hLG8+uVf31AeE5FSHGCqA
oJUjv3u8PDxuXybNEE4MeH0V0arAejxZq3ZpxnEZbuk421dTauxeu5nhc3uJjH8Vp2tsf80T0ztx
Yff3HNptckcJ4YBjfa/XLZK46Gc6DHCP9+lLT6Z8WeIC/aopH17y1IlP3psje/SkQY3QGufMysv5
S+BsIvWea9lA8FVaelDCjXvxWmZvE7CT/oh+1smbcH/ZKXOjR05WgoO5e1D7ibZKURNXpk7agnXo
uIFVfhYtH1mRrpKOLT13XPV2VQiAAtMGjBlOVebdaiRwr7SkupMTe3/RJS2RJDXkwSYe2QUH09pp
dYy8bBjrbnqh7tb9ZkZt7qvcwVejQ6QpYlSGwWkE7zEE2QKYvfBawn/kxXxrLee/SgcxVkJy8WRH
dfzH48t4tDRoKqBfgu9SMqNvP2AD9xqTTMTFjSncoIOUPPP1qoa/zLCLH6+3JQMRjh/Fe0o2W1u9
0owcGMiqlt5MXnj9ogvFp/zdpCzVmcrUgZPhQBCrSu0mAoXdujohKjxBTPKmjuqTIjzHh+2u9htA
SG/axRKBTpp+ebxAuYCti4bMhNgYOmreBYDl2wVGWiu8QZUuWrQjYMU0+Vzm8yjFBNzPC4xhb5po
cq79MmnfHluWf/LeMszN4IoA+tH03Z1Q4cXeuhZs49hSVIVtDeoR/P/sfn9s5+i4EB3D1SVH0iDL
267QLRxnhKKLtGOlQlzSR/SLxm3Qi23Eycc8clgQDWGHt5XcdGeKBsIyK0sEtRmXz89glbs2GfQF
mdu92Pk8/fl4ZQd7RygJT4yM9gzwg9uVrSJP0YqVyWllaeiEgtAcU69p/WldtadlQI84SUbPn4z1
jGjt4KzKwIu0g2vPinchH+gMTS+7nDgiXnPmJI0CaYIUrIChD8o3WoSVL5xG3B4v+GArN1Z339co
4mVdZwoNBuQ/yBQWy4sWxyJovPGM0OV4gbL8LClDOTbbb8uilVZdcGpCjdOrMO0FKEtNTWPkDUYz
fX5xc+1M30L+obsrIZsKkBVL4m1rj5N0olpAxKHBApirEETHXfw+mtfX47F5UulEyoiKDGFPSVqI
WYVANuWZ8+JvQ5E5n4rVia6dMepnY6c/Jwf3K6K+R7GbAApBRPmZf3nCIS6I1qEGIWP3bvnBSorx
zRRHJtDhtH6vCaH8MyzdEOq90z/DB11/MuZ8WAOcQ/5ptSw8+1DYFgIb9j9xYkYBkUb/L71Wqq+F
tSANF49n3cajW8UkHSkajW9EvnaV0Cie17poeDn1ZJUEU1CDFx3gyhqQUQiPc32Jx2q90NdXTh7S
+zNHiRmXqOKO6Xzsz9xsD9aQOw40VmqTLn7r5s1vaqW2s0/BPv2orYurvRkZ94lPDN/fK8oxKtkb
JVGUIPYohmkygIwsFH+Hxbav69B6L2T3hb9OUfRqF4kpOccHqTNdpD1htT2okS0EPitblIoZXmdq
QqWb7Q+WUre9n/fGGW3R4eJkngg4BHDMnoZcVdoOypaRZ3Ww5jBNPftaIqPhp3qnPT32T/dHh8XR
V4W5B0g5h2d32qNRz0x4kMJycMzroK/5f3Klcj8g2NtfmolhP2tgEFRV8zOI/v3Lg2U8Fc05iifU
TraWjdhoW9vjTi/NKgIvF9HbuuSlS6IZkoMqb7rPj5d6aBCxJVrXVLyArG4NErq2i5fKWNl12heH
ET6/qLM6KDuhX5MUcPBje/It2zoSFy5ROlg0KWQGu/u0sakh9NLgj0tk0J/TzpifPQ0GngXlpxB+
puJzDZjjVk/N6ptr9/errZuOrKcb/AA6JLtENtaLdqQnSP5nm/SV45SirW+ULj7M64YgZ77jyohZ
9S5Lx+Gi6e0Zau3gEG9+wP69nVtFK2dnCIeWJh7tETAkQzm97S1xNuh0/wgRVNC64vcCaKX7vN1Z
oeWOV3rVGKJ33YfQQZqB6kLc+viLHi0Ib8eFpJIIV+z+wM6zZTdTO4atTcs+WnA0SzSiBJ95rxbQ
oAhBFZ3WBOGKJFvfLijlPzaaOY6hmiOZGmlm7lczPIXNUqpBopyySB0tjVFCAgdWRsy3C8umqhON
1ahjaOVx9eQqONJkqNd3DUjN4PFX1A6uoay5wc1BHxBRqv25MGQXtNNHMH+MLBN90cP280VxvtPS
8lYfLWDriuryUt0WnTH/SwL3zgd3TKySTtsIwxBoCW28UGGuP+dLZL916jRLoCCwljPa58PvIhUc
IeEzqJHL//5LLEDfjWpQMYyhng7d0zhBTyW65EsaF96JczoonBAnIhUGwQCYQErVW1NicmOv1fgs
at30166vEalTKOk2XdZc2i75nDEvdUM2R3B3VTdwvXV4ZmSrO9mfg+3hdxBEUG8jIdi/Pe3CGO4I
UV1Yj4WHymq6Wj7EbXZAamswrxg7r052eOdsPjDZAKHrvquaoAbXlFk8hyJJxzeOO1GvnCaKblak
nKztwCMzOAD+HHdB3rhvd6hlDShvmaewsg2UCJgRe7NmZRYiNTKEjBYCkRnU6aldkzU0yvQMeXlw
mqhzU43Dtszqdid/tBmlTWuXbksaq89uYXwvEd/5Y+pOL9mBQySdAwTJLaMSvIdjt1C0VGoaQeNc
NcZlHPLmyxq16QkpwOF6AJpTZEY/iY7w9shabWEm5KZTCIvU+pyt83xJilSjaKo0Jzt3EKZQq4EK
g3kXQN77GKx1vKqkAzOFlp2Uv49rXz0XkWd80vRc96cGaaoq1YRfDubrq1KAvCmlUJfSgNp5Oxfg
KJwoEOdTWBatFjJyQ6zb1tllSQbjJGA49AGSzY9eHHAePP/2g0JuDN+SReevG7z2qmplfCurrL6I
PPk81Fb+cbL04S2+qAwne8390XPr20hudPK1j3wAYTUD5swqg5Xc+SJtdN3WrYs5rBfY8fxi7ek3
qVohviaVCWA6WaBKf/wsHCQSoKGZH2aKkt6usbsb5qLbxZrR1PXaIaXjPxkIU9nOi7sgsyNQIAuU
CL6ox0aProncWBrh0K2SOG+/98Io4ahbI9+b/MkvbKF8MpY6+/jYytE1IbKWB4hQjEnyrRUnM1LL
7FDBM4bYukTRVPvrkrfvhV6fTZgffkXODc8IhSOADVtTXrxkI8peU4jCMQSKWsSIbTpO9QUuyP8M
opx+L1TzrARwtD7eK5AUnBiXt2tr1Cw1a7Treg4h5hAcyrGvQ3W09fdjYZ09yEcLpND9P6Sd147c
SJaGn4gAvbklmZnlVFJJJXtDqFutIIPem6ffj7rYVbKIIqQFZhoNaEaRwXDH/EZld65dhm3fLmuW
SB/jmStHG2L31ra6JHlfoyBtfTSm9ZUSJWq5lj5mR52hvTMB+pSyAFcar8cmxhyX2TQ7hBbCSkWf
XhDEh9XQ9uc+0cYTmMIjhY6j8Tbxe6RFk1FJxkuqToZqPcSnrG7Kszp77lkMxpGq2N4qWjjLr51y
kL1b8YpVT2jo53IIFTBsn7HcwyG7j8z+hCt4ctAlORprs02NCfp/qgMDAIKin8bZ8u6KmXpYOcdH
GP3doSgW01pGpIoW4vXmFJ1RoxAJAMCocutj13dJEA+5egIR++ccPjq8IDZou6059bYkkQ6eMpY6
e7NUGu+Cup170RtQAB7H4/z6lbJ3caGHg0Hiin2jsXA9Kx4gt7D0YQghUpnaqeB7DisL4ehW3tuE
ZAPsduSZAF9vrq44TSi1my5BqWknT6aS2XQVLHlXOaZoURFejs733nKtxq1wIcldITxdT8zFJB7B
GgFglgjtrNq9ea4L/NiiqdcPKh+7Q634Bgxbd4gidHZFoS8Rga46F6cU09BnNkZPTcCSB0PtLRfo
XFokFEnJHDefsYlcHQ/gZAi9aGhvC3K7D4py6FawOyGw5DbPKF3fLVgJha7FjZERCktYFBdp5xhg
2UNf+klZpQdv2t49DMrsf8farFNnlIYrHQAMqA1kF6hM7r2jTO73LoPYqaixE0qoZX+x6+nXobIA
vJx65xok/paNZbLq6l5yRVHaKP/LtQYGl+jc6CAq2P2Ov2i4K7EZuM31MFaWyb4Y2fQwnKW81TJh
3sWibZuLmoIxff0k7w4GD2vFaqwY5M2z0gDxKsVckRMMrRn5RmXFd3PXKKR6Gre8/xejAQhAnxKN
Iiy5r6emIWClDqn8BUMpH+1oxB1kMu5EdqjdtTcvvh22OmCeVkrA9UiRJh1NgWMHdigTobpEzS2W
IB/joVQOYMd7qQG5BykkWTomPpvww17qxi4SvmCF1dVnZUJZwCn1dFW+Tk5D16l+MSlZsEzZ59c/
5l4lA5tGVKjRb1mdRzeHQNiekuYjWRY62su9PWLyXVpzeZH9gMJ7r1iXLDend3U1JF/QT4ruG8QR
lwC17vRUxmV7saUwvqlRn9sPmR0X//XGMP98/UfursPaG+AORypku5nRH6+k5vH+eepofZDxCLo2
U8QPb5BH7iV7jwU9GlAWACbXXsT1klsFxNTa4VEqIg+BWu6Hs93OKPzrYB9w9ToiVe9NbYW2EOmC
TAByej1eV2gJT8nE057OqIkVtvxsrhroZef+TRIIo5AW2pp7Inl5PRRHN6ZVydTsWmLJgA1U8xlJ
7cEOkgo7kb+4E9anwkUOCHrXNv0qV4NBWBiEfpqMbhAh6G4KPTECjA3j0+vbY2/NQMGteReoFfCm
1xMbBicW5kiVeFgb+ELHw3oqTOpouUgx1vaG7NvrA+4tGpVNqgbAtUgYNvfdYNadaySyR73MVG5F
piMIXQzxwiHtooNHau/ZRXoOlQMKB2tqcj05knmnnE3GKgdzeJ+mdqeEpIODc7BeO+OsHVeoY1AY
6Ult3iVHb+ciR6w2tEYjvrXyuT5lUZ1/ff3L7Y4CJgAYDnnWi04rjJ58wHiYWmTetuV5KGP9ViT6
6F3+f+Ns9joVHJCJPIEh0KzJn92pAroVJwf9u5d2ESAAkEH7tcdp6G7zDcv0kkHDCDasdCOe7+ys
nDS/rDKupaHO0i9ql5Tfx7ls+hujzDSSkT6GbW+CKvmOr5VunNTZam81VShxmNNz7v0iyRyuN93p
vjWFpim+asTJhy4pMj2MqoLiQqMhaPo4NGmxXoOzMfhDVBhL0MOjTSkzSPPWbUklTk2ZLs/NnDVH
ItE7B26l+6ESQ0JC1WxT4hntEeiYiZWvcF1kA/Jk/mDY5XBjlrJApn8+4jft7RrCQfbNLzj5tpOQ
RoXpVehBhIjjytwfR7Xxna6qjtLjnYCQ0hzMWkJpCmLbyoPe1rkcKpVuT9NARNNB/ROtqWFZ5dpl
aQo0/EiLDrbqzmWysipoQFOAJL/bvAALncXF6PiYKpoeN6Oc0vct4/nwA8w/D+Eph3tr4wdFBKLQ
67ukz6iq4ILdsV1TiwJYnn426AsfxDJ7q7W2AFZdzpXNt+6e3yLcStEHXREFTbtaVb6ALB2lP1Id
D18/4nuFxjVsoXW/6nnziF6PY3ldara626FAnfRqaLuTeDdkuJoHRZHY/9btCBembloxvhmbovuA
efv8j7RtRTuZWorPyeu/Z28dCd8o6+B2BA9hcyhALFYS2ChXjkHtahGafgMi9mehdUfg6L2R0IMD
vLVyK+DIXU+8HtVJjRYc0l0qYl8HjW4XErPp5EcYjR4E23tHYl1LcghKY7CLr8dKJ5FmraG0odYq
jvZGF44DmHGQShmYSNum7z2puJmP+N/0z+vfc++SoYTKLUNHhcdiE5jObda0Gi63YWypWI3MXYbl
Dv48bzVP2AHM9PkvFpCGKCRbh+YodPnrqcaW4pqKMhBGZHrqK47iIK2Msn9l69XB3t2dGwHmSuCn
GrcVXcjwvDbT0erCsjO7W2yc7CCy4uEy2FV/a60ayK9/y90dA5AXJTiQA7Q6rqfWUBUmsuWOMdsh
uo9LxcBCx9PujFg7anLsTY0G82qOThEJOM31UANaRd2AcgAU4ta69MMsg7hykrPTRt0nhfEP4pZf
52qDUIDRS61gLRkQUa4/6LfrhuhvROUUFkROkyfIh971/G6a7qupWIQ/5u30sVjM+V9DqXlYadzG
720jLY4Oyt4n/v1nbA4l9bnWFNThw4HPgjI+xE30gi3UUGLxFy8G1x1Il1+yCVsMSBwbA7Y4cGgQ
bOuDxCw0UJyyPdfNZJ5e3zh7dzlSwOv5W42/ti+9po4SjTQy4HhW0iDV9fGB0qv65fVRft1Y2zXE
BJiqCAWVFRG1WUPXbNpJmXpYsKVjn+SozWcjcesQ1D9UY9sdHyxDlg9xAT6vzCfz1khFd4Fo2uQ+
5a+pOzdp78BpoOhyAftdPheRZd125M8H8fgv9PuL32qt8vKof7LRN++1jopigdxYD7Ws6f5LhTNc
2qXQVPo9nQmhtsUzOU+ddrjoeto8g8/3vsSmkZ7x5pXfk8rQcvwp3bYKm2osDtZrbxfSxCSd1Fgu
ksrrD1lU6AZp1MCBpjZOEtRj5N6A2bS+tdBtDy6VnZoFAwBCoqOA/MNWTr2kptmKaObgOQYJ8pSL
U4pXSbAkQHMQTPrRwc++qabk6PbcmSR0J2DFCBRAjHtx4ptyWQjgKOgOjShPXT1x0C1JUBdqxuSm
BzfMzjxRjobuzQ1D23bLRTXRex0HFy6SjFzTt3vE1QtzdPyxroo3wH71c5KqX/VpbA/Si915rhJv
1OF57bdYHact4Y9m0JMoU44gTaz8VCNteVEH90iCYe8WpQq/YqhJzhA4X3/Lb7doAXNpNrSag14Y
yU0997pfOFXvexKrY6VznUCL2vFJKFwxyphgPWDMf2zrxMi0MGH9Iv5GArG9ySMQUHFH6wszuup+
cbv6Qadz7Rf9Ybtvf76kbCA2VluKrQ+v48oaVD5l2GHRlLdWIaz3cMDcO2/EPUWNm9RfltkJc6Tk
fceYnZMro6MnYye2Iqr639+wRby6EDhIR5CTr/S2+TKpNKVtPEc+oHdQ3I1T4j21Mk//PAcgNqU5
zbkhz9me2jbyYiXPgY8M7TD6KG7o9xFh68EoO1HASm2gZUUxYfVwud5OApFWAMSMouHq8CxiWcqg
NjvncRln9RTFVGoObqOdlwru79pWpba19vuvR1TVpO2jVuVjmvG8+LnXqKWvx5753+tv1d6h/H2c
TXwDZTDGUJlaJB2Q6jxOeXSqK5A3Yz7WBypgu1PSQflgZkJyuA1IM00sQrV6zgOqiKHEQiGAc31U
gdzbheivoi7DVsRkZFNgsg3UKyvJUvUmYb7QozX2NadTPzd1GHPX3uSzfUTG2v2KKPmsGmf8c9vm
ce0Stc7+V0W3LO7UGUHrzsKKDBOF+OD63t2Ka+EA3DPildv8WluATXQdfSu7RAu9wE1Z8xeX+w3C
XRaKom0//MUOWSWKDPgoAP43O3F00ZEWEzGTURs5yrKDGch86t4b2Gfe/s1QxGckLECQt5QsbV5c
ZV57clqL/V08z2VYu9I9OaVxRNzeWzEMrFBa57+UqtdX8rcHwmxQkteU9bKqy/pTXy/iG5Ye1sNY
aNHz67Pa2/drJL9yxBEo2T645PGd049rO0mV7jMU6uyTgnbBwb7YnRBlMLJaxOHI268n1KkKVJOO
F48qnnLG3aP2x7SpbsZCjQ7upr0tCLsEFDNaD+g3bnaEwKVk0lwe8irrxRmtdeUma2T6vBh9c0am
Kzq4OPaONDABJrVq2PAZr6fWQEUXuBWQIJhTHVa96r2NxTT5LlWPUxIbMV69S/TP66u29z1ZL6qh
oJCIWDZxsS2VqprwSAlFnrrP0PxHDML76j4aUVR/fai9iOy3obZZCblzWqcVpRbVjfPpnMSJ8piV
jlL59hh7gdNZ+ZvJKYBHct154euD7y0m7yZSpsQOlMw3+2apZGJWCjjt1TvoDdnm28xq1FDV5+VN
osdHPux7hwFQFyyDtdIDvv16LXXcElGFHYGFmypkIdOazkqr/rmsEyZrpHcrt4ybchv+ddFA6D4q
XdiLWLvV3ApTm/RQ1mlvX7IfV2k6yhBAya7nEkdoOOH9xb5c+hmMzjyfZEbJuGss/WykBq4eMdLU
r6/X7gcEuEanBNgToNnrQVM916VoKRMC3UsvVYcNBZSQo+ba3ihcwWx7SpKgPja7IkIAxLCTjMbG
lFfACPCXmbsoP70+l70zRriKZgnoc1LldW/+dglPCxxca2DjSzQ6PyeymHxIPbPwndT+m4BqpanB
FOVl0V4AYxHfz3qbgoZTudZZWmUOs8Y9Yn3tnSZiUW5GAxozAcj1jFZXdxn3KgQhpetQWjfXQMDK
L1We5reOU4qD07tXNSYKADGzghUYc/OO0c5TAV7AoMQ2GYxmsniXTEnsB1NZ4tMYAeM3lso614tU
/C61C9zqzOiy6PORl/zezOk0r/YeSMTRQrqeeTcOo5454xjSVup/GGYmgxyoC+5n2FBoQppf/3zv
oGe2OongcAwf4Hq8ycFio+8Yr9C78sYx4/Jkm1XzeTDm8QBTvXcY6Iyu0AkUFF66qCfR7HojvLZ4
aryz8Nr044iJ6uXPJ4QIFVEWwoEEkpsJaVkWG9oEFaqKdMUvNCnCWXGJXhXvL7hsUHPgsrFzVvGT
zR1SNmMM8g59L2l3kS+tqPRrLRqes3mcD7onO3ckLQT65sB2kPHcFtzbtKU85q1SYrFlnw3ZFv6c
VeMZlbQGOoPjBrRlj2QKdx7U1dqT9AnV/tWW4HpvDFGfZK7WjYgvKPKbLl3jpmyGPjDaJv05G80C
UzR58qLeONgpOxcabT2QhnS3Sf23nfQK+APdPPiBg5LoZzr3P9qhsW5UKQ6ikxdbkmLRSn5c2Trm
StW7nqE9YJqeJDFFtzhrg7kFKFDSdH3/+pZ8cabXUXjdWDigSTSDrkeJ07qgep8xytCPdzbImscC
q5AzweH7eFD+WON8HQ5BBjjo7BfSt+vhRGaMzVBRXytj170oat+EymBKzFk1408PG41DQgNEqLhA
eBO2YchMBzMquyqsvam/M718CdtZ5veobR0F5utfdVVgZShifxqVCPOuXjLXs1I7kTu5qGpgDuPq
JVFZvtPY6XkuFO8mAuHro95S31YUv/3Rm/5Yy28dnpwQEVTIZBQYr4fPkfcqkxbwT47g0YlKWf2+
ylduKaFY2BQ1ja9mPgpSXpyDdVCapSt+n6dgO+dKbbAVy0Udrn5HQQsj/VwqeHsaSSTOr+/R3aHI
uQG0UQhn+1zPz154clvLqEJncZZLK3XuFptgvWqc+eCxfXGXMSuCB7QmKZWvpjzXQ63+VTbgjipU
PbG27I2o/arHRT/5ojKVp9LorCdoGfHH12e4c9YBHa14gTWLBBl7PWzNT2lGoVXhpJXIFcwD0YUo
u7/4juu0SHZ4voFLX48yYs1L6ss+KYauuBiWoodu4mp+Nwrv9BcTWjECXGGUSLemtmJ2FM+MmJCu
OtV7I+eQUk2zkRt6fZy9rUG9CQwnjx266dspdZS648ysEPhK8pNby59T7wFMGbyjvtLeSCs5D9E+
JkQt//rjoTPsKZRJytDWFvfGBbTi19JTHwZpVX/6xLAJ6V+xRuAeVtDo9VCCTaKMDpURq0pGrJxH
9eIuE29pa2a3r3+/neufhgiEdzYFHJkt05ItkAyImBehKO2+9ts5U+UbnRjvNqWFmQSV41Zf/3xI
mgMgvqgQvuzPYxBnJEwQD9R2TE7QR01fttPia3hnXwrXPWqS7x3p38fbRApTFrGYA/agVq+ZQVl1
SiAnfb51+8hAryGOL1WdHikdrUu0fREoZbD5NV68FzYlBc+11ap1EepKUZyoiatBRkXlvsmWBqFT
vXoQKFIExmTrByfv5XThka72IaSPsOCdzXSdxGrsquEGK5Aau83EYoRjB+djEFn3QU3H+tbROSqv
r+nLw7GSVykxkCLDo9uK33k6wJV6QKCBfxr0IQrlbiKP8HUUIv74EmO38h/KGYgsMdz14ehLIjP2
Mo3WbLI+tcM0+5MV5R/yxqkODscvkfvrVUQIFG4JfTtAFlCRr8eSlp0pCzMDkbl0CVYTrSv9QinT
r9lUlDACMQoO6jYXXdBPWvsGuDmPbQr1TOetEslXO0oRVXBNoLEHF9/LF4OkmrCQiwLqi7s9uPVQ
1nlq2nwGxZAfJMW5QMVq5ePr6/ryeqDTBDYCYWtKBGhKXX8A/CK7LHYJbKSqwxZPFMune+w992n1
RR8796B9uDcpBiRPp1IAbHrdZr8VC5bZbsyaCmfo2p15bqCA12/xJrePtA33prUSaOF6ImLyorpJ
fbtY2Dg15OMa4bEuzlIfnKnwC68Vj22vHFX0X+obwuIhiUejG2wQW3eza5F1Uim5sWtdGYvbSUzl
o1nO5Y3N9jrNpqWkvj7pyhvYI+azM0ewCBHTat9Evdd/TW2vDaPUKz/LwrXv2064910r7Z9mXlof
qzo2cdOV4n1WaQntq/oQjPPyNuPXY6C7FmeRedgyQJyIlNkwkwYeblc4vuKl6lO96Nmdgfnmo+d0
6kNhzcaXWVO8g+Ryb6kALqzoNII/ZF6vt8SM/tbkDgahdWf+7CfhPXpLXZwS1/zUgP89qiruDQfk
CPotHccVwHw9nFEkXqQ2SRvOOBX9KBRruulxwUALwnD9PjePijs7F+cvUTOHW5MgZlvSTwrbLLpB
aRDq0IfHuGs0n+qpeVu545Ho8M7DwFBrlkcGQO61OVyqGXdqillO2FrNsJzduq9OhUqOcCcAh99l
RuuGrUiSg8r+zt4BXkMVk1uUmua2C6ONVBzo1rahzET0sTVh6l0g6rXTvWXMbkX9tE2/Jo3sLloF
QvD8+gW2rtfmBifCpEa8NoB4FzZFzqKNMrct9SZUx77/InsTMXU3nx4abYxRXOuNT2gSFHhE6GPy
fi7So/H3Zg9vAWgeZVZ6a+t+++1G89olgnjdtmEj5vRLhd+G78RJfFs7igjcRC7Pc9WPN1XpHHUc
dnbW6rpOOsqn52XepBQQCC2tm/o2rFzFCWt7FO90VcT3QBayp9c/8u5QVGNoYq8Vyi2Ep4MZTd+k
RAKmwME4X4Tp98D3gjwB4/36UDvnk1rPqjfjriXRbWu07DU4+qhvhL2KHc1lUZqx40W2gHhq3Zyf
Wj0+SnRfHxIA1fUSutLAjQmJT5yTHbqjthslZIOWrQTJoswPQ2tNf8rTRSnv/yYJGuF6xNqxZ6ko
UQNYfVlCYTd0hbp5ebBS4+hS2J3cejbp+v5SvroealRaLYnMFKHWdDA+J16fPSxDpWBNPScgpDLP
fvf6Au4dCIxFKGaThHITbeZWxXalLgkiprHeJ35UFuWtNyT/JXrSvIMCPd85reU9ooJwxO7ZiS0o
VYAkXf056E5t4mI0DtrWSJomjPrUhlKYNwHiWn+eJcJKowKzooHWVvrmkp3rvDds0uxQqNX3ssiW
N4amRdA15+70+ofcOXS499EqpcKFPMe2ANq2VbmIgTTKjnCYRJuvDscRrwhkb49QPzuXKNEP06KX
ByV527M3Z01vQVXmYWMYfRtMmqzvmx76H8JASnvnoqT1KR7G4q4wi/RB9gDsXp/rS+zT2qJifApc
ZMQc/utturjO4BQrNoG/fMLSd/wxDFTxaqU0L41BoUaLbfckiH/8orO9C9H6kZHhzkmBTknKShDC
b3ghKybVeeoSrNvNfMzOtjTHt2PtAU+eTknuZTevz3hnt/6qWkI256iAjbyeMHLo7RSlTBjxivg+
K+3449C3ycEoO4eRUX4VnVSLRHvzRmS9FjuEHMwJC+Gvg5ravmfk9RvPqar7FOOD98QsFVHfcnTv
7G0pQjr45lwGSF9tw7rJneOxUSkCCM26iZvKDQtJK0kkcrxpk1ahp6bp4bQY5dlxp+zT6593bzGh
GtPMWvtpFDCvP68u0yyqTGoCUjMWrhznS01YcUbJ9qeqxPpBrrZ3VGn3cN8BViSM3SwmSB4zLhIu
hYVtM/llW7R3epEmjwtV/4Oj8nJJ6bozCh0XnbhrS44tXa+RQ40cmzdG81NsW1GQY6Xhg9qzLki3
V6FIIhhQET/k9W+qvZzmmlGR1puIBYE73axpHYm2j0XVho4lMPpLYys56b3ScNHiA5756qybN84y
WidHGdz6pDpzemmHIkrPaRmbvtrVjfQVOzdQCFTg/Azm2H0/+JHrt74OCMH9UqDACJ2KIeHR9cq7
tpBlMiIk2kxivteX9SXq09Lvu6lAAMvtHhb7PS390BPmGPvqZFs3idH8MYSNBAMcDxJHKwedVsj1
z0Bawq6E6JG/Kg37tlOGr6LFymsezOysIYN6ktFyVCt9uemhaq9skVWfCiLO+ue/xaJi0ctERC0s
Jxxp5ElZpkHzM3Q01QvodRQhva6Z5eX1D/5yUxD7mrTpgPXQNdvmb4DKHCPrSbV7HEgCmo8imAY7
etvKzDqoHvxCLFyvrUNyanJd8gDTCdmsbT9zJLwcKapI6UycjOooX/w2Mjzd16p4vOsSVMkv+EPW
pW+MYGGCobCnf5ZGGYyTZ0jEXdTFct+4fdPkgeL0w9dRb3CmUNzZ/YQabjWfMR8Wnd8Wavu2HDI8
/V7/XC/XiLWx+GAISaydzU2UArK3jDLJpuxlpgbmaDsBqCjlpyjjDLrkkD+/Pt7O8pCdEEJQ5KLu
ss3OcE7mr3fSJnSkKWz0MCvvaUHy8LmxRj7bwWAvLydAa+SC9HC4ePmX6x1YpVJac+Pgcp6pZf0m
1Y3I+jqmI/71SGjk7iOoF2v0Ffx4u1DJFJwnrbyX0dmhby7P2bgKVc9NVn3W6R+2flnaeuy7ahm/
EXlChbwf4ohyibI8Gn0+YL/gVd7HuoLF7VNHw4QhGl3nnVyK+Hnpl0r3VQcB+nMkrfitE7n9w+gq
qgjLknjIr7OYNnKaGcglgiBsyxMoIwv34ghsXzAqvWXhXo7t380A82sOpmqck/MSFxK7Rwi04i5P
s97w0xLx8sDLJhVOGHpw3j3+LkJilp3I4dwptdvfD0R48ZcGvCfOBXondLQHPbRvDaFG74wp1aob
VMrwxCi0rHEoitnut6VCBOmP8ytAEJRaQFtTraL/cL1CAEz1WLepWwsn8XyBL3tgDSJHPtnzTtkc
O6eDLcHfd31kYSChJPwLELFSFq7HwzDF1lrg3QCGs/hLa9bVqUN46V0xoiz/+lAvjxa5KTkqOkok
AGTE10PhAyBqSJ51qI91folcLb53Zvw4yR3ne2gnRwn4rx7X9dxo5LGruPjWl2Zb2zG62QD7BIJ3
jizcTGe9WT7rsk/6S8r/4aEwjOifFiVeERLBRuJdNpdmHpQUZpbAsSMv+li60/iRpzop/ZTub3Rv
No32o6zqpvZ5XOrPfWfKd8lUUkeJE7G4j0g+k+jXgxhvc0UiH0e2pU9Bk9q16nd64sWo2nnWJ6c1
xBcLn+3nWmuKyLfs3KpOucgm4S+9tD41cd6XAaCY6t/CGPMPqiyUr90AQg5NidH9FFN/zP0mEe0t
ndtsCZOib56EVNT/wJoj4115kVx8Zy4I2NfV+Kz3Zv8J4Tf7LmtT/b95wLIktM0l+Yf4rqlO2oTH
i19lWPe+XWI3pzsia+cpHrL2ExZFC3V0JWrzoGqhlt/nqeZ+XCDYiceijVXLz9mn1Yelj8f4nRMZ
ZofAQSuXLNSFWljvohwd8cAj7OLgoRdwl7ne9MnoYqsLFKMevihNnrQws5pkPpccATQ4kQ9ClwGr
yjTsAZPlVDWi9ClLV9tpU4v6xxGdJtXvC9TrfG2gRnouqU0894okfS3wDekCOzJn6ffQfu6X3ivH
d/20KCch6IId7O/tVb4KpxPJ0iXn7ELS2OzvkWMGGhjQ12Q31Z3WedkDzBDpBM3MHxwMtt4Dv+/t
dTCHp5bgBeoL0Mjrw9R18CXm3tIwQFWzYMp65+xG/RHI5wX0be1srL59vExrAc8yroeh/W7WsPnU
QJNFrJwKV0z3VJqikyW4d/1G96YPkbD6e3uoW8RzM9cc/cxVFRlohVYfIVvxdl1HvJ44YRtOKXzN
VSN8i81EQVBPptnBf6IgrHt2+kwZwItZXoNOuZ1Yn0eBx63ZmisVUKuRURCjVSw3KKlIJE6LeuqA
EugKfu9V11SfJqzfDfBSYwyIQhRjHOpekzp+W/WNvImwbaCyVXWqHgAo6aKnypKpcSpbPY/9aEoi
7ZTmNq4bLYSLkxZH/btmaAX/6yxerxwva313dEtxBqi4DAF2knPh99bg/BzVpC4unjEk2UkqnvbE
TeEUp6ybvLeN3k7f8kiYi18nkZVc6lJ0X6ykqt65fe19H0yFIx5HLR99FHY7BbFdmt/ragDUmdRt
/xhlMOp90Rpa/9wM6fIc6ZXyNS2F/eggKqbCSmvEGGiWQLS0zqv0QfE8ZOjSrMAf3Kz18l7G8TQ8
mGrvfimb2pxxpGny2zZeWhGkS1yrZ7Vxp680/rrbuZkkgJA00p570+0sX+lLpB5TUb6liVTKcBIL
9nC166aR3/duaQRCd+QbqODsLppp8zNkeOcO6wDCO/Sl6aHkZdS7PqZJODp0EFr6C6kVCpxpNi/3
IssLIOMYogQOmjvfOA/8Qh0wwF2v9paAT5tjO1RlSjmea2HOENPcSX6w4cdo4ZBaNTlZjG2j3zhN
WoXRkMfvREHU8r536+ZbLFXUoAWOhB/p8BWuP0X6+LVAalIBDjkVP1S1XeybEuniJUiV3P0yJaJR
iHhakQbAH6wvFGvnD0PWuY+xiw9sMCud9+/Cj/8wNRUGDmhw2F+7UpN5oCqm91Gdlig+tXYcVeFc
LJoDbCjSkelNjAo/g1FEXTA7kXjba0WsB1MHi8jHuVhIMDnGlPi5PXvtpzJ32x+DkqnzCUR89Qi+
jKaDkWjWQ77Uehp6fZ0bflND/gWYqKhK6LWlPDe5gl5UgxaEcaa36Pwoumz+jyTe4a+u9d7objPX
gpy9ZFr/k6SiaE6xOy0fLVgr80fHEFiYYsautEFSNKPyMM6NVQdO7EoZDoljP6HfknzoYUNa91bK
1/PJn1faXNMmyJAWdpJfOEfifWMMLn5iRbN0kjexGx7QZs69O0uY5RgMyWRPp5VrF/tjJ7PiVNQ2
vzwu5sG4Ldqp+IIdbjv5teMol1h2OAigUxP/k0xF9FiObp1hfVSpXyxgrY6fG4Z46kfcliE76GbI
gSAtVEarfWcqVqYHdjwb/w1N5nS+2cPU8SfUWh712G3YoumQfRBQkfULQlPZfTpErvXgaBHASDGb
lXqLU4ZpBVKmiSV9UTiFHlhYzD4YXo35kjLpnNcple+LaC2vTekyPUc4qEWAeoVd+XmUjkPgTeCu
JkOvauIQzcQgp4RT9miTEImbaEiqt7Dy7e9VMTqN3y3YuQSrW1VzRsumH3yjYVPdmdJI3wnFFITl
Rl85n9tU6Jd8TEiiLJEbQZzYon/bR3qWPOkY/NZBK5syQ5qWFq5PaqS5odIN03vH0Bs3RIHG7ZB0
raYPDo2HIuiMOAKUI9ys9G1MzQdfm2SSnZWmiCE0uVG83Lfm2GR3+WLKf5WItPU2k6KcTxj+xOq5
dtEvDQAyO14Y8ckW350mgVvUrIzv8T9dmbtmkj6iTQ6SREfTpr6DcmpXyUVGVRn7pVi8/M0gbPGT
ToXjnADyz8ZZMXuEBZxsVr9PI11dH0WT0QobLTV+kHETC5WzNC5LT9kxWIUM36FIkkdBXUUdmBxn
dIB46zKj0mhanXqnKKUnOIqLMQZygabzRmfbVfyp672vYt15Ozia+U0k3pjcLFU12u+gA/fZuS69
OD8XWa0+zam1zKt2ZfHWGWPWBHegGJuUJFvY1npW3Urdyr+rq7xMgENp/2QOuRtfcLMtprt5mIre
V8pc+7TkTcfVrE/x3YDEp0W/Qi+/ULMzB8SlivFTOiNu7o+L03WYwGEUPTYGx6WEg1KfczN1n4ZG
w75l0jrHCgESL+4p6wHm+FliTQzeFu7PZuqtBuxBXXziWKqDj++Lkt2OeqT+K82lru6WPteecNUw
+pNsS/suRWGvulRZ1rp8pLJ5H9k20aPa6PbyNDZS3CuEqEQWEcsiWrS0bx1RZc9KoqgtD2Kbf0+m
odT9qq7Uf+DXJrofRXP3ponY5uE4oe91h6hVW4L8N63kbMWed2NPwwJhCbfaxm8zFbOceOwGL6gA
/oR9AX8kBBfXmPde3HRIystqqkF41elaHvPmb/Ww4sE9res+gw/o3mb/w9mZLceptGv6Vnb0OdHM
w46//wMoqkrzZFm2TwjbkpmHBBJIrr4fvDu6l8oKqb3X2QrLTgGZ+U3vkBmKWNn36DuWMtG789bo
iJg4jeVfyTJtjOeNoG0jbwKsfD7nU5ZHNn7gHdmBoZ2TpjrQqNj1a3XAgq8tIezm0kYfULUozDtF
Z2MBPVqf+15wF+arzJ/B7aZmqAm7Ss+EzJUZttZUNbeJGOADtutkiqvCR97kcSX1zi9bJipZyHRl
DTC+bIoN/JIZN+Vq1EHoWnUiY8WxnqJ0MiqLymD04fFWq+pDd1IMf+RstjFQtHWg2zEM6pjYhcp2
ldfWn/WqKJKwFG13M2il913aNT9WuKmDHtDSq5uugB0RpSk31b7LgyIIwREUT7lWdHdMlO0xnkrD
W/boqc4mljXlWEQEpwTRe6+DLNK6s1lElOL9vupSRRMiNTM9nPyF3dEPznzVGWKdQPEsxnxpGAuV
4kY/sSOnE8k9pt20zY20S+41zZBNlIKo+b6kRWDtJqEn6MB3Op9J6X1/bYhW9w5z3uf9eedAnnjK
85xMziuk8zQUujZGeFt6X/yV7sfOdCq0ozxTJui05VV6hdZ74oc0keV85WS29MKVfxWIYEv/IhhN
rQqX1rRofKS5ZqudbP2ZsNLpBcU77p3E0Z4nj9LaXG48qQpsvxLdvaWw8s8GU85a1LDaM+6lKbLH
KQodg1VZ1d4uTE6iyLGAPpSpNPO9Tuc8CJOuT34CIYDsSwqnZw9e2Q1W3LlW91QYXlWHhT0Zl4E7
rXyW2rA+ZzQYkDfTSu2IJJHm76Q52daBu1xceptIQiiUob/QMHDwp1wkqcDsJzuxVKRNupVkyXHx
51yPCuFkfdQ5s1Ps0K4wnmEoaNvXSA22rmGVuzKxfLlH06W5t1onxUNUmaoLrSAXa2jCWP8GI5a4
UQ426Gijwv2AKNG0WdSmhT9fWFxQxYU/FUvLWR7AmiCh552vNUjsUM2iT/YcyV5EtTuuV3YzmMnO
l2mlwhyQHHHVs3saGwDM5qiaZJcdJDRlCQ9DMCsvBgcf4VT60zE3NcPbG21jPjkNbeADgj8cArHo
+h3lUV7GntH4wWVW4skY6kk1X1WWU5ZnlUGwCjsrR302YWryoA+9McaZXPXveK71+j5Jzb4/FNUs
njx9YZREDZHeOjOFVCQyhOBCJ5g7jFUHxchg1DFaSt3GPyeztiCj0yqtDzSuNHcnmJjqiLVbnN0m
I97smddoWehuYm0Y/OCZTTHXungrCnMIbWoOulX4IfQkeZBQIqw1hk9J4PB+BiSGvgwpCj9szkz5
kS4zn4Sycb6VgzmKqMIliMuIbU0op31y2S8C7bRBHwBpmQyrNLoUnlBhaY7DVbNU5RSK2lvB6LlD
1UV+z76N3LVyrL2d0kEIEycAMc63h7jFyukUdnMnfwxF7jZcPXXwuXClb5BB9naSh/jmuMUhcWcA
f0x2Op80DD/OsATW/EjibJOo2e7kh2JOrZ9dg35YaOIfNex9TXTFJ79ZAiYaKKJ5oeNMywSDr6O1
XwdeFUvPKoe4BVvohADRuy6qofFwnQUB9iP9qtXDocpz+3y1loLHQG/KONROWduR1RbYFq1WU64R
zMTFiKxGTrfOms2ozIG3eBFp6lZUBLl32bcC5xSz8RuPEIgk1W3CNf5VOiMRpGBfrmG5uuslNwNp
tdX2pCY4/JovTZkld33diC/DWmv1pVVOSkNdzlniObOQrtkYK0lUBF75qE9KiWhKZtNlquQHF0Wq
nDu+iGFFPWXAHs6F6cV5My2f00KBcylBrBmRPSVWES1O6l2YCK64HC69u3JmRXDvc7/J4bIxGd0l
s2tXJFudtit6TaooGHr3l+usTnDhdGP2OcN4hK8vp+WLlEynduWo9c+tHdDWMibbOzNaezIjf7Cs
28UyVEPHT1SXS6kPgDnLrPtktylp5pQWfOZ5xDwpcgUe9GFvmfUYNUuXXJgCIbpohmBq7fIlq6to
SkX2MKEjLMC79kBe8iCX2UWXyTnBt8ad25C+5vjQt4uzxtOQ2e052vLOS+bldrnLx45y3DXm1Dsq
iGDtbsjdcQ77MtAe18bs28ihYdgezLqTe9eUtR86jQuNlp+gK1brVALDVLcyXL1pKTh2QZfv2J72
D0Jf8j3TCsSj+qWT2Idzn9eYvSfjsyNGaV559VoNsRWM7svClATn0LWrqKRJTMOhLPJiNwcFHbcS
Z6COsF3zI6uFLdmzoa3mTylStrFeFJswARyAgQlJrl5UkmfnaTG6HfIkyMBEEz2xp16zgVfiBl9z
0PRG42IcpP2ISKT/yzOUg6+FMfrZrpiWwbuca3u8a6SbfUWsza12+aQPZUjjdljPV7z2XvACGM98
Mq4A51G9+mnopT4Tf3N6CrL35YPZzXl6HHXIdkc/sWYOoL40v+rZnIu4JDEraYQ21pelqabv0ita
LcLiRO9owtQBTZhq7pfjxnXrQqdbbRE6kz2JSPrSu9N6hykJitE2QNgEMTsid9JeVuRVXC5tbx5g
seDG2ojU8kI0iPJfFZYCWQhLAF3uBvT584ix0Q9ZDFlJGVU21Q7QlCwpZwpiEdsf/7ll3iqebMkm
sSMrqwr6ilJcz15i8zUwwqMn5E0m4wRe+bzXxeR80buJIYEbFNMYWnnrtWHBPdPE/aI7v4TrUk9M
+TbyRHOBurvIgTWzv/i962aYP0M8SfMoJYF60JZOG0kMFu0oGND4IZy3nuA8SaazJaIVoZXMeNoO
pPifRS0srNuXST5rTSquK5GnP+uyTZ4WleffJNkyvWpUoB+FgVxzlDTp+qjwMOf5bA0ma2X7KrTQ
DUkjswIb6FGb5aGRp+ZVr6hxIJtC24zVYqSHCc/l+161473yc9otQzcUJcW0ICz2NKDlTsuIEBHK
3t0n38NiNbTTdrnjvqaHUCza/L3T7PaX6Oa2g66Ue300rXbZhCvSfXcIelkPiUzKM6oB+ctZR+s+
4wS9LF0LcK+iddJS8uu0boPMcqEHCd2dwwQNXT/UqUHxtbeV/yioDKcwo93w3TCGNtuBavGKWHQu
6Td6xwOTFWftb+njqIrceiymiKFM0985lKD5uRWscAMKs7a+9pnb3ErTnL4HZVdOl0JV/sxocvac
UBdu2l3mfeY3MeU3ethLMLe7fBBBe1YyOnjOafVfBHhBNueISnp3aJVtAnOMHbsI6S9/iMlf6ut1
6aa7pJyKH7DM5wu075IsssfMeszHMlBh0zQ0kCWj3CtvWNsU9yYX6WAAXOUQDrJxnup6kQk3qMuV
Myt3ulFBRfffsLWmP3IVd/vRrjMtdM2Ey3whnjEi01tNj2ru7LvVIGzDbB7pTYKMc9B00o2WRmmR
NveG20t1TnfDfljJlpn6TRTO8WLgrBSmtOBXOo7VcjbV9EyjKtcHtk+v0cavayzwwqJXjRFlvhZU
sRqtpY56WaF7ZgKyu6l6C8WvNAhK/9pmhPirwhH3sRUUvJzFLZPOVOmfpUk9F6RsupjvOA00h7DL
kddDWjQ9WtTuXEdVgE5uVJa99ejYLdOLEa+Ibf6iNcalyKzxPKORkYRzD133oPp0FXGSN15FSW0s
DD3ntfs5qyV/BJTbih16fGmxSzIHJ4GhlzaJAXP0X8k8L5dKTOtzVXKnXumtMXNC4X6PB1Lh6dxZ
W3M4KlFpR1fpqWQw5MpkX89B0BwG8pfvwbJQy1rdau67xBL1rrZFcYePrHZje539MDBLzUMpXO8O
xnL9VeSzlsdN6TldOGgm/+Si8CWPXGdqKA1nO6EVsChCR0/d6EQWF3m5y8ZkwxoP4+Yq2ajxG0lt
8ZRJn8DoJVqXcv595lhAf+WR3sgq4bhaHJCyLKi2PKV3yDDqDQIZpSBRCJz8Z2JNzhCOEwAtdMWW
tGIiYw51CGe9XUKg9OYj6Yl7b1eLN0Sy8pfztO2MIOw8RzurJjXaF7Mr5rNJ1jI/VsrMHuuVRtJl
hs6j2KdI9Obk+hMlim11zteVwiWLHRrdhIeChtVx9PwkiBSj/0fkgJxiD/usdXayUiLbM8RN70BM
VfiqGDSnutYIDmDn5VdHLN5Vv2glQ7bS1M8A9xctE6aeg1DWQXlpMM8aQ3Mq81vNNIjtvZyGIm7G
Jvmegv/rQjH1XIw4OcMJ86vVrkOddOohUZNBGlk15Ri7UzI8rVUDBrbvuDVCJBf7R4iL2s+CDfBz
BNmQRcwski92aRY3w0gGEa2zsJiPI+pykGtPjy/Lu0bGk5sOuB5OdXVeNVJL94Y+aOc+F58bo5Bi
N7th8pLmWA7VWkcu5gl12OUugWcYHOPStkfpxagTkHtRBUNhNr082we9mbZR1gvjbKVRz3yhFfJQ
MBlzQpktpK5uPc0+TXYxNvTPXJtAzW1LtpGC7gu4fhTD4qC48vo2ID1yVvO5BpPxo7URfo1KozLI
CUYULYI059KWKMdHjN8GLwzapL+Z6zU3dpyM2kPFQ2H1ZwdS2QfXqPSUIiJbn0bLmfWoVG5r7UaN
ng/ZhCGLyGsX+6mtwHRfZNgvmWEP0ORKaSowIhHUxs20bmUml4+TXYA1bT8lWINsoBLTuHdIpIeQ
kRpj3boqz6ct6YkQHdMePIGQCEJZhXlTUe00d4lZr881oAf/rLUb+ejneXrrCn+fp50+HBfNyHq6
7b1JX8BWpQ3cIAiuxkDNXxhZ+N0RjlR9QUEknrUq5WboF5O/UdaaebvO6xCQW04jWFHKgZuOUIRT
lb/Su01IImjqeHZFyVlaWbwV3NMu7Up/x8WaBjRvZimOLWAvukddhfiFwhO+uuwrK+OytOfiWtnJ
8lUQtu8tPk4Olms0f7V+Rta7qeVdjlbQLgeesb2xi6IjjS2WhE65xZ/pOeZZIVLEwL/WKqgoRz22
eYjVhQ0vtp7ABPJh76w5obdPa9/55i4eGYTZJ/lPsBHIPY0ofxahh0RHcMWAl6af39g0qPC3cfSd
Yoc6XN+VBqEJnEl/kzVprYeti2YYzu/umMZtI8ZPdoBn2IVksDHEqoI+Rznsws7t3LXDMQRn7O+g
ScpurzRq7FifC4KN2Wfpeghouj9Cj7a2trFD5aImRk5HRddKhuNQwiXLeiMFY5R6tR2Whe/TA9KI
HYQHN21ie20QFSTpM6p9vpZAIWPdl4EuQkvMytlP1lhr1zW9Z4xtu7Iau5cu6/vsekn9Ge+CIS9J
ePCxtBS3aG6WZlxViwYAZUqBdPbXMmc8rSJ3sIR8FFKI9UAC06VaWCQW2KZgAbyJMJ2ZaQ/muNg+
avRmCUQqTGuXezD2hNEU91bqiikJdeRFKyRElbA+2ZjvNtei0RadRgxBxz4OugutCltNkyy70TXt
Sc/quT4rlll429+r8/YiQ69CPrjGtJJqaf7qty8YjJqkNoz9WGPsApgMoWw1Z6bMX2fdODpLac5X
wqaJzsSgm5pfCFlPaxsxTqYQ2/edmya/kmD18I+2i6G6GBrscZ9KnFfGZ98gdl7rfpu40YLw/PKZ
cUuvf6onl1woSgK3Nr62Wufo7r6qmBEeE2OaGCoP1uqvz9rSboAe0rnsewN0tjywTM80Md3suBUh
EXOCL5at6Rxuw0tN+mUlksII5Pu9PSD11AJQoAPDRAWVh5K3A3likJ5znJxVag+1Y7ZkGnLuHIYl
ydQrIM6jLjhSDrgL/4crLNf7IV2/9MZDzpw0zUJ7cYtuoAOV2/WXzifKPAeUrkm8+IuVXyx5Xo03
jhKIY0fw3pD8zrwl8S6WHsrGIbemqb7UqdDtg4/DxhxXtM7XO7fj929D3WdUgIQ/Dn7PaZ4u1Sc3
07XlW6IWwgazEhUce/Y3j+YaZXCgLS6nM2OcCJmZbjJKob029+dKk4g6u4NXTsehnvESGZsqnwmV
ciiuAURlYt/OnmzP+1Vfi3hyaqv8hrJHIqhzB7+P6Xra+rEHarKGRaNWY2dpqvaYZdBsiZRjN/6X
khNzjyZgsVwOyqGaWXXiazwuI7II6D2rrzJdspd+WY3+zOUSKHeLXSZftbRv9TDVpvkRlc3U3C96
UN7nbW3JEPZ8hckS4c+OUTEr22/pUCYetZYVLMe044ci4oZKzlKOy7N0ROHsdLDO6gAw03iEgESP
yaFnH4QyoA8XQqrRbpmkptWu9Iv1mxJeew8f2vik/FT3KJiGPB5EljcMEcgRw0xAtw0ZoWRXDbX3
rY96B0Bme6idMHGT7Ns4pIMRTU4/TmHddepLba5qJpGddH1nSFP8VIiSf5lluZxrJPsVsJjWPZMD
gvcUaW6sWZwLTC7LM6soBJiBcb1kDDRVcZtO9kXL6ZnD1ZSMbzqVYNBr53N5WXmYZM6UDZSRVtfV
4ZSZHR4BDMaZzNME+lGvxvKpazuP9qlXTc1OVMDbd2vG5Pe+4Eb8pGv9QE8aDVPMIRwvU8w1LEAI
leEC+sh4u59y4QCaLtup/wLuyL9Pytoo92mTeN59i/P3k8DQEsCOvTjPQTuVimaMM6hdopy6iZx5
KeM+DZZN26H0UGpGNKyK5gUX3MthNGbkOipRn036nB1nwMztlQOVKaekdgjfQd/Qy0BOjnkNYpP0
fmZTzy4hrTtV1MmkSOk9D/j3EvgbBp8i8exQOF7/TaTEpnhRNXiOgtKdaFwGON/KNVFH2lqpvRv8
oc4uQFNpNc6GeV3FebLKxxWYwBBTRqoftWtkPxGy9/1wzpzlokb4adorIfJv/TgDV/azrLgdOztn
dGn6LbhFtY5MWUazv6BeonxFhj+42ugNaWTUbjZGIH2YwzBcZdo7Tg3OB12N72qI4ehAsJoqWwtF
so4PWUZlHOLFhXi+R6bT7+xFLbdjYU0dr2Rx9DDjBlrDtPcqbjwjAHCVTgPXeRAgrX4waGk+MdgH
+TCViFJHbEsa18WadxfpQooVT1B3Ji63zZTQWXPxtRSW/UkPlqQKufbZN+agRvNS6/o+D3UmQV/S
dHArarwBSHc79IW/5zLysz1mqtle6p0mI4/hlbGvjGC4c4Z03bB/jnnVpr17i7QOMq91yyUeamvp
qzjLlbrNgeY+WLkQ9UUfuG0WJ/ZUpJEAdDDGiZOkPrMekoy93zMV31oItPUnR6YdvUzDEXvDrIt6
Lzs7oP9DAUgTdlymSCpDfmuIvXZUGejgPEGxaNad0MG+0XfLvDTWsyBHJd2zhgsmKar9YhSrn8er
rfnfvXbwrUiIZpliDjfqCUXd1Pi7L0Ngnwm9Ha+mBZerCCUkuux+XTfnZqvRws4MKrk9CYL5WThT
/8IdynCrzPWtWURnW6f8XAw/6gvMoB+Lol+PBVCKih6sxmgWeFD52Ge988lYECa+MIh3d2ttuOQD
74M0/8CVgRZHVslH9UgnpzsVPWqqUUmSKvqwXdHv6yVzzqbiw1VOqbCI/CJ3hAI4ynQBmkcnSHiK
FOHWa+NHXUcP2qv4+k5rgH0qwXQsykqjHDXyDx7tD3zetuhvOCiMTDqK25//A34vU4NIlCBLbeMy
fIFOcvvQYjFwqBnh//1SuCYD1kU9iqhySthCgceoVNl5UWeAK7D8fDykbikPmSGaD7RKTlG1m17y
5tL+2xQCJboThF42dw3HbvKjpOiasExwSyi9Oj+oonDDTq4fkRje2CAbYBhPauTNQAaefLpSdWsC
hCQAP6DMs2qdljOfi/SDF/jWU4FohtNqIn/6xwaBzF575VIEERA+DGdnEOBWYpS7anIY+xa98wGc
8o29YeDjbpLIw5ZgUv96b5ggxIcBhn8UuOJHbuvlLp3BmOey/Uge5K33hzQialVc7OzGE5QoFDnR
CS0PIjog/QOAAO+qIu394P39QdjbtkUAT48d4aKvcMrT7ZzeoTrkM2kjTfy27MwrUBvGrvc162YS
/hQVVZbcC3cxPjNZlLEJRubhr+8SOD5gvm1iJoya7VX848BR2nnQNHipQw90PsoDoCqgtCzrb71K
DMhd25b06dzh/mydLGQWGUxuDE9h6XqTHWIxAJ5s1jvzaZ27j2Q7/9wqFiKQzLSA3nJPBicHTsuM
gdEJJbyWlcsP5icMNxWaCF8g2uUfeUyfEja2J9u4uq61yc7zhK9fYVEMRsKYg4aXZ/hXndd8F0yp
92Q1P+l+1RH8CntXptP8AZXnzwuadTeFDs7fBmk+Wddd/F4joec8OJOz77DrioS0vX0ddN1OS10V
6UZt7N/fL28+LI7F7BnAxhBwXj8sYJLFFiVzpZFmBlx2oO5g/NR+wXAwHO1SxKYhQJIi7v/Xx5/H
3YxENn6tBwPo9cqNLTAIqpcgSqy1/lxpdXOvrIpW6rzM9c37T/nnBQCFF8XjLf4Rj06FY3JrKLpJ
BKzVpP5Bn5U4GCtzhPdXeWuXOlS0UIs4/8ap+gBleUIb1eMCXZwexnDL3Eo29YUCH/9BBHprrzgm
zC/IpN42C3r98tYyGISHAlMUgNa6XkaVXNtgf74a6DHo8drYyRySBBRO/P4jvvUi0b/DBQ1HRWi0
2yv4x/WiFTr9T0llu85m/a0yU6feVcFozbv31zmlym5nEGKlB6HTQXvMOokNg2bgfaDcACoBVEEk
YDlxxWjsmEhAnwTAgPmMdJ57QJDXs+X/rVXltjzXuOMxuUQX9dT6XU4m41mGy1GCSHZkI9YeFqaH
4dxcoG2ojx8p8L21c9Bs3LRYLfr2p/qaGSIchYLGGvlSn/Z4wNwlmAbt8EfzPwhSH6108mJREF1z
JXixqds6cVUbGD4UZbKrRWefvf8N31xq82g1ka1AbuzkgNPOStI+sYPI1nL7B0IVOKFbefe5y7OP
PMr/TF02a+3/t9RJMCLBcCWDpiCasgCxahM/0ZT+WYzHtwMgE2/J9x/t9NY0HRKXTdFB/63w7Jys
R3GDmJssZTxrs3GAfbQAzVLBvty8AyxrmfZeSgvHUtXwwU12+lJ/r4wwEJzCLeqechcLU8JpNE0Z
+0Pp/6rbNjgrmf4ijG+0H5zBt5ZCMVHnbkZt0LFP7hgX4f1KjbqENDv5v4DU2xG0iE/j1GsflQmn
3297Kuhimz7w5sZwet6qSvZmnoJi1azliomL8bmv5z5kOOHeV371ESvu9PZkuY2ci1IMmEUEL0+e
zBglxid+MMWLloORdP2D85s0AYeCoWnb8nswvfvgy51eaduiXCfkZfZW6AUnSWjuTGL0WpCZPkPO
zTGnPE5IkTz2cIX3ZBxOTJOnPc+k8L9napkf/nrLktLwFSmPLJ755OBPKUO0XtVjXKt+PIzlvm3v
rTqVt3XmOzGj1hbISPvRQ7+xh2DmB0ibBegewpp6HS8mSTLPImNc9gVzGtfU1ogM1f2V9jlYgvcf
8a3PurHxbX8TwGUzvV5MSIAh5GYjRCkrj4Lana/bPhtuE0Nl+1EANtO6Vv/gsxpv7F0oU8i0Ij+I
ucepUnmVe6melt0IEr03r03atkxdfHf8UY1tcBTTPH/ysrU8L8bBvKPCq55oCluxgLEr8L9hVJYE
dU5nCrpGnLSJFRqYi3+UQb/5W4JQ2wQEwZiebvmFIh1X6QJQsg5BT4z+GrJLnGNfacOxd53q5/vf
4q3d7kF1gZAOdkE/ze4geza15c4ytkBFa2AQtSqJLRBNgGWW5gIv1XwHeym5KPNqOCZoXkz793+D
36oP/2StbQeO3MjF6R5RZCAUr7dDT5PT3ByM4rJz6wvabvXew//86KV5uesGtUbtMDpXg752sVO1
wLj5wrGQsmSUAsDp/V/nrc2J1YxPno1YhH0qxQOAP01akxHzOmf1Ra1GdTfpkCu0zPlRdqnHjGkR
H+zNt9ZE8oHcF5FYotVJmJorXV+1OR1jmEFFZCtz2kZRo3dXKH8qQ4Z3dBPqxPY+iBxvrotZwKZU
CSzh1BHNYAq+ZrTZMC+3XOYHY7MJx0p8SJmmZNBmNT3bF6WwP/jkb66LuOF2y0HkPv3i7ZgtuXSa
MdbNyjp6Rem6wIrH4iKB9b2bWmUwFIFM9sG9s73G043G0SKEIYiNgON2Fv6RFM/Ae6VpwfRAMHN6
zPNl2JnSdR7f30BvnCiMfaCNc4DRizzVEQBLWjljsA6x27dFHKA6dAYtABDFkP6CtjxFg7mYEamB
hZ6/tM7eX/2NVwtbU8fA0zZA7Z3mHeQJqi+NjK1UFe5F4YKa9/FkOpChDvHYmOgHiOEjwZw3Li0W
pZtCVrCx2E/2L5EMpdmAmCUlM2SUU4jOiqZ66SV55Dnz9PdnFKkjcwvSuC7rpzHSHzbBZdcfY7tS
2sXgDv1dBrK33etwI/NIr8Z0rwJP3f79u6XyJ6XjxZpYMb/ePyOMCQc0/Rhrch0PqjXq4+h0egzL
1r81watDEOzV3X9jUZv2hok0ypY7v160q4dcrxwis1tm7cVi0/fufUf7mXbdctAb8xpjXVV+cFLe
SAdIA9jCJu/RRIH/9aIqKTy3spMxbpN6oMltyYcRj82K+NBDQX3/Cd9I0jG2gE3NrmWx06J/GkEQ
ymkm4VJwiy3oY+fOvFoPGnPMcIS9HVlodO/Hcu2/vL/yH+ajhB4GoTjIbsJZm+Xt6+fUm5UQrwLw
RHQKmE8ocS0YQv6CgKH2WWdhj2p1vfPT75IO7joYZcAcmqmfVxh/PzKNAZBozk22A9UEX+D93+6t
U0Vc5mDRpKSIOPkIzjTrGjc3cdEHrObjlQ55KHWvmIzrYZJOf6vs9/tl0LumA0tOhlfG65ehMt/w
hKBkySQ9a2dEvcCkOXnIzdH8+wCw6QODG3U29eJTMxxmRdaQwQeLEzDmB1Lezw2n/MAFQ+0S9M5N
YNZl/PevE0NcdO+Q0Md/5+QgQWlrXUDcMnbqll6B0cibOW9UHCQAS2y83u7fX++tmxiNPT+wSOZ8
XKBev06/0fHdVM0UT3aiH5dMGnDoh/ER9qOB9nSdXLttW37UN3hr0yBkio8LkpebauLrVac8C+YU
TkHcSMeK3ECALKtybQcwUNskCawPvuQbN4UFQti2+J6YgZyu1/ncwIyd59hRaXnVOXn/1Ju2OtBP
K7++/0LfeDQ65UjB8Xy0fN3tz/8Rvp2VXue6FjNjSOCXni88aMQuBERNAv5GKn79IC17Y0EbljVB
nFnfpu33esGmtWGgQJaIS5Em+8adX2o7N49YpXWoH7XdBxv0jVeJnCa6vkx40ZQ4LYsYpEvmvvoc
D1xaMci+8gCuwQZd7n4kHv5b1e0kFdryIBzQkPmim3xy8bkZ0DE3X5Z4LDJ1dCxUC0SuybtCFsbO
nceB8lNvbnM56OdDB7/GGYL1Rp9l+i1HCfsHrG4bhQOrP06bIYtnOclDmvTy2qfoO2c/FMcGEssx
TcvxI3mytwoGeAoUqTQdnT9NrlbDwkIT/Fvs9EMLRCiBiOWYi3OBRV3z1ILkIItVS/olIB6ftSJH
dwSokPYyWm0OKQRBgGH3/t58I4YxDWBMZpDreAywXm8VXWsRRu3ZKoY7aoCNan9TX5pQZQHR1Rl2
eVy1YIBc2VofFHBvrUxvnkY2swiUik6vGUfiB5+lS1zo3jOGEzYJ+zpewyh3YmM0qyd3mPJwHgL5
Qab5xnZlBMJciZKN7Wqarx85hf3VjJ2xxIiiZ8DL3DLEI9CKHTF9ZMP9xlWKyva2Dr1w9E1OntEa
q9QiHC5oNiQbON+e6wNInYUZ7gK4Ua390RPm9MEDvnH8t5sGCwoSA9087aErw5F92UJs7xQKJzqI
WLDayHUc13lpuAGQ9uii97fRH++U3UyC6WyzCdp5pxUKo//WWHypOH35cD0YWXMwW3s+AKX827mg
yVJsWBQqyGL8P/zouqKa3MJDB2MDXZ7DvcvDcvLBGdHR/iCReeupUJqy+II+ojWn0b4xOlX4rqZi
qMB06OvelpEDaCUDpjRX8fuvcAvjr242RARpTKKSToMV4O3JSfShyYCERTYhBy59DQKbUf+6tgiw
vL/OGw/F3UPBY/L++C94vf2NFNGDVFgqriZ0EGw4X/Bf8PlNg1Z8f3+pP7b/povokhpzY1N6/Na2
/Efgc8sACYKtYQ5tVRxHOXTxALtyN0pN7Wl9qyfdqOb9+4u+9Xy056xNTpZK4NQMK0MjD7KqAegI
+Bq6GWZ+3yh6dt4IOPa/s5SFBcH2cORKr1+lC+/NALW44ZtGXGqdAdQS+nNA4gPvv+Zx//Pn8p/p
S3v7Xxth+Pe/+P+fbaeQ+MrGk//991X+s2+H9tf4r+2v/d8fe/2X/n3TvTQPY//yMl59705/8tVf
5N//P+vvvo/fX/0PFAh4QXfypVf3LwPMnd+L8JtuP/n/+4f/8fL7X0Fs/eV//Y+frWzG7V9L87b5
35SdR3PdOPa3v8q/es8p5rCYzeUNypYlS9PWhiVZHuYAMADkp38fSJ6atvotu6YXrbLCJQkCBwcn
PL8/fvzo/PWff3Ae/cuom8//8cOb55a/e6BB6fvr/91Pz9P38W9/9/15nP75hxWG/8DaUf0TEQEj
9G5jEtV38yNKJv6BP0m4lrgJzcOGhdf1cir++Ufk/IMqBiM66dIYxzQa+9l834n/wRyhholgC2U+
5K7/+M/T//Se/vve/g+C0G1fdtP4zz/eiqv+u67NFY1wJhEGihmwWh8dzcapZOeoOvgeA5CZk4M7
+AOkDjoLy+0xCOahfvbpgKRTS6zj6u8nHIJCpyAr7Ze8k35npb2r6+giKeif2tPJ2okzlbTNSI1J
O1jrDhXLYHgJQDDoHkXfsKlMgT+53e+R7tf5DmhV1DwTwBuyb8DzRHiTh6WgRaB1YAI3qU9hSQts
xp4UiEIIIvVAA1LQtldOtApuOW9bhx7H1uuqf1vj0vM3f3mlPwbtr4P0s6EgQW9TSEJahmMOr49i
nZ8XUuS0dPmGRfw9U31XYSpav/HPGn+hyOQMMtUEgpuCxobGTzsr3ew3JuODY8b1Dd3t7SRAwQBb
ygeXYKu8eAztsHyt6M+oy3Tqyc0Vpo3cEjCUtMoN27aYcr/YWSiEDt2t8r2V9e74W6i8iymkeb8G
GSE86dzAhRf87Ndj9Jbd/8tE4iBGupoNHUwaR1AG6+dBigEATOsY9i9dE1jMiorx2NRuWUkXB5f0
lDKTxpyt/7mtgo53JIdWOsFZbFUWwVhR8P7MXFoL/grB02a59HVNcfXvbtTsID/faEKJvEsJIMFE
9rMPxw/tqW5Ius17GTM3pOyWxASC17cCfvhAM65YBTdnRS2c9UMP3L1f93G9rda9GobsfEyIAOZp
u232etkWokNps6O6EU7WHNhWcxe2CfWmKXUSmkF2rWqlE9PekoZPrctMCfGbHfNnf4oiBBIVBOx4
KDDtxiD8PPAUMVtuIT3rNbTkYrtw5yOYOUeweJNnA7SawvCpDuxs+s328mFVmOuChY8gAFBoQTHg
h+sO80rDseXFr/nKag93iz0045+Fn7kdDaFVOZefuqyYJtqKi54M9W8e++NrtCn8QOIdnDeVLQRy
zLD8ZffOg4Uwui68V4taTgGyVNlh8IwJsyZwNWXU3JQWzR7XXi3W+b4eyQUAkyjKhkH59dT/eUs3
VSB0pMH7xAkLGY2PxRpTWNKtVHfZN5pOukCeejG02XqwiPEl62mlXpi38utL/v3hqTsLKVMk6IIr
/TE3XUQFxGDoMq8+zIFaH1cn3KiID6RCuQahnMwPnyS5R5eObdyQ8Km310Umh6Xs7UH9ZiL8bekT
+Me/fjORHhvZx4hanmxVkKCx9lKUMmqtMz0VxhS1ui/GPp0VsCbiT+24AqDTHMK5q6C0i/m+HcJq
TTsLHOl90hatpD0goKP+rl3Kbnz59Zj9fKIjKAY3jwY08t4RuyeBh58nDIgGBJnEpl+0nCSTgAZ8
m8GytUIVcaelt1j39DsJs2gm1Zsv5ZD/7nj3AW/JegFGiyyM8XHJR7Or/HwbjE/HSW4ZnhDwDKog
HcjnMCAZqk8JFfRbZGHaMxTzzBpuZp+f0S7NpB6cLOZHWk1eKI6z8n4/rfyPtgRcKc4IeRyO2mY6
fxijWtdjy7F/eBok71IcPKos/GvXKbz10htBeotdwplme2wLTaM+3ZtSiSLF7KjwLhdbZp3J1q+2
R6gdY3gTA9/GqMMMaJvkVM+ECFcq9r0Eg78uUbDcDZJj9ePWhLUiOUa3PTazxFZiTntaQPkmiRc8
EfR7NJbWCyr0yncj/btTvB8C4p3HMJqNpa11DhR3L94un8S5RftL3JNjZd/DeeDOS6szvsEEhKl+
1mPYieGYGA7ZPVrW23Ql6TWi6KJppWu69LKW5h6fzfUrMJXMf1yoZWVLiOIcP2MRcB1+V4H80ZAw
+hHlJgZWTGUp8fOfp4aXrR2HxqF5AqI1ynynkTmir0v1Vd+ce7NQTNf/bU1QQkfKhfwAXqmpQ/xw
xVHaxItbT331NvqaqT0kpcYidOnSYvqFiwjCp6zy4PLtlIs+RX6N2FnEPP31bbzlIv66JxPrDMmT
k9kjxkoy7cN9kP2eBXrY7WPrd+3k7aZ+DqzvvSgEvkNRj51zkBmtgbfLGOf4B0MR9Pkhjyd36XfQ
FVSzAPjIxWWTxeG99mRDe+ionHC5m6B7l6kwYc5LJpFd7Cob2s8A0jt0zNZc2MzDnsqp2DvPqnoy
+/QC2v4T2ZWInj6vllQ0nX79xG9KxH95YmpQYgIv5ql5WjLUH7IQNU1bnRJjhMRHZ+PEBlK6OLEL
8kIKXTpS2meFozTTFnazx5d8evNsrXAwU9qbKzh495kOzZR2BahkeVYOrukjqsQ22s5RNMswlqct
WGtWXaYocaO2Yo1bVmfkCJbRrx/pQ/CTTDeqpRhvU2UTo3DzMa4rvK4lINC5DzEYCdbWNNBLVZ4m
y5vN0n1bx/Q7rtxbVmizxLGVxqTQf45bSJUzbryjaVQUu17UY/3cJFXkn5WqMeMgVtWHN5nQ/FZZ
eOYRV9OYeqytSHrHIZYL/ZUr3h2P+5tH++DrGLEkUllUYDsxJW94HT+vzAkYe9TM/frg5YuxVJMU
TC0Q72X/bbLj2kX+fOrF9hi5nfFmW4sspjzTYdvk62Gjh4vUaeJZs3rAV5IMh0Iwktnn0fpa/bsr
rYQp5qtmMNZtxmwCCBsUZm1iX+SC5ZTZ/IszlsNQtEBJw5tpigrgcWTfYcQBknLhQaTv42NMYf2b
cMkH60Qw1GOPp3iYQCwhp48Ol6M2n3ZpYX1Z2qjHOrw7WS441oWKkdgloPE7s/BhOzKXJG5HjJBt
iUKWjwcvu+pxZAYdfRlnoK3P0zpNTCg8dcbHh2JICWemrF6PEMm8lQFvwHRxwMDoMUpK6ma6jUL6
nsD9gz7BGLAglzsJUoYdoLVY+EiAsFH9eG25oDVL7XQTd6wVVpF5HXmtzYuwoOfwJVmrZLmz+7bn
TuCxsTfV4WTOqb+ecggxMKf+aiEQPzJRPVK4ZK7+7tfjlIxWbuv1S1GsYUOsaK69Ic2UnVU3obvR
AH0QhQyHeGckMIj6QXMsxYWN/IAOaOgrhHUp89byr7O2oBlaqF7n3+yysc9UNvsws6Kub179Cnna
u7YPW/msNgJen6D3gQVGtbJLAgCAnPbG+ahUEC83UoAIMqRVu3WuPFs6yb7rJCiESk9gf8BNxWKj
9axbpK9TEpALi2HZpIJ5o62g8qsjhXKzfx/S9OXnqa2dWc0nAAOFgyDfmuXT+VREnKMgLDcAcjnW
MhWHc10Db9yJcajC45IAUt/DVtDbFxX2bvk4Q63M9p4/uU66ckrqVxr/pzEBbepCscmDJj9DXm7a
g2JU22WWdLZ9cpRTuMfcGsE1HIa6b/2HFZ58bT0kva31Fz1pb7q2kCsAMehn0fwayDCUD6C38g56
Vt87xfg50VtTn7KS6MZx65EX6ndJ3XsuyA25jSJ+cSi17F5pi+0XvWeqrOJ7MtO4SSteo0anOpug
JQUwEWs7aMJT1lp1eENll1WTpwoHooXFd2g/3sQoa8jI0r9GIGlhStPCPA7FZzhWU2gfus4fhuh8
TgByNUhzarJrh2rJJ8pEFO2LZXnMkLGag7uscz1xDlGygFrOXAm9ejcsm822Dji1VJCKLD8UE6xv
uVXrucpHqyhJsrTsNmmdKCil+2Wg1OjP3qLQZzxncigrS5WH2+LczANeV7KbVi/W4acG1Tu+TO/f
tOhF52ekkn0ut6FuLV62me7m5aICYZ+7Z462rChK1yqo5+ikOzTIYCf7i9kX7cAqeRyyFmwqzzoj
TZmk6HgkQf5pVYMa0PnIkEAgc1Z7ljuc1+jDxMsnehYDpC3ogDBedSSnoKgfozzLrO3S95uRkbJW
cgTtNVZbFMGl5WU0tF45pSid5raqFHmfg4JdMAKKKOlKkCkmy9zSaqjXkBryYi3F3kbuBExxN9lW
0P3p5m7H9dqqSZKHOY+FAOgeRYysG88lO0jqhIX5EO4fl2UnRGJ8er8Yefp0KJzOC48In5kR85qp
5ks/FsBDOgRMsFP+gipslCaKFLzpesDfOE0JpcMkVN4ftZiCjeETlcmLsJeMGVeDL8tRp3NK83qc
wS/c4F9Oo804d35SEUuyUHDiVVhdDcHju6CynBOHLEs8rVTFzhqJtIyhFFm8QX8W8+NUmQ5Xxssq
wNfBovQdfR1Xkbnlkjc9bPchM4srePxIvGSWNhMslJZ588Fq8T1gpWZoloWSFirlphjMonu20ArP
M/54Hik9T7wQcCv4HqDgPryvAz9LPBLHCWEIoD8FCjuHH7Mn28aEj4wq+ika6vDWt8GYmTUy/eHj
JgYqyL+8MaivPbuU1v2Pobbef/0/g/z+e5xX3fo6coeWG3A6q1he6hIYtDyVKELw0MLdNNeC/JCX
9j3hMjAtu+D9RUHRnZhqxMng4J93TgLlcufADVvDTwk1bIzS4rYwWInCEukBD5N42QJBwl6N05sD
h+CblE/b4iV5H8F+YAVh196fqXBLzmgp5LJQOWcr7dD8mf3+at+nB2IWDeMT+iV/cQiixjy8DhF5
gYTkAKjCkfCLkG+uvUBu82GjeWGeLnhSzwzv+0Ta5hUc4IGHNJ/ilHLk70jAecyucSrMrb8PqAV5
hn/0jdf70cGyAxo9zjc3iPRwyk1cxT4oGh5Z00mVm/P3qHi/5RK54sUBisL0GQM8Vh6efgam60gs
23ygu5gv/pKjfZY2nW2WQwuJhy+ABPNCPczQFfLySMMTn1sIREM8sEX0tE2X3vtcKasxmaLTjyEH
oie5HV16NR/CDtBz8WoAd1aeFjpCQ/sBz62Klz29lFR0pqBxMi4eVEXPkWlqAHefw1w18QNeUwFq
uM/Ncp7ZX/leTYM7neo1zqJeL7xkbHR/Nvm93RqOmN+0yy4b4facO4kz8/vFJEa+4DQGzU0rZv6/
gqkMnwJbOQQsBLH85maB7UpQALY1V3eKvF8eww6KX0uhw2bmvkLkmyCxBtCKhYEfj94dfS9ssS3l
/12WjOcUZctNf7VDXWFvaA/t6/rsRzi5QqJHVse5aDjvflv9EfW6s6EqGI6T97ZmBGwABmzMVJ1t
j14R92p6EEhtqfBsen90uN0jQ+QNeqt5ojpXY3AIN7JTQTpJ3wyfowcza4gumyn+HsWjxUMxAhSO
meedytLlC1w4we+LkoCctYNcTnQz8d26S3aELNawvfYGR/Ib4eqYMywd+iPz6j3IApcXcu1x7uD4
ugDexMZnbO8BoIxjObErEfjg7040/nL0hZFaA1SYGgITAfIzEPAUXYGqJAif1/GEqfTCbGXPA6Wb
MMyc9czgzaVnQgXuDBSmuyWhn/Pncm14yq8K9yyzLuiVg2dwgwKZCZX1M9vddQS9OJw++wSdV+At
WWVRuB+CgmnGPaELCkR3YP7j8MnPaU4VOzbDhJe/Wf7GU4UdRFcEeIPMTDfpSofJ9z6S1dQTD/VK
+KHLhdqCNos+19usrHuJM01UYRtEEj5hb5lflho2RqCiqMZMo6GzMP4cL02UCtKeiSmS3+nV8BQm
ayGcF183YXMThgIwyBGdnHGy/q1Kh8Z3ahgSNAihqxGFpWK2cSL5SP5A1dMXOxcV/McMDfFC36kI
30a8Igu7CPfrmMWEJk6ynpeWpld3G+vHzZ9dH80+dgfNYd9xenxKup2T2ZmZ5W2VkN7km1YESE6R
mdL7H0/y/i4h9BKmTEmor+ax3swNhB9j/5I1N9YE798s3nJszW90bzHkrHLN9wLHtvgNiqfNL5LK
D/gNTu4mwl4iK8lSzvEWs5ttWp0BRIOKzKpMWvOTH1MWnxJLlAQkewhEv0VljTlFE1rqVYIOdQAR
xbczRAhwecqGX/Xkox2WuOdKdGaV59ZmwoGjR8MguXHcsulcbPQL3fs2UfAbsgzmzpF94E9/XCiQ
CVsa3d+87PcTG8XoWwSQpBtm/3P9brDQLDOfLChoYDZYjTBBSJi7EuZxm7eiz0DQhPCJ5jKgfHM3
KbJ4y0Xp5saNK3zNNaKlMbc1vy04q6/ZRyAwz2aRD65JM+47eBPMySjb3BqeUTF2bQuntjFU7fcB
IWtjjF5N5Qif64+OVV0WrtdE8W8CXx8O9MRysA/MYIozI3pmPiaBigmmNdkl9552p5C7jvJcsxoU
8KUbYflmBVGLalbXUgpz77853f18tjOXp8IaMSH0gk2j54c4q5x1b6kxIlT1bhorYsBm/MkxNL8R
lv6QKmA10VVpcy1CVvz/I4ICsAYESlzJ/8wRu9ZIByAz4fufooTMCRY5NDW5u7mseMO9L31e2Q/j
+OvH/jmEQLsZ8we+gkEE0IJFSvPnMEq2eC7h2yq/T8jthE9l4Bh/fBwppjmApf39OP/9gqa2iYQ7
JZQEF9/k2v6SJKoLSQlHawMd0B0bRV6z459T142Z+7Gyf/2AHxgI5gmJ3RqqEwXXDkmRD4FM3SCp
CEMlvPthMRTKFkyiNfTWIDhqf4yXYzVkm/w8K2+t9u3cGXvuQc2+t8bNZz/6zR39PNO5I45SsWl6
o8aTHq2PyZk1sS0VrZ6gkfBtUSn8Ota4nusMu17GtF2JY+HPKysz8dgccC2swtwImD4jS7cITvZo
MsLTt3ca0wJCDp4Ev876yJybcvU4T6bqPasyvJvZXz/Ex9fIi/NpLjM1qrQP0U7787xh3xWTq63l
pgBmynBub47QAOV//rxa8ez/phHi/3e9wOZFmv8oQvoQnI003ogb2/PNj20PiL6odnaPZe13KAfl
/1NoDay08wa/YWF4LNW/mQPAhkSil7K6ed+WTDe0sZN1w7ro6HTnkX89oMa+/De2RHyWikomqilK
IXnIv38eULVuupQbLZhRZ8k6SKO2jbynULJg/jdTZy7Fq4tJe8U+J31qmn++VAvzcZ1Rx6HAymSx
loDoCPPIRQ/qd4nYD7k1Pp0KDdofXUaRcwCW9edr0duFGpAekm92RZj6x7JyQ7rxcBzp9uQ4qeKl
QxEGxVg32kWyIdOxa3BFR6SEAPc/VMrGCP56tH+UiPxlwIlhMgRvAqgmbR1/3G9sm3wRKNTxJDfg
YePBDbTJ1c+27879v8etI91LP15OzDdBgImmQfATQT457SVeBKVBeQpQhYjUlesTE7Fv2yzIc/CS
+CxBf4MqXI1mXpq5pMK+jkCsOJ7JyvU7cWibeXPRGOntcER7WwaEAK888AxeeJu85xlr4F8wWrIO
9I2+rvMChizSM0tYwtG16XbyzjgARSWwAygLTJEfjlNk8WcFjFFlpignh5hNLHwzr+9HoPptNOn4
QyQt5chq3BOFbgKOdu/GnF+QHmG4cf3CObrxxsY4mda7zzVQYsF7s4fYQeOhRuzOAX06ouFR7mET
NtW8+08oRrCdG93mNwfrzbMj46cY303ExrmIxELEizNPHbqHIe65ZAvqBw/GJotC82kDt5FzHnmG
pmoePNzxxLsJ1ynx0UQKbcsEKcZFEv9d38+HiQJcLPZFjUbYckdkCOw6wifFBFkyRYcuV3a7E5T2
B+5tIpIhUodcoEQsvgRrAq3yC3kQk2nDN7Xd8KafRpIbX8qBKHi+Z56TbD8WAHPhE7QOzvC/V47E
Y3wRhFq5T06g18nAq1Ew/dwlSQXrs+pGw/ocMGh6SikxoyKHBsSVd7tX2t0kgk1Q3mmUw2Wkxy1d
/TVTV5A0pnHbUdQChLyzEiAsqS4Lezz59Hupl9AG8VnsM0P47HZt1LXyz46IEEh/mtNMKvCHjRRU
1eThVdyyn1THrmhCd8a7f/P/CMgb/3XtJrMZvk8NhJ7wUmFh1xwlZUK9COp00oa/iYXN+4jbcOva
3SloZMkXNpc+vh86+miPbRkAogVKqe6DFYmz/Vqq7FT6i3dW2t523kq9nBFh6e8iGaJZlwTFTVRO
aCsLf5FfMib1mZ8H/QhNzi1eKnTK/8ztst/rxAE6FwMoPHEIJ9TldsElSjpPfc1y7NQQXoWqHPaR
XwC4FoALj1Wk/QPq4vOnrWom+8BpwTRc2V7DjA3bb8Uw39MlOlxK38ov22WkO3skNE6ZRn629HOy
p7Ek/hwNhaA6aChfIbln+6YAlb36HbIVWSIu4s1tjzCCyU53Q+Dz0fHapX7VRUfFR57HnBNfpO5n
+OYFSj5J3ZwAhTcbkKAqOCIr2N8PPjmDXUPoCOqd1+cPSm/xc2N1cKS9uf2iYrc82C5KYzSXFuWu
tyzvyid8eJTT2H0fqyj7TFAT2lABy/fVIQXFOcsZnLsFFlJ5HNbOOjhjO92Ni08gBFOwH1c9X3ij
pI8uQD82zZCzLeI/S6pQ13MqI+Zvo+tXzqGfh4njF6JI627xgvh7PAVRu7cyS160CWUSex8cyWe9
eDXnt7a/DMbJEWkWF/2zXY3DlaYP+nIMHTNDMxQrORuBJ9K42dc2vFGkI3rrooRt7O5jrN+ro5QH
/39DD5jjPBqVahDqu7Asnbqlsz1DWEEELMkGyhq3bWTmFpCtdtQTyXk/bAqIZjjnyMXazlDerE6E
Ieaoly4K5aQLP7ab4QL1Gnl0h9m9DJoW8QUveAzU+s2eM1g10DN2y4jmHyFPG6K9bpdoH6ALf/Cj
qbsZCl9+ReQOX9Em7Q5Dda6pzajTqMyDAZ1Lz38mY46iudt0p54Axs612+mzdrr681jQ4pLWyLUi
SrCKPxEzaN2d0LNOobMPoFy4PzLBMbFAFp4uttTXsbpN3BG98W5bqueqRXCG5FP72PWl2A3D4nxO
SG6cD66M01na2YUP0PB5BAF5BcpOoqxDIJiLZtMumy3BSXnOr8LY6kFBQ4V9lhbO1j7Gb6ygjo/i
NlRhfcTQh2GalFt0Njl9cUu1HzUnqpAPbt8Np2XWzglyUfgsvexBcX5/QPZhi0/AWtZdJdr8+8qA
nIopmucD7ulK5XESZDvpCzLJNS2VdrEs5yE6CieBf+ygJjcmD1AOkxdPD96XSmb9y7It2/eZCb5f
ot699il4OMH2dfdCi+kev9faBapbruCU1k+b3Xcnr0FBLu0Ic98Uq+2zl2kskl2VwIqnoA7P6LLJ
0gH5qFNNt8MDlU8e97+4Fyg+eIgoeeNX4oXiNukKeeasTXLfthKB0bESBx1hcjmet+VN59vThYQf
e9uNmfwi49j/hi4PxsEV63Ljry2Lh1jbJ8ebZnC+kTovlUbEqZ/jDiWj1t9zbKfyk3BMcr7Bhr7K
skJ+3ty4eIgJ6XwVWzx9YcNH0tGS0fXmWBOVkGF5bBIUmMi8o+gztUkDJHvtPOa77I5bbvW3NamB
21z3g0ipWLGPUlXi6zDNKAJkwbZdycSfLyl3rIlatP2X3EMlEZvd0mwS1fEZ7P48XZBa+RQvuUfG
QFqvVuZSoXUFyHeDVbe2Gh98H82E2uOrOvCWiMb2HmWUadckQ3al0BO4JfrT3CB71j02k3zmb9Cy
mUrncWzxYBBDqW7QDKY4MRic8iLpB/dptrIZba5C2deUIM0Ppbss4lTQMe+j8OFEl37Wy/iYILuV
XAAHGfbkl8HRotUKKhyeHOBfWPRgdr2su+kt6hAuV0vA9N6HtprklUgWElCOlo46h/LVfvK0b32O
uqQc0lDLoj9AUJN3VV4uLe3k/VpctmXdo+MjYRCe1ixzrFO0jOOG4kkn5+JkXA8bSUzdoznDqPUq
ry9qYgWyATKN55IG7Zwt10RxqjH1Zif/oqKtX1Ng1eEVxWyZs1eQnevLiQDB9BiUnEoldkQOUwAk
3c47yp3OlimMLmj4guz9ZfPWzF12qxZ2Ml+4GDv7PPbJVJxEs3ZyXyxjMN8nFpAJKoPyJpE7adGy
Vqeoyur70qOaZ+cWfvMZ6oC1nRQH4Cq1aSeyr5AZ0l3qSvIL11GDOd1TZrvteyJuF5U7lWnoRPXF
ZK16rD7RBxkmm8fwd7Zu98SP0D+lemxwg/bThBR6PIF3r0Jwht089qyHmLRrOjur2x58Z26KK+Se
aFZpO8LP6TZpULQ0upGQiuaqPuuQ1+wPuQrUdV0Svt1XutRnXg7EZk9rdRERqqukc17nEgWeAUAx
rcqKrDx83enGCpBJBeif+eMu8g3RfyWW+Ihco3xdElwTTw6re+r7zPEOOXDkGSnWUBdWn1IzQImc
2kVFeLciUBPhmM3xCpkZSzrxC70Nnaf8hhEScXgohgZtolw4OkH9GUBScRhc3QfBtWMhwPxAkrnN
zioR+8/5sjxtW5E/5MXwlCeoR+84JrT3ipqTQxZn8mSzeUC/n0NJWi7aLsFqNjfSK+fjUkiEKwXS
ULuIYm/EYNugvYeAHO6lDNcdYrQ+9nWZ2m9Tnm3HqG9IL+Y6uybzGaOsqUcl9hubjX+bjIV3H1HY
JFF0IgbFfGDC7KjTU6/A4erPg+jG+DBG8IDGvuvvZ4ES72FGqC2Dzd0CBbEA5J23fSWA6YrmWIss
uO9qqMHJRNd+nQXWtVtr/9IdSKb2OdoVdcKxaO+62fLczXRZb9pFM8kG/9Lu7QTF8MMAV/qGukZF
SaVU2S4ZlY0wXp2DCKGpb0CJs82oRKdQcz4fEYXXh5Xg+72RiX/NyMeLU0Xeby9ZlCCx11resMuz
+ZdhjXYV6rOv3EJ2x65THmdYeencDcVjVebOExFBfaSYKDn1dgKPZYiqW6ByKBLBZf7T7tqHpqJC
LefgdozcrPraK3eiC9Pr+6806ckLQBvQvDKUr+O0JGh7kQ0uD53bRN6RLk05hHufKo4lF4tyym91
4UVPNWjYP5FmU1cLGeV9QLPduUco+5GkANLM2DSNQmJli2u6Pz38VoyjmYT+N782h/S1a82urd3x
pV9iZGGasCRBS5AbgngXdCCfR1lq8HB0gxLEjFSFRB0Kgui4WGUVXDfD6L4URTHVO7fhHnZVg0Jz
WvO5KWE55kSxDsE58r1uhJIDBaYSX6vOL9qhn/41cGor0nrwPPuJjRcuVmLFajmzpjrcT0NlnYEH
dx9MPcPR2ZYarbHVQo0s0NXLvMQD2wMnz2OPGmm3Q6LYuyKlKC8HAPIwH3Jcmis9zsMLsoK6TEfC
nwtdz43+NoEVlCcWJee0eSC6+rqQTVt2ZArpA68W74LgeU4pF3JEOPOUs373KW1Fdycqpkt/5fyG
GEKQTfsmE1ZwsERL54C9LcHjNDbN12gAW1+PNM02tiXsm1lFzj1ZvzihWgkfbhdOqmhOCqfqAuvX
qYMWsL5x5RJcT6pLrP7GK5RjpTOSPmK3tnYwHCSSCGiaICnp+qlftEXl16jVLyEpnrZOqxonTR7M
MXZJs1WgE5EGXpdtf3aoOtWfXPQRxj2nigydJyZvjxacdIzC5cmy3arzP4WzhyBp7aAM+ozabYSC
GQK2usqOJPJqbV8D1Aj7JOW0rf1hBwoHgQMkuZUdrPuCvBos8ZmeELRKu2WFMHi5xhkhnXScOYAN
t81C1ArFa5pFEuQc5kGUEL9rBPv2iqVCeocuIQ9U86JFH07HHF+tO5+L2Wr/PYpRL8GhoC4L5bkA
WdH6PrNdckKngQKuCUnzFXGG6raaUdYKHn2LMi663OeZ3AQCw5LH/95aCeJjEp2xDuXeodDBn4EM
3OL+PYhsDSYRMjWJCdm6TqaHyyShhYhUMHac+AXrcItec/AEOjxR772x3tBeSMqv86AK5DO7mACc
xck2qxQkDIk5nh7ngoBCfIWQia1vEG+1Vz9FonMWaEyQdeNtseVVffXixXO3tPsASbkVktTM46GG
BaLVHVOKcZDevfemAFWeQ0gBbeld2PMs1p76KCR/+UzPz8VxGOgYRehj6vc11VHXLkVmuO5DgsVE
2BMnCsGqcoradR2IDi9EeMuUUq+5Uf4h77RfNodBUQmUEDvo+vhqw/WLD5nVhBnZOcQfhnnn+CLx
D9G6ef6JfGT7OCBI/WBR9YPqUU9T3M6fWTsHqmDaV7ur8bLooSlkfejDMSn2i6R+Bo0nV5AU3UL6
dyt6dS6SMkf9kqrdM+LTKBGjNJTWbjhfV0gtt4fBaykiWxIS1IPV3FeJVtG5wIUDgtINq79DoLru
TnKi+3jS8aBA09tL/TpsNqx7dJrbbBeyj877ydvWu7EEk46DYDUHPFBOiECvg+AkQ39q91kb6xdr
yzQas06uhHMX12Ud7CFgdN8kKFYUoauFo0GHHgenEVk5xQF3Qo5ncxHUy2tuGextikftdulWF/mR
/rEls47t7MQUDbki6dLM9vv+4K/2eIa0XPS1AdBPwDLKjKwSAcUy4IQareNNC3Jm3tNyPU+oeCrK
OXZyoPovpdZEIM09Oy71TgS3bnJO3u3OF/jh15pEoN4ppBEOUR02F1DK0HOiIJwWLWr+hpaSEned
xz3iZqgfRJbpS7cRFNwiDePDo+bvDDELBLtmAmYvG4UUzI0s+Txbds9zbgMiWYO+XXnZexR24uRQ
UfPx3aKoiuBhNeRXFmZ4fOJwqYrPUdVK43V5bnmGBxNeSOiM5Qsm0ltP3uJXd73ysmvKN/PXXDqM
fKw2TRldNhMZ2baS/nUUXx9iHcy3KL8XPALtdWSto7bHmkYA6jTI3zuH8GG0T6penTsELcq9ombn
X8rz6W8M6tE/65AqomxSBvdIH/VHFCTtP0MjVpFE1EcWyHvTOTBu647uoPWGXk+33LvzuNDy1HQU
7iflkiznOcAqzHwHsR/9SKW53aQxJRuchtOhi1b3SOaK/K/t0fC4zxdvwfRa9GEghzqAbNt5OVog
u7xbx2tvHuar3HWWeG8H+RAdKdAYvigdTf+PufNaktvY1vQTYQ9cwtyiTFuablrpBkFqS/BAwiXM
08+XBWiOujqieXQ3EYpQkOwuoIDMlcv8BjT0UPMtQSn4v7sdtgxRRQL+oTV0xtsjIFFH5NRLFnlF
HAKTKdosPXKg5yDCaJd8XCs6ANHqSemdCgXw7+iYFS4ELaaOeBcC8wPOUsmjcuRfU5/WJzvuZ7xT
xfKbT7RQD3j5dvJYtip47kU3YCRhCAybDLBG905lN++cMrYfghTFfeBL8VJFnRWHD4aR2j+XMivu
Z0P2H8EQ5gewafYPuHVjzfzDD5cDdh55d/AnN8PhelryPiq7YIhPY5oFJfG3c8qH3LKxSRq8SXw1
4lTO7+lcFZiq4cy34FuFsU8WgsTAH8Xq3jcgX8yTPwl08NYQB2kML0xRnVCETT8XYu6mA+cmWR35
+TF1uhYPbiZmHyZnog3t2E38Pigr53sL+iOJ1Fj+5vRV870bGjxgs5reI0hPAFyJYsmX3W+JMWE1
VmA3eTDIPN51IyTBnr7L73UyGncdugHlscsK/8MwDs39IFo4KJ1fPNIX8G+N2Ay+0jHO0MmrE++n
tFfcEF2zf1YdkvhF3yAHkqtg0tmaWQHpqWnx+H0f3PZ4dHnHNTRInKosnG9qYavyGRZvhhfo2h87
lrqLz4UYT6Qv1kO9NCmYxcn6nmKr8T3EvSiS/WhCLBTFqQrK+C/gzubRFe7wJSDdv7Hc2PqJTUzx
3eRXkJmceXBQEb7DBQrezYAPbqQa2HXB+APg9PBRjuYSR0gvmRb7YP0YJkZBRmO51Q3nQVdTZvTO
MfABzfDbj1Nrd99ymh3HYKZQaeE6r9GcWs1XI8AhMk8dtzq4dPXvpDZqxAV1KgvH+WMZ6f536B/S
D+p+ckAVlToym4dd9Z2Ktqnkc4fwpys+INfSEuV7pHjATHUtvGzACzM2xi2zBgah2JahvAYsZrLh
kNhHpzHnIb3DwxorhzsA5svwJc7mSfwharcpbvMmqAYXA6rOHFAJUsKdOoJXAcqGWRtzMGx0M888
Agi0VtLGwFyyQ1d4nTnfjctMFzPy7Fmcsdybgt+9uh4IKi2uXzMq875ITXEkzwM/cTQWL0kA2mB6
qoBJk8aD9lrgaLNpgNdjWruoVDZ/mq2x+P2RQSsAwlMvp6VImaRmSQGKSSaxBrezBlvGIFhwrmb7
pJxgoITJnNnruq/YyscKj+BVBNR9UJmyOX+f5w3qOsd+QvHTOpnSGfv251isylq0kadEw31qXFKy
aJUpkeEWPWSBxQIda/1NXC8xw/IGmRXlt9/wG1xtEWW4mfBvYPR9b34whp6C+SFf+rjEsguPeP9X
SpkvJ+RMDUGAYDyiMQeMyeEIvpwa0ioLBhP2wp8V4iekcWrDuDiiRo2H8jR1RyBpypwNCBhZzoju
/PZ88OW4Wd8AQAEopIgwMSVkKPTyBjKxwI1KMv+/xXYD1YY8qYqwZMUZDXOxbf77r/QaPjcV/11L
MLyQbvjfSTrc/NloMYT++qP+P1RzcEDH/J+/5RJeiTkcftQ//svofhOG0OoP+ud3EQdh/wcCDBqF
FgqXQCW0UsIm4mDAz/h/sg2B8x/LNWnEOlptFuQJGBfGs1q5wbX+A6WDMlXwsvkH8W+EGy4Esf+Z
KOulCigi0IPugM41KkkvF01Aumo0/pR88rEOXpeffZrWKSqffa3a4UsVCGCwkd/OzM/YS6OlgYgJ
drRUo2zMfjorUwi8d6HQYfkAob3qJ/fOTbAnNG8Gb3XyH0DONctlzaZBNh9C5WpQOE0hC9Do1DF5
A2yZxAWmJRhJGqX9xIgpyD6ZUDC4jCgMjFs+xVgn9Gc0rGxgkvAC9AQwB0DDn2iIocp82G9rh1Ay
EOIwZ9AM4K77FGC0SIU6Y1eIXbuFeZ65UHCEPUJzES7bYMxPmCWtlgsasja7+BdGAx5v8h9ICaw9
XMuBOsxoVmsvvIIsoRaNKoAbJN92OLJcewVMGFJKgEFMgel3gnUh5OL2p4Hp+wzRmV5yPZ8LKcfs
K02hiVHSJLKAR8IImxn7cRzsuKbpyMuBXqGMIdHtUwdcpsuhOGpIc4GLOQ/bqwo9l2Z2h2liJMtq
ggKUJD6nD0nbSPvhtPMDdjQ1aQZdthtMikGiRmEL/ELdV3MMv+VE7DH9J2eqNGmgWCzl/7djstl8
cXmO3B2e5PoDSVdNLj2nWMDjeOYNpcbaiyoZYARo47tPBqVC3x/9Nh5ofq/OSqftpogNTtIz7iVC
Vu+SmlPzvx0p7TidV+jUMw567hhDIGhjWv72LQZmhlKPwVzWPATGVTF/cilwuRogXGD/jHnwgaRH
07Z00BnOZxaTJW809f1n46iZKmlui/bnPzb9x20P/VPu4woxxyv3LY8BO45NlkCpmB38T2WBrqAp
zji8+7o63Zz4d8i0xOt0b+aT8sSxpbsxpCc7WYtlumtGGiTrJ3pR05Df0jgUXnH79u3o6P+Pje7j
5iSsQNgOAnYQ/q/VPyjuBhv75vjLjn2fcxMLw6PlTRpNIT0IbCDUwVjABTLskk7oIzLANc7ub9+H
9fKcZCsAHuMYR/yJvAFx46tjasWmnLYJlFW/KRpRvQcPUav8Btp05rlPIS8k9qJkhK/C5NkuaHvQ
xmvBzg/HbAH0u5yxttP/U9MC4Qvsm0QN84Ofq8UxPmAoq4KfGKOPSfFuRge8eBdUzN2f3v4WGgL0
4mlC7rgosaMECN36Gg6HMgCxScjlCwikHHcEzJ41Z9Ydp4azFlppCyoEEZu+gef29qVxS72+uI9B
F9JWLC3LNmFTvlxZ6J24lMNO8sWj17nEn4E3a4z6QJeZd4hhsr64nym9B4DFVzn6aCjahO27ehV9
7bwn79fskjRL9E6FKqMB6XrsQcigFk8vOjCWn4cfmrFCq+LGA1/Iv00qbfhMr2vBkUQ2KgNEYWQf
VfgbDbh8ls9AKxiX3bhUtQBZQrg9IFB2JgysO40VXLAm1Ru3B86t7pd50clS6EjNAUFdQjNCqo0/
trO8dpbPTvbq1FwM/SHzg7SD0NOOem8jS7TwKcH2KaqFxwkoZ8i1dMzs9jqwzBJpGHUf1HWiv95c
6++cZyH7fm76lou7jYWd6h84MFEaPvTg6yckgrwamgxBVFOwahBW3B5YaYh4x7i0PevI6N7EeSTq
wI7DgBvAHcrsbkkmYC1PO/GjxgNVxU+yGGvP+IF3vX7s5M8tL2/GTxg8v7IGzdhxFhpw4psJKyC3
Hsvc1jyAPLabHNvJ1WA3EGA3/s9Er4S7DoDU8L024ou7MYSq7T43uDYtBH2ONsJP0pwODB00ivxy
MulAQN+BuoOaeTxSxm60GS8fNFR//yhIUgO8It0y5M3PQ9LMz1Vl9tOpBQarkhuRlfNgfx7xddZA
UKCXefltACAX4MfuT1Ye3xcpUJ/kNAHd88YH21w037Cm7cQjfXtvXCT4XuxLkIHsPY4gjlo2x9XW
SD34zQAyhq/4eeJ+fIhX6Cv1YY95RtvNPDJPFZrBNW2kQBybJ+5u/xEnAzrTHp28GownBFU1d8hp
bNCaN8Pkd9Mn1cVm1UPHgVbg34SprZ+L7EBn3wga871m2judoJ6Eg54leE2GvWzEp6ER9rA+m3Pe
J8/TnIvZe2z9FRr7Gglbtv744GwH6MZ5akw/4QLbHyzH1Osbv3O92i216Lwnh1rLbQn3QmoUWUXL
575bRNsbH6XVlKYEbYSQ1ZB+2087a7Y1u402WT6GB6QSzInGCpgb3gfHI2lV1IENgVKfuHlimuc6
TxmmPCYML/o/gNFpKp01UPmrRwd/BeypjZJRg3cvChca0wkJrbWebypx4RwWVnyhh0ljtfNfRsGX
QRA7oZBDFVI3ukWIm1+XW7JyHWKSKD753gr96VzFaiELtGsWJ02MLTWMXbfKUbqaQ/qKIM3y1BIP
zuJMRGWGTGb2Kzuu69MtwAqFQ82jU29rr45rbDr6XTYmpFn3RQz2xFpbVaP/Bzk07vFZl0rIZ4Jv
0BCvB7Ofpz+ozny53Mw2XUvjD3SuTBLi0JpHx7uxp0a1waGOSy0jVc01/OAIKGLu+u8w5/Tcuy6h
ds4e3t5GV0d0AJ8BtTIkJcIAXgNY4pcHzCwmY5R2a3+ylq5NjEOmGE1hPkDfARuzcx3nonXubGMa
JnmDbzVKx5/fvoOrbIU7YB9bYG/B4OrNfJ0kdJ0lprWdPiVw7H3xjdnqLJazwVCVJV9gwKuWKPVo
zaFOFrj67fp+5Szz6d/ex6ZiC+wY2PurJ1G09Le9tpU7pdAWvQ7I7HyO/TNiCpoiN5V2qDcEu550
ZEgrnfe+fRtX6QbFIlKPgQ3xAk1dUJtXLyQvxqFLgfvwQhjXVV3EUY0eRgRYr7aDv7whr/riIXdn
huC/KF1evQkuTKYD9I2lwFO4SmPXBawMDufyU2rAUK0/Eix8jhNGMwb/24OPU4/dwjgYmNTyFeQJ
RiC/eAKkzlcbHgccS7CrfPQzyGSvn8FUBk1f4OL3qUnRlbXeO9sGS/Oa5XNbDgPh/CYomgv9ckti
IN7VkELThgkZdKBaUI6eYcrqkI2sJbkh8mIwRdON3+xKcflO2wc7JJIpFWq5xOgvT8zvugD6kjSG
+XNmGIB7Pwxxhe77CXAghMM7gC1u4T3YjNUIxBOaE+1PYQQ6ceh8Zv/dsbTdJOuekzDQq1ia3Zgv
91RIJRrA0oCSZ8LTBppSRtlG195p2IY3adLzHv7zC6+171ad5PTh1Ob9oxKYgsU3hWXqQ8PSNlBe
hLK0J8Kzrfq1+VLTEeWMseoVrvx+AjZmtww+gJC2APv2UNQwOjn5G0Gp9bBCj3Dk2bRiI7a+0YMv
i/d13Aywk2MA1hxHA6RDznzhDNQ0j52sVqyVmXbHJiIBARLQYTS5BZaBR6YGc67AxI6goQ+Ivhry
C8+l4aRdoe8E7pl6suAWViE0h7jZcpapqzRZM1uRKFkOBHxNMgGFrtsJNAT1ebUrDmQbV7wMUJRd
7jwIqnwY8OaUH7G3UhUxAs3S238BB2udPdWcuRST5Gz6AcfgGfhoQPQZOWKVaoK7GqBxlUczV+5c
3XLQ6wywnkgXOgZbs1bbsrcV1deeTrSG2Ss5T0vJCQ+rGR4lv0BCoM/qXZXAnVO76854yIGjOztV
vSSiiOrKLUr1ffbtYkke8HzKhvFglyAK2xPsZvIRc4BnXpx7BRjrLwzCL9m7xRDcAO3eaBXdABc6
E2HMGhSW+2QkNWucHmseMOfbtgaqJyvxaVgLRw44FaQVYIzHatVWUqDs+qU11TFjqJb+VVEPgN6y
Qw+e8ZP2cp/9+26TBGCEj0DgbYWFvJ7Dwrgkdnw1XHAJ7b2RcyxZTK8uhOpu7h1zPMd9lawPXpMA
UH6Pst0cLp/YMWuztkfcc+IwvQFnpln6le22K0C2mFK2uoPSoveT6Q9an6JKZCVw/la0zp0DaZpj
eyC3L2xrP+m0HMBe3ezve9dGwMFA7wxX+PpT9lMZgQIduUN/MXgkWwr9duB+FT0DlKggyXCamozf
rku1tmytya2b9HnLrekYQNB1+EbzkwAqwOmF9F5KJeIa9NFFBH4Lzvrb9/Dq8GDCwbEBeoDesPeq
L9xmfsMs1VBPgIDL+Sk1G694B84axTSjdqh1zkiklRxrb1/28t3+kYvTovG0uS1Cz8x7Qs++oj/l
XkW/Khy65zSLUVK7saowC3NaHracjdOEJlrav7PatA8BfFlp6zcn9mIBxzks4mFdv4Sp0Y3JLURi
3vapauFvyrOejxvhbW8Lh3edroiZZkgorPGQHwyL4cAzLOmOpmULBCqfbmzpYrlzTlJfjpQ/lHpW
CSSB5qVzLB34BOYvapCLG9s/vzfiUyi80lDVlpcoo10d1pbXTlPileMz8qCe1f3IZxdx1T+QNxh5
305jaRKDFUwjAaHOEIKgd9m4Ky4iGfst+DzMicvf0cXRlSpUWl6UpObiBxoJCiE/MvZqAWdn/ngR
6to+2DVS3Nfvh9Ga3ekUgsqEdeMVJvvrwQ8tjyEs2q7kL3deHC6kL6BztC4awjT6NLIco8hQ6fAN
D61+uDLcSSLlnHZHsC1SAITXw57yBCCnc4PImsiBQCenNnR0aAwxCM/sCTQ0jbtbKnxwLWef09cC
NI68vcUgWXDejEWNTfqi3zKqSOvlu4O0Nc/s3cr7lUnLdSJLAeiRNpHBmDjXvMrG837OwngZwyfH
zZSS36noi/lpTZ2EvaZzFqJ3CrJCD7tgRHE3b++B661HJ9RkCVCL6jT6VfrYtMTapaiCJxrMyB2K
ba9j0OuzBOwUbjAKAHlDTPjX13WEjbgzJrou9OCrpE3Iycsm5DKfTNfguq7sdR93shsdH/vZoZWO
ZgcIxujt61pXrSnYqrS5GYEhcqyHHNd5e8nMmpn3uj4p+Mod33GAoJcd9nSVAJXazX1TMcsyTigw
zFJ8bEtqtizqsLqoekpcN/exhUjnluEfXIKp/E6LIZgwwfvFvep9+GKfQq1FGgT2tge1kDD9sspB
JKcaM9dJn+Y4GKkSgyLVC8HtvD74nRwgT8KjnVdx9yVXkKIAGSbLnP9B/Ydm7d1eisRyCsG2oY1e
5mhTgBVqp2Mnff2g377fq34y4rTUQZgjXkjNNp3cl7fbt2YezHUlPooFSLN98DLkuJiGbxLN8nJw
ZFMb5kcBPrhabkz01zlZCrCe1CVv38yrhW3DxIR8HupVDTrv6mZ0mjA09Nqfam/M2EvmiPZdd3BE
73OtPlg54Pp6Qtbs7eu+Ejy00Y5zqYaQZGBrvSr7w2RO1q5ziTR+y/y77tDeZyvXcxsXB3sQun24
4j2qAp17pk3xtOdcSY/mD9nZJl40BaigoKhjZRdhma0jV8nWWzQhbb5IzyjYJ9l7K0nXYT36M9pm
ukeIyHn219tf6mJ0+2IlaqkF/B05J3W+cL1dQ0Ceq1C5eto7sqFsQu/DaLULnsyZr8E0t4pm5or4
QeGBMb7NarvH38IzSz2KS4BP8G2G7iJxoqhbyoZ1TLvqeZWuDwyZrqznGAdz6CldI8edQ7s4t95s
lkYEkgmRrDt/cL3CuXEHg+T3i3Is0zROW7JgT0I3abNN0qejqcOfupFiuP8NDoAn6E36fQ7E2V+Q
b3ZuAOy6Yoni2jOxGymLFPeE+7FViE6tzVC6w8/9dayL0h2pdVMC6nusDilfXKtJ+HJJaZXdWW19
aTpsWsBn7yWXc8oReBwZEjUBtZPkTHlEHkjraqBBIpbphjoPyZ8hkmjP1sZdUpmysciCZ7Lhg6+s
LP13zqm6PufAZ9rjkW+BNL0++D2RJqvrF8OTqh29Q9eLLlmZIizFsFJm+hn6VonETg+675fB99Vh
BxObtpY2DqJUplZ/GSDItbKcNr982luZLkAzzpdiDDStNbuMuFxRaEmMMsl56b8I/hdjyBfLGBtn
EAj4E7gkFK++fwqNIrfWVn2Ep62rqrwkf6NH6iRjjqfIFK9zCB+YKe/40NJy4AUiQMgaORlhq7Ug
99rMsCfdN0T2RteCsTR0Gx+Mv57U7en80oSspRiAmOlHQ50o0LeGuFx1X1mI6+sZR4dtbiVuFx++
Nphrcxhz4N5ojxkyokYlakAty+q0Mn4RIV+Fa2gdIdrmwtZjeowRXr4NxGwKu2d4+3EPUZQjLq98
H1Zv+mVQYolhnoczEpRg1PXnpwnZ4F8VAC+BIS76lz4kWnyuPd8OsLXWRco/5Ctiay5FAlLmc1UP
BgwzYhnXmApYLcc+DFiPb8ezK/kKLggUxQNO6eopWUgL7+UFJ0OgVxaPyWdk3DPHOYCboWBDNZbu
FSljk4bqx+T6IGSHfkBqNCqJdSUodpMeRRelkoHNrzbnK6QDk0cegc4HtQboqyOrR8VzaZoq/ZyE
iY4ki1M4HPcFMzTS3y1BmxgSzU/SGHkm1WzqBGm9nDMca27xTqSL1vBko/s8Rm8VVNcAe/Xb2wJl
lTjo4vp5b+cS0yXexXMLbcoEo1dWety6JaAtuTO7sIfjPj/tc63M6fUy9y6wrtJChhWiW68Wxu+V
x6AOTToz9qGFoQq4gPT1pTj2Aoh7ClUiG6lf0c6rqOLU1F76HHAy2f2A4TQkKxgNXWzijKR33duv
+zoXYNMzVGYgj7mWF+KB8/Jtj4OVwfUdEcHZKktwt4M6N5kJh4HSdMlhfUi296+ue2VoITCr93mn
rkObHTNVUpGXFzaMgMl6Vae39bTIwL1LnXrwkvuQhlU4HXtY435ws9puB52IIybtS+jO6IzQGvOG
Clj4Y3Fp/w0mbYzig1z6cZIf3344F6Ot/wmKAsVZ0H4Wowqqf+yBrtO2ZdTKlVI5N3tUXkKDvuAu
SNl0iEKijRDMsjTO9LBk6ucgBpHt/zQPSkp5g8VV3meRXXXQBbomMxrIH03KAo/gw9sOQ+dt6If1
BQJjEZB6LP+iUXTlTL+yQy0nPcF90jOubZgkyoWPevtr6rPlH99Sj9ww67Bww9TQt1eby5YLbgF+
AzrbMMNZ/lnHTMLKrwyqEEl/+1L0vl9ejP2LZDbaP8Q028Kx5GrBuTPEU/SF/I+76hLajQqCUSqk
FpUQ8AyQy6rsQfcON8uKJJFaQOpvHakSbiaiCZwn7B70Z9Fs2po/yoJfyM9dxB9EDLAGqS/rItql
xUy931EjcPi7nIhP55/WsK7lxwE4egokPhxzXFI2Sf1RofErDqQpWgsnYFSBQMWm9Wfl46i+QqzK
1/mk8lXmwwGBXdjJUbbdqJGOYHUI1Lb+5TgxkeVKS9oo9l0FkBzk6C5rUdA7mtFBmR1sCY/7ELZm
yKS1drokDMsv9fYgJirUefkGEy7w3YNtDaPpfGCKrrLlvsp7zxvPQ4guT/uADycD5KcEBVC+ANxT
WA/AeS6iLruqWRpSvNaR1Spw8reLmeukQlFLedWtmHvEQE8CUwb65i5pZJmdnE2oJLXjdiwed4m0
VTdazbuUlGyNP5YuOiH5uVFuGa8HrNV11y8tJxq0T3E/OWgtlYG+lcyp8TuEplpo1MP+Doq1oMsI
PtRF5Ox5j6khnB4a1HUB0FyeWge/dOf9aA4BJPuwshMAaE5haZk6hEq1kMpKxxRMlBWWUxVTXGjT
E2/TG6GFCjc56k0kbvGG3hSEdu2KRjToom1LyCBr5Z3ZcCVG4wQDC3r1sWFQ2UG1bFytOuhasmeF
4kilpQKLeEn4y32YNHemBS8+MymB5ltAFUzXjkC7fUTzTWWDXog6CLLCvimWTKF2Is12ntPPKQI5
fffV3lRqJC1znob0RzEtd0x0WZl3GdQtVuvu6KJw1nUPmNUM1uPfoUnBkQA1M+StuDVgvGhtTrf3
sg95mxbc4y7b9ov9fInT/wgeNEk4PtjVjmuRNzAqeRnHuTqQoblsPiqyMrc7rqCYDBD3FUTVOkLy
ZiaNd0Dkww3ZEBs7tCPYQFwL7q2iom/c2Bp8Ynsyaf2vRpfSdPo+xSydJsIqzuBQ2LvXIEiY17fm
gm/7AeFpcDpHqk2j9qPSxdxlvJtlb/J0FW52etbUI40PXGSbyoRmSgd1FjEpQcbhyNm7biqjgo/g
56A1Y7sSWUC5rfaECoNhVJFkao6b7gRG3Tgw7QkvKqfSYV4RxIsWv6wMpSERJUoZBOt9yt/mNarU
Q9R09Fjbc57VMvZPTLInOTyUuJVUKP1svwj9tjXQx4BetFSHtlUYWx2DYUUJ8iiQtQ6qaLUQNfy2
p9SJI1UlEfUUlZqR6mDVh5C3Lul2ahe6ebCNi3Z0jo0hDPtcIBPZfVhlAaItCuICvcbPdR6i6c1b
2kYh6AtnTfUABxLzFjLbizDsns/3axIb2XAwqlH3N4mdVZN88DiRO1anDJWeMO25/I4cyRE7WduP
GMAIq70tFgyzwJG08OVhbZvS6eKjUHQXsxvaNVo+dwfAxFsh0dazw0vcp3w7DMnetHF7kzmKPDhp
DIIvGszWy39DTjuREFN6sZbNHURh2lWHfbgQsuQWJ5KrAbjh/u2d8LKAo18HlsFGYc0G2qBdSnWi
9Y88vdNZeoENzvtdPHXr6aDETpYY8OVZxnvP0k/NXzcrX1YsXN6mQcpy9RlXCJKSq22olDGjXh7M
7230m3my48Zf2AsXwnk2P6GuYnIbYe3pTbULSP9vGj3XeRONROomCwAAlkAm1fTVIU9b3EdQQuS8
NlTlqnclGdsMKTwjGphwVavewWwYFYOGvYJ2NRVNinkaK5iiU4OE99XKOC6GHk2vjJFflPJ7bNcw
LvScML/MgBP/Ml1F0cHIfoxNkFTquShqfaTtY9iMA9irTrD55fKrYolm9HU6Q6uUU9BBJlGPDq7T
WDcdPIqfIflQJw3z5RPpSFA3Z1IRlj3EAWwyLtKuun2wlkwX3+8hPGxSVC2ipecEq+7soC1EHkl4
muPjAKe9PseeyPldtgsGtKujUjQL0i5d0bWgTs/PTERoPY9lphGp09LpK+i58vzkw7aiBPcQ0+bv
QjfWMyorzrVAMmzqrHIPqLmHCoPSkZY/0Lux0x/ijZIuEQSl1Gp/uvZANVS5cMnMExxLDY+oA1+3
RnIaT9pfLkUqjBkHyo3UKu2U6+4hFCc6sdEOS6TTwT3mJiH+A+ERBAby4l6xPNo+fGyElQwDO/ib
nXMSz4mzjFh5z3E2RsUMoyo9j7bUjXZT9ID9zCml2/bkMKYvPskJ2DTsfF2HzVWhQR2Zhi7ppQ2K
az2j/1Q11WkHrRcD4MPsQPrcgyfA3wFFpq1wlK6pv76YDQ2QQRPFy5p7NXHeNTD8Kwr7xkDqBNqe
udJQHB8wd9PVZZ+HuljzCo+zxDXlwt95pUnuCJTh0o7ehwVdqwqKu94qE89HTAw9AbAms22ShvpQ
89IjM6QyvK3DGEHw+3wT4d5v2G+tgNsaUH7hafegaLmmaSJjyYOz+9h3o6ouy44aMsU9wT0gbD8a
dtTkTpKMH4RZg+K+gRaWl7AM29RlejMVrh4+ZZA3ua9le3hjDXEdUeAMGyXI2qBTM+NsZ/gxMepq
fGzc7waiGTswT8YpTJ4yNcmku7PzxkvvUjDrJHZyHUcuwKKceaSm4VL/3HDia1TrVj0pyV42m0Nm
Jgacos6jdLMPexYTOKpuYYP7eHgUKMRwNtq3+8MEsuSu3SkYLbkOZ0J6QIDvVkOngPuv2+bYd0gi
8Y9udkC1LGk+xH4H6CMsbT1rxIRIcl8zzCyW9TDrIQ/ASM+Xz0tWzZ533LoI/iagzSHJEtv/0JRr
z+/Sb9JvfXARCQEIeQF37ZPMwjKCxLxFswaNkWhEBlimZ4UQrPlJ0s0u7GMqbC2EH3u2xrY0RtPW
zoNIrDodUHC4UDP2zWhmta/8SLaJZaA/syDcJh6S7YXNnqsX2dYKCiWDWcS6x1IPDqJ+W2ujWt07
TZKsggeb00cluG4VyKFrdaYtSyjVpEd41gCu+KxK6lJ5ZtKSwdfs09zBdVxKazLvW0Y8i3eC8z5N
zXH/xmLqZD1E8ziDi33fINzCGqUboz3JGw8u/c/yEkYmtiXxgLNfzvNHEjHfh6LLGb3GwUMpyVrm
Gzy24XhEmVmlxb20DbeFQgoBQYXvB4pQ1uSghH5feeC1oDOmrUNrLK0G1oWCtUhfLIBKAchs4jV9
NQes8FCM2IelSpl66rPjCu110daZHFx6zmMRUJjz1mGrI/XCYJd3vKPTi27UsccoINmAtuc7chP7
01sHo+crJ6igjner7IOPYHQEgkZTrW/Hyl09WsF1g9hQxQwnaJT602iRYPp1a5unxipB/4LcpsiH
p2t0WV1EvWsHufzkJ7wy81SQZyz1qRjHxB+xSNhGR7Tnue8Y/hzfCbsyqTf0Nh1sUfklCDl1aS3n
rPLm8IdbdDbRyS4QgY8Gb2kTFeV97/NUrTlVnoJpu22zyZhiw4F8Bx2Tfm805512vpD8GD2hyNr2
ssLQDYxj1hR6BTuM24R/l8H/5n4BVpvAoTub0s38G5Trr6ArbOTfUJHnb6UKM730EaQbsrOPWyDU
F7T2M9TyWzGC14b6p0cUBRLohIKEb0sI2VprHWxqWTx45OFt/RGvRR2wWkvG3NFMwcy/7en4PjU1
PLNQ1aFBoK4Mvi60pIa7lPydN7TfDyYO+kyzL5N6VNld6Tzv74vuj+67WWPuUhfTBjB0wE6BBGhC
TQ6RYThPWBbWw7sdRoiZOjILd3s5qGSqF+hUd6S5z03YogByzlpgzX8mk0nOE2d6epyiaadPMN07
TrtEI0mmrQ3Yo+vLmiY8Xx4yoZ8/BTksz+mxqsa1y2/lTJ1rIkvg0Y09iB7SynSDloLedPj32qyG
RHOxfpb0A9qfS7g2AQKH2zbZv+AQMPBl1ZhI3QPCLWsdFnpaYu3PPcQwQWIDOGGuO9D7cRmXk74y
YDKXp79H7GqcPL7yBlYptqlJi4KA/ly8Orl95QE9rj8qt845BFVT6W1nbdPOsnT0deRca1rLuB2Q
SEvotwAMTucvO3Qk65A7YXa2olIJQYLnxIppC6kbO6JW2uIkgVjCn5CREHqb55U+/SEV62Ngn+UX
WwRcL817pI14DcsGL1hdhIhYdb6/gN1vR4dJ2dk2goHgIMZJI1f3bD63k5SfLGaX5jOqUPpe8ZjT
V8nbQW/REilHjn3fKxU7tXKF/m0PeM36NZtjOp13PVHTnO9t8F8gmvbvvS+i/WHsO1u4jYac9NuM
Oph9TKr+bpjsQTj02YbY55GIefkxmRikkcZYwNn9Q2oDMbyD+83zO09b8lePYuXgXgRN6wYCv0RG
/lF0VTGNcEDaePqTcQjBEgWbeCCntREjRlf3Ivi/929aFTtOfyqgTcU+zpkIcxhRQubPb4nNkgAP
at2/AMSE4msZj/rV2AlTj9/7Tcp+3dwFVOBPXIRV3dEDcZsYnb5306a/jr2Kwyd2Av9WhKrdDHgj
Qwg3nn9stGoNOuaLIeuuN2p3UVLfDDMGZ6TAPgKkKls78nK7kF9KPNbo0zldoPt0/Trrlbu1jUgg
ev6wN4p2HXTZSX3wj5sJxYB3IF/o7SLyupoA08AYjoEPRRPV3LUmc1riWlFj7fx+yjhmGowo/TnH
YKIQ7EX4SXrl9Pa0Nhk4TJU7+cO27t6+i1e1JJAb/MKYfTEJZCh4NYv0zdTwXKO33+GGwXLZt06R
shooOy5YhXxWOgNBYeDC4tpQCumWGb19My8HFBS2qMAz9zE904Kp9Wr+lQNabXuBsl0qZg3Gx2lO
r52tHlin7LIVUXNhD7594VfvQiD7bTGfYPbkIM59VVHbQwCPDQXDdxhO6QPX72inFQ/7OH10W7Al
ey6gsjHEJCnZ8va3b+P6+2ucC9Hdh3NHd/4VcmScLNUn1VS+g6KkhZbRK9VmLrSwM05Hyn6YB8e9
ln/7yldS2ozBNbgG/D9jcaYC/nVt26osAfgbG4+oN+kSsvRj6p5TkLeyG6KhJQT/BBCqR1S4V+ha
E7EFHY9pReiojmFaEn+2ZI6ayy82yvUShZ3BsxA0KkKLAdZ1u8PrVyAZfmw+7hW22BCYw0VffFui
U50Qz/fJXOV5OjAjmvDr1sv1KIvnhLSTC2MERWDQg69aP56mbbpoiKFK6K4AeLdnAi5Tmc9LMrTu
eBytwTd/IHSsTzbL6WrrRztCj0gOYQtbBnpQgtJWfitUmTr2r9BS180pfF3Z0PCXPWBlzAiumlNm
bFKmtKv7OCGkuabfHLRZZHHHAN01PgXEcwIgLiR+9d3mCdGTmRVeKup+SObJCN+jrVtN06mmueKP
0U42mspGH6zgOoPgd3I1p79beVskEnC7YmM4v70ar7ejZ3H/ge3ZjMFx7bgGfBE1FcyE0H/3N/tv
22yoLOopThNgYfg1yAS5LmxcIHLWWgke9ds3IV5C5IAD2AwuzcAnHIGwewWR42RD39drlnd512gb
IcQEm6B7F6qwjL8m82wgpalVK6lS1i0p2VncmQdIHm0iJsru+8EXiyxu5NqazV94RiXFj9SwoG05
kddbCuhOMJJxQvpeDI2waJIAMPtk2QkdMtqzTKPczbZrT0bbiu4aBETT1+j6veOL9ZQaIAjUAyYO
P8HVMJEF+HPB/+zdNpaEtrjCf1HvbyNQAqvEIGggax+RTbcRASxMrRqtrY4Ckqo94HmXKSTGW8iI
HmAw+p060Sd3egSGGHtoDqoqFs2xM1WLRuv/5ey8du02lnX9RASYw+2IM2hORU+HG0KSvZhz5tPv
r9itjW0twMY5V4YFaYxBstld9dcfuIJ0mqp7QYCEVKThIG9jieMYuYuBR2nW4mXkDCNWt/iV4S9G
U5+ab//89Kz/WkNootg3TPjUkGxopf6O0QYhu/TCtJNA+ENG0qrLJ7qI/g6Sum/GpCGWSxkxiewZ
bC0nT3HONaTYKe1tkU8Cm5mYdXH3dncUKqqaz+rLrhitNb+Yq52Yy6XDvDP+t0Hqz3NUbCSgC7ED
IrWCdPbz++CgrQfENvt39DatV3/HhIAR+g3Fk8QpKrGpflP3mjzEiO07obtS23aKzTEL65/v79+p
KqDOsIZ8tF8km1uEOf9MoSLCzusDRm3vgt0Ye0gaQ1w5yQUrIDkN/r+qg4CcFcdzmCYHoun+Oe2B
mUlHe+ZV7/RAURdznSrVMBvImHx1PqRz+194Mj9vqWwBOHJFEmUD9P5fpVoxd0KiWdp3WZoHbDQV
fZj/x4/vL4OBaIUgGmTyFlszSvKHf77Z//X90PNDxztAdtd1fs6Qr8stHTeKgWetn1jYEKS9+pu0
q7I8SCiPnY18+N8YY//1A3jMkM+QjyD3Mtme//4y+SCJPr4HwxOsxmP3cI9+Sx9+pNgJyMIRUXXI
XPtsCH795xvwc2EUWpRmwlxgUyZf5OcXgEReF71qsj3nbC77lzCchvCWDngPVmd+dG8QC2+jKP6X
Rf5TxLVnUwmyj0awwqgMWXM/Xbe4UDt71fTPyI/SbnoNXMKm36KqxwRKD9NrHDWcX0cs/uhheG+k
80G7EPCfLLZzgUK7fKKHGQJIkzsenCvoz623KwE+9LSe+caBLifELdQX1FomBfeMZTnUx9wVVRhT
VSFG/PNt/bmygqrMwobwCw+S6v/n0U3sSZKZbeXP+FtL3CMqShzJTngH9EV3xR509khSVgIxFdpJ
xOQwY5bphRwu//KQf95SJMeFx0yoOLFfTJV+akWWcowSZ9zyZ+WYlSUQA8H/pLJTiNA/X/x/fx07
F4Mc1JIQlCnp/r6m88zzmGHu3hPeJQGYSW4L8OeWMwXs6Hb/Xjt6P2mOucdgTjBveJNDz8TQ56ev
HIZ47SJqxCdNxs4PVtOaYL//Ng2LjF1EbD+Xz7hzIrc797U/uO2rPY17SxCG68Rm/+y28CTmdxq4
0qorL0FBQJt9JFGuZQzgoFleTUz8JfYSyL8+ePs0Ei3t86lSu23wMpDPxZtMM/C5kp6DU17WbulX
MidJY0hQKLWgdQAQHdoIjH6Pwm+aZbIRYLzK0TmmSc9fDxV7rakX6RBy2JugdE1MIMLHTNVw2BA2
jLXmSnJwq9mmkgusTMq6H9VKP2e7ecZCl2nPGa0VDD/S7uUrZ/JK+NidECP+PiojQah6BHR8iW4K
mqT2QKjmdpJLEiuJHzqqIfcFq9WgCp718sI1Me7h9rmPS0GRVEdRSgv4TUXN49Xpkiqw9Ea/+feh
Qh0VPebdjipd9emmuSxcdw5cvjs3L0GH/0HdLN2s6O04V0JkjaFo3LhZnXp/0zNkIC7p7uyj/Vcw
ITiLQIYHH9isPXPL79jtGZt1VvRF3QmGdiQ3M+hm0TPrsVjjLmIEkh144//lPOqS2q3dzP1Yhqwk
9CaAXS5VDYhW+x+qS7xi+x2bkK+jSwrDGzP+kiCQhNuNyKvCOg1TYjUljGvL5gYaky2qSfgB5AW0
vFaR/1TZ7RI9Z1MwTF9yjCTQCwI1e3t0UWUJ0qyaIsaMq6FiNAYxL3HOeU8+82vZuW71FeJTRogx
2LvfXWezFbA0yRCvvk3beKQNppaRIGyAJDuffMsD47o2ZYE8CitMAbNG7PGwbsVCkSVaAylE5Qk+
yer9RoamDKtK3xid90nhIx7G4PPAY/UAHzduwSA1IkmAum1/q0p3lu4JCMJ97c1uKVLSdfC/+2Xp
N36X0xnWgq1cDIMCq6I99d5WPmd/Y8w6Td8BMyz3jfnoPL3HQ6dq7ZthtMb2Frj7aozvkfiJKY23
uzJBLNDVD1BLydsYysugRoIaLMaCQLiwyLuOwUOIAza3EOiSxUqv7Ft0bi1Gp/EpYAS13/RcmN2Q
veCO86ffzx+DsBgNxhAKbGXnFaylV7uALuCijeTgXyvsbfKPallP/sorWxwv7mwCtyaXfQ7tobnO
hGCzDNXcOjaAvh9awzZmEgwUs0e16gXKURam4tfmNkFRJrxYzC/2S4vdO3Axrl4CZWt1nZ8XS9Jf
za7yJtC8Mk1S1KSwJV/J/E4WiF6aW1uvKYetvlK1xMLNR5JnkubKGnVXZ8cgRgFr6lUvwig0fp29
fnaukMCkT9FjIMfzatn+DqLseHCKzUOUqW+TNhbAxlMkOwVHFd+tAHRQP+aIGsMtyZ/Z3zSNmBzU
CUAXz5vEfFtHqgvGKNoaIUm68TPBLfj8N443V6C5Cu9WwwpCUGU1TssuFoGgNXKH9hXNC4Nq7kyU
XNRAhbixBuTZVQI2coSFrxSBZfP3hSbYfdNuQOPCkM+79PCc2OC3Y5kGoK4M3lNL8PbOSr30xcsa
f8eURm2UWR2HbKIVQQS8jAXs1iI/E9KEPwcu7S6EhU69bMRsseyxW+Xqe2fbwl8wEuPpnnDOjBsP
N0+wMFaBmk6qR/NjbR+73sBdYJMP0Clwy9ROiWiGn2eFvdCROGTlFMjHVMYfapKr58uKLeHWvRwa
ZJawYOfJPw43BR3psatz9E96e1Ag45Rb8gq6VEI8V1+xBHoYLazLusOTskzObZtxVVFnBDniVRJd
UH8Tqyf6JIvZP/dbbeIIpl2qdOwQpP1KVR/8Qwd7DGL/d7EdYixMwgfe+7ku5O87qunXExqdCpjg
HD8+6gdkmqsABvZepnv2KR+2HNqIPuaIFaKmWcJdzjWNmxTNeExVFFsIl25ZGrObMAt4cSgzmFsU
ysdoVPtKa5Uw+W6TDCONK5xED39nyx5l7EWdzmzntzaehIEEdRqd2UX/n6VoSav6dlW7QS2RxkHT
kgpKJdZRwYbK042nmsWCPli4JYFSStFxVtZLboSb+a7zj6lLO7bhHz1Kt/TXhDkjrrFADMZfZe6H
Wo6tY+r0fKqFicWBqCHtxU0oJ8XzgUl+jtM6Jmr2zIrVUriIYY2BJA9RJEBdnER14dwMHw5gg63+
IScYXHzCAGraRc4TMGO3DM/IouKE+GkAwGm4TqaJY891VCICtWwjZVagKwF93OOqxA7wmHX2BBMQ
M7m9jkgkJhYjZXpWOcZ+K3ty3Rn3HT9cb8i6cNQLHbxOMPtiEz6MHtXVPQf3R90hll61yRhRMVQi
A+cDpHEtmjS80FWNO6miStN9kEsJ8yRaEtky0X/KimF4wnvn1bZHoYXRn+yzTj5OLBhYEun6mXgD
IqcvmRJQ9eCmssPbdHN481rMwPDQcJIqvWgagg6zd/UnUh/yiZzo8s+qdBRRn6YJteIn9y1UhA6T
o4BfNTCu5M1X5xH54XB2DDjBDFTV7qSKp16VhxAFZLfQQ8BEHfH4O0GDUENAvTwxxhWOY4ct+ouv
ClIF8gyqsoV37GOxN6dWZUOwgpzCnWSTBzN6zCuuixm8EYp1kFrNU2JJN56rdw57f+SAJ0YbDtzO
foBGFDyGY4218S0zY9/9VqmH3fhwzd/GHOsE7A5S6GYfHd+U2aszJ8kwf4mTufYa9CHiCoBTozCD
aAFk9qzIHcQeCEjvqekkCE1Vwinjntrfht6lmj7rcew2eOUMjSpGi5eep8GViY8WHuWKP2VRXvD8
u6H0uuaDuRBzDgEpY5QA+amAUcuQ79it9TsGbX4nMS0Ms730HzVYYSTLWFjnBPeK1D91+XyAzZyS
BUnrM5vRciY/T6bGmt/mlB7rVb4Ht4hTsCUlEVD6R+vqtVgNWYsWRzIrR99kLQflhEabfBbmUbq+
DopNgjiYMMIrTQgRVhekF0Rv/f7P/eTPGAUOiXiAMknBNxHTm58xih3b4iZL6vKpKlvI2RCxVT2/
y+hwU5MsLfn5f/piVFu08MAzQOZIbf7Lbwfr67ELmz19ysu0C79tdAoBJP8WmxbsKvCDJxqj5qhg
m//nL8bn6e+MSOaWlo9y3iJAElmP93PLbkLA4X7M9m300t0IOa6T2sXMLYqsDn+1EUuDDgukjHrz
vC/RGidXzHbT5r2tDM58hyqPniXoLeObNbGQcUw6AHDt16Y5wGBqMACJo4R7nF5MvG+N8Zyme9O/
9LBCN/NMBkvqkjg1mqI1qJdyCvDBxYaFbmLBrhfvPKpl8aBX9mmwN4SC6s7tjMAwgjVPWsxkrEh+
tGFNU7Y1IfZQfHaLOBG8XoYMD4LBa18aSo+iugM0DvZXnC9L4ho2EpODt2KPPUS2gUvYU3GN5x1C
4nNnE/Bq3vcJj4NXyCBbRdEMUYCIwdorsia/l1tUxy+WdHrQ/jwxb7/AD2ij7XXrh9BpkUNn0ql6
RrgnsPhmnDi3R3NA+7ZeyBPOjOKqz3dvGMLV+JUgD28lqcfpsQw9NQiNjS/uYpoefnpN1G+kK2HM
Ygf3LPRK9pdlg4CO0HoftzK5ZvMwMC062LqVQsBj1DXBd3xg0vyeUPZ2AEVFjTjv0nfjgoRpVw6R
evqxQLHMUXobJFLje74OQZeQubvRPZ55GyGdPVb46Uz9F2gLO3Ics4sws/hIN5JnHTY+TWASdEZT
V3yd0nUxv1Fx2eHj1PaWlZyLNS4n5hGQh5l0aFtJVahnYTrxQPoinrbiHYlA4uuj+PHaa1OfPwaP
lKNJ9QqEtIrAeSxaqeBmxCfTQOW0eFN1ssEK5j/VVpfkNfOZNPAXqO3+hh1Xf1mcZsZfLQ+N/N/G
GNhA/P0dA3cEeGQ7wYbaZUz98yADyR6ZSRZ5SXNDustMskGUNPkXC1YXho2o6uIHgp+ZHgDaNDXJ
bC2+HXYcPCwlHp2X9QiCY8pDKFwr+XDLMrbgQROpceURIBe5VbK82EewXLq6/pPJPZh4mdmjCZ6D
a3fk0JXROJiXiVg0IuoquzCa93mBlfST0WLHdJ+g4meXtMnmr/FQbPnN8bIF5ZVt9Z/gsmXNtWtH
szz3e+htUJN9e3n0oZCVt8YhPeZC5EYwnrNxhQ93scZitYh5qElzCjYigAi/YL1Nksm30IEQDJyS
1Aci0ERPiYeK4ybxqO8wDaij6wKZMeRii+BzSQbKy9S784IawiFJ14+yp3L1Bv8EMpG/9pIb2I+Z
9bZWZAkWhAr6adq9GZZdvJausVqnfXQhHpyY7sQVOVAkMJFPCETC7PKyquzC3OmrwXyH7sP4M5J8
Q4z3qssGF/sKrTI5Bx7BDFwrlvlGyh7U0HN/8TFVOQ2QDnCQivZ34x6TpRiVwfaLWbr7jUmy25xn
qxzez1nXfoidtn9J0Hrcim30Po2h4dzjyGyuDYmZWOzRsD4z463vJtXqxQIvFGuZ4AW37eShldhH
s/W83zeJgoyHsSdInXjIBF+sx3LoSZ+CBOVemqyxOKOX/eqvuYt+YM/XR9MhbbJBVfC+sQfrui99
fi1yFyJdIdmUSCS2P9twKT53k7t8qCTE0jCC9HUJJNnS6Am5LCXuEhVP9Bk7qPLJSmLvQwg50z3l
2IyeIKuGzybcu19Kj/zMCL+1OywP40xvHj94PaFQJ06w6gxEYbgAdaH74M5+/bkdl7o5CwX45myz
8TWxs+YduY8SKmiPnyGG2rB8e+e+SNSn7SQGiQbEfxYSBJr4Gd48W2xcmrkguWcn1sLC2ushIEb5
wcGn//1uG+OLnwzt3UpJFk2XHOlMvG/QWbMwP2d9437AQjdcCbWtar7Fiq8G/dJze0SWhmEf3MKy
iP8D0fGNdK3pm8Xxdq+2PDoVGD2chtFjP8wK84vLBnw11iJ87yVB8ODsWYNv1sAFJJXvfQkpIJHO
L2g7L03Y1F+nKveyE8ro5h1Lk9I0ahfeE3KF4B6SV2mGhfUuwWDm65q5BsxeolxjSuxHj+3kYyNB
r5yZ9RseM/up2YmBTeuCOEJSkCHvkoBKdx6TfVPhUQZJcXbQPi5l/Y0NtSJ/lv8QBRlzB3GmtZ3T
Zhvdb5sRTDcPneRjMbVTQezmXnzEO2/8uHDYMD0d6vskQbYh0OdnwpUhaMVVYxF1a2RzSlcGZksM
bplUw++WROOm9B5XY5G83HgOJDsXOOiK5vBtyTGqW6fm13S3CYCqrO/z4Lz5Er6bQF2/GVNQSNRL
d6PYbo1Ha+yK6B34UPXAhZXOGalt+0pFkUY3xmnxzOzW5khODTAF5FIt2yvZHmKfnJsE2hIFtUQe
EQESIGwko00L0mdufeJXlX/6e+095KnhPjf71v2BVMp4Kiijebnc9SVxneVpyoacCb3vVaQGht3v
C2fHs7V5/i/4p3Ufq7gz3UudFuPN3xb/zbaGqr/E5LQ+BaNHPvIE9eQvg4S3DXVRS4IyJCXSlFNv
yF661ZkwtYmH9tIWXlATWXRkL8PlCM/2IJHMNXf4aZor+2I2ZCGmuz98aiTFeToCnWcvMj8loM/k
RoVVzAURfGvCJfyEHN/4aGFO9lfjbGw/Uea8gwqfZyR1jebTQgbANZRMaSSBIDsrOdOxJE6TUtgN
p0YoBSfuQvvZikinzo+g6izuy3vShNkfLqr+h0ASrd0BWokbjwGOKAsdib+T5LgeMdgDMs8bznPd
U2Zn9QWTLZAXt4gvuWRoh5KmjYg6/NiD3hCJQNZ2Ge4rTST52/gvkcS9z+1zl22v/PDvuSR1d7tV
41yCfV1TOOzdEuQNOzDjXzEXeircMXpFM+ESnef1N6dbkurkSRp47hneO7dd/VMgUeFj7D6vxYru
THLElyNS3ODdvWQ9OeO7JI47R/h4VYzRQyuJ5P4RTs6iz16NhJARUlybT7WkmPuRsT+a7Gb3Zdvi
B/eIOw9m1/iUhjOpKs0RiL7mRVbfiyRM878UuRdkSgiNO+FIoJG7JZ4h2d4J+KMUK+1OoZadM6yv
qSLtKMmQi+gWRTlLqE5b245oJtWwCJ/kkybSFmwo9BAKaiMqhtS9B2RBOHdeR2zpyui8lsmyZ28B
Yk3q2JxwAv6KpzytKK6kEVIzJKIY+6k+me2EbuNE48pMaM3GpPs19qKKZD7d3O81dALKfkQxjxHR
k+53jfcBl+NReR4q7FYv2zTP+wtsiKR/6GMgddypkpagMN46v37Nq2mcp1MSeWN+nQiwSK/G0Dv9
xTBqmmgjrrfwLxPvwviJPGCrQkNRUOIZGO8vt46Rb/3RXbo4/230kmYkRhc7newTLpOxZQEGFqVt
PjNoXD3/juQ+6bLThNcpLrwLzu7blXA8I8TypiuaE8YPCTKReMk5uE6Yb4gaY1iZ8uipWh6VKIQm
i0rnolCK6HBC6/a93SJYFlk1/oUTbjFByoMP7f35w4TObsPiZWGmmTxtpo8jfxg07T0uYga7YD3F
7n+lIAuy65Qvk3GHS1HUH7RdfLUzjm14HAnzKIXMRxCWQnoQkjo5JmZr+A+0EqF2mNsi7cLqVdL+
Q/tG7/qqSuPMNAS60ZA2pGLUaCdEMt3wUVvIaUFJFLul719jcgvr/pVaCoR20VoKBdY7k71X+XkP
jWFL7jh8tXynGmYZOxaCjwqTEuAd/6oDn9f8VNhpwplknQulB+c4UbYpGDxVf6ZHAFr3QeKqmGWn
5iJDSKXhVH2EZmMrnd2sdChdRoZl80gXJHCpuUCWxypIUfD13EL9msIJeba1IstqxEpPE2ZLpjXo
1eK6lM0nXK3HNJi92XhkvuRkuN8E3JrmTve99fb7eG765j9j5Ad9/kxfjBLmNDN1NNunPSEbYkbQ
wOEPiR6DdF5yFaZQ4yE+wAhLlVwjbBjForIyXYHL4wDWA+HFsWXgU93bMywArLgJqt3umrTedKGI
wbp0AWLUYzeFEflmyE3XCqbRrlLGwIlNdzBewwwLx79wFk8IUQ9iAgQDVo8vkNbB1pTpdxo+0qzj
gXlqiLJACr8vO8Yrd6vpCbj8ge51rk3w1rUPjNnGFu9ALGeVfzDb9g4D12gKIMNT7VATIRdS/HsN
XBIXKth/3bQy9/jBG1WP6QcUyIAU0K6Km50xyExGNw80pmApvXd54bZgThrpCg5mtFby0VkIVEWm
s7Xm92rBXZjaJy564q4zbCH5Ka6N3ARVUM34idnqYDB0Qdomy7GTifu3TTkYTjsgfYOgYUkToiWX
tnN/wQpQfCNHOBtmes5yOgfELh5Jahg3HnofPfvUmiO/m2d6lNWNUsKbS3zV1rcVXzCie5WKrIky
REl6mj8gJs74FcvQbQMmG8cMPMq2aLvg/Litf+RsC+YXE2vZlt05SvPqhrKNfGm6tuxrLfa3CzPa
yCo+mWk54YW7Oj3Y8NB3ufuW7klevst8XMdvPf2Y/1HtJaPPNJkhzoHljkmFetfw0KylJ2aG/4ve
qpdOj7a0pHlWqpxqzuSO2iWJw29aZ6kVk/PBTCahiSVZt5PMiLEOQFLDgL7yMeVRPNGet9b7YwlW
K/repJTS3wpvlEa/V3Qp/dIeMmOFAg2xKUwCFL8yfBhbNLKfKmJVq6+tjUXZdIIWuW7k77k4/WZn
tR9pKyLF68BbV34O+tl5v29VCAsjDmq3pR88fJ3aaIFooG5RXxRtJQBxSEIuRR8Klt/UNM4amoQ7
5SrT8v2wiVSYtTqxC8g9bFxEtMppb4eHQNcBUOEPl9iUSYXi0Kg9Wh/zW8CQoI2Kzflr8OAKVKhM
saz/qKWTCBOEW6FGD/YWiNN9iTOrvV4SyLDeF7WV4Zgrwh49gVWzzkEBKCb2iIy0F8UVr8ZB/uJ0
wOsxaTKkximtL7jXYV+wbvKmtjO2gNN7bfjSV0jPG1x2Dk4hwI9IltQyATaT46fpWrl45ZGLFb8c
P1onQEDu2gDAz3ZFVLXeiH1G1LztKBSFfAXHWzTm2Yz9Q3qJYKHyuNR6GdWoJ88WGZg7pELtb/68
YbL+uG6MWHADLWCdVtTzTZH7wVVPWjqCupkIzH4pOwHQoNQ8amq3tZEo8msG0KRmW2WTsdNrrrry
Yfzhs7rFMkucEfFxkC1quK+em7YT0A9b6YoaXNj53K5PZLvxF3LzOCoViz9oggOEPqZeiLcndrwa
kz8Dn3T0dBHF76Es7w8tubsX89Q/xFk9ONMVoxLC3p+AP8Ouv1sDMUzMQCN/XXGs9CsW/x33roJU
XQt+KQTyokpF9DRjLQolemIKjoXNqXBKRIQPeg6jWeOO28sMAR6rVKUohJ20PZd12Y7fh9JqsKhy
erciotUz5y1Ybpa1iQWYiTUkd0bNbZs5Ev3BD94WBbxMbEvKx4/+ceQY5SAHLTQiGGQJDagosg5e
rJZUURLLp+JGKDcQbbZUAO0xgYmhvnGvTOWWqQ4vJjM+6k1H5HzjRZv2zc1eBynx5abZtA9wCDCT
e2pw9uWn7QcNyx3NXaSWFcPO8jIbtJQXRt2EA70S1kBrekmcdA2Kizbs164IUYhs3v4lx1+njKB6
Hm+yXsbqha7TeSQYN8mMdYeHgu1h0/0xWPB3rg0pJfN2YWQrE2hd6RBGKM8/q4zAGb8RxXEsr4Mi
RYB9w9IuIugt1dUPhox7ZbqE6XqYvB0SSq1DVu4SmZq6Y8khnDV9A4s+F3qWt5RCSmmmXt7QPE5l
mJOtgRyzbX+4gA46d9PIsWfBiXLI4aThu8NySQ+T3cmNFtSeejSvZ5+amsKwTahbthoya/G5Nnwz
BnxHkcgor1PNBWlhevOYHdekdflYFNgkOa8NRR+pbXUOkx1NIkcw/y5pqh2LpyIvJyD6FbN8KQ3M
OGHINELS4xbVPiZAJGuMVEe4ta0oHQ2CnCESgTjDhKvGiyqjNZ0NjRkxN4+z4WSkcf5wtCOliSdh
qdyjjqKFH6ZkDepEJEdYJOAGNHl+gdZsekMlA9KNkBpmX/nmFnb/tSi8Q+6sSltAmJ4HqFiATb8N
LDK9ZvrWluEvBBKxWCETHlv3exjFzBjuGZKgQ5taU45Rlclro4hLYWnKS6bvK9bf8qYw0JbXcI1H
eXvNhe3EO0UDLgLmZe0x6K/O6mwDSpf5/gYYuVwDx9zrBqqck+OLqteM7jxwoT8akAEXyEe97WfK
DlMT+wg8EJ2fbpM2bHwH61KjbWT+oTrSpBmEE0W0qwg31SGv32mCytS10xPnt04Z7m1WQC4KZ1yM
6cRNiZL1hm0ouSsXL/JlHWtVqcG3ZogEaqQebo7sunqu527kzfSo9vhE/Ad2l9k1Ej85cvSWDftF
9vbJxDcM2qDSpJbEqvJ/yleSIbrb3iH6EDz82B7Vt2akGa1DpM9zmlnsfNcJlywuRt1oteQiWHHc
I/VHtqKiKMsJW8l9fzxNxdZL+kEevumu4E0nSMeUUPuAcB317ySWLpDfOKo3ULzJ8E/bHsEWPJl4
h9XtKWGyBYwP5ETMsV7r6jk4YygPXfFp+jARNxzF6E1Uya0P8ojeia+KlAJc/x/wgTwizQuCsCkH
tDV4aUgWQOgmHsp69VJ0A0qX/PbDIlyxBvARkeVaK01uqiinPW7qVFBwBQ2+7wdzS2ljxnYFAtAk
P0VdS/Hl4BFpfpGijWC/L0tdnQO+AjTAKI+wqX0XkszgdHLviUkXtbrcTCFJKHEq3DXZaiOo9dzv
xG6kE9PparMVCI6Cx5RI+/ceTTf2qsAbWAjP0yoPY2OL5sMaEGw+RZuRaym7bnp3jwk9P0J57U9K
7DuRgMFnSrsmv+WoYXS1OEcLBLGLmPpCxhrjJRmgeShirxKDk3Qim78iRCjQJnFCEMyzBzoYEDXK
ccOzoRkV+bNWV1cGyxZR9+HLuay2sEdUsauPbkIjqTJdpbfpUoKNKMMUmRH+MtV9B6rBgvEPaERx
37SHg6qihoORWqlKP3Fbod/laqco8mluwUYpb2LjyVL5Upit0f9oNoY+Fxi1HWiZWuv63hkpucfs
bQfcot84VWuu0BC4Dq0W1wwEWAZCl1TlU4xLEW960dHyB2xk8ngV3GVm7QGTqTNU5wCYbTHXFHjF
YOwDhqPpVLzilGHuy7kz18ii6pF2psl7IUmpUpuZglA9tFLJ2cN2E1cgEwcU6KbCwcIcScpYC0q1
nEwKn/OcXGriIrZY5ooXx0G+ia9zQljQm5b5a1E9XETZ31UrEKpdXt9quPtynKegWDz1wD8I5MEa
p/b6Quo5iZBnX0UrWja1vHfRHh2ahadpiXoDIupA6hKFf6kGyFghDrwQvmJ5YMSTszShPkSqwRb1
6w9R/P8NW4Aodbx0iggHt0Vu0eAUCOZq5ntQJesrNuIiG/6hDVXkFXoxqfV1gy9KXP7KD26J4sDx
mtIlquWgIUxyBjdcbIgJQHNYHTwrDbm0ST4GNtEEq3lLfUPOQ80ZUwtZmUmTMDZy8/B/kWei1FvU
iR40bccYBu3x0qPyHV7IhC4adA9ztb0vO5zdw5NiSWKqLoRNLTHRp6MKKtEBCdozKutoU6wr3Lm9
n5+stqJWuaGw6meiWoxEqIZ63wuWRnht2iinUw5JP7iUR42WoI/jLdd4SkNTJ2VlP8urqlslx1+k
bGhUQonerLSbjubX16pya7xQDIlSjFIpqGxzFPk9gVFOOHCQomlq71AW5Bfh8ySUdssL03HFyCEu
wJj0rx2iLKLB1BRNJstyQYm/rWZ/x9s/tLYLGJ34apdW4PBeKiapL80/t0/5+5AHxaoDG+NROzjF
cVW8xJK5oQjdChbQDEH1EgU50D9NaedKmdGbvviLoOuWTw2qWljDmlrbdWxlHNTDIezQWinw0p3L
9fZeloIuTGblVLGrSgri5wFeITKTzzTDiX8wqLJGU/4NIi0DJmJjjmfxWUkR4h3jH/th8caA0lH3
kprHrOoD62jxpwkKW3JNO8sdi89sd1KY47ksNzw0XXmkFhnzO2Ao6ZZhDMsjQNWo9/G0RBDCXxyR
i4FKKLm81uK6rhTRbUE8WnOCYiWbu6Y+65ciSLAR+xaB6fL2aZJtrCzqBkVH7Ot0C3gzC2cAL9cA
hDLx0ZzmaB2S6VqFIzoz5k5HKaohZ830FjEljzBVVV+ojDMWBR7WiuinVesLjHnXPDdLPWzzm5EC
8tJRhrVlrU+7RawLYRN+VU77SwvVfPVekSjhfCVY6R63ZfrXit1LtN2CorbzT2MBu8a/p7Y/eyGy
GiuZzPsYYKl88kCRp+mc++PW/ZXYbTOvF1Rze/FKq22VF78l+3b6dcD4zw0vNiILLEy9fXeCaxsD
Dt33OWj9i6BR1suQ4yr0PHeQotJ7VNKJf9jSeXIe661uyreaZfQfz2Cs+1b6UzTf8HfdmWvm1eYD
x0OdemqWbvrNbLu+eUWJFVf3eOb3waJyYBE3vHcYDnlXhPfuHcwvnT6sPWvrVtnxZt7bxlz2ZxtT
ikvR5DZMz8YOqAsStl/oJm7UbKcRVe50MZcV/pczpMtT781+A1JDf2e9q/e6XhAVtbl/w1sjwnzE
3pfmOczK3exv7hCNI8OSkGCu7OaWi0G6W9YY04sRFGu5neGDwiI/ZYwAV+Pk1fFSOHjZmLUTMK01
sCg7T3u/bFCdwnyYScuCWOau5yYj6Sc/ZWSpwxlO2R/8i8lr4CCAdk3vXQy11W5ORlrMQfSEUU02
+idntsx1v8zMrJb3ZeNX/dfGq2G1RHPqLc8oF6fmhnmsXRORVpoPGRYIuAmjsHjfklzdPnYgnu5L
VA6N8ew12PB9D9mU2++t6fs5GKiBpviPaofvVFzTaZ3d+TRAbW5BhlGnf/PLhZkTGMavSB8YX508
7fhzMGpZIkLj9ji40xGs0d+z0zIFTvOHt1NeiaxqBW3ToTkKOAysJDHewYyx/Q+QZLgzp96NtsYh
n6JgFoXVP0OobKs89yERh83tVKFgRG2vtmUDEgv7qiYc60JZlfiK+Z4hF5h/DUHaaQ5UidQkIkO7
KyNHW0UrKV92xeBdMTUoXhSFVX1IruaX7H6iy1CfYll7wDWRqcRUR88y8spZQt4w3oN4uyhirD5w
FOSpRqSxY3fH3oy9D4s1gL1tnqcGKBvOOXYbBMXY++79Es9db4bvV3evjfBajBbDiywLpEXaLZh+
fw2kRDVQV49C9H97NimOVqtjdxvg+zdfxjaM62/ZWPjxnwvR5RjVmrNZfRzL0cUHYBA9nbraTeNO
xx8pRne2LRkIs1eao80waCjfAk6y7dqALk4hLnNGsjoXrFAFnyiUL0t2VCUJF2nD4SA0OavfeVPe
hvdtHaFmxqZNFNz7zpqSEm0p02jScCaPdmIgN9daBkoKFJ/vfaeO998mCg8bagdEyvmMGgm84OqM
BWqEr3Zp55Zxb4Yyw5zqUzDw8UH3ANXHiubntJ/Y/gz0e1vaRBgwZ1lCmuK5a2cckdfK9Nrr1Hd9
d4I0ZRvIp8jJfG3XqIP8tC1JTgnghcUtoyy6eeOSlvdo3KAnoUEPIsjSqf25MI3OfB1Q9Vxmr1sZ
GZXl7wWCyTcMo4uHxg6n7xw+Y3sJdnO7xpEXoxfZUr60DNLxGRARx/t+bpe/5gwM7oG+rvmUgmK+
VvnsPIX5PF+nJeJFHMGX3T9bYnXry0BiYn9P53L93rtQyk7hbi/ZeRmm9luXtHiCbHCALiiJg889
AtlnbBjdd5guOPVpX/J0u9le1b363pp/g6LcvWd3K3nKuZsCylXOL2nbGw9BzD6PSnGbH+zSWtD/
0mSbf2Cxz65Wts34K7V88jTw8Mv+FDeTE1wSuJ6PNuj3n7D91ye8IFNYH32ERoIRBDevaAf7GyOI
wnuxafNqDKeX3DqnDLS7U99nIOSWP/v3JKDSO2WMtfxHz9uzAmFFmOSQwezh215XMJAS23cwa2J+
B4+ixDRisxH/2LnZvRCdwLS4Dkq7uOQ0SMztuuYxqDLnklvO8i6PE+u30GyCP3C6yb5naTE9wXx0
3i+rxSqL/PgWtbYJf6l0n+xlKMLzyAB1Pdlm3D9hjdD8ztnGyTAjlPndsNz6lia8d7R6v0ywvX+L
6YeISV7yD7UZVbfRHqO755nrzXFW8w+7stO3OPP8sxcV2W0x9vhTmsPdCRa7ZBI72esZC47utXYd
ttTMSOcLDLuquztVkP25Nob1eQiHdL0Ws9l/h/u6BheYjQCAbmrM7aktEnaWGBO9c9ejvSN7CRfa
0ija13Bc++FqTnZVXeaodiCamtl8R5q8fM0jerFLnQzm2Xbj+Wzh8/Sc4wv74nHGP+/JBG8w3bzP
Vt2VtymPSTTHHf4Rt60ETuS4LPFjNQxTcmVfaj6H05a8w2tyCK8tFdzHJcmWP+12TOje5pCJvJO3
Q3/hQpzPjsRxfjBXYomYROeheW4xZH3haxFKJvF+6+ax+l4aONx+ycOZKGr+xS2U+cB/Ms7Mr7Vh
1vGDacz+9Ev0P9yd2XLcSJZtf6Utny+yMbhjuNZZD0DMweAsUtILjJMwz3BMX39XZGZ3i1S11PV6
zcrSSiZSiMDgOH7O3mvPiJnkyR0nBxcb2+/Fs++lyxWaMnLtB8IxtkC7EfQSfsAAFWONpmJT0a+p
QsNaLzOtYLx9fTFd4cHJ+pM5YlvYI8+pjT19tMx4nmfY92ngeqMrHyK0/anyHYOnjbXFpGXcryZy
nYsrXTcLCD0oRsHEF6ts1mxvsbCdEaGXXiVA6FES9exoqAcPwFp4v+ftPK6KMlTOadJTnUl0pev6
xThHjHbLAe/k1pyT5boCd+H4eia76yT18FWDzjdjr0WgiCTNT3UG7LsZC1cV1DmzohVZJz0mDRU1
+p7bILeuU5XL5Zdxhu91woB2IENYtBccRCpkMX+wzwO+mA2ZxsnO+tMm9/cGsecN93dMzb+/TP83
equu/yK+d//4D/78UtX0haK4//DHf2zfqsun4q37j/Nv/ddPvf+df9xXBf/76Y+ckpe26pAvfPyp
d/8uR//7062e+qd3f1iX52D7G/XWzrdvkPj7Pz8D3+P8k//bv/y3tz//lfu5fvvjtxeymPvzvxYl
Vfnb33+1f/3jN5dT+u/f//N//935RPzx2wZw6Mvbx59/e+r6P37zfscfATYKj4bnAd2xoNGgFORv
NPk7cAks2pABKDqAkIEhKqu2j//4TRq/A7CB/AB/SKLAOeMnugqzwh+/CeN31H7nnGfbMiwBgeW3
//xg767ff1/PfytVcV0lZd/98dsHGwdgDQErxzrzXHQpgDi9RyGw5Q3bsC51347hHuymc80jMukd
SnTNF1mGq+0X5IkfjiiFZRpI78gH0Tk1Z+DIdwR1vdDqvqs61OxlWwJ1lw521nFkM1tNbVtvJHKJ
m++uxt9f+vsvafwgpJc4ZAwhuRTn/zln3tN3x6wavKyhnhHGbQMg9NOzc8/vphABx2IuTjBFtcPs
C/nCOmf3+lmJCq3xHIlviBzy57E2hyqIeJU8ej0l5+bnH+8DYgV+jMe8mXWJ+HKeYtd4/+msStnA
oawWVy0+UFgHzC1XIf66KwmzFa1lProrrF+zWv38wMb5e3+X6sDNYwruIRhJ3GmUER8WDvjhDhQn
CIQz078qqHTXwuBhLS0q/Vjp+6SCtOwnttleqahuDXSUNByDXHQahIqoIY14BgeQ30oDQ7n/i0/3
AdNx/nQYHyDiMb88898+MDPEJKpitCu0AWE1mb4GHui6FR2WFhpwpFE2ReLsmHq5YJzsM6UBC3X1
rcKyrgdZoXVfleyTm4LSVjuh5EAAPhMwUf/yY3rvYSos/7YFGRNwlAPdw6Kz8/4CFrByiWXhZKQS
zCdRHlTMlgm1MWNT6Ojta5Wny5rtcfsQR6N4bso0an2RO/1VSzjzxZxG8ovNCCehoBm6G21y4CHM
eWayE24be98MkfxsJVpDjyWJ6W91gzSeGLOS1M2oMg+Qc2Txtok8RKCTywjhepw9GsnCS4znBZ+f
2NVmqEDC1orRzvWSmtTkmldZ1k3qFYu5ttreSsB6MYtE95xQwTd+H6FM3RBgsaTXMZLtiSqxhAAR
RpnoVj2LGw0wIBxOf+e0sja4UJP77GhKh8GZNOzdVQ4hDmkAAvl+qDEFEXxBjwfbS40tg61XoC19
1e6R+XfmFd6mcAYv5zihr1fQH/y8pWQObGfQWhb8cXqK0JQRkVF6PAx2bIjkAqEsJZu1ZNmaBYd/
EbmkznBPHwSec3z1Ny1Np1WO6b4IUubbJ1KxRXsqE97y1JcT/9Wm3IwAQNvRGNAczzJfbwWnEhdb
2GwbD/I/OnmzauGWJOm0JUFJx0Mgw+TcvuAHI1moIM/rlqJ+jJpDTb0rNkxy4vweJXJ3dNnjaT7U
iHS+UkwhUt+oCF/C/tO5KzpL7ms+Lw67+daKg8JQ0xQU3uI865jAcuTGqZuDWs2na1v0rNMLEqWj
NvRTwcY/Ngn3xO0Z8tS6+gvB6lm2YSAfntyI2HZ7rmfI09FgCSZopbvqKm8JFsQow3oiP3MviNTh
HjTpAo39VC449RVgO4Dmr0k1jpo/JzZUEBzEPg1m4wZkcN8eQiy5PQBs6U33SgwVs0CL1LhNEbtY
Pr2yuZbRVELVNfvyUWNlGXaILOy7mqCxaS+1ATtsiv3oxs0I/PIHGPWGb7ReIqGzDtCsJMlaGrvw
g5W7T0Suoe5n1J494crRzJfaDttNB4TgdU6lbHz82ixVAAew2kh68+hgSnWcF/s41v3yauQK2ITq
u62VmMOLJIbmpLepfu+QLLYEtCBodQzL1O/6sbUYkpNqHqFPf8SBwn67DyMiCA1SgiYRB3HXV+xQ
B77/jJuRC+8Sw9PFTeHjjRo2HuasFIOf4N4VdW9spqKn+u7clHV87IyXJXLbxO+hRD3ChA/pIoPZ
xpYwpMiYMb4pZJqWu6HWe7P7KL3XUuF9azT600HP73vnfS/1V61bho+2I6FhNWnBnLnOSpRWTY+5
q+9SodEGa/oyfcTvl6FKd4doPWJGZ5nhcpt+TZSJvtaRR/vsIli/FkAEB2dW8k4sqXxOEDxdtYw2
ArtpQrwVpbNvkr66qCrb1vxal9WxliarStXY1hBUUFewMKQlG/hciXozN4b2VgH9ODXOtKyVUZPq
RMkfH0byVC3frVT2DUsUnNvQgidB1uKAOwbuN23HyPW2k1MRoZe0yy3ONCD2qSuOGQbeYErJtjjN
vaa8I4k6GfyF3BjYEk02Q3i9Xddj0nlBqfPm0vXlKvM04grrvh8/15bDzRrakXUiu9jZdAjPrmn8
kkyTZTquJaZGa/YXJkJX+BecGWvndK7AOFfJh4bgV9T0M0me0LLw6pMHPhh+YprVRjWpixMkwn2i
RpEcZtUwZG9y2V9UUS72VqnTB4srk60yra2AfC51x5s/fyZkyzqlRjtsimIKw5veWJhuwqVrB79Z
zOa2QFXX7jQ6yTezZcd6oDNAOMqBwfxx6Mt4PczTcq2VE0F+uLXRgOs5a1ncNQF38fLVijqhUKwJ
e7MAYODtE1XCvclUVWg3BXd6vSdqbfF2vJC1cI+qnr3T2E3xpuGO5dkGe9M59IXO4+P1AE0GOUes
4QNL1UrrZHcgwPJ6cMe9sNx7moAE9w3zzFa735qZuW0c44W91m2te2+dUd/i1liTvglsKbpql3Ej
luQ60Xqxl23XXCF5NPA0dmhfLRWxpsbGXV7bp97Qk02HeE5OOWHnBfAfmVnkKDml5YtwNNbIiZdP
9BunTYM2blPWXrobZgQjeLitPW86Z6VFSfrGVj1eCy1qttyDzhoMUP88MIc40vJN2ONxh+MJ4TyS
7NI8MI8N9RWUm108L1O30VvXzn1p9WVCe3tWc9DmXn1EIMLGs9XzOmgrDOrMOdQTzKiNMZV6crKL
TI0rQyPOHi1uS/eNExpGT5qcGBC4oP7v6iSKNqzPcbRPkMtQaqHhl7uQeDn3NNLEcQlCiLv7SmdR
JcAS/v+YwZ5fGhXelo21rERElDQpWITzglIMo0NRdia1bi8vEMwuG6dPpm5LqTEGXjtJiDrJOF1m
Y+qNvuupsb2w5npCcK/TJKTfQ6vfa+CfrumWDzsILPKS/Sbl+2yJ2glI66Q5RTsEPSxxDMttGnLO
WQalZdAbKeSXRiH5XqMVj4Ol0RfDT/PIHBiW6/Ynntnmgvi0eQSjAqHfb4fSXqVzUV8vLEBI+TXm
uJCR81c36q3zOXLWcwsycWUhmhA+FIX03qG2J1l5ZN4fzCgEza07auLG0ZIQjaCXfcOIqX1qiL1R
64wg2X0XRxER1GQmBJnjdIEXZeanybbcz7EpCnVoKq8ug7RPBJD/BJ2L3wykFTOOb3aiHMrVNJA7
XjJmvapwMsf0HdP8ytW86QttnvpWpLI9zIXu3gz89Yk2+ePANOLgZMI8VVYePZjzWOAVMXvjq2Qb
ePRs29tFYW58SzvL+RQpWkYt0/0Xzqz80hshPpM+OfdrC957K0IEcMEnuWwf7QYPnW9Pi7WeNZUj
JWxp+VfTGkRQGmSWqnediUadRmAxrXj2qQJwt1rjjm6w8bWmeerD/GPmQbxv7bsDnzOjb1luMjH0
PPc0vBei3rne03Swi27YouXNUF5Vw5oBfvKYOlR+DFTcg15EDfHN9cSVVEjFNkKTiuLKyMaLwbaO
SZQOBxzgts/Ekv/oo/M84/0MXEzBaxWqfWil0Va4TP3WrF3jZWVYR4Y51S1tk3EJZuR4+3Ei9K7R
aveagadxjxqrPBa90VyCnGMcVheiZ8tUepuM4fY6PA9UF33aa4AYvrI1jYPOG89y50Zj6Olq4dop
xHIFVbXHBpOikZcWOyL2jM1rSVfuojAG48jovftEe8XYob5rDgWCK3pUVXTd6IRXpN2Vs4TlRT0z
LFmxAThEjrYv0zb7bIfV+CRDVdGnjMZtnts3TKa3FHGzr8dVtxUEm+PYGfKLVskuqPWi85H7mxtG
CurExNhZycVMeaHl46bKC7nJW69fp7rGhrEp6ntUqeydXSvfzuVcB7h84U8mmYGRrL5w8tpYY71Q
l17mlMFoF/HRdHKCbRrX9Q0ysK+sLAv3o61oDyISPc5d3R/qYdTuKbmMVStL7Tjg0499j8vNdW/a
dNXEsbOaW2E+zFGTb8EULMfxPNkjZuA5RrVEHaKa9ejhmy4y2p2Ykd4apifeBmYakUShCI+NxkQu
jjsADfFsXmlo7O+NuCtPdO4AF4gocdZTbFFNz9rkA1sbyaqliT8TixBM5KLsMkdDWaqp+ViIsrvH
cvqN9mD3Sm58toqGyav8mPgB30kgtyRqDLfINfItwxVk0Mx8vZVdVhdFXLwyVGQuYMUl/KwF1ZpJ
67y3GutrZoVE+dbAjanEu0sG7Jp/BipyT9lAIeCR+XZJ5REu7NQHO+USJ9kW5dFyo9zevHdEnO6m
Zig3EJVgekKW8E7Y/vCxq3YJurThPrDQleqsuy8eleGb0+LhUhivIOSFpIl2oXYCn59t5064n5C2
snfq+3w8anmNWHvIHyBDsOZKWfhhXp79wGb7aFQ9c+YwPdAHdLHxWjZbK2Pg1Y+opGDjMkYXWouz
kKoY1XgzLRfMH4wNQpU7rsnkxxbd+zAOu43yxgc3xK0MDSpHBa9fd0BZ15bGS9qoSkBXhbON56Rc
WwliWSY+3CIMfeeVbhosL8U8wOVIWI4ytjEG75b7JEmsnUYptXepL9jQldYL6vViQ7TIrcXsZeZd
4MWPeqJd51GybABAvEHrNg9cbWPt8mrZewkQbHCPaygUl2Rnj0fWArZuo1bQrRfLDidnHsSmybt0
Si5MhZLKL4nPK8CUOGrtNedxmEbDW/d4vUc83qD3vHBDcfylQH+3hWZkPRap452aeaCyqsDYyHJR
GyJ+WEcy7xkH5Z1J1lVAOE2LJdBQgYHAHybtvMOwXvjlKKwLrN3pK+ld4+OZzI61FYb43h1bH1dt
eZ2nObrZ0QFaEM51vRl6p1C+XTDUpvLBBL8snxMoK5tOWIrNGLJfnxdYsW6GOg8Wy7XV3p3sCUCP
UsxIsn7gEjZLXGHQZ9ckGrYIjP8pPnRc3GFfPebT5L4yokiP/GJx5XQqtvdho+RJRHVakkncis+R
qsTBHqrhUsvl/JRpRns9EvDU+aihGPtJ+SSYZPeB7bb1aWBM95QLvb62aYQf0ESKE2QV61p0JNGd
aXo+ox/9hg2lPIQuuAIixOsDXKG6ADAZ0+dvc3XQ0Eef+qRFBEdOxmWTePyRqZSvlGbdMSDQaG2I
8StTOOO5GPuC9LFetVsJmdEh1C6bd14GwMvv6HhheHc6/sNOAJXmuG4o6z7VjAZfSQBaAP+58yuz
1G7L4HHatE41Gn4XG/kRgx4EEk3V2ylnE7QmjBDrOs1UA5E3eRrI/qcJG33bMbxzTGtUa9h2FJ1L
7z1WS26cJ8u6fBu0TvWBCpvmpqvz9IHpEvoQsA3qJsT5fJhaCBeE5LYvRKx7u8wwrM9VNVaQaeWr
luTlQcxeF2i25dxTtt8ho0ouGiyki29by81IlsRjbFPKxvWkdgwt4udMuNlbXdesb6ZNmdX25FPr
3WEoFu+ib0tqJEgn9+7QuDe605brlJtm56WgWkbk2bjw04HUm97cVnOk3ZpjeTOhQ10JqW4UZsGX
vJsijBjVeEL6+QU7TW7xwgK/g6tPq589XQz6lhUJxiqKwR4wiCZRFBGCsyuUVn+eWtmsxirTjhGE
x/58wsnH0qMTKegONg6tbHyUFPbBgtvJ4KYoaORQxQp4xDn3ez8p4hQs4e76uZ3DW0Yt6L8Gpr7a
ZmmnaVubs/3mjPaybowxRb9T3eHwnaoXpGRiyP3BRMRxExUOMuaKtsbVkOUyXI+yGY0AWY9xMJhT
U52rxXTXLQuLWEeM5uKHhu4TCDDgJc8GrsF5QzqS+upReGVo4hpvG/ZK4y50FvNo05C+AS5Be8md
C3pnsxBgg3zGxcJGRDtj5d5Z6DzjDR08quNizm33KEnZGZngZrO7wyHl9fsSr555gfWMVlqlhYNJ
prM00xUwHG2FSYRdljHm0ZY335z41eipa5bTMntqevJl/A7sZuqfb1r5mVzFjpDVbMjtb3Tgshpe
0TygZ+WEoxqVvpYDU99YBSU3kIq2Nq6EnYf4sNXQ4aylanklf7u4N9kQAN/P1S3Opik8OmLMH/qi
zR/YPTU5pV0hvi5tZqttUrpyudTxmSbbRNakTstRXCqeMrbnYI/iVTPFSbFG+LCcomqeun1BL3Gm
cxF2160ZhuXBAYPcYIE3k5UmyuICu5A2w7ZEyRY4pK+X29KNCZMkR/AmlqHDjFXRI+bWSqaaSV+d
fyNdOWpXhiFt+YmJep9vqwRLCncuE+B1ZJLDQ+kEKWLdjYxV/V4TVnWJ/oegdoQyNm14GpOwQRpk
QHgHTX6+XIAGnNnAzE+Wrpmuh+Us/7IjWwy3MVNG82rqQDn4aLviEsBol9+HNbfnxhj0efHhLo/t
Olt6ow+InBRD4IQtbbx4aCkm8GIsSITAcG0qzFLkKpvadELR5ZDTgPTokYHHuBuyOJe3NsnAfs7g
uEG9jgCJ9waP1Z0sLfdEVR6foogBRGCpCXd5lTB6CjpuCD1IqD6dIAWtkQWOEuniGyADdZ8cMbro
g8dUFPFLtqgV8adJHfRUYCuvwk5+s1iJADfhhom9t4bEoqlRW+M1pGCNM1M2uGjtBdKbnfb6Ge5B
u9/n3TLdp7FwqJIXG+oNzjpeIINIJnu/lCNqDUKyWTNgtb0SymwUyLmm7gt5T/E1FrDytXdy9QBB
yKMHXndXotMNCD2VkyeI5qbQT0tCMrbKClEwIRs1un2c25O7r1osTYB+EWWcdSbdRdfkhh9TVl1D
PpxloIYyf7Co3x9nc1ouvcrxMLM0tWfxQq3kJ6nPZ4aRN5GNQrHsPJFC5W00OuW8pafSRWAH5rZ4
TPoypKAvOif5hpmHlr0RO4pY0FFQ8tN/LosNbZjOI2Jdya0n27j2E/Lspg2f3HoaBmgFvqXhXPLh
uSYEpDncfVZmIqWbluSzCfvsntl6f2m0WbSlz8Ato7u244IKWyI0LWd14XGZM30MqjpK3FWFYCxf
JaLgUU4JbTe32FUprDRgR9eycQrrOOPBg35uSzNHDpWUKtAGCAgBFqgpXDl04+cgNgrviDyXVj1J
jixsfdblQQ6UCMJJbxUHJLGyXLNX4+YmiZ2ccJusv6+JPJediV6Md6JHaRnEIHNaX2fjzjOnCm0/
dwNL/Zg7lBRzyKmsErhtNVtwe93Fdke5Gk5tsVsILLvs3N4zr0hR0k0aEgalFZmsoA40R/AVsGIt
Q2DXaOt888/7XUf5+DYBOLXXgm3eJWR801rVA1NO1LdVFEyqrb52crQ6DNK2gcS36/M7+rnuU4Lg
7CuQzXjaosbJH0yKzpqHNbMeFp1egK/KSae57oA7qvtpuHJ5/FK2BM70aMxZN646j+bKHjtRyca6
0/iEDvoqex1XeS/x3mD4BaUY6ZeiLeVzONB4Lnpk34GKei4dZnM93jqjhE+TDJTdHNErtJUlAHCv
5WzVm8ytqF7TRisumGHONZlpQlwKr+Gr4S3Qt2Pfasw3AbqvdceKUGY1tYZQcjDAKeim2Y3bkiiD
aauTps0bo42ZrsCZE/m6GtFaBUBwx2qd83VwAc1L7qwVmO2r0vNY83gJqxV9jincsMEpygswE+NF
JxaXfSI+9+WzLYrqZXYc2a14jZvzUbI/At4QEzU0+cVoNgEByWgwWrdqPo1n3WzQFBVzjllDe3L7
5xRrLoyi2OtLIiy/ZAj2XHWjdzmkbjtvuskkkkbnHcnU1qujuwzzr7k7L55rm4fNQdipvIdMzFAw
isztb72EvsnebWFIrRMveus8E9tWFVHTVYnw9ohqa5b83u0fpAyXadWq1gKWlIHnxM7Oq84vGzFe
hI3p1Zsa9tgWQB9N/p4uf7lDt8ibIbbzCAxxWV6EhlmGR6DThf0KFj2er1Ovb6LL1u55eEnGWfoL
fUJ/6Pc0Ssxjl4Ff3VXDWXzH/tnK99Lrw2XVtCBOuEBF+62tIBExPtOyB+xQ+nwcp8wMv5iLvTSe
bwLJ21ud0fZPeqJj9zDxl7MJMEbHXcts8Jy1S4+iuRNgmZEHGdm6NnpPBXblxmJFByjBS4niyR/C
hncGQ5Qk3nucJbaXI4AnkFBQxEH3LHGyLP40tgVa4bRLuxuiQMxPi0LWuu4az5o2etVFMnDBVMsr
pWk51VyUrNxBP2ZA5G9VVGabltbgo5Nny0sEFvUkl8pg+yvl8ZwZ+ShklVBhd92tEy3Vrp5d6cvI
ZprT2+4ON2R2RYBFuzJrQ68Jr12cC4o5jmTWuloxlXXuhGX3LxkuYG4fLyGyKI6ba+bY+ZtRt8M3
Iu+nhKdqDgE0Ds1tktapdxwVwbp23dggYzJcNoFmel4wRuH86OhTsgPrtO4BYCSrLF6cr8AYwi+d
7nifCJONVk7PrYBdsFmdEzXfirNQEwulY56GOSVweCj1qxhpj7OL0S6YhzGcjRyUX90SoZ72OxYD
uWNbBdePVkn1XMe1zQKuRm3azDraQls18RNmw3Sn5RMdAHf0jrYlpoNEvRHYhuYd5hi0YTRlziWc
C3Ntz33vBlOxhNlKwLDTGISExraAfnEXJ+SoMscqdeGDxI1P7iKmXU6H8Mnsuxizt5dd8QTV2sqJ
c4pKJ+7Uy2h5OX1DRlEMvYf0ohckuQQZbZSGsXRSeuRAje1m8BovW1dOEV8t9FsjpNgdo1UZzaVP
ZvsQ+XD7izssWfE3ZtksdsbAji0udB0NVu3VVtAWsRnEQww/BwesWFPXlocRTFG3arLkHAuhKi6r
kQXpkIT72RtzPyUw5ouNgHulGtVeoPON9kaVMxwzwkfp0tzazzLU0sAxqkqul3RsH+fR+OYmIr2s
1fDJkcbMq7DK1jMdrQvmp/MV4vsMwaBok1voihieWlfhIncY97VhJw+43xm7WJq6j2fhPs35WF0Y
SCyuaaZy4+MaJPxAtlhmZcO9gYfK9CHfJwsZvTk8d68yw33u6MIKwkEbN45d29XKK/Qmfkanrx0Y
vAXu0NZIHtMEYeoydj36CE2thDumtj+yO4aTKe90nD0XKElQtuu66/isp2Jncs6YVrPRvxZqRt1c
y7E64Wrw9myQ8wcmDsWqz1DnTVqJzBM0RWIFYvS8Y1qq6uuUnPWnIyrfT2PtOpfJks5fvLox157L
kCmlQf9YGtpIR7fnlQomiIaFlZH9u1EjjSy/LXJSO3iTz6VpR5tINwFpavU3zTGHnSzrPl+dJULB
/4lHY+ZSh6m/aB59UaJ4zTWn3ZkDmbTUbFFYHaAT5vvOTCPsG2O5/rkI5b02B2mHa5mk6f2ZAHRO
Ezirmb5TDrWslzpMA9bctGGldi0Lq2aohpdRmszb9MK5StGQxr9Q5rwXSf15WFC9NtIvwmJsrNXv
D1uqZJLLDHuyLTX8X0U+i3AFToTxR1e4bA4c8Fi/OKahn+U+/y0H4qiei/vBdBzmOrrzQy4OcGqv
x/KieAlh7/GHtNKZQ+ksXj4Kor7dAGNV95i/GeIa1NSIIdx0x9CfHd+QERawjmdbf57zDghhryU6
m1dE4vWjhE6j7W2NjjnqUg+j/zPjZmroWor0W5Hl6CyrAc7xjhx76oM5NfoXx6sYASlJ2iBvZq8s
dhLK6U1KWwPxeL5Yl4NRq08uu9wxKHrK2puqtQ1kQDqMvF2MkF2t+xSc2jpDH9qssFAznkvZGGFE
wraBgkSrM1ZRHjpaZWRB3XuJYoLapL2218M505gqjU0dOBgc99Iq7dvJSs+yePYKz+M08q4DsnQG
Zmj2xsJHCoExEpY4A9AWykKtCDt6cLZur9oYkvLeTfQBW29XznsboL/nT1LS/UDkUx8gVjbMTdhf
PyJZbGDdSRj3RQlZCcYLytrt2VL/xc5hp2+TdIAZKUJjfgFBmeiB1k6q8TNouxCRhglhQAPnbwW9
JjtvNEkm8zW6Y1qgp5Zq9nnR1xm7mYzGsee07dFbMl4zLmr1HAURFjU/OrMwV3XtQUePNbBzkBkR
zFW2ZRVr7ExqoNkQ57QFjMxj+UY2I/05V+1BGLnubZppXvZYpPRp++cz+S+JUP9H8eg7Ter/ZyrU
MyD4f1ahrt6Qr7zE+VP5+r0U9fxLf0lRDfm7bjk6yaCWy/DbPS9mf0lR5e+uLW0TjhgPvjDkeWX4
TyUqv4Q09a+gLINoDsRv3d9KVOf3c/wqXCHJCJPfl/+KEvXDSgtJ3Dy3xARccYcXr8VH+H6lXUid
ra0eKUg4wwOO/A4HSoTFNNRTdq6TbE+2J6cXRund/rvT9E/koWeN63fL3vnInBUTFS5Rs5RHH3SG
DnYDlrg4QVVTsMZD2tGfG5uM63VkMdFbIXmgDcc0J3vrClVUvxIQvs94dDg+7xhSWxEZOWRYWB/k
g73o8MPZaRV4jsOmeklzXvyu3VU4bSbvE+25/I1dU2lSgy4GoOTaqLZ9p4u/nqt32u7vZbLv9ZZ/
fg7H5HVj6ucIWW6S91dg0CtyFqkQAuKPYMCQnvmZgQP00hiu2C++9IcX3Pk7ozgWRPrZ6IFt88M5
r8caCpGGkCcrQjHc0/5wV5IXvXbqLfO8+6Sbfv3zy/zjDUZljcbWMwWpftL5cIN10zj1SkeD2COo
TeBMTjLb5z09LpRY2rSFTKBDhV06/fnnB/5n51XYJFuDyfc8KoT35xXdnDOzMQF0WzL7vgSvzFTO
ms6tgLMZ+xdn9se7WaAYgM/vutxMqG3eH22Yk0JNWZsHWZ7LY1d0r6lQvdosU3k2NGYbbUbfm+aM
a3/xHP2TE8wKwpOLapEvKj8cuVa95c5nOU422cCg0ilbR8hpVnmUvsI88siY4b76+bk9X7T3zy40
MTKZ0QhzRYXz4dmZFl0RqtTQqdOl/vyXXjplpfrFYX68hACtWDslcnuWTueDRLu0OtM16wl7nWR5
4E1KRRiWanlF4Ukr4Off6UPS9PlB5PRxGPTqrL3McN5fQgeuRtkgKAuGVKQPNBXtCE2orraGkZA0
M9W2yFY9MwOqGYVExh/7865uds5ZPRUhEH4Rl+Rj/fxj/XgOHHpBNNUMHl7X/FNk/10pnLl6BPJ2
rgIVN9Z8hIk+B2VPd+uU0Kz7l9ciXAkGK6LOG8FBBP7+FCyzLuKJwJzAq0d5pB+WbCV2IkSUYqy/
/PyL/XgPcSwOobusDGy3ecN9/+axWYFSnpEqGFG3b610ZLUrmPjXv3A+/PhkOvhvLOpVg6uqyw/f
qQ8NYkLKqAroOg2ndNbyLcYHucpRb8E9kV70ohPZcV+E2pD+4tg/rreOwe0riDVjbaeb8P47YvGP
+qnmO0Ly4+2mkmX2aRUlUWCbKfZbVZu8ev7l84oXSZgkmjvujw9NY7iRXYag22PylK+1Jc8f/rQy
/PwoP6w6uEgAop3DYRn/83/ffzNQ/gt0NiFJ+TC0a1ek4SnEn3bIEhUGk3CBT/PwXv38oB+cEzyi
rK0Oph3r/KBy1A8btKrV4HoNE7K93Iu9Y2hF7g7+eM0EOl5c2jEL8NoBuQN56pXihmK4F73S+y93
nU42yD4FoGftMiSDyy8u9Qe3C5+NC23j5rDYu2IS+ljPWFWGb3agX78gtd66Jhq+bQo8BbGGOSCG
KR1iX6cyvg6LyAtm8qf2XTpEPMZL9pY4yP0CSWeiArGgkl891z88BFArGC9ZJL1y6kiRfn+5himh
L2whucZe7T62/VB8hS517tPOeXKzpNgKTwlBnFFAnUgZaDDSNdfzYjpIN2rrUTpjuTOVAxXeiwbz
gFeAzHrRKidadXk7zat6qVmSM2na07oFDNSgRRsF6g1O1gRSqcxeq5abKRgIMVg288QOcjOWhVkH
DA0oAEVNOIgPXlc/jYyO3obCKKcdnO003Uyo9sdNbUJC8s0Zb9fa1LP8EM2eSjbR+dlq9RQrcx1P
fAhP9bdTayTXuhWWGxPYP4Pw/8femeVIjmRZdiu9ASZI4fyrVOpsOtjkZv5D2ODOeZ6E3FGtozZW
hx4BVLhnVDgajf5ooH8CiXSYqamqUETee/eeO8rsAyrMBD4N+yEgOWI1PULh+Y2xMsgrcB6lB96r
O0f62XWxIqiGGxEFrpO+JlYiz7Gqy87/5xX96/fCrs49Hi+ao2quxn9//l5kxnw7HxD7KecMFTLO
rMwnFMLqf7MpLKcFv+ovZzYmJ36/sLnuu0hq/i21KGHc0hFW66yEEVvRmyIULJSanOj4CKyxyPWa
FjgCimx/VtE6MOTWr0R8I9pWg4FWTNfoJ0uG5tkqQBSsQ8uNrnNLbFoancB4KHQrrEVuMiaGx5kW
3M9AA+q1zoOHUiKfmbYWebaFtSFAFQdzg+gp/jqLQVFWdEYrrx2ZO5Uo7nzmx+rb2E67UtbJi8rA
rWHimY4PsbG42rnwOCuHTxMxNyaxVTvhlYHVUd+WLTHe1GVgoN61qysqbmc4octLvMoprWbLVBR/
c7ck1qCsD3TUofi5owJCFup/u5g9hGSjisbSsW8EWZh3aUZAXKqo1qaPFLJnlgzwxSJRAR6JGB9i
NIMJpfXa/EUP431lVPr8xpeOEBeWoEC0J7N2q5BybpB4MdKUVbJ8eGQ/cZGv9fCoKiQ0PTnMN22o
cFd3/BWTr9WWYu1ggdJ3hFUBBT9rb4E6Vfe1YacPQkT5N6PtCSwltay14ZuaLQ6QCp9M0IeXns6g
vm0yNEIrtW3d76gKGgyyimK+BEMhJ6/UZky8sQ5Jn34hEqfGlv0VgXt908wh22Nii08FwMmD0ukb
q3GdTaNL/ciHr56LifjaylAS0oz6VvcUjUaVHzKc6XZ0XL5FwfRVwYFPKYmv/6VhRd1HRIgBp+hr
TO4x0qJs1PTXTq21HaBzhHlZ8IycSFyRgmDHm8WnRriVn8SOg0Z6YQV5ePQnlP+Zq+LKscXdlFvJ
Mc9N875yF+f+3IcWHqSEFDNerPlOPhJUqxKiktgOTq+RMBNUH6hJHuKkdVZ9I0akaLTlkbHPGcgW
R9eeEWgU4TYIhdhUSaXeRMLAnFhb+DFhpROoOH80I8bE3qT32ZKdjA1d7++RfHbM6tyakJh8TteU
b+XWKBPHs1iIS+Cn25pe2vMJgsBkvqqAhdFcp8v9Amh8AMy6sR81bCeRwJd4oGjJ9mmj6hEe6bjd
MvAyE38mLOoLsvKZTzI1SaguwpBjRDEysgDK/prPirpFOkNuEJF5d2FvSVIxgAnOTfw6ILRcIap/
CHRg20gZESHqm0iFx5eYzwmVI10zXE2NUuwnGUiftnGFfMzVViJChArDLd1kda/RsWdc/ikSl2lD
Xnb0+VtkQ5eqbAeEC1E4rWSqg+xFPezHmaxXcyqbJVgRbY7UlItooiuD2IrMwlAncyZ6KujI7W03
fKjqrr71Ux1/RoOV7+HrnJKupUVohmsrFyxT862S8xvqkAypCZHpX7ntfLoGh5tUhvdG1sZLgquL
9WwYeznjnhiG/F664UWZyuKoopH7kgTzxZQk4aVh/KrNn00RPxE1/UnrWwLBn0D6h3dsUiiG+sG3
MTARX1GvXasufNkarwg7BnIrxEVTCCnrzGqTFPOTbtOjzVWJxEreFQjLOU3Lp1DR9C3R39/7Cdms
I15dsyLzNX4i3MRcWVZpeXlfO14byjfson2CaHz64H5H23N+dNRU3Sgt/Q9AO+nKrNDIl4Ah6KiG
p4o1lkXBami0e/KcHC/i4D2VxMU0WsUgfsCX05RJuEatdsmMiW9oHiShauGJ6yeCoaykzVMtmT3l
pJxzGCs4+BngaBgweAXVPEhsL2vij1Ej5aWxigq6wCEanYJwESKwcT10emVTCyEsxfK5KvSEgDFr
u1jauCCYtS95TnCrom5hRCx0niGnKC8p6AEX9wA34fgb4mljz+0NGU9TC6NdQiw/Uy4e1SrJFfnZ
YeZ5MTutOKAyqkB84JIwGF9qVcyfLhUXUetwSVuNACNFyAdDaTpPy4sndRqOM41Wv3GXIiOMe09g
W5MVPVLh3M0Lq8itadfNWrUmnw6Vvshxo7QvRRoc2iYLtrEsipVi0NQ2aBbR6nM904QGA6sq8itI
YufMzp5svO25Z2ioypPcfiQ+QmHq3oMT1jbEed8y7l8MIXW5QlJ/g/zwEVoTQQJGjB64NjsfacBH
K5hTDYIdsShsVCtEFuDQaM01qJ7wLqmqDxE1hyVF5IAjmtlXVnx3QDow7Mnj75SHkWdkgeo7Uxl9
Mrgujg1DpY1juNmDYXbZE75KvhTgCdxulNlXK8CiXa8tgcrpZk7VLbfmbTUKQKOW+CbwQrLqaGr0
7RTfYe1z9k013UeasdPG4SEvqlPXV/dFK5MXKetbHMYmAkjmRIRjfGhLrh1yUn0/D42gnzXBNYmD
FCFd4weZbFZRF59nduf7ph7uma4hdh/l1iKG3ijlnQ7PjfVuPJUpxYVDs9vBMpak0aEmEGaWw01E
NRtdP5yFkZ5Tu3oMSFVamXQtduk4fC8xua7gLZyicMnnRhAwoEZejeEi0VXU76iBwFe6usAjoRcl
V1W0zGVrrcpckNmSjSenDbdIIsC3iIGwgpZw0ILVv9H4IJkY84Xn3asdDu2a4JotShgDSySJQmc1
xGmC12ZFWmrxxHzng8oGfFvTYuxMRUkGGo0/1uLM6C60p3PdToeucZF39+4rG7jpVfH8NRjiuF1p
IYe4biXcU7CMarFQ7wzJ9FdkJg6Eub+NOYuS1kW+mhjqrCIiRlfFEAzYRzsFJegUeASkMQyOfYwT
28jBf2SA6mfgcU8yMCe5OapeU+Vv4JBsL52LTxTgGDMMnKUOySeOUUSr3EBI3w76peAe7aHWe7SK
+mRlCU0Zwawzd6u3cNSOuHTkJQ3SfmeGhgaYpq3XykTsN6TvO4g1ttdXwRkLU4BvjEj4PN2rKPTs
cIfAeT0NlW/U2hHw0J0dJb5K+vQ2KFBGjYGCJQhF8LoLdH/I6k8SrD4sO96jskNMYc2PptoUcHMN
ez+aTeohAuQnctpwDWgfxAKVg6/P2lZRvFVGZihmI64OcnpTfahNI9jIut0yQX4OqNrGBFG5MK7c
NDaqOw/Yyqo1HY1PkQ0H4vWOs6psG5VUKnSo7qo1lU2YAmm0nStd5SeVSCf4TxhWTZ/OkW/0sV+W
9sMILGUmCXY15+mr3SAu0ccncpnYujlh21LzjcHAxIy4YqM72ZX+abaR/VBi5tLhleoZFp4ChanW
83W4prYui6Q9JwnWwM5qMXWwv2NG2xH+CbGt0LeRieI2HJsHONw+sVrVxqGftiIQgguPUj6rHcNh
W6qnTFHvRWifDSwhHpzHI2YG0Axq2h0sQiBYUlB9yyw8KgZzqdKc+YA6pchxAbtfY7o9fpBOjKg7
Hb6hiyloSo6zU5xSSw7noSg/7MlUPEBIyal0uJFzm/7i5PUVZH5x6Wcr2kGh4KlxOLrzeYXbCqku
aXFPMVXJI8bUdwyTtIvA/av1vWMpj2gIvK6lQQhj9XtsOwNlKAKNwba/qi4ekRjM32q0a23V6/Nd
7JDVhugLD7A9vNJef+sRVq6Cxq58q3AerVETizJ1Q6rjvJWzTA5Orj+S+/QQRQq8CqO+Mb+5wWwq
z3AliD4o56/GqByarkIjgT5xnen2vczQVdhtEPiED12VJeOtDSSqCAJPuKRtsU63GxdBNkMPM1vT
NL/EZK3Bv7HqDeOWW1kn70SVg4BWoktZZdy3OhTxK6etvzPlu+Xo51aSPhIC4+q5Bb3j1VP1Werj
TatcY19ByX5StA6J29iZoMHCyeu1Vh7AX18628SiIsJhY4YJ+rl6yu0Vmt63JO9PIqvuYg6wQz0r
wVqn6llzXsVoDtk47lh38xEdwmtXZJZX5BP7HNeRmS30ZLvAPta5ZhW7ICo/lC6Vh65zO8J64gui
4gu4y8M4MOau8sSFadhx6ky24isGIlitIUtPc1CaAB1CNy3mxk90i7wx8m1WbpI/wy3b2Y5kO2Nn
WSGf9adcKU6ZiXiWvsd67osnXLXfZrN2riq28DvVqScgzjUYxZivWZaa4mfWGN7pQ71RcV9Fo9gy
GFJeBxDGpOopWze3eYIcHEtFplwTp9g47QT2qHsm1qX1QBPtbbvZsput1Q4rciv1U9m1N1BWi+ip
PulzgEIbPkQ6FWilYCIwaonue9d+hMNskInZXGvVfJkK9+L2+q7PVW3fOHxMiuPIddaPfhK2pNIo
T1pcq0dyhrEbhPe1Vt7nPVKydI5f1QFCVsFzN5vGachKOIutwBHrHuZZ+k5dwVNqKEuoYDiqN+jv
2aNKUt76ZouNz6ePsc+QP3OwtMXZwZWvYSYpppNozAF7i7uP8+AG7Sv0BntBScG7Iu4IgfqISiV3
1lgYfalR1OKwoVLWvkP1Xp5dHIkR+grfzmzcqGBggcygsFGpWctBx/gGqKxck3Y5WhsSd5veS83R
faJg7B5cNYgyr1aVNF8rSH3YVRLIW9lK19T5bCJuTe+tGIDuCiJV1u5Q00V3daukN7KP6u9tObD5
KU3LlRFmln4WpLnTzYo7ohgDSc8HxIQpPunkmM/KkMudokbjudOtsNtqiIiesRJVF0Im1cBTtVjJ
Njh+xBUwesBhrQ2BtcdDmvmdKVJnzSPlkJnb4kCpeu2xJEpROwE+sR+tqouugq7yug+XOMvg0XWm
G95Z9V1KaaxRt7LfVYBG3vVmvox2o8PVFMnBClFwrLQoSbINlpLuFS5PzwprdVS4pUXFGw03U+TY
oOhnKS3FQhLdBUr4KA2coAV/t5TZPdrrVTb3VxG6NxrBuMeasYdqYV5klNH6mMrkTkglDbwwaIN3
M0rSS4SerkzwzyM98YIZXsJUw0tp0L1AIB33GUNi9vZyNPih2YQtxtr1SAodd80YHmbso35BGvel
LJrj0A9fUigfq7ZW+8fGFq+FUz2Tg7SEfZEdik/Rfk8w9FFzEHfJmGo+xm7HTd+OvkSpCZdQa9Rh
l7OXrLLWfM4mJ3vIq/BFoFllzRHHAKyg9wwFgKadddCEBuzeoPkIiaBxgAsoDOtIXyPoBzAWIgZs
h72ioy7s9QvRd6TmErZwZLz+DoOt3IbxJB+iSsmHUy/74o26LIQW0zjXrErrjSTk7z7EP+AtYYUx
9AOTWcJ4T4NyPYXOIcLzcpVDC1WFSJgtXCH2s0Sjkkqi5KQWofnAA/7WNvIac5u/FG6TEJPkIm5D
l688UQjTcQ0Y7DxMXTPvORbRU3OwPlY5NV6GJ/tq2/10sGf3y6wWysHR7GuoJ19wtpATayCmjWx3
flasnIXApa3129ZRn7KSir6PiN8boy5/cmcaCFacw7ULEYYi2okw2uvOXnY1HFngoddqdqMPBwzW
hzmYwzOScn0FP/O51lSHHIQ8uyCx4R5uyuQuc8jLZn9EGRsn6iqppQQoKY5OM/SerEySfUb865HG
EL+VHzBgsEPUTNDG5o3JNqwas7qNNT7dKqL7xBODEh8Fn0iN6Mh4pPCR5+T7oej6vYMDd0dsULUr
K3N40uUUIPpzrRehIU2ruUR7XKW0jeHmGlICgePczSHTuK4f0xrCizeJHUIixxtgpQ9ez9wbRfWD
NcSRVwo9PcxqO2x4ANNVbCKjsk0uMo3TvozT+D3Ri83k6IGfcVckeEoIP450fZ2VU5tsp6G2yoew
AbG1zoXV3HWE/4LG0Qf1yTChdAhRxeQ3uMkrTRJ4jaOlSo8BvXZEraxuF0SCpyhT70VdfwUzQWfM
tLL9kAbFujMxeq3qBQg0qFW7gzsJAjEfNSytIlP2RF0smcpWdYhDQxmJHZ/KDVqh0JucMHyAcGve
FUl/UnKRry3dzF4zFMWvRZuYcqW1I6DZylbfBHHsG5fG8TcHPRZDAp1IyD6MmzfXxTdyStoAig1h
guTLNJBUqqXTTL1UJ2vs8lxUeHZCw5MiSliQE5HzS0TbxHURE5ulb6q5R768duxuUaJJQ7Fv5H8U
qFR7gwW5m5qGToVC15rnezR7L+wS921WsalQnMyRy43bCavgoEUkAO+HAD8DXWp6uwet02LjG4SR
gacX/xHBNvlcNF/RQzbjC/gOzgIwWXr4Dmwmlid17qx4P+Z9G/qQBbJnIi1/TCUsdru+5fFaJcKp
kHYN3N48dJA0UrRe1bbAWHRzz1lhlZRAVhg/YLey3kM4Hteagj/c2T/GCU2dtsme6+lkcKEo2l1P
KIFzI+AhGA6GO9j6JujadNyVXd59Ka2MRVWkFv+HREFG3vEkmfLTCLGV5BAB9yfhceqJFwOxIlEZ
Q0rP8jPxF/JKJFpCVipoo100DJbrNWYUUF/Rd6Sf3eST+p7XOZhpqAjlt04orQHuCWOAn5jEDjIq
M9VwXYcj0uZGln29oy2fD56MYDr5DC9zNO2OqtDpGQgvO+hx0Dl+Qld13SgCWtqw1WblNhm4MTgQ
33PkcroYMcVV93JMxxeysrH5ah/KmNAobC9NitG2aXHidRXbDajEHXwM8zbTbl0ImdqRb/s14laL
FeCbQ5KTn9rj/Ar7FpEt3cgJ2i+XIHp3VFz0GzCwUfl0crTWU0LDZSnio41RVjal5tcmGpvQUy2F
sVHYahuq+CBfDWCrvLD5jF0Hs8L4VQs761xag7pKIZiEQ1hf+BHjgZZ5+qi7vfmsalWy60357nQG
Rzei813NbdunhIoIpgPucyj5W1dJajt8xbQpfQJPC/p1aP7dbGuoXWndRohFNsJjyKWhbCySE4zB
IUmumiSPiFXn+qlH9/oeGsCsPGBrg3Go2zHX6TUs41YMhyIZd0lLhLZHcGwD1yjqqAtKW6c8oW7s
e7o7mbstS2cyTnGdTEsKvGO6XtRUi1F8rC37WMQKdCt8fXiiWDBOu9GHQcK6yIlOvCCzta2dKGPM
K4aCxCDACgkpeghVC6qTqpd7vt543mmYPeZ1IDv+btsmrxdJI/OKHWqOEGZC3Yn0xo1Zho9dNmX6
KZUqW4E1KPx3Yhdy4N2XLqDgiqgzLjDBqUHI321k4bbRJjKNiuDtAJjWQp4rdYgQZOo+pPoIEc/t
zDbbkQM9jzsnN9OqXv2xTUD86POvuKLr+Gq0OjF6ac1YZ62OPfTzlV6FMABcXN7KnWtVIt7xm1GL
Bk2UHbUOf0OnN/UlNBoqLGGn08Esc45EI20vrOG52zTkciu+jlBhfO7dwgXhJvGsuErU7oAsQrPP
aG9cU7VqdujIxmXm81x3rQYRuoLX3oxML0Punec5LOI9s7jvrj1/4UilyOICfqwbfbqweXfH2LCO
CI6zHYnZ1ha5wqL8GOnl6Ga3zUU5+/AhSq9VGsPTape7UWGM+6hVIhzSDN8nyVyLFIde/+ydRNkw
Mw9eApI9taWtFr3kbRyNmxbCRUGV3zTJjhY0d8uh6aZT0WAaLayYtWDi4j5mtk4jCFefe87lJHci
dlqKLhKmKUOKAJtIOiVr1jI397wFC7GMVWAYcEhLQCdLbqhTfMCMmvy+MU+kAqfvMtSmGxG24ja0
8RhvRwc2jK1gFphV9YHQJDQ/Juwh5BkWjZwMP73I2sCbarfdKGEvDjFbRH2ASqFsceR9y0IlWadu
UD+IRlDV0JAzeCfTPFL+NV/xKI1QFmT3FYfEYst34ekVRuHhgMOWqJYKn+kUQ50oJtpbc6Mau7nV
40OhBfJqU6lecVPB/RP6F6OY8S4xqRXvGV0EBmd2J+AAGdNTyqD1OUr18pZq9gsudfgdWu745CwH
tyDoAf2kznTNoRuxM8CztUVR3TlNY9Os7xyoWTAzaOXxPangCJlOtumwBz8C8sOCfjACZd3CCsHe
gL3tDCkHJi8dSqpvU4AUXXa7OnrW1EA/2lX/3oAR95H67e04kKdJ1taaE6M7u52tH5AXVUyYmurN
jtM4WGu1QLlNKgQ90kQfyg3TRN0n7SggHBCMzXuvRCE2RVBzmt+mOSssHa3prbbTBAJSoAjK/iS+
ugzuXiJj6l7GzOGY0NWbwm+607XZuvQ6kyEuGMV8UJkcu+uJkdl55CqyaZVi+DTMur0Vc9RelaY/
JJpN30izRntHQ4GuFbg+GkVA8KDCpeWsv4JdcFbd5NS+TsL6mTxyddfY6ABWDuJKDB59km7zRM18
C6FOyMYzR1+JDHA2SlSq2I6ZazOCrSr2VQdkXV5J+sSAgtCcieOMpHuruRhpnSgXozdWpkp3fww1
HhXHWQtgcA+6WlAOoKjcMpB0GeoR57iNMgjGK1vJVC8ci3kzG2p9FypD844RXT8n6fCtVwu3plaa
99Q0JJWWAbYmPVfUfYEXb19bXETN1DWPWkwvK5hVc2vUY4xGfg6MmxT2+Fq1lXDXcPSnOwHa9r6A
drl1SUP357lwzjRwSIUsg91gztCOZlheao9vUpX3aEKUx8kqulvDVIzra0yyQgzegmsguW1ZrH9p
NXOp3AJT34cmK3ElZWnfBzEKAKdMsr0LMGRXJX2w6yF2vFuxuwZrXYIJs/YpVPxX1HR0tcOFZZVY
zU0xgnYdce2nom2T9KHXR+1lJDL+TMTowNksIvo4lrgIiXXQWvqrOBCTbW9q8Vot0RYgx4vwOLk5
tV0rdmk861tCD/HfV33GNSMLWP+R+00fA5g0afEtS4rRa+q+fxsSYZ/r0qjbVdWjQLXbntdhpsew
W0LLQBXkjCLiYpNkh8luN86Ct2O4vTFqZSeDYgBrEc50S82DECO2b3xZHvkbrzhhEh8hyVOepx9m
h8ykBEOiTZUBukQ9laZbG1wX0AsGQuFOBMQVGCWm642SL/cb/Hlr0kQqj76KPBHzQSNqltE9rfDi
KNXsfuDmDLwxtogNoJxQesaROrLbQylVFqs5UTKTezFFR7KB4407DOERnUfHF8Ge6I4uB3BODysb
5odZHct1yibqDyxiLxtbpFSq64e98Uj07HsO+nYD2jckF3n0uXtpT52W7mi1JzCYpq9Vq5EEw2dD
JjTnUayPMWlU+vQ0O9UIjzQekQzmeEvzVSyd6KDMufslyIOchqU9wQeLtYS9csDZsHYWvFH/g3RU
L9CjbMEflQsISS5IJLHAkUC7cqRF2Lldumk04eEntT9ISgtTiTFxdHQWzlKEUPPsLOwlg7YzJjB1
S0+RImQhNBULq4kQPdXDU1Q9xj9ITgvTqVjoTjhuFxwexCdClex1Re/lLtTgQZULGaqItdaDk+Ee
O/IlV5EZmvdqYE+neerrJ3OBTeV0Kl8UC2PbpByABkOkwslTnuhie2rXfI17M7/2vYlVMMnjg1ig
VvhK26fAMQBd1aoDrbCuP2keq0eYsyFBJxidA/jv6JUT9YLCC2oW+xlThwWlNdLZ8OCx5/gyERG6
znJnLEkjkVLHNreguIRQzI65hdldyaZTzk7M2CKk8H+sMDVdiTJiZ9fohYlwlrM3LMgvVVRvjt4W
pzbjONwQ01PucAZbfmxgF+rk1L27HVP+bAGKUdyxPedgNySl191Em/s+HCMmw/MPKNlAq/cAMJUW
LldGJkALvazW0nWg2nJLz0Q72GOmrKKAd1A0CLCSPyBoWdseCL4FG9xMk3MoF14aQ+7y68ROI3c8
1e5DU6ZZ6CULYC2y25YMnF4pd5BI2QPirPMn5Gq73J46H20CT1tsNs2XoOGKSe8DOuYaWG0K9avX
1KNsFOMQ0lMRHj4d+8kIhfo9ciZ31zXcyYYpMtSnyrTa22gYylMR9+KuKezmMHfzl6R28jtJiXXT
E7M55IFV3oPVysm2DXN9b9l139BGFzO4IYZja8LDqOxVOd3R2s98k8JQXQ208ct9RtRjDp4h1Ohf
h81grBVwwJ5ldWrvlWZVfEx6EQFREnPwFOGS/66ngctMBfKedIjzAVGlsmywgiUseUjS+PkXWp/4
Ae5DFQfEL4ayxh1Ya49d26bbJXoKoK05owGjbhyR/Nrapu0WMC6D9gc0DJJ+dl9elYhq4TEf2f1w
tPJ2AkV3LjUNvQQBjdZozwaaCi5PiRUenKIIPCpyS9+JgkaDWuVxRyBAycjDkIMJJGwAOOJpRh9+
IyhrYC5KqlGFy/Mg9EJ719uxPsBWYH8wdckUQ59PlcsMMMyG4q4cleALxtL3CAoEE3lm3yQEHIMx
jgGo2/JMAkW6sStlrBgNLlWyUX7i09x3ahWsaje5K+3+NWaR002UMYF1ZYS1Kob1WEvcW2uQIfCh
UF0VFxPFVOgjQmPX47a90wIFWI6I6Sz1elJ7oQjKrRbiwF5ZU17ynix4NJGC73iw7A/aePGmqYtt
C4SFxKGivcuSoYFemaqMr7AoIMm2VqqGuiVpTHcTTU2+FxQNni6dDwhEiBwQU27zWuu+JIoW7t0y
CFvoynWzox1V8wAhhKDYhRpcy/DK542OCD3eMZWJRHs6wsedMeJs0miieTzzJSkReS2Ak2Ll6Kpz
/jiU1J5rKx8djX8sCCXS5quDA5iuPEii+cC+yozWZnrMDYqmF/NRg2EQJAHFcHwZd8m+DQvu6Pyb
6rds0gyQ81qlY4ZEhYIk3OGy15u1qY6DHyIs2dD+U3oPWNf9yJgRCplkPmQbiLCk+XXQTahvGrcg
LxW4tamwupe5iMedplcZFwcYZquihW2k9yYD1ao07JfGVNAK2s2U30ETTo6jKvk7uPQFzLyol0kI
G9bK0N4inZYmkTb0QPuinPcxDdjfii7/TXKJSsdaLL66Q+3r/CL/LjF0GUNT/imnn2EmSG8kgXwh
VRSIegyuCOxZS9XZ2VinR6d7Y1hvMwju2gaDjEsVvBuDADxELQsEruyG8op90OE2lsgCdnCn92Jd
ZV2EabEjcYa8Vfjtf+iH/7/3b/pNAgUCvL8IepeEi58iKE5v/+v+P/+jZx/9Kbfix0/94f4zMfkh
uYWy4SJax+6Ah+VP95/5L6HZGohRlb4HdlQ02X+6/xSh/svBOeDgW8I7hegLef2f9j9FkEThuJaJ
1MBwkMCTX/G/kUShL0L9/5YF472A9K8amK2J4xY20nX+/S/+EuHQD6W926wLxkrK2aZrh8sdu5+y
pidk2Rt9YsNZGdzBKY5A63SoPSaFHLbGQBgpC4gDvh64ybzFry+Bv4OJb2mTCmX0hrrjIm1rRASt
KjOCcOAAiKBb4jqZvW4RyFQUc5G4Fo2tFGgmXbhPhjbh89Fyu/kMjcTVvRyZ4j2QawANRlOZTNMp
3K11TEtnZ4Sj3nuDXr20vVV+hEpsvxOBWn7++Fr/LzwAl+pb8dA13751d2/V/wMZK9St/7TCt31c
/Od/KKu4bd/6vxpcf/zcH2sc/eK/8OhjscECIVSU7Gx0fyxyRbP+xUIWFsZDlf9hLyEgf65yTfyL
atvR2B/x5mi64FH7c5Fr6r9cIWzcJZjMHPv/wOFKS8LCPLV4MmzhWPjsf1ngsg4miDvJJVQVhGVW
25EIACFR3Qb8kE/yc/OkZphYfrP5/6K3/+N1F6cKTz+zHGbYPz9YeTGUkCLjSxT6hlbeDSZXzbwr
Vs14Ygj3zciE3wZxhv4sffnLN4QudgrL4q+O0r97aXoOAD8WYzEQ419emhMEuwSYZPBgzTFPqnrw
E4IYN/RkYJ4Z8PRCKCPU+kRdqQoiEmscqeIaEW5+85fw7f5ld/nxIZBwQ/yOMHVd5+/5+UMYtRYq
2xRdMGBFBFxQUCEVBleJvGpeRHkOwkvuxhbXvbFskLEneR3UnuZmaUX0iwM2N1G6DpVsS4v3n/+4
n3e+P/42/HSsVy4S7LS/GNAKN1UAOLtnZlYMaw1SSNlfhiZ/miRljq8hPCiPAzkK1fqfX3j5xf+9
5f7xwgY+Gr4jTei2tphC/rLlmpNj5FEZXlTWwHtp9uW7LF0LBJuMD5Rj2pchN+2rAknqWbUQz/7z
qy9f/r+9OufO8o51zqVfLCe5utgSWvcMmC96jinc3gU9l03YifCPW8P/6Gxenqx/eyVsGNjEcLnj
yvn5feIblIuM6Bxw13pytLbeaXmv/eZF/u7tkOTDRIwcJZWOx88vgmM5JOpSP4eBgYKXQNwnGaqq
39Vd9/TPH9zfvR1sOiCBmG4C6hA/v1I2CIJt9PTSa1b/WLdWfbHdpN7/84v83dtxXIPtiqamZS0H
/1/XRk8cqKDhckFePdWrmujRvWrUxn1SdtNv3LV/935ck2eSFckW/OuzWaLg1II4vRjN3PtDF1Fn
5mHfy9+st799GUJ62MYJYsQi9/M76txxsrs05sNK58cEHccJGF/xm2dZW6zAv6w1k92DZEaSldhv
fjG4jVUZgqdCLRerQgGAtqCfiwACrWbYzUuh593DKGZTXReyY37fJk7uoHjlhraFxCT13/w9f/Om
TUPn8RIqxw++7J/f9JxZpZlnzrmlX7Qn0EJl0JhK/5/XyvKefn3PeLmwnAsGGZRFP79IlWd6Qzfl
LAQTRfoi/aoviy9RxmDFbQ7//Fp/84YszNYGwzsVy7f6y55ld2aO91yexyBFA9cT/Krqofm742L5
Lb+8I+7DLBPDsCw6YL+s/qSIiODNxNmd8BjmsChWOWOoNYsLNJ2B3asOhOGLklTjlQgS88W0ZsVv
GFSc5p4ADRFnwWPNpfMBMNFAz1BtpKcjJLs3mdX9ZudZ/pj/Yu88muPmrnX9X+4cp5DD4A5uR7LZ
pESKVOAERUkUcs749efZ/OyjbhCnUZKn1+VyuSx/Wr2x09prvWH6Yy2VBQ1AA+q4Ovn8egPgT1XV
O1MtpQ9j1ubfTQ+GUznozioZ6EDIHcX4y9Mwc3Vwb/yOOTmDal/um7DW7/CR0ZAR7ULAvn2f3OR2
OyIdjj0PPCrQrWvFiIejWZnS/eUfMLcOeCUYgu+KlIk62WcNLcyAQ+XOQo5o24K3u+19P1hYbBOe
79sNybaBf4rMKuocU4c0UNCUvWv5jrxC07ZNj63HRgXLSE+WCu5XI6n8b0jyVZ8aPDDhFWopWusU
9dKtHsqSt0lASUs8rRM68JfHP6H5/vPT2HQwq9GWIHGdbIRRwf+DWv4d69jeuGXmPyhYRHzP/FDd
IuYTfAbPnW4U7GuwTU2M/mufGsrWD9qA/+Y4H2nBKb/QAeoWjtm3fHK6HB0SGZmLkA1kT5ZGi15x
h/r2XROEVFV9zDHWcdQCnGkr/Soz+uAT9hbZNzPtM3wVuuCLVgncWQDzABQeOfzW9Er1uoepe0jp
ZD9e/nBzCwcJHApZJMSQUSc/z8zB1vBMuJOwNtgj3IgYRmQ3t5eDzJyIlop4gWXDwObhMDk/vEHx
gshr75IcS5hNUev+U0LXaRWMbq3v0rBPFq7ruXvHMtBn0EnoZFudlnjyse1481d3vdzUAAgiFX36
UH8uTYiMXZkiD9grfkSlXO6UWz1Q+ivdkNtP7ogMw8LSnPnCbEm001A5QDtoKspBzyjTfLu8owlu
bseg+SWrfbyQM8yOFxwY2RyKKrwBRf5ykrvWKf7AyHDc4YVirDs7ROm/rMp9k/naQwDUlKtXuB8l
SMQFq2ZAHXyNohpIgrKUF779zGVBhYT3nUFvSkhJnP+Usi6tMpDKu87nrZCoyrd8bF47cLZu5qzN
cdxXIK0ur6+53Y9As0qthA6oDsv6PGaU22ZlZPmdJqjtUl4WuLbpBrwvp15lunKtp1Q6mkE99vH4
RRLnpNbcgwff1vQuPJFzXP5Bc3POA0/sedsg25ieRpoNXLtO71AgLq9Z3unGGQxrYdTvgzgoRHHv
vGUA8JnPBy2lXtmVWQHug95sIAfVo+JDWvzTkTiGpqgsKYpaNlJI50Ey2GJJYXR3SaOXP7TOBJIJ
rGdhJO+za4LYusaOFcW4qWpFivWiBM71rpY79RNy/vW1S4ucJhL6v0vVX+X9YcSjBDog9Q18UK2p
eg2afGEHZeoOkWxc7qjlefd+bwSftarHla3r7R6aXKg9IemCWT0vl5cBX+MDJcFbr4qNfCNZrYOX
Ut1XBaQa5PYpqld5t7n84d9VC/jcyIRQZKQ+wgn97txAaXfQXPUOggJC1XUHk30jO21wg25XkK5t
cHbJmuImrFKzqyT+s8YExqto5PzhGhC/hHcCO8yhZgNU4XwNRFofQ0QZ7kyk/NekodFmREZ34Zic
rgGC2AqiUNivco4x7vMgg20j6e81d10KQ6wEPXgLHnelD2l4t/BhxZV2eiO/RRLvXjIYxAbtSaSm
hLBVswCSvi7vRwnmwdpG8OiA5Zu2CyrhDzCY1r7s/Psybf2PqdFJrzWKrYfcKsbHhV8jNtCFX+NM
3v2B5XmmmtV3gV5VcGOU9GOhds1HWe5uC0k3t4U3+E8x7jpxgx0h9g3goe1euQLNp8aApEFuLUy3
GP+lXzQ5TBEqDHB4K+/GToI2y2H7042r+B52CIA8pJhXtaIb2yjyoQblxZ+eamJ2VKQ+bSqNCn2a
SUJCUd9uAqO6sxKUBWzQiuuggix7+atP3whvQThq0LkDi4Erw/liQ0e2oMvHEshr9SGrTZeWFyid
Uoh+W+Vm6NL+eDniuxtahNRoK1jUTykiTCVFMPIIR1Su7wQFgH5rp6rHpALrDuEAA0YA8w0kODnz
SA/s4CHsy0DZ8GhGykdTMsVZ2G0TVS2eivwcQzHY0jyFLdKS8y+ghWltKDEERQgpN2ObUMwD12pC
/Q+lr5xvysrkqXHtpLq87gFmbhooODseBunHLMmLl4WvMz2U//k5bHxDaEHxr/Ofg/ANMiBg3+p2
kKSNmvnVNyWoLHsNb4LuMyrv3W1WDBW0dUpBAZogufmae0NdHKQ8cPC51W3cmyAFNfswGOBzA+5S
wHUnRfS68FvF+p/uDw5mjkQOQ9KcyfnBrSEjIJrctVbqAaFC3Nlf2/JoM1+d5VgrNKIlihjCAnXt
VDIgDzr3r9rY8fJlJhNz4aaY5gHi24lnGXhhg57m9PbEJ6j3zDa/U6QCwci8kbu9icNr+zdLRrRL
EbdE0u6tMXaaY8a2hkNJIMYtWNnYgwhLPUeLSaoiev1ulGTXKfhrfDrMBgWK0Y/wiEXvJL4LXA9V
OjcVULrLszFzbaB1xctPFQKK736UXZeeOtrObQUo5OilenzfKr7/HIx59+lypJnP7Og83w2KpryW
pge15btoL8fSbTZY/TV9N3PbR4W0cEzM7AOqjMii6Zx+lMzEbXGSx1sk5W6DAgLeyUIqp282KeXi
+whzGlj4CO1eXR7UTJYBf8Sh0UMCppKsTgKmo9sm6KbcVoFaoeiT1zpyQB36A53d6OkK/a4e8Ofo
wP50wjYWvL9u+AmLvQ4WZpJzZ7qxyMnoNzloPCPNRo/kfPC8nnyABvmt5qOjD3y1LbytRp8BpPLo
fMVgtHuChks3wo/Ivn7oegs9XqKuVH3sKV0hAgMZz7gNExfoeOJYWCeNru8014njjdFeVbJR+iJL
WMYchiKWD1KDfLiQpeLbNqXRjDD0cIZeq2bd3yljHn0qQqP4QT9Ar9eGrGDmVoEWAMcwpjqmfr3k
t1sjsaTvTdpE921QRkA+uBN/oEfq3WVdP/wAm+TpWwgtoIa7ILau+gGbimsvifrqtjbbvtsVQNB+
DLUWQ5qmGAp3R0uah0pXSnftxLww4LlgV76TLQ+o+aiq0U8rVeHjda0iPRTgg9J1q1bAi2SSF3Ql
M7CnqYZccaBKI0b2OK8XG6vVtGdFw9tn1UoGDS5vHO0PQaBl+E3UGnIsmSynzaEPHcAeTq81VzWy
iSXc0RAaGwAWM6HQ0yscaRjNOUq+xWIpg7VXl4Ed/KgjOe0RS+EW2WAsw32Cis+Q7rTIRnwtc0o7
2SOpBSU/bFv4hCv+KSv2oPVC6gBdrjX2VamjN4mmhAn6Y3D6oAfljI/oRwe4/R4+AP93Ry/r5qrS
XOVXGgYY79ZaB0i4xVtnXGFMjdAj9AX0nYE8JtD37HK8g6mB845am0gc1ZmAWpVmjKOvHsVwFl2F
0/8Jaey42YS6Hj2qrVGicwv2HckJ2Ivxxu14eAqJAmRTtNobQmBhzM4G7X6Qs4nGtamasXpvdrGq
3OlVb3EGugAg1wnqT+B9q6YBnsTkfovQh7HXtepXPFR9DIUwMqppP0qgcTDZwqH+FfKsxwNI6p8F
f3k8pDIiMHtPd8sf+MZVIzZwQ5qslRHfJoRy6uxTjbNGtQFYGeoQJUIF3nCgGB8HqB4P3liwggCs
A65tIJ2kKxfXHmedlQ6mDLRCWdUOFAj8kCob+afO0MJ+B1wbdEFSahhs4bOgAufskaRbNWjQA0h1
3KREOwxXKKjpDabHOWo2L9jZ1PLO01LrU2YO/aM2qGay04PQx+HWkHsQn8igPsp9ZXM/YvzpY9xc
tR/x+GrvlYzG3Krh6scQs3fUn2bU5wq8DkfdJmPQ3qC1mu+1OGOXdm11hQuUr127Bn/NunBwyem6
PHxCXFYBjt2U/iOi4coRZLx0U5geCktWpWDbmdh5A2VYSuvHunGCDz2+Wukq8IMC2SWKRZ9r2caT
R+19J942Y4dyyAhI2tvketv/S/7t/8MX/o/IN/93ce7/11R1+RIHZImviJnUw/XP//v2j/xbmtv5
L6S1KTNrFgc6d/u/cQsK4AQq+qpoJTnoxehc0v8G5/DPUPkx0FDGoWACztG1/6I5gnaq8T+Yhj8A
55xXuGxLhixP0qXJiNfb6EqKTOHkkvaSzAIC1iGu8IGOGRIs8I/h1GG1Em1PPsvHf5LKU8jA+VPs
faRJWjzSPY0so8U+3MaVDjuS4IDV9rjOlLuyQO/DWMjxzm/g9/HEn5+MrFdGT47Z88fa+rAq7OuW
sw8LgMuDmgtCF463nXiEUxk/D5LrOEJLxaAcZQVvgPhZTX6USrj3s6XK63lu+M9oKFmoPCcAsqDp
fh4IpFLQD62nHtPKvi5gBNgo7KAWc3k4M1EodtLoo5lKY1ievKTAhWuQ0TL96PVt91gPKCbGsI42
UVxpC9naeQr6NiBCYb/Bq0NmKU9CWX0Zpl5c6tj5qPbasuJx0+u++0fV+n+i6IoKBAgoBQ2/yfLG
mzAX6SIMra6A89Iajw3g8e2Y2/ntQNdiYTkgjH/6nvonnkHJB9CFrgqF3PNpain8FJTw9SNKd9is
gPNPnnD9JOMkA/AofCDAjAOOUbZYNnWtfIiA/L5QxumjTZUh37f1OgPBM0xM0cRqrdx6wXQr93bo
V8C5G5FueMzQ5gNKI4e//IImyyZI1fabF1hq8xEzc+cqzPFr2EY9f7gwvMnD/5/h8VamBQR2UAj6
nw+vqTpZ98ZGP2poJ1FwLu4wrkD6DRjylTwiX+NKHxK9ec7dGjBvJWG7Vtrawrtikue//QpKuJyn
pNj0cN8m4WRnm7mLiH/LR1Y1SdmosBp1p74NhQ1WNYQ7Kj1bA0Z16sjXfokT9eU9MvcReDiyRd7e
TvzH+UfQATFjfzMaR3jb2VoDFHCfKg9VWaF7VtfxMQj1DRZ2QsqPDFYqtQ+G1ZtL/cvzl7v4CIjt
UljiJuDlTqHx/FfUthomNYyPo6pExVezSd0r2bK/tW0YXQUQh6BnIKdDna3ZS0Wdb8FhKLBFIfRf
/hzv9jF3GlcY0kssesAX6vnvyDWn0jo7k27MaDD3g2P1WD117sLB9H7OCWOAiAHESuFQkydvO1oz
FKbVRropcd9yx0Nv5T9BV42IlsmIDfpCRBL5u6IMbr1Pfz5C0HVckhwjNIMmXxpRnwiK9yjd2Mqh
xMarM58vB3h3iYix/Q6gTy6RgcaKjAmkdKOq98lwALbfONeysXAUiqPnd6mHBYPYiKbZBigmzUT5
VSyok12TxZbSOBVWT3WrKajWGJ+QMNwFJYazqOBEV54d+9s/HthZyMnaqHhfJhjeOTfWh7j4pqhP
dvRUaU+Xg7w7cifjmqyMLvK9ts1M58aTn7v0xVCuu/j+coiZCSJ5o+srSvpcWpMJAniKv44e+EdJ
GrFUtWHnoj/i3bdau7scaWY3nUWaTFJXhfjmjb5/bBR3lxk22Nn+y+UQM+tAZKJgacn7VBri5+ug
sFu1T4rQP2L25+/bsbi2I6/aph5MDjcfbrHWXeqHzI1KgGSxgQHTpk/bVC0aEnWBaNGx88p9MXTf
StP6eHlUSyEmS61FFqdAD8A/lgMVEA1dS9DgSyml2OmTLQTsAYyxKTsG+fckCJKMTZm7jX9ko7pe
e7ClPcJBPFPbXerc2MWn2tYWDr65pWeJErdOiVp0z85nq5GHQo01QnoqbC2M27x7qbsPcHH+i+/3
O850iaPpFlqt0flHMyr3egcl1R+w8Lwc5N1jwwCuRl4JllJDOnva2Zch9OEYSxDlg5lukXpthvhD
Gw57GymuYikZm52tk2iThZ5A0QKAPPjHxEv2apMc0Hz6mfhYgzvaxg0VFAzytdFZC4fe2837bpWc
xJ3kgArqP2hfEbf0H+Si3ldOs/GKA9IQvqp+hUKNFKqxUtDXCRpks6IbP371/KsE1YFAeu7K2yT4
0bU6b/X61uvaFQatoQlzyYn2lWbs+6zepMhqK9KVVw5/cdKdzpCYwZNLopYtiIax7B9zJE4Ucgo+
4aanIWskL5fXwtwxdBppsrA7ozYbY2At+M19iT1PMfo/vfKLFwDilpAsvxxNFVvz3aTQ5YD2Ad7r
HWyndRqps0bNP7Z0XFAQqbJfTvWsYJgDv/ab1tqPHg/SvvgKkzmhkBbfh3m68sthk43WpkkPYXtv
hgNsbLwCrZ0HGezyL5y5xsBU/f6Bky/vho0vo9LHyY9p3U4mwbxrMAhe6+OwdC3PnZWiM4XIFrUF
QPznkxzIvakgKecf4ywuN42hm2gk6Uu4pbmT6zTKZBugAeS7tdGzDYKXCuZuJz3Xg35AJWrhy80O
ByqHSfIp7DsmKylEwC3icewfI/nRzzPUjceFCHNzY/9PBFLv6QcLx65sGUqN8WwErswu7/8mj7EE
oQKYEV0gVXi4nW69BvQ1Cuqjj6XwvTdoV5lcrCUtX3h2zw7FEKk6j2KSs8lQMkQVtLx2OYJZ+lL7
OR+fu3zhbTIbQxioiH4scBvx5yeHCEK9Mg6upn8M01tQaOuo2tN7WLgY3z/DuEwE+eXfUSbfS9NG
Rlj4wbEXIi7oiqsbRJ/869H18m0QqrcmjC10AqjjG9+MChF8Dx2dhV8xd4qd/ojJIu+xLnLhwPpo
RdN+KWIdnZE+QG5xQDDBloT+F9ziyyfFbEyo+JaoXKCVNskR3WCQi6hhCq+TATWLDNHWUV/r6ofh
4XKg2R18Ekg9n0ejN5uytcSR1CIQoL0gBepxSQk/7/8s0CSFD8WrpUXF4Zg5n2qA5r3drA3tYOf5
9nKg2ZVp6Ro8Md6qPA3PR8Td5oCXkfxjKj15obUthyfYfAtBZj8bHWNgWdTxnSnCvFGB55bY96J/
/wtT61UU3sFF3NBRWLjUJlDBtycdti4UifF1fIOYnA8HIUnJKivY6K1mIrJbb+hLFd1t+j3yKX+k
V+iNIJPgbOR0B6Z6JS1M28zXhFqng6HXyIrpI5+Hj5C3DrBGZqB4GWpPPu+vpaNk7t1/FmOyNNRS
rtPeIIapS3uyYAtZgGCb7zCpuBqQ0pbin5KtLsygzg+fJAsgAziLBXGQqsPkaGkstSNR9YIjyiH3
YWFs8HXz//xOoZrAysYuSTcoZZ1/PNdqaqlKk+DoNsaOp7GEogZUi4UlMjuSkyiTs6IxpbDutTQ4
+qhENlaxcqjSXd5TcyGoQoFNFlB67q7zgcBA9HsZo/TjaN82aYm43RJuc2ZDCTaUARQYlzPHnKwB
p/VjD5+z4FjKnwP1tuuzB1+91eR4obA4t545GlQNiKKisIPPRxLQlfXjwmA9m6968iB1TzUggctf
a+ZRQrPld4zJnskquh/YgAZH3R+bgxdpxbrJ9HxPSf+ATuaX0Kmie9ku7rswWnp+LY1v8h3rUS6k
piV2ZX902s+h8a12fl0e3oRW8XYknY1vshpGO1BQQzCDo3RT4diMy/2Adu7KRVhAe03gm1nKXm+Q
rMN7Gf/6y9HnFsrpxxUf4CTxqFWE0PxOC45RE6+GdFsYX4IE3Zrox1/EEXhb8C0M2Zrk6nre2JGM
UMlR+Wr2LyhN6MWjLD/8RRAaPQI/iOPb1NU063Uz1MWlqFlXerQP1op1gxDjfxZk8sUgxeJtPVpc
iIPTbY0qeDBLrDmqMtLWQa8vYclnJwg1AtQqeIVBPzyfICtCjqLAgeRo+Yi0ekKE4hBjiB2gbX55
YDNJkgBGA8IDvEXRaXK89thkNKXFvVHivUBGjaolQIIGoEu5SpolysLcGXgabXJyKIPrFk1ItLHc
WF8SCWHf+F4ZVzSY/OqmCbVV3j91GccvwoyRtxoGfeEUnj1X6KLJsDNwE5mWptI+j1zF4ozsPeoF
UIJNFIgRZUPmWt9g0YqaUqGNm3KIun0GRGJhsc4eLSfhJ0eLUwD6VMTnlpxh1QQ4HkhPi2XYCdDz
n8NFB+X8dsLoqFacL58x8W1JbkpxQCObJ30o2oBVCkjqa8D15pRfrCcluyYr2tBPW3jUiD09zQnw
1oELSR9RhQV1HruRTYpifhMcP2Nnh/8JEsotws7RjYWyqmb9xTsNUa7f4cROOjnKsjD0krgknIyr
g2Hdx+XrGH6+vEfmJu00xuTxgppzb6k9MfL2kGUvQXM/GAtfbW4bnoaYnJS25PtF0YoQG129TRHS
lq7s4RUbuctDmc0TgSIzO4J0juHj+fdyXQX1/4H1X/nNmpR4lXkIqsubsJF+Nn6ORvqIqml7XUfR
EgZfrLp3KwPIJqtCZEHT0JgJgmoWVzrEY6S4RiTonK7pN4GS23tLjtuV5xblnvqectTKCkRrkngL
33n23uVdQyfQpinIq+B8/KEU4+WA182xUu8BLGW7qCk2Y6v9TILyVmMCNGm8FmVDLZe32FC03XWQ
ygstptkFdfIjJpUYuS5LL0Cw6Vgotw7YQhkts6Vm2ew+FFQh0MG8fKaFattAqDSuMxKoElWr1HVM
oZeYbhusva6jvNGFgNGNjPrswqU/u5R1skLYSbBtplACs9OTDCeM4Fjn4C2VVt8DTkPMMTXbjeWh
ph0U/XC9sKzFuflubYFt5xHCqS6/lTVPjoEmH9owbgqOdUO6bYqnqL1StW1W1ztF2jjUIxv7sxvp
2wBkHlWlbfvt8g+Yu9h0aAXAWEV6PyV/dbXtNmYrXim471q1vqE9tbB1ZxfNSYjJorHDwDTxTeak
yz6POVBr+VYzl4Q4ZlfN7yDTslfp+5CAfYJISf6V7BRV0N5qEJAM7tvgRxwvrJW5PIfFifQMzEEU
OKYXlevq5eDkjCk5jMOwiuMD1WY/Wbh1Z5ckyk9ww8EX0dM73/StMtoFSoCsDhtpQsdfW8ZzbEAN
Dpb33eyQLORTTDpf1A3V81hKHKIJj831MextjCTVdZ39ytHxNbqlo2x2QaDiIKtMGEf65AnhdHFe
Q7wOjhlmJb370x92arOzjZsxdtfXjo3ooHMTgDPVzbVLhmWm7Q4c9+WFv/QjxJ+fbLy0trhMFDZe
GL74Jf6LwWEMvl+OMbsoqRKJIgAAvHfyPXbuy0A4gqNDembYV32orP3io+fvrHznjgvR5kf0O9pk
saCGjW9RyTvd8IFJlBscnjAzvr88pNnz4mRI05QC0gJeVMxdrRa4kj57+V/t5JMIk4vO0oA3ZRUf
Dbu22nzwsHjzfRyC8Zx0PpfjEidjwnn/V855Em9yPDW9hc8BJnnHFnEyFdc5cPFhhQjItWgFNcEB
g0w8M+UH7A72htbghVevcL7qoiXIz8K3nR4qkal0YZAwch8J4tBC5ntJeWB2iaDAAcwGgBV1qfNF
P46S41vxwCkJtbtqrPEamPjXtMeL8/IymT1MTgJNdlfRFUYf44xy7KMXJYnWMaLPPvRYYQL9n0Wa
rHrFLXUwckTCYeCqULMDrRtgDps0e7kcaHZ2ToY0WflIkTY5rA4OjNHrcIV7jQKo25djLM3PZO0P
eoKCVUOM0XpKfG2bVt+VKNn+Z0EmCx6MsKX5MsvMZlIi9xeIg8Ukbn7+0VSC8Sbec5P5l0O9SvSe
hZYo8R7V8pWU/Brk/ohZ598M5negyfRrXuo76PdRcCjMmwTvmcHeSqW9MC+z9zAsHx3orG6ob8n5
yWWR152VDTic8/g2LFBcmrUC+Z0Ji9ltibT1je3BL/ubkf2OOdmrWVwAH8W5gObMi6wMW1Zc3ucL
QWZvKBhiQJyhFyvTAyGXPZ+X/cirIvsVxdCy2ys9eEXfujTx0FhSW5hb3ohFvUHfhbbJZFWkddiE
Tu9Q6/fRzkO3Vd/gmNbtqyiLry9/vbcmzDSxpoGIEgblOxWA/vlRVzURrDQwkUCSxqvKUZCJo2wY
bys/22f53ql34hHZRdU2aoeNNd4bVvOpbvQDJMh1JMlCFnXYX/5Rc7vCELoloLKAkhuT7Y3V0Ihj
F78pCPoNqZyS/kpradU3Czt87qh6E8oCtS7wjJNN0YVDXvd2HB5j72HwftEEuzyOuVVz+vdPjsIQ
Z/bOlhIsOFOQPSY0O0xqvC85/lMlF2QabS7Hm338g+0Gngnrnk7BJCAMLL0YazEgpyuQQY50nIZN
3KXxEbjCVi1aIefprRHER6ra65OvgwNG9/KPmFu8At8GNIyy4zsmvmZFdWaYDFrxPquevKYVJpmf
L8eYmzj0LBGwgEnCMSP+/OScgRbW1KOahUf05J8qXvtwoYr8Lw4zjmQT8qJqCVbweZAiKIYBylR4
LCqMNxrZb9cyaKBNm+c/qrzlsnbMJQG3uRVDSxZdDpqzlBEnK5K6cAkReQiPg4wwxVOL7EOUfVNc
SGfJ7eBkC0MUV9h08yPiA3KA1wyM28nzLIgdehR+Ex7t0PqMWbjafAvVqz69Cnr3o5J/5P25sDpm
IwoiLMIgCJ1MIRGZho+QFJvhsa2g2r5kdsq7BQ/PTMeb27FWXtF/LQx7d3m9vClFnQ9UlzWYDzAO
6GXS1Dqfy8qAEef3Ho2KH9ZOjzdFcoOvcvPdfaVC0ytrpz8Ww15HRVc+tMihmNXaB96CGsPCF3+/
cvkhQpkP9Dbfe1qe6gATYs1e+EdnODbyRkkXLqqZ0jABoMdAHkcHAYjz+UgHXy40GBCAgDqeHPib
jFdS6X40hwIk9VPXvwrji67ETgO1yAE7uctf+v0CJjydSQUnIUjMU0pCkVsmMt+Vf+SuWXkRDsV0
5FulXCPLo3+jr7gQ733GISjitBygmggi6WS4mJ+mZdok/rGwqnXQPld5v267H7G58zEyuTy2uVgI
HwIaohsOK22yW2JcK5ESBQai4ZutJp/GR8kagUKvEv2P64cI5iggQ4GlAYCaQqCcxrf8CBvco6T/
ikKSqPigQIm8PJz3WxGpJE5PABMqR830fEuUWgrGhFJQHdAeSZ6KPlw7L4P5IqWv6henW3gRz6wM
wkG0F1hr0Vc+X5hlovZGNdCzwP6Droi00dwv2ICrEY6TDgnVz8ujm9sIZ/HU83gSiJQgrXjmK2a8
y11l3ebGdexbe1tp0QXy8IX7NdbP0nWMVcJSRWOmDC0+7u/RTtZl6ds9TGrKJpIvXeGljLuDu0Pg
AjfzQxi5t05jbKvcxoa93qlytslbY80bYGF3zCQE/AzRIIKrJMO/nyQEEHTszBCVFdPpr1V0V3QZ
W4/PsH73VYzlgfZtaCBaa0t35/skgE2JFguVadEWntK/XKyWPSeLOebMCPvVdkULhz730hKeKUoA
owfsKAgJ1Bena5hybWAMCPJjDvNT3vvyJveHNaama19XVljiPBnXuLm1VzhNZtVCs3PmOOCYpfiO
44CQgREL/iQJEQcEZg0BVSvrh4LxQRw+luWrE34Mwx8La/l9Z4U5PAkltvJJKNtqdFsSbhtF9xIO
r5lxFyTZyvQerHGvmwfX3mXZl4WYYn9MrszTmNMqiz5aSk4zhf0aVavqzjeuMLQJ3X3/vS4f8EpY
8W/UN2noLASeGywtJKouFD15ZE++KwZEfO6erePHR719lYuX6LWStbUXNWu7ftRtzGulpce+SKym
ozWh/jKVMCR5DJx/YTdTymboeR/3mKFT2HVt2PR0NdR04RicwaqBgzyJNMldbcj+qifqaMnYrGEx
StWXtFS3PLk0B87sOpPi9SDfYN38UVWTve88uMOScNHc9hQyWQpMFPbp27Fxsp76CtMtWYy2lSRl
XUr4trgWABFTC7OFW2Z2i/ImkUFPcxxCtzn/soNbYXmjDAFU2myta/VVnH/wElq5VwXCDGi1fVbw
+Ywtd2PhlSq6hGocHf1w3Jaqu/Agm7nyyHR//5bJtzfVNtSajL5cSskwxxLXdV4iq0Ty3FqNTbIK
/QDj6e+XF/T8x/4dVPz5ycd2oGWJ5zxnsBI9Obm96VJrZ3evl6PMDs2hVa5rwOh4tZxHqXLTgETi
sF1H5apEWaNxNnVtbmy9fMVkfNS1ddjIV5eDzmSzPI1o78D8ItWcdnyztG1MXKepvcTQJNpcl9aJ
pv1LUeF/1Taf25unUSaXmJpJ+N12FF9UKd7XvnrVFPdaR+FhCQcwG0jh4IaZTPd8qiCW9EaLsrPE
8qCQtgXOl+8zw/qlswF3ChIfC1ne7NcjWcYUBA4Q9Z7zKatHw8aUR4dFNYCQGe+HrNlcnp/ZAQnm
IekxsvvTQlLUVCApJc7wpHDWmnGLyv5W8g6L1cW5PEMV3bB/BxI/5GSNN4OUjhiNk2z5xtFK/G3h
q+uwb6/pEiDQ2wpZ2H4nO+EPyg7f/rNBTpZHrxleWYt72ByvMO4t4o8Il6wUb1hIpmani3cVJSn6
wKhzn4/RzuEKYs3oH8mn1pB1tGTcXh7JTIoMewMmong8mTxqziNocdnFUEVgPqjphiapS6ZsKl+x
Ed/ltJuxcbscb+5kgi2iMG9CLW76GNfiIuJ/hjkQ4uBmAom9qv+8kyIEvH6HmCyMQdLaEBpncBzq
h7DtN5WHSTtaO5cHMrvOT6JMpkbD9lGVMpgA3a+MIVjWPXSOMX+5HEX8LdMc4XQsk8QkJ9lFcYCx
9Gq5Qn5pW/R4ft31mHPl4cJSWBrRZCkkTkpDGFj5ERXwWzscDpn/2hdf1LB8uDyo2UDoqFBlBTMk
vz2jTnduJLVKLbN7CnnY6MVnZdBuK3nT41BwOdDsYjsJNLmggHGVhieem5WSk5sr4gXoGM9uWhgL
t9LsPAlde5gHgikqNvLJkEoUqZ00Yp7QBVgP2iGiS/iIeWOy0jP/1+VRzW7Zk1hi1CexkE5U+hGT
yaOlV+OHLsVmOBnsD7WlvGKxEuzTZPhuymO2sHNnZw2BN9RkSVihHEzCVmqi+w0gBAu3863lwRXJ
UvdTqhtQ/31s6C6PcvboQycWRwK4//oU81eN8qAXBuFii1qrkUVc9lD4Ftb83Aqhci18P4Q68fRB
NZZubuV5/A/Ujz1ca/fLp/hSkMnGCiI7aW2BsomUQ22UcGBvzWxJH2TuewniBJU+SjgkRufT4+YF
2HyHWgey2MUnpS2KlSGF2cIDdKZ3owPq/R1msvhCPGTrIe25dR0nu0rDQgNrFz/HZZjs4tgJQRUr
w8YTniO905hbV43kTetK/iZFRReL3ChZdTGmkYofIOHmj94B6ZhF6orIY6bn5unPnCzW3lPNf0BA
pYqJN8bVVb3tPYQqNOPK1g+Ne6M50ZrXHtYlf3HoUEgzkQRDv5yFdT4RSuHGjoP877HaQrS2h136
dHlnzJ01pwEmY9MMhGyCkSoTCc8NEEMbh4x0i7xTQnnH/6CPwcLOn021RH5qCzslUek9H1I30LLz
kPM9GnnubHM8DTdJJ2crKe2ibaSW0arA7BsLXh51eZ3l30oDLcHLoxYx3s0oJwEZH8a+nArnvyEO
OxOfSZXbSXmGO+mEJfKN3y/HmDtZqdZDzwRkjIjlZA+lHkogqhvRBLQ2snootGoj8fJPn0EseNVC
e/yt+vhuRCfRJl9VcTJTTjXOnkCVd5a7loeBTHm4pwm0bet8J5XPiTaQlDVbW62uLw919rhAWR/X
LqFtYE+G6mA37qc6Z1La7kt73f/N8c1c/c/fPxmc2w7sDYm/v3eTjaJmqzFYSo7Fsfnu+52EmKwI
qR+lweq4ITBM30VqsFOVm2porkL5MdM+G/iiLiWvszvvJKL485Obtza6UNKwKD2G+o+4l+yV40cb
FJ821eC/hsru8hTNrviTaJPcL5FxNO1GVmMIeHnE701cGo1X/jHzihMdSK2JMgRCOFNVdlexWxk7
cmYqeinC72F4+BtGCDEoCps6GDgaYtM2RuxETTlwZI3+hjCPqb0pqsd+SXVidkvxUhIavmTGJA7n
E9QAo4h9mUJXHDY3Nc6sYfI4mgB2a3MVW9hTah1yCj4liqDZ46b6N2c/hTy6txhV0d2cTJliFnqA
czEHpforBulEE6Uh9OV1MXNK8bczVWQt9NWmp7GmJYGcZgQpW1pqmvC638ehhtq1tMl8lDfThbNi
ZqMRUMj24xqtU3s5/6rARgbLVehKA4Fbh3gt6jI3qoqM4OB8Nozg0MiH2lpq24rtO9neIF1h5QOo
V5Gqm5xQpWSWRWMW4bF0qN2ZpvRYBdFtLRXuJpWtJW+Cmc3GYQWkHUAo+iHGpDCS6VEf69iIC1xG
TIsyV247+/7yxM0cH2cx1Ml3DFNIAG4YHmsalIPuHiJrWPn9bdd8RsR2cznY7CoRfQrU0miGTLuU
bkcOp3lteNTHtz5+Uq8KQ/d3qivHuN53L3jQZ7zvzdfLcWc/5EncybTVuh2PtpSHRwkrSg8ngpdq
SVBkLgTDwnRUSCi9e4lkvLFkJ+7Co9PZt55b31Axb/sFKLT4ndPlh0AohAOaKjDmJuOozLaRHY8g
lgpK5zWzlhjkc+sbcgGEV+xXUFwXozy5TP6btCtpjhtnlr+IEdyXK5fe2JItL5LHF4S8gSS4gjt/
/Uso4s10oxnNsL7THDyhagDFQqEqK3PShPCG6mRnkSWCoiHd2UBgluTT/fNYc7pLM9It2RolwcMN
6Ic0B31NvtPdo35IOViLs2/3La153KUl6XZE2a0x+IwFOfNOGXjp56r6bbJAMD1ooGeOcuPvRxpN
sLf9t4VSYCpNdBFU1czOhvdqOQ92Gg1N4mPQ5n9bmIiPFyflOXMHCQErO1MoAI1gTlKqsyj2sGfW
cD+v+Ua8XfXv/5Ylt0oyKKNDL9yAfy/o0jqkDVrB8dgXf+6va+26xP6hkYjBJZTjZCDewiyPlQoB
MgYiOY1T/AOp0KM68kfIUf5sht2g/ua/rQQlwaVSt4hdVt0FyAZgUEGHBtDB9a5yMnDSQrzvXLkA
+bU1xOm1EmP4GaTeoVbWLOBw+nl/wVsmpXoQiLbIMhYwOWraBxBlh1MJcsYMTB5tezTzOkpo9Y6Y
L/Ab/79KKYyAr7OsB52xM7OzoE5suoNsTOVXIxSJeZIfinFgGyZX3QfZnHiog8tG7ivWCwhjuQAR
62CeRps9Q3mytTcaCatGMIMthqMw4ytzo01KW2NQBW0Ys38FZjPpv262LVdPC89OMf8EwiRb+rrz
OslAiosXXzrqAZsxXAbtrxqvTsAa9YNONh6Y61/DhT3pM2dKlZRlA3t1mj3RZvSX+uQuD1q6Ayt+
pBLdL4wjy/+pt97Xq3v5n2F5rM5TGhVEDgYK1tqxNDGjaLsRmv8f7zv/uhVAC8WVie9N2k63K0ib
TjawN6iHO9WJ5xzUU/v7RtZuTVA1QlIafHaCO+/6oxYS4WlXwEhmaWfG83gwyet9E2vrEIA6FFtB
ewIG7WsTtp6MqLrABANGfi5fTe8rWPneYQMESpgpwC++aVaXVlH1Vpoi4+1OCib9ihl6hqi+37ey
lgEAb/yvFe16JS4dwFVjU8R5/lQaSzR1YJYrTpZibVwob6OCcjJzaUmKtfaUE7CNd7goIQN8VHKr
8CcAyQ5dn0wRT2seUqNznlQFjIqNWdgfMz1/asfxH2d0El+hy7SvoL3o16ZbhcmcNr66QOZiSlTQ
KnP3xbUpxuwrTNa3BvWOTZZivi/Nk70zdf25A3Qf1J14CA0U4oH3N3HVHZDfCpg8+v0yZoTUBqho
UH8+L1kWOHkXIXNPoZtw38obeuhmBzFei/crRpyB/bs+K4MseI9RwJytfAe4M2TcZqh9FWIOxI5m
Pfuq5591U6CegfLiT4mdPWtZEwz2R6P80WdJuIzVsR0fwYtcuE8A1e9U/StV9MAqoy5/VFKwBcGp
d/d/9lq51hBJLEiK0SpHTnH9s4sMDBNqgmzcruNsLJ7SAejepTpaSRaq83Kes+ShK4ARL5vE84cE
NMpVv2/a1q+cNIS49GlO9Yg0s/qeY7v4YdJXzAw7q6HHhR8GReopq/301JrkcH/5q75xYUT8+2Xi
Bg0SIzeA2YbkdqA8N9Pv0t2onqwGPEwmA60t6IrkgcmmmRv4C0duOH3KvCxQ1Y1wtxokLgxIa0ha
CLgqKQyMeQjqU6HxpX9m9Pn+Tq29EvQLK+JXXOxUlUH8pc3w2J7cYzmcxukETof8Mes2HHLtTr+0
I70RuOZ6cCYEIt16dJRwAvoahKBc8dA3+AUPvL+qtcI18MAgBgDsCB+AfDr94kL2oIGXIRUy9CUY
oQSWTgUAT5/aNsy4FuORPyhbDwYRDG6CxYVZ6cwqokAiaETBhCeRCxpLEwmtXy9ToCWO3xqQL500
v9eaLWz96ile2JVOMR1TN2eiiGGQDyqQT1iYhoE4y4s4Mur7e7tqCxPWYogHHWq5YDK3mDSZLZzk
4JzyjhGfaZjKz4dDS1IUfLfof8WW3WzphTnpBsscC4JAHA7q0Vf0lUA08LUqNm791QwQgxCgNgS2
E1oPUpD3eGFaFRS4zzqZ7ECrk9PiQh/nlWDiugCLC+32daE8gzS35NnX9+znv7ble6xcmgIiTrA9
5h/J3B46sw2ABPJr97eXvqfadbFQWds8gbJ3VTuY+RByQXiW5NW+B2z2qWRL8Q5cLjQ6wKUkJp7Q
aZWuIBNisrwaUYiKa6uBJCoYh9Vpo5ey6owXNqTbZOnBLliMGgK92vtd5wZz8WrzLISCsY923/2T
WnXFC2Pi3y9iJT6HuQKRdnYunPpFU9KIWM4v1duS41sPXph+BqcKWAZUV/qa7b6hkBfFSFptcH+2
8g81seK6OA1VdVTY8liXp9oLih/3V7f+EUADEIKEyE1vhDOnXi2dYoHZhrRhlTlBUX8Fx1Y3fJlq
yLYNlW+gBbhfmi3M3epVii4BCsx4V2Kc7HpfFSQw2QKVDagqFE7gpNN0HIna7u+vb8uKFEiIhjln
rgsr4KsNFKeeQ8IQvu5bWfURIEEETSq0C+ROIlCffT5xXDwOOGv7yBNk08tGL16c/01IvLAh+aHZ
YLqhmPBIMbJEF7V5K1hyFZfcnAQTZpL+xyVJ7tihzmbbLZZkkJM7vmohxAQ3ksL1FQnRXhd3Nsj+
rz2A9ZOVGDNMqJAzMf5YICrrvmRl8Q4XEIV44OnQ03ZcydFm23TSccRdkncLoArHOTGjvz/+SwuS
k+k0M5iut3gtOD+rFogH8qFpNrObNVcGYhQoKmBkwL0sXVdKOim5MuK65+0Jk8gTDd2MhWjthiZe
Y3Mw5Q9acVBUvivpp6J8LAnf8Im1uIsRNzSHQEMKohwp7s5sGaDyggMz4eBgsAf/WG9GvW2FZWqH
UPj++o59vbAnu3zudV5XwJ5SuEfMrgcGZB6Vat54N6yN0mB0z4BMOYh+kTZK/cqG5mleTHg49EMd
cufBG2e/bk4oqoEJcACRYuL6Bd5vRhkqE+jJv/Rb2gNiJfLHffkLJB9NM7Ueyhm/wC2fe27tlsIL
3GyLk3fVgy7WKflpxVI2OR2s2NYudXxX3biXt1Yh3f1GvXDADMQ+8kdM/+OOHJVywwfX1wBMGmgz
IPwu++CgQ4aSdXjiusT4kVDbDZIaEufvcbz/jEiOl4GVoSRiMBcFobTRT671syPlhtut79Z/RqQI
y6y2NMZF5LhpfSDUDWvoc28izletvKHEQM8IPgTxRLtIX9yhySpXRe5X2Y2QOASFXjuA3HJRlL+T
xxb8LdCgxVC9EO4AfF3Wqq61qp5pBlOJZkfON2Vm/lQdrJFG5rv2DoArOLOQ55MpffOkslDWWkSP
Wg1K+l3Azttio+i9dj8JVNf/G5E+SsPsLFxeyPw8PbV9bRmhNjfOzs4wixLcYMYWInc1vFpCphDl
GzEhcH1UqeNyyIGpcG1b0VCA7LIAEzTJTtEYD0vPRMskHYuNS3htcNnApPS/VqVrxUyKeuk42k9L
y096uwS2pu5nDdRWVRktg3d05iHUX83B202p9wvTIY+ORc929nFh2clQngRaSTDKvOMTxAws+g3A
n2py/RpQgEZfPBdpN6pvzNlzkwYuOqb/mxVp8VbetrPVeLjRVLz10Cn1vtrzVpV81Y+AM3jTpsQY
rGRkpKVaINNl5woasmB/JCqo1zxo8g4bDrv6rf9rCKJl1w5EKkwmQQg9e6uVs8E8qU7nQ2TwPdHx
woz0XeARqWYtxHjPtTeFEII/2CYL802KYeHuN3fihRnptjLbTBHAF7AjEH2HhuxHjM17WRr03YMY
GMTMxzuuL9BKgu8BbAVCSvp6+wrCMlVh+N4T9XH6BBHy/D1OfWlBXG4Xwbgex6RZVIStZPycLL/n
4aFPt2rXa06A6ZE3sXEhQSZFEb2qmQuyaySjZXZIKvOAOevMSjZ8YO1wgM3E/DESd0HucL0SRXFa
2rOMndN29sFDHTEgANDN0JQS2tqLn2Ubh7MWHC2hYilmcR3LFMu+2DoD077GQjqG+Z8+9ct+Jr/o
kjqB2wxuUHuQFtCJ9p6IDFwX9EjEOA64yq+Nkin33GEs2Nk0v9XlDpfpXnm2kiDl9cYjZXU/LyxJ
nmGNJZ9KytmZDONOzKAmZMfdAfQViHleM9KDamx547pNPL8wiYYBfZkEZ2hGvTKWkZ37BphpNGar
fQ098ePiMWhSsUmN8HiPUpbZG1X01VoHaGv+tSxFxLkiU12CXvQ88xkjvtCMbvr5oe8hdq4FQIcl
vg4lJ579ALJ7475b+zyQnIgaJoihMPR8faRljtFYvbIYVA7Yy1TO89Gc2bd0tulGMF5dJObuPBCt
QJIYWMhrS3OTuFWeIlM1xjqqCFLuJBhYtbN+tIYdD/VzMXph6/66f6OtfScXVmUKCX0m7lCYSF0r
7SHp4rJWgDT+PNETgJobW7l2r12aku6BYtRBhim6CAUgIy0gbQ1/aFOKpuDX+2t6EzuVr4JLS9JV
oGBNKhPoLF75ZZpHTQqA0VT8BsCNEVSonGHH1Nw3Z/QhyfitL/bZdKrG16UaHsetT1V8ijc/Bjga
0B6AXwWwh+tz7R1aOEmF0q3N6xD6VlNR7+6vd81HoTTyrwVpY1O0xkAmAwvgHA175kTY2M2Hwbp/
Yg4QbULkmjdDTCpxkFOmE3LoxNrnmEivVAwTIeckJByXwa+MSfe7vo+VfGtke9VJL0xLH6HLtbQi
C14KPN9piN908r2Cgzy+C0Z7k5pHHMjtgf23UOmucp3CQiqPvDrxvgK/Gtg03XUtg3ahru5bcz9O
ILT01A9dpmykl6uugmFLdE4NiILeAIRJ5ujUEtAu+uqSP5RufBirX+DF35dCTJ1ClYZxIOKgf1Nz
/sEp91ZSRWCH3ljIuiEhZSnky5EiXft8NjNvymdU3E29iqZ8gWCdtl/KnQI8/n3fX3UNZGBgjBJs
cTLewzIzZJYCfdcVaiAauVDfjtLWjRrDCvnWCMjql3ZhTXLExGgZGpTYQMV7IC6QH+DSt7/fX9GN
Ezg6oAqYtsWgFpBvphS8EjvXmYPyLWKxw3aqRaodTVCKfI8VAM+Quao6SLOvT0hlLenhC3rcjt20
x4P1j12mW6XUW6oFsRYxcQYLJrRVxOldZGFoNoIXzez1uEJyUvu8y5aPpcrnj2Zbt1EC/d4dKaCs
XbvcrwkueKXKAR6fwLWQTBkor2hjnGp1sX2VFFvUZrfXxNuvAymUmOpBAUJKfd10WniDmZ4YNLU+
eqC+nnh7ZnvHEc/ZIo8JpBX7tI9b/qS6+7JBO3p55sXe1f2qcjbu/xtHxo9BEMfDBJ+N58jXv6Ko
WaFYthZXNOjbV6/IfF7t0UX1bbZhas3DEL9RqEDvARBAad0JXay20hXMwyhWf2DwtQCN4frDfQ97
g+BfxVGsCFzwGM8UeraQRLs+/LzkdTH0FC5W5PqhWnTzMJJkOFgTtjd1S/XTYnZZWLn0pSI4Z0BJ
1f1o9EeTsC+YSOmPvTtOO4CGtUjrmmY36SAR5uNgBCb+sp8BIep7JVdCt8v13TySKgSTfx65LmYd
kP7bh8GqLchtNVrYjcjEDVYck0Ej2Fb1W9tPJrj4QQ1wf903aTKWDbYLgUDHrAfGp66X3TgVG8bF
1OOGZMmhd1USm3XNfppJ+8+IUc+DrXE3nHJu/HmHYQgIY7YStU740bXhhHlG1VFPjxfF3mF09bFM
yl3dIsyr88GgmNjOtc/3Ta55kujJgclB6MfK3G4gI+ZTYuZGDP1UzxcynZh12kgbb1uO2FAItoHO
A9eipunyhlpmDQZUQ4/7cj+3u2afPLf/eIufEn/8Zf9gWwMEt/V9yaB0e3WdqvU6gcHMmHxaRNoP
hfn5q/2Zpb7xSj9SI+yJX+3u7+W6WWgYaBihFhRVUhpn1szRoOqnxyP5OCRh/oE92OfB3KFprT1a
e++5/8i7jWvglvxHrBUzV4g6Dp4dchEDRJLTBCE5fKTo0dDlIUvDCnJD6oubRehdYBrZN6pnFDrA
JvXH3npSroZgIbIGihi0U9C7ufbZqcIE8DISPVYUd9kXmclfSN44SwBSpeJYVPUImLm9RIurtT85
VZpdQ4FOrajphpbXfC4VPAZtrWPRmJb83PJpw8NvbnyxPyijAiQHYC3i2PUPTD0FRClKZsSQDFk+
VUXbR7rRWfvKGPP9fQdYCxz/mQIb0rUpNs8lAGnUiBcjsvH4s82jp4PIPK+OSArO+lZd7paQ7mpt
uH2uDY5shqQUw9p6sz7NzfAwF+puVJpHAHR2Ga+CWo81I98p9hwkYxPw8vUdKwb/HmjSBPWmDP7A
iPaA10ZqxGbrVn7XtN8wsAFc4fK9tlnng697X6ZbBCBrPicg4yiN442owvuul22rZFJo5qpxCiaG
yd0TiwbmrD96y6/uhT41nREa0wN16hgpZ7jghzTOuJ8Hivxl6/NbcS9872LYyjXBzudKCRKhHimT
Jddipyh2qfWFtErcpHaQRvkAMkzV12v1pIKfyj7w4pNdko/U/a4SunF1rCQf8AUg9XEGGKeT1b8S
h7a5AW3xmFSPOGmEHxLNCwG29zfz0q1Fi9xSSgxgzQUaFwRAmBsU/36RFZbT2Iw1wTyuS7lvaRNm
qAH7qdnLaFu+Ph4NzEamXR7leu9PVuw4NCwL+jTx9mNadpGCiYz7frh2xTiiiotZZ0EFKeepw2wn
RaU4WszV5nnRvyYmgdB08dnD1Dzo/Hw+YWzIo9OxM170cgs7sbb7BgBQCIMYXYcnXO9Hz2y79ybk
YyA/2xXzSWtZVKJGMo/Pmvfp/lJFEiDv/X+2bupZBq8St+OwpbWn+RlSHZhY8l7sM+Te0i0wzdrl
AhJrZNZoYgAEIFO5ZDh6N6+ZHpvG4GvDHHg69ZNfTxn/UinAPaCIZndzMEN/lQ9RQ55mcwvLJvZO
Xq/APL7xT+uaXJL17D5jZu/hA6NuFyqlTQLPyenG3a2LlODGjI6sz3ubqZGLPDqklVSXpni0DWSv
0R8Q2PsCRanA5iBDMZJTNfF4IOHQsaPalD6Z4qZfdnVd/0lmbe8hAuUjFNPoLzCYBdNSHAEv3A+N
eszoFh327TUjkijoxYDxF5M5phT1c7MG5SBr9biDYAFeXVFDv6Zd1BpHlYQpdX7fd7gVc8hF0Vmw
8LbB2LOUvQHJrWh8wiOrpoMH9JHX+Nw6gAIC5LiuFXR8xgU+GltJ4+2BIJqCtspDdMWpy5mp5iUl
Qp2mxzn1otL+UZA6KLzQszLUjU+285wtP/Pml0kjrUClnHXTVpRb/wUWnpYWSAaBWbr+qt2EeMqo
zHo8pWMWtIDVZzUBxTL5M7s/Cu1PomSf6WgdHaX9TVId93wZDNOwkVTcfu9iHwRpuOl56O5IsWVK
8pKCl0iP7a+F5USJGehzseszPeg9yG6wp00N+5Vgem1Sul9LXtECNWU9tpS+D1MIqe6cZTE+6V02
gvHEEcOlZvmrNftix3MjB3oWfL9KX2+RAd5ertc/RLpnqgxkrAjqeuwpmbKbcij4zN6S70w+qE/3
vXwlAMDWG3M5MkUDJ3592lDzbYcKNOMxT8xdZpqYSTfT58wLS/DoKu2H1HuyDL9C56smVWBXj7ni
L8+dDSmeD8W0c6efEL2atSCrejz4/cpl0f1fuJL2XP9CaTcoTVjHO12PaUV+mUnq025neEM0Tz4h
06nGhIpm7lL1hbjHokDpPKDaY4p3Vq9t/ZSbCqtz/VOkrGfhQJcu2My4B5Lz8zDvNDUYjOM4HPIG
gFJ0cjbAkG/Y7Ov4DItgAQdwASmOKlM/JDWwYWja6bFqtKM/jh/QwVrGM69dH7NoR9391WT1Qav2
k4WWQbfj2hfMMYHb0UFauptp3LPApRu/6nbwCvuAnwOYjajC4J1x7TSNXkNKo8bzue2H/Is+p21U
UnDSYfbmgRND+bBAX9vvIPMNqroWaF6vBK1Cpz1pxAFrnWn/A63qMfQIYE1NleRhiv7jIfHaV/xP
sYdn80dT179pncNAwZCXTxXTi8e+y/tw8mwnwPD/fBz6VntH0PEAIhKpJIhz31oJFwmeuPLtYVDe
SiDj4KM+OD9VmscxE1UpQeVi7MmjTulXYOTwnQEKffd9fe3O8dAwxNNC1B1Nyb9Mt+h0Y4F9GxKr
DQ8SMCq4deonpa/MmA7wiq2ZjltYzJtuLkalcZbQf3iLDxdLth3FIU1SGnFh971fDir/PA0Yh+sx
5/bTKp35bJgDaAbTlpUHq1JZUC/GmTKNH/Q8nUPoM3qvY91pAU2b/LdXgSC6zEHLD0YLY+P7E1+6
9DHg6kfVBjha+I4q3UxswqRaA1XOWKXLvjF1dG+bXg/7CXzGekrGvy43ogMA70Z5HphFZNnXXl5O
g5b13WDGSvdNN6H/2fy9uyFgQKYNEBYLwCTpuIeUAu2Tj2ZMMPOZVU3YuK5v2E92SgKa94ccE84v
9z1M/El5C8G6Dy4Q0bH1ZDwDQDKDU3eZGS/gijoUhpo95D03fCNxtUCF4DBA8PZWn++2BQcnA92J
GJ0VKDOZhd9GEOvMPLVivlTfbGoeGyP5QlLvsPQ9JHdjSqd9u6QnE6wX99e78kXhnQreHLwRhZyq
SHYu3HvySq+xBteMPa57x85ckiirrCnyhsnepUyBLOSgpL85MAkbhytioLTT4lqF7gD41JFGSvkj
cezeJXixxvng+awq4KvPfN64vm9fCaDKwSsFDSRRzdSlLMkFFpGAs96KGVcyENcA7Yq5a2Pjmbm2
iZh6R8sFdxFYkaVwPxUKxINny4rVbohH8B87yetEjglNonomKNUun++f2kqFBzVTTCvhu8BoN2ai
r49tUDS772oINAL9TT+JJgvijuov1O9mvykC/v1PsVU+Xfk0kAHpyDUNcG/cUKPgVmj7uirs2Eu/
lsVOhUD6MuxnWgQlmzZ6DGu2ULoEOQWIeYBKETt+4Zb61NAeTSQ7dnp9n9pKpDWQTnGVvVEWoN/6
trGdK3kLJATwEUJMDDrd8tOp19pG6TATHnfKg7mcrC4q031VGcCfsKehd8+eGRYVC+6bvXUbwatn
4HWJgQTB3HC9SN64aWLNxImBVYhoqQ3BYOG94NmQ8Z3G0DbQhPf4lG7cErffhOBgBREv0ibUQG3p
w2u9BHCIjrkxGPzmXa1lB84yery/tpUO4bUVKbDMCsiCKrN0475JvhkUHNpa+gkfYQidiJ3RkrBR
mo/ji0Gj3EviligYQ/41ZGlU/zV9m6CCRUxHRUrMGMm+5CgNAIQ9deO6UaMifUDJG7pYvu5Bu2FL
u/L2Br62JbVqiNc2g427Ii4T4GIhxlETOzIww5UvW0Fn5dIQtoSykbg3UHe7dp98GsGUyrkba2JL
lSF9TVk7BSqrWQi+OCg1V1w/0cKeQsRZ8OQ0bHy5f8prrgQgAKquCOXQdZEq2xOrZuDUWjdWksH1
1a4bIXZtbuFmV1cK0ARGMuCuIH+QfKkdqakuZe/GNPs81TV0Ky0/Nz4UTRlMKjA+pEHkc8Ms/Xl/
eWuniTiLYhrqDRCRElHqMgo5w9TXFDtcNUVzXIAPebKo+uAkkxBMHrfE+NbMgfEWpDwQ/kHJUE7f
lNYrB7a4bzeionwY+fc0weNF2yqirB3bpSEpAnhQF50xwu7GQ1EHeDJn7pZs5pYF6cRAojH3I+iJ
Y9WMde95Tvb3T2YtdKKtZIrhUtCYy/ff1I/cVDrVjSdl8cmv4an/YCx7sGdaW1W12zoL9BSQ5opp
TFztci+lLBim7XrFjb3qH1L6yKR7GuZzFJSTP1obM6Zr2wYXRyaGmIVGsxQ+Updj03LbjQtGwKNW
ER7UWmMF9zfvNvMyQSMIvZw30RPQ7Fy79dCBfIGDMzoula/VpAazWwX5vLGULSOSM9fMI7madk6c
6YnfDqqg1vufjciObPSlS+oeK8kpZowfMY0cplsAjpWVCNAWqCWRR+pgzrreLk/D012H2lk8p/QA
2vw4bVjQmDy8fyorLo1XFEINCriqILO8NsP1cbRSpVBjO01Dj1YfanpmZshz82UROqDtljTLSrgx
kLMKBjCwLaGSe21wLpdiQcRW49rZ29YXJ6gM7ntbFZq13YNwkgnEGAD1N0+bUqVTPxeLGiN3Hg5u
modMgSpJMm31etYMAfYCNg5A9lGxk65Dhyqq2unYv8yqvnO7CaBD+3Hg40bkWTUjAD0QQBEPF+mY
0PC09QqqU7HBKj9xHpLsc299/XtXEPm9qGfBF+ToltRMrU2vVeOi6fwZc5zDEA3176F8cTt/qzst
LrHrd9ibRBB8T5TVbwgJSzyKXPRB1Zg+duSha6qwsW0U6079xlNzJbhhSgvdQRF2UE8R/nhxm2Y6
XcA426mxYv8wyZ+x+utyBBZy8fel27rVdMhxjfj7y/zoVq/v+/vIs0RBCGn7W5Zy8fuNSctyuxnU
uHebFkEzg8Sqxw/3j37NvVDf0lTANlD3kDOqxioSXmeaGrPqd240wQT0hlZu5DWrR35hRIrNxNIU
wHl0rGRII48MH+DH1EpeDfV7NW5V0NbCzOWKpBitt5SyoVPVuBvavaG/llPvM5uFlrLxZa4FUIRo
jIRYgD7eECcYGPDOBhxdbKLM7pP2eVo+mTBp74qt2sWqKyPK4FZAcRcylNeuTDqKh2vrIVZDDhys
U7axBWZY2zWQ7MHPhGQK6mvXFkxr1BY88dW4LIpXvTM/QXb2ZGQgI2G7+x63agkRGncPwEmIAdeW
EsVanARw39g2dgW01ho8R/1qc8Ju7XREdEY7HnRdaExdm3GBnUsKZD6x1Xt+/9hpkYIasTY44E5K
0Kw+3l/V2neEzjuwn3hbQ/BI/PvFx1qnLKkgwIX2MFE+ZOhU4/+JKvbPfSsrdZg3QC9uG6SGwBdI
t0GRAUZkOZAbH5TmoaRTnDJr9rPS3XXWyfbASpKCjIf3n7qKnic1D8nWmNfavoK5AAKvgJkiZ5SS
OYK5u5RrTIvnrvPN/rlyP3oMpuY9t8Mqf7q/4C1rkrMsdm3XhBVAmBaJz806ailIocUMOd2Blz1q
OuOvZwSgT4ySDOY/xX8AZbs+SbVkOdcA249rsjdTELuMw173fmc8DwZz+vH36wNxMh7U8AdgiKQP
W20yjEsyQIjGGsc4eXGPGoxL5zBrfGAwfSvdEs5ci8V4xaAKCsoBAKYki3ZGDW2q4Kg6gMF6wfyh
bHyjOKDqjCRzCzWx9lkAsosIiYsS2ax0fi6oVtAqbLW4Tj/V9kknD9bWgN5Km/hN2/BfG9KXXixp
5WE0X4snZP7Ae+HzM4PO/QL21XA2dR9D4OiHDenPbotKZm0vRe6HhxrmEW/aU7hRe70dQe+FMt6S
NGFFf462EkzzHunmRthc20kP09LAc6IygK//2i21ZDD6mcKW3ZCIMOu5bOqga7fGstfNYFAN/Twx
uC+ZwRVkzUzr0fSrnozeb+EgY/7XBCz4xOAM6FQC1SzYNa/XgjpkoyARBS0abYKR7aky+9z9uPw1
uTaqVTgXyPugGA8KE8nXS7tuFVO8BaacgUYS7bqDXrVbFGUrF5oIE6JYJEg85KrNYmrzVJWTGrt9
MUXUMNvIWDSQUE4hdWtlIyKuHBDeNiguAhKPu1oGMVdjBaG2EbmUmX3OnIel/VQvG4nNuglMD8Kz
NbQZpI+W4MEEsUDc0DngZL5K7Ydybocgadq/f7NjLf8Zkr7cyW1Z3WCxsV3/6dO4Tp5mayNJX10L
OjGiaGgivZUuzA49bz0Va5mX0nfnE+4vv9zasJX0DJsFjTGcCD4Q2c8KJVXSZEy02NBI91DMnnlE
1/Tl/lWx6mZ4pqNjgDCgqtJmjZhvsZhWa3Fujl0Iki4WKKZFDtBta3+lHqC19+2txVWRbUL/AVN6
t/MHS+uNVtWXWqyChOs4KsoSmlYD7kkIb6BWpCSRAzKovcYaOPqQYaxC0+twUMYtBNTaykW9WUVl
DLRnsst3XoqcR8mQckD9kOoPrUeeB5BSKP2njSXf9mXw+cIQgI1okNo3Q6yjas/l3GjxsuPgpTh1
xgHkUHv2BSljt+GZK5eHiatfdF9R7UNMvw6CE1oHgzPCFpBfvgUmlhkJBtN8CIXtTPPr/ZWt5FEC
UQD0ImgtbgXeazrOk9riLKsiLspYcQHJtb8vfR26xnO/pUCxbg3NLUR3MOXInQINLesm4Vgaxw1c
RBM6koH5q+GhtiVSsuYauKT+tSRF+K7LEPwLWAL3v+L8qIvvozUGdrlxVmtR5MKMnPTmo5dmyoik
qXVfBpsHavJaeBuBXfxUqS4iihT/vxRZM5VO48jaQfiD7+7Bdd470WO3BP2vMd9YzZrnIeVUgTIF
r+aNfAzYTRrMg09IJYxaD912KSNQlfEjUtQ+KIuafligRRvd98Cb5QEjiWwTnAbA0qAfKLl7C6op
JwMGItaXxdcJPY50+Nb1u8nzjoMJYt7l18iS5/tGb84N/OUiLCPHAGQOIP3rb0zlqTnwQVdipag+
KM0xU4tPnrUpsXUTNoQZYGEFckQ8OOUnQw66Ts8kSpwX0IT1vti/zMZvMCeF0Tu669PmOJUb46or
K8NVgEYuBpYwViO/18GgiaEGU03ODBCkrN13w+KDcOOvt+/KiHTlzAj+Q8N06MKqxySNKAsN99v/
ZkLaOkIG3SgsmEjs1rdRpcMXvCXTd3M9i4fyxV5Jrqc0Hh51oCs826dyx//6zsBfB6gEXxNKzmJa
79rHhjTHn3dwEmP5iJq+b714zj/5tKPTqav+0AIE3sPfu7Wo2wOIi9FACEAJ57goNjS2WVddsSTn
eQT62eM+JnyDaYvV5ya2ioWhriTmSvDDVSm2jjRBK6izkzNy7EBRISsu2G+K0zz8ue8DN/Ho2pBc
6FRL8E61OuSHh4zg8fsCzVFi7zF4GKhbCK/bzwaVIAwYCiAz1nRz6RLFqGxuFecUn02DDl5O/fSv
bwv84Usj0vEMrYkCyQIjSkJOUPfxU6XdFVs0wqtLwTSsSGuhXSE3BshsZcOQmcV5cV/NqQ3K/FRu
acDeoirEUi6MSEvpMBOPcqFRnEE+gTb4GA2FE/KafZvd4cHLChCngO1RBxtjMgOFaHCMGNYNKIDg
j7zGMNJW+WJt1VAHw5jfG1etXAlNkq6ahhKivl5yrsFbbLf7ZmukfcOGKd0a5oLB/ATCoefJ+85V
LxDfMJQn/ftev2VFemWZLPGqlmMl3P5qtbVfaJ97qC//b0akCD6W7VynwohHP6VqHWhzF1op3XjH
vbFGX+UugMfiRYoHI4AdmLEVCeFFQGr1NK14oRZnUPz5zE0OM6E+M30AJtyePag9iGj6ygczwFmr
XlL7NwTBd0NbAK/NApb/hvMc1NY86mntL3wM72/CbSDD+1youwCAhPemfJ6emow1cFxQUzJbQIcd
he16zS4CSIi00Wz0W0Irt/fNtT3pZB1WU42BquXcAH5kLm1I+v39FW1ZkI6VgU576UZWQUyRBrb9
O916L9xma9dLkK7lQSVzYoHS44x+5tBzn2ewo/zW7Cf+f6Rd127kyLL8IgL05pWmvVy3NEYvxGok
kSwWyaI3X3+jtHvOdFfzNDF7MZiBAAGTLJeVlRkZUZg+0qKBORz/f2MSbuk6TfGkZLQ4aIXhK8Zd
Z8kLszZz4i72Af/92S51ejCEtyEpoO26HiZnPxk7I00WkISzRsBTC54nnhMUu/ZHI4kjOrDiMKKm
4qFw+6Nj8CFhXn38+Xzx+x9PdBw4VNUvR5MmcoEG17I4ZPFk5OiZT/R7dIctgaFmDg/KQQhukAni
TDLC0VZq4LgltA4fsqMWgvbsR1+j17Jf8CBzVhBkgOZAQRoNfKGXg6kb6rQJoppDKgUZk5/KQv7U
6y0w60tglJmjg5VB2xxYwFDDEBtl8x6NyJ2ZF1A9y4t9aMbqCjLK326vzcwm4OVOBTkEBEcAvlwO
R0aHCNMzvTgQOaq3g1JFb9LQE7dB+m7Jxc9N3bktYep6O1WRGoatZHqRy2prGD8H3Ml6riwlhK6f
ObyuijwaPCngAqJ2QAOxXVnrTJxQS1pRRATelLZr8P94mkb9TobgRRk90Njc1s3j7Qmd8UcXpoUJ
RVIp48wQOFWoirvY+6pPEYqCc6ih71yk2ZLooU3GpWrX7OSqGhLvBoJFiJNeLqSShjVIUIviULuD
/URlN443Vre9PbjZ3fLbiPhKBUEEuEQ6nGS5t/2QvUDHx3Zzq1uqbM1tfeQXkNZHazDy+8IkAicK
jqV2xK5sYn2nFcXgj7RckmS+juZ5Cg3kIbw1REV15HLKVJDJpnoYMURPqAtK2X6w2ntkwn4laGt1
HV1dIGicnT00g2A/Kqg0iXlRrYD2nWZha9gJiGPTcSoCCWJREB+NVff2Qs1NoIW6NYowJmhoRF9Y
p61hVlrKDk4Zrmu1RttraLTAyNw2MzciwIrgPABBRY+EuOlaJcMXFOxQ24+jWfoxXkJ11gW3rcwM
BskDDv0CTgr+XVinJqH2pJUN4xS0EEKDhX8RdyExgpAQFGigdBGvwhi8ZjSGevAhTdgjOAn3BbhH
dTX+MHLtj692MGugiQYvA5CeoHp7uelamqW54iTZgZC/pOI7XgW69XR7vq5X5dKEcBE2Wdu3XUGy
A4p9Q5e4aLJQ8pfbNq7dHGyg3wGJWgBNsQUuhzHFCeQqTdigXbkNzX0Zv5T9nR0dNbqWwU8jL+w0
Pi2XcfulPWHazDBE2UyFPQf5Cvlu9NL8pbe3suPfHtfc3CEa0sGqi4Qj1uhyXBCmTFNk8LMDqx03
j8w9Te50kDP8qRWEQwbYINCr92Xo0opNisiU8iE7DIMeDOOxA3P1YjLpeolgBFKi0N5GVIQo4tJI
WcJ5liYe9305ecVguXqPXoPuM4kHD82Wxbou6MK4ri+hS5OC325GtbHaDi99Ykie0n+zgNLDhlgU
jr5eJdhxgD6GpCfgwOI9BGBRYg6yCju9HmTokHLANLCIoZ0ZDZAH3M4XTYXI/joyXEKpaWUHlVEP
gt94lWVIGsinxaW69nDw0meWBD86TpnMGgOWnPZ7MkBdYYl16NoAEFkaHBt6Q2WkfYWFUW1JQUJp
DPdltsnTejUmS/C868ni7Ugc/ImEPcCfQnCX5rGmsLpw9lJbBan0LcomNHfnu1xd0k+6buvmWCyA
l8DdgoYkPP8uN/Y4KazStDIEjOI9b3xH/oaCx2qyQlcdXWlSN520Q7OzZI9vDJkE1hygaaI1SWAs
NdBc70PksyA0AtgWh6aLnXqMOO2kdRPozka7PzCro8HUo0xQOXK2ue0yrgFVeDlhIwK/h2IVVyy9
HHVcEWBf0yZELQSqW/ZHE5NAa4rNIKm7IaOPZi4jk1+7HX1L2PRSqOSP34scMcZrFA5AqlfMhj2o
1mq8cqQ900B3rx2S6CWPlnJN134ew0SDOMIj3PmoAl6OcigcTesbZFhLPVw55uDCO0ajsxrj11b7
6/aUzqweNioKIRw/AMZOwUHaRlVqrIsgnEqmN2q95spTmhvfbhuZOXlwILgqcUeilVMkOSzrrElL
I40OyVC2/gSyM3Ce6Es4lZlpcxDBAmsHqCL69YShqLQtpxHJaaDtoDAf3Wv1PdGflKzb6ePb7QHx
6OHyJsarFxVui3fGwqcI0YWaxSCvCSUk6uzOz+J6i+R0qNUriMZ4lH2WfyysDNwSb6rnq4QTJlI3
tjFC5il2IKwcjhs9ng4Gk/YOiDRuD0ucQZ6dRnoCXducnAs/Xm68RB8mK0khEl0lWbcva6lECSnL
V3IhIXYGb6hHMBt/eKTQeofECzoMgPvBv5qQvMpIRHW8QiHTlu8k5YWXlJrP2+MS9x9MoBcWPVoK
Z2i8KixCfNDKVcjaHGIL7TnFEJ0iY5GO+XryDDw2wDWEjQ45ZbHMk0BWzklHUM+HgLDZwFaEkFcc
u/5XAcZC0i/tdvHg8jEBUAT6MIClIPUkOImk03LZAI/bwaqRoiUukpeJ9fP2vInR05cNG/kD5JSw
1cWaktXaCamcIT3kOfNGBkhO8Zc5PILLwB3aZ1Axd9Xrn1tEZy/uEoSdeLwJm2HK1CRjdkoPrFJ+
VZA9eCSF3j/YcOx+WVdkG4fmuB7Kvl6nZb3EyCUeaz5e3CoGrhawMQN1ebn/5QEktZVM6EF3wF9B
GnvDWuNHY/d+2w9rbdotBj1zMwyMIKQlcbq5JM6lxaFq9EQF1djBntTaR8ev5oV9s9Ll0nKplBLP
gFRtkFVy6GbgAlk471dRBAaMdziwyXBjyOWJ6FmplVp7MGh+mFobwWpSVmtDoZ2nQznHt2qQossN
K4NUZe1GYQ4BLybkc7f5MLSam5v5GIA3vDsWTUj3SVYVR5rJyUIyaebwcslBjtb+woQJvraLjJBk
mkIPA7XSgEp69UoNqVrIS1zRcH5NBcBtWAXQ+KgiyYIiq7mtlDY9hC8F+yQPwDsWa/MZRIzhXap6
bPDYhyZtbm/3GZ/BYfUAPSKcwRETDrGjhbY6KVh+pnxW3Ud8r0q77ERebluZ2dYXVoSwVG+tIkO9
h0LwZR8hOEqZq1jP4MMqDepCu+G2NVO4G/+eyN9jEo6woTVWxIhGQc1tDF6vVhG4aww5CCnUzKO6
ifzb9mYcIbAioP/A0QXpixhcdFGacv4fehgLsDXivt9l+h9CcPiQ8BdMT5w3Bf/b5Sk1aNrWOEH0
ULQs9sAR79zhURTvcoVaj4VKJ5dVS5Hm3KIBpAJniLAa2W/BJjJISZNm2I9t+DgGjjtBWupXXH6S
j9vTN+OBoI+GvA9eLMDfimnG0Y5L2arwDK87CU2lUaQfTdOs71iYl8HYQ3Ye6db4fiykN6Bml0pj
s9Y5Eyx/M4NhRNgsUorudNDiZIdySFcx7bmi3k+rBD67CqBHe5rq+DVPF3bM3A5FcI38o4NlRUB/
uZy93pfAsZrIPISpy2ufQ/wUVid74SDMbUzc0KjFIJgHzSb//VkBK0+MxuormKHNrgYZjRbdsaWS
/5wDQevkVyEXHYcirKDXjLYfZW4jca0NwAuD4lmV2xcLjuqrVeU84uVHQEfSFsEapg7o6cvBJF2k
907G8sPIHpME0jqR7IGCm9RPmuzKOfj2ilXWAlPwWoWNK7GHwvFDCRrTZuT2hLhxqAFk3VhojE4e
6v6HEm/CLt6xaellPDfr5x/KZ+xs1luGz+9InR80kOiiYO1O2mpKs4W1vd5CeMxAPNzinVHANgin
U26h9TumwImp3Ut61PDmnhS6ATX50rV0PRwk5wEbUYFxBduJ6AaasgWakcn5YcgKVwFnk6S8lS1x
5anwOCeI0QNP1MQvSnqyZQnv/BTo1MntWmMVS++3XcVMuGA7QBehlQhcKGjYFV5YeY9msNEMgcep
Vm0ehPfUWTfTe5LtECCs4qbfZJMKzmxtbw/vzEieSq3yRvOzT1a3v+QKwoBje/ElwvxPZskkVcKX
mJavjwEQTw9t0K26Fd3Gj/au22rHonPTzq3pihX3U+qi/+L2N1zxTojfIFyrTAMeBNzUSDH7P/og
9tLAbX8090tH7wskc3n0Lscq+MikaiDC2DjwkUEbKKvu0Gz1QHl2VsUOd90ufUp2077bNxsreAR7
7EpagzV4jbO1jh4+N9mpctEWtenWhZ8HYBteWQvu9PqmwvfhvYOzwN9vpuDnyqEiJYhQ80OZptUq
1Sacf9uqPIW27Vo2iBbUsRkGed4sLcHMKYRlniNR8WawxCeXNlFiqoTkh3SS3Iaty9aroDHUbG+v
9JwZsDcBVM/7vpDwvHQpmYSwQB7K/CAblOLlA9UIvbirKBS+ltIxc3Np4vVhAOqLNpgrsXn4ctth
8F5DBbI+A2DRtoO28h5MasDjlD+NdMnB8I8XdxePnjhXLnoVxG6IyaYjIFRxfqDl1pDLldR/WBgY
eQ3RxB4qaCinYImNDoay6Rdavq96FvgJOrMtZmzQDBk2QMXmh2r65cTrWkECO/pJy8YPE7csntrh
V9GtonbhRbFoV/Ae4cRISgrYdWxzZUFfK6sfi3ir7Bzso0Lzphb8j+NrYS2VJOe8uY2eCJ7mhvqe
LkQeRC2mvBsrHBWpIl6c5gSFeOSMlLpYqrHN7SSUZzkNCkIrKP1dbtpYH3s0TOr5ITFA8+vEsbRu
wZLjWmE/rQqnIQExrRZ0hHm5cFy+QkZxS52ZdoRros/KiQLHnh8i0/C0VH9xzNemXykOWXV6s1Ua
0wUEcQLP5skZfbwv+2GXqN+Hit6FZrUem0ck6jfqo1nilXn7KF9lkPmWO/82YektPdEs8I5g6Z2d
avm1solitKlwLq9VND46AVSeelxfzsJt8VU0u54U3tkGGgoIugiGe7MpnTLHpGRHJFK2D+BAD7+Z
hfdRuYqHzIrbeDRQXeZ+/wm1Ey/10WbiMS9ZRSv+MyS8fXQSLoQx1+E3V4DkTDlfoGhRsKmpGtOB
liUcaL5uk8IrxocpWxU0X8duSRy3mpZo4q5PADoF+SIAqYqUn1gth5bLoLZgbzsQOhmuVUX70JEj
V4rLze2Vvnba54aQsr/c/6TSalVPG8D6Onsfptb3CHRelW57lbwwifqVB+WWOEwZyi+8SnZpCRJF
PbIoAGo4bfyG7FLrdTSLFy7ZmY17aUXYP3VrtnFjdkB2WQ6CwMZT2YdTlh5edN5YTG5sVIHSQtxA
CiCrULvM0Bdyc7NLh6w353ZHZ9fXF55F1obeT9LAZ9RyXpCorZQ7WX25vWjXTguDRO8x/JWGDIJ4
0yalXeeh3BeH/slqdqXHDHeKvfAHVNhuG7p+N10a4mt6NhZbLXNiAY9/aBy0xfsSW3fmyniWq4Vj
P2vn67zzDDdGdGlnTDW9JK2MOWsMnKbvCjk5dQtl0J0NItzbY5rd8We2+PqdjSkOm9JmEWw1YAfS
glGJvagMFpMh1z4DU3dmhn/GmRnSVpIe2gPAXZYXmS5ap4F/ioLej5pgUFe3x7Q0f8Jrzo7sKstG
pTiYyacdEyQmjxT5P8lcJLpZGpZwNY9tmuWMqoB1tQW6ufI7Yg2Vq6qDqwLt3OWrcFQeRi1a6Axa
GiD/rLPZrHvoZVETA6wm/Y6G+sYinW/0G+QoXEtbwG3OjxFO14KsKZqshKWrlSECftqAseEzTN4N
tXGNzMVmVLLEsx4HpV/YkvOj+21QWL58Ar5kLDGpivFGQre2S6/ehvqDeby9Tea9I+hV/zMyYfXM
DqFVDOI6KL0f2m+GZD+PTdCT17Hq1lO/cRC3O2m7xTsdLVILe/SrDeXyaucn4rdxYQ3Bz0sVvMHZ
AdD13E1YnbqSkSKTXwF26Ubm+MNSRhQruCRoQFIHZJZamXwPTZP4Zkbynd1IoPiUwOS9MC386rn6
MhPMi3glIYugCwueRU4nhT3Qdtl9si89yXKll/SxPamZOz3+G1u8Z5tLSgGQILg6Q8tqJxlxPcT2
OtF/aBBcDQfPPNW918g/VRsxzpLG6swTHDOPiUePLEhj8Ga6PD0OxS1SG/BFzWqUjSB0fnTlSbXX
pnaU+pdo+hjKhRuKj0KcUbC8AVyN1CHax4RrmClKHXYZnOzE8sfYce4aZQxuz+TcKUX9C9gOnnO+
4o7oZQoCw9zGXrY2DdxAn+3jtvd6+TELqRs3r6X+ZyVYThygQhUDDZEAWiO3J5wepyW2VTfWcAyj
xtOad6V+CaeFI8pvn7OJu7IhHBLWxkMPnfbhCK04kBOkHnizvS78dnvuBIfztxVQRgMVw3Ealuhw
JJbSsIrHY9hM8ilG5sRHeplsSqZkgVQl6r0Zjv1CYCRELf8YRdEX5G7gEDSEi7d0IH+LxOlwjCvd
5Lz8Uma7ZVyO42pK9OoXKID078DvslUfS2G9vT1k8RB8mQcADJZBX4UXn3DIS2mapEzCzPaE3dvT
RtIOBrDPRbft0Gbaq+TYGpB3/7PI5h+rSIKCUguBjZhEN40qn0hPxqPeHnWJBm3sS+1rb+76+Pn2
APn3izsHJiDDBm4QaDUJ05ukQEDFTjwcLQcpFzusVmGRmi6KWrKnhfrSE3FuNfFChzYdIORg0BW2
kJWlY58DJ3YcI60+OnU/JK5BKrNbOfE4UdS8begDjtEIJp7QLKLpX0wsgmye00L7v2kIHkanU6rk
nTodJ1YBtpj4duZshib7oNLwU9O64s/uaBusKwoKMKA2ACUOslzC9CL/UGZd2bXHGLHOaEAmAwXg
qnuT4l/5kvLb1VJyW6hy4/lgIFEoprcUbapoLdnt0Uz6Vc5UED0Ch9lFW3VJwP36VMAU5wSGi0ZD
ObCfl1dDkfadVWtVh2pWG5j9HbbrWg+HVRu+U4u5UcvcNk6eW3NJzVlw33w+VbhTXEd8SlFWvzRs
ZTZA573dHymLvCF5s+NdEgMWlOXezy401ou6KjOTChoC3IO4KtArY2qXBike6lORJ/KxAjoTOlJh
zJ7UgeAZ3y3c8fOWUNAC+g24E3FodpxUVVoQ+agm35kKpN2aREhZSEsAuJkpRCMOdDwgIsJTV8IU
RkoyDPHkyMe0su6Z2gSIkg5oaS2tym0IObCBvBXZQpF3bnDnRtXLaVSi2EhaYBCOUZ14dbyVo3ec
/1F7+0NvBkoYwKtw32J8ABIKdy1BoNiWI8YWv8uQ+FTJN1MtvVFbuBWuvNhX6ySnKuGkA7iZLkfD
mqjulbRWjiyOf6qjjmYmP9OVez3uDoAztLEZ3B6XmFTFvkeOnOMWkUXmcYQwsKhTIlkbdP2I07ia
oO+GzsC1TR0vV6lLoMoy2KAfb9mplFOIY/1aMH+9fMhIAHeFWeUQNpXvqbOHVFeFUmGYk31s6hYC
Pvd5ka7zCnXzLCjkk5N8suEnmZ7ydaltSJIGpvkqoc1hYRa4V7m4q5BJQ/rii/iG5/GFs+iMuZaH
1AyPVKpijpCR9j1iScyFsoSbuwp1QEMHzAgvLeOqQlPI5YATe6QKNdX4lMm6qx0c6aGscS0xL0xf
FuaWf7UwKpTmEV8AaIH2OBEj0ONpklljm5y0mhq7KCp/9H2i3Kdjrq6MXMq+O1QFd4wMUa+aytO2
VMyHOu3rXZo3e82U1IWA62qWIS7O9QmQIEJ/FFJql0M3mJZYTMH3dPZD3T33eR+klrZaGPXVEYIV
6K3wuhaHloijTtHXo8Rfo4787NN66Py3YUM+E6//WUAll3m2SwPLd4g7PC4SN17fX1/W4daBz0Lr
ggjvZ6oSqho6V06Dnbrt9Gxlp7h9auwEaKzPglWBimLwuKQRJDxvOLoabZZA0aD1FvUucf/KKmR2
AaRNTmkZBcYIZj4j9xfmlXvvi90k2ODfcHZSMSrUQGK+ej8QWqke8Z0gKdzuk7nsxVrIr8zP49mI
hL0iJTRXO7lJTm3Q9wGRPNNv/chTWt8i/hLkY2n6hDOpGxLaolsYkwbihtp7EjsL0ZrI8fDPCoFa
GsADlOHFtk4tdLI26rEvkOLdpvvoyQm6HQABXSD71V2/kZ7BGbAEqrjyNXzJNARtKNtAEPlL8/1s
yZKiscxUxbgIbmIPjFF+bFHcx419rJP0NVOX0mJX3lwwKKwapTHyVxH2SJRHbuZEO6K+VeYPk3UL
+2POlSBO47xDOOhg8b/cjHVS0VQ1huSUKDqKcSaURigiRq+35SWKtiVTwr63YqqC2AimRnoaJQhi
OKGL18bSBpk9Xng6oCUDGb6r+NPMonSY1BDHS/6ICmVtxs1TnWl3ybCjlG21v3q13EpUuk+tesn2
1UXBl+3Mtno5mzTUKnQ/OclJt7yJeontsxVYqqrwrZTuStW10m3UQdzXxbPmtleZ2TBgxQahL96i
vGVWWMeoMhJT6XAsZKvYpuV4dPTBcSnaGbS2IQvjnFlJQPM4pS8eauiDF4zRokHRLMFKVhDu9vBa
PEoA0a47W1sY1cy541V5iIlaoPXDbXQ5n3lvU3wI1lJ5MNpTqQeJhnRtkP0hhwp3Kjw7CHQ8YhY0
GAixGzXA8ZyDFvGEiHwjOS8pvSe2spBluorquRH018ONQFQAMPnLwaDqV8VtRckJDNwTOSRN5UvK
kShrqF66A2t8TVoIgsXM7N/jOjMpuJFUi1W800HCX3wCgB8X7o/ct39+qO+K5Zmu6rjmpl5qMxNz
0f8YReIADQfozxIbopR8QogYZ+Q0aV72Wdxnr3rQr6et6bF0m3WevQCjmJ/X3/aE3VgTowR+Gva6
dud8Z/QplsGS5OklwNnrJQzYkjFhEfNqlBqiMbCZxg40TfH6i2zPGnxLOmXOth9sPC2WZJOunxZf
O+f3CIVl7IyKtJRghFHYAzrwXMrukPpM6z2qDUEafkT9qkKuxugXbofFtRQudGpSTR5G7FnlV9GS
bafYG+mljMYTaQ4d1NU6yGnaXew55L6tl5gG+FwKgRIOzO9hC5koHW3Fcga+/9OoS3lAWTchTirz
4LbnnIuQ8GCD8zS4Fj2qlJfnssrYWHQkJ6f8AB/hqtaaFttEdes4qCS3n/ZLVaHZPXRmUPBqGfqB
wI6P5TS9aUNiF8K4LlpKxu/vt0cmAlH+PolnhoTrqAyh4agqMJR8Gz/ZydrbH9lfoIbqA/qgZO4v
6mq7nwe1cKfBy4+Kp7zc/oD57XP2AeLRlPWBjA22TzG60RGSu9pdv5JXvV8+N2tr6y+Y4+fgasOc
mRMPJ/CZUzfA3OBD8flV/XjUH1igxd6wPjiPPvkwFiwuraRwMFncGBn4h8mpCu86HdD4U49Ug8Ix
NPGxeCZkCfg5d81Di5ITsEJpA3Wty70qKV2BDhCsaM/uB0CK8k/6WhWr2/M4P42/jQiHvtQiMkZF
TU5hqUI0ezLfYrVSvGQcloSwxK6Tf3YoiGV5FhYAa2E8eUryGjJt5NQYBE0Zu3EVbrVDW78Y5i4i
v8pqMz5Dfw9k87J3e5D/43D8Ni2M0qpVEDtAzPRkDw8h/ajNvdZ4NYSYy8gd5X2t+lX5y3xu/yKt
p9ffIj12w18UxPd1+WQ433V7RQBkuv1R88v7+5sEj5dlfQn+YExHRKTQN8q0XWUQ3fLB13mSpj64
bW1xCoSwBzniLCmsApdZHa+qL2oA2rnUeYuM7rFpUBMfdib1GNsNnzFRtr29GZQVSSG8ClRx4qkT
LtonTdu2dAnvM3+yfs8E//3ZiwukhGBm4asjZ3t1Z3pDtu1c5yV6lJdYJbhTuHYa/7Uk8q0ZqPsZ
ZsEnwagUdxyrxK/1fImp/n+4wt9mBKdf6E5ssx4DcpwX1QrSQ1e5qeZmvv2d7OKP2ysr6jL/fa7A
Ycvz8MAYiExAUtxKTdR0uGKyQHbuwda8LrpnLmE1qqvSeaFbUr30tbdn73a9H9sVlbao0Cs/b3/H
/A77/R3i3Wo66dDKOlxJbm6KyTMAm1/r0x01R5z2h8y8BwSgYbWrGv4AhY6hqHk5BAS/h7R+ksJN
K/1lZq5+XPismdQWmkX+Oz3iu4J0E9MoQBOnrot/SvYqrzdjDBX2BzzWalo86W3pQc1jV7FN6vxS
yc+scxPliIT/qJEgb3X0c2zYuMpLnxrJlqp3UVb4U2Xttd6l9gghzaWyyryrPPtm4TLv0SWc5qhr
nPSX4pWe0qfyLlsPQf+sf4+f0pO0VAecvQXO7Al3N+WKQZA6J6cyjKbVWEOuUy8huYemnkU51LnT
Du8PRR8H9wC0Dy5PO80gu6FYOBy5Bsh3AbLDLNrK3VFzfCZvmnhC4vxZm1Zm401254bZ8wjhmNHV
M69GsG81bhYtbN3ZsPD8mwRfzNCXKrGmxHxDWLeefuoSPoskfiFNK635lVLbZd0rahir25tzdqHP
DQteudfUSS8bnJk42hf5SQMvs5Y8WCWUAB6KZIXqZIhGXJ9ZBwh937Y9994+Ny14XdaXmkUmmGay
BPFZNFVHh4wpbvzDVpe60Ob87pmtr/k/8/AmqxzS4M+pKhRXlxN3WDoyc7fpuQXB5eo6UWoUm8gp
U8cNHdVtVtabqVA92YoXkGWzTzSAzUFxDYICCOAJtqLEHJkqYzR1HuBWDKS/LI+tmTfcdXfjQpQw
vzXPjAmuYJqspiq7HsZkyOd6fetDln3PghCMrGm7kaYfo7mkizybSzgfoeAPJBPF61qDz1S7zB2Z
ZzSbSvWqZ+cBQhVFlLjIZNith7YFS/oGstTbO3POG51bF0P7oaaWWsP7haVdrCPkhHxn0HFv9Qjv
b5uavarPbfFvOduZMcurvADXyikq9ubkZfKdIlfgE76zW1caDl2feFH1UKzspVBk1g2eravgBpXB
GqZ0hOHY2gzaZ4kUhuMNLghf1on1bj3fHufcJXg+TMHBpZJjVAwv31OS31dyHhCArNC/GHbIFEUT
omH/tr350XGWOFTqeRH4clo7kNRIUTPCyW8NrheMZgiP9eus8e2TVi3mYvmJE+M6gIH+a07Yr5GW
giPOxvActJezILpTjpYH+THEE9ArRxZ66W0269CQQUSJEPymyKVfjq+q8jarQhsGY8lxtT6Z3MlA
EuH2LM4VQBTOgPcfM8L1oCY50IAJ7mVCH2INXdErq3xAMzsOqKtz1d0PsOYABW/mbjHGrqZ6lrmU
Fpr1rGffINwTA3PQvUDwDT00w9faXlFc+aPIPVZ/r961R+ab6T1Vnm22q6UcpfelHKPYjvsV3/6e
BPSKXc51FHeJRFsFl7OMIusueuly17Bf2hRooXUJSZJ006THtD/YT8X3lK0daZdQtAGOxOtUss4s
MOKpj0n5s7ePJBvX/681grD65efl6PxD8gWfl8lriq6f9j5u1m3zNqWrHCoL9moKn6T00MjdVoZQ
DZk61y6XGFBnz/d/F+mKanIKB73rVRPps7UT+xn0Wp5OS+Ics/ceRFqgO44dyZXWL0dKVbUt5UhN
Ts4+Jah4qGOgJ++ZdcibV1K1bssUv7IDo/u5MMXcW4jH+9ywcAymPgXpaz8mpzD91saf2fM9QPE7
uXGj8V0ibvv2dNvg3JYHvQ04elCO4DRqlwNlzRhDUb2G3zAIWrQe5OyljtChRJbi7jk3cm5IGFhC
p0bW7BK1xqF3WdJ7hv3t9lDmNsa5BeH0hl1pWE2NoaQG81Rodk/9IaUPPXkr85XRLUkPz5oDKhqE
bchYQWvgcuYyJdElg69Uo5ReyXI/TKmb1SMIggzigRBV8TVSrW6PUezV/vIQvA8ehsFqg2rVpVWi
SBaDhias+s0v6QT2WCP0H7PE7Taln75rgad23uZPUeCiWbEZKh3YBAEqmG2Rm3erh+hVO8qr6VX+
Lv2b8PZshCIDkpJkeW/2KI4RGnpmt9csv4meTGchTJiNNqFZiEwxB5vg0Xc5k0C+6N2o8XR12sp4
gUiDn6hJ8YLu74Nq5tVTNaajm5WlcwBNTfOopwbZ3l5NvkXEw37+CfxwnkVkTm1rUtYScrIUX68a
N263XT66ub2X9IXgeu74AcH4BXtBR5uYkWzlBixIJdJBkV3au4xVhovUl+TfHtBsgsbCawFbE93O
6I26HJFVdwUucrxNrPHURbu+/IZzp02f5UcOyCZo29rUTd4nY0XeQtnvnU3IAvBAvd3+jLnBnn+F
cEiKUWmlusZ7L4pkc20WDKhUGSIjt63MBtTAoQKqxWkD0SV/OdipNbuwJgjeaRyAjRviL2oADkGp
eEQjFe5tr7Tv5EPXvA+L2b2vcy5unXPbwtZppqG3KgdhoDk8QIljFzbSri2ybTa8qPKuk3lVknhD
/VNlv5KOeqOySrvDKKHOvO3qt9HwO7IxlG1drLD//Sj8S2JkmypkoycZxDakLRnSIOnW/2rO8BgA
eheYb3HOTBONUc2IaLnPwB/0Vsh302RsJFcHxeX0LU63CfKhFVtZC5cDX4vr+UKTto4WVQXIusu1
aiYH0uqIkU51rANiQx2QWWhxuR4lSEXfHuPs7gPt4n9M8Sv+7FSbtJ9o108o16CDIIgbNm3QX/J8
2wjfwrfGIzwDOjsEZrOR8WxlyibdxdXomVHqxlF4CqO/wt4OrGgJBjUbFYFW/L8j4yM/G1lXhgAu
ZVg8W4m2EVQBjJx4lobnapv4kVb4MdCR5nQYalcmo397xHMrCCojjlMCHhqkQpfG0U2Xdz3Y+E46
aMoCtTDylZTGkp8SM/8XfplTvcqIiEDKKepVSpD7Qiu9w1NVmdug/p50PriqArkzgyhfiMBmxwUG
SM6zAXkU0WUiw1qaI4nTkxbGUN+KAbFN+jrx23xaejwumRL8op6PALRkWXoqG2quUzyHgzSNkpWc
2UvJnFkHxelH/xmWKTxl5DaVQpWY9CSzimpBY1cNdSOnttpVlXRTeRdOSp+NO8lALsuTew3yc33S
h2ARmhQjSFEqTAJmqom20UiYKttssqJ23zjqoPpqQvBzpOVa6bW9JWVPVlQk1acixyXyiKY6rMfQ
IIVr5JU57u1eBeV1ZA51ualkBv2ZrpPrxgVBRmF7OEZo2lq6HGa8ABfq4NAlZAVAJH65XZ0xo0mp
aikipjJ4m9zS/6i9xP2FbnWXgAfg9uGYu3gRFeJJBvA54Nqi2EU5pWhKtBt6qux3xax2Fu6kUA9j
ICrkk1R81AxkTRJSz3Q6tGN+1yeBnj7nfbjqtY9BOoXGOxQ43m9/1UyIrCEVg7Y6IF3/j7Tv7JEb
Z7r9RQSUw1eFzhPbMw5fhHFSoKhIKv3692gW93E3R2jBvthdewHDUyJZLBZZp84B45kUdAu3z/lQ
xexsJI2nEcUrlGJj5eA9qzYgVPCq/uttg0sRChbf+yXmuqss0IzEsWpHkrIz33DVKyCE6nu/9Lfp
RZyhXf4PxsB7Oyv/gdkSgK7rJc4Es0vQOIGKZ9+d2VbUXveaH3z2kB3qFTDQws4FhuOPqdnbLiJv
mcCW1s3jynE8J479K6mSN1Nla6Fv0ZEuLc1fcmHJ7KMIYmSwNB56ukPTNCoR0fgCoQoQf+1KcleE
kHw30JWJFuNXR/mMrmb0NmfVy8rsLjkPoqELJt6Z5VU+sZkDPb2K1ew8NHeDFtLBz5UhdEE69aJ9
aZ7rOiye4mLWaGfK6OXpc6F5ybA1y+fbH7KQpM/wmf99h3TuNHY9ZTUp2Zkx7oHYRK2hnjlDS+I1
SqilkHFpSfInqyqsHl297Fxs0qdyrQj/3oUlpQxXA5F8yI7TcSwiTGg6+nYZZM02o58yUEsdi1/1
9zLxul8TIAm+8nncFS/OfY+FX8uZlyqnc8cBOgtBnzcrG167F8+NBOo1HO4VPTZ7y7mvhD8ESuu5
wmu+Np2v9j/4K2Qbi8ZrdQiWPdadp27tBpfNYhWzvritAOiDZOTMqONKa8uKqcu1Gl8jDgME1qfo
a0eOzEEhaqx2nByBCUjMr4b1MAi+YV0L8tb0YCZ/SdY03651eBgIuwGiBHGhFCf5RAei6h07v6rG
GxSRPMeBmE4X5iboYQOt20Xq2SBfqfHW62sH1eKKQP0dWRUEVeZmzOsVGeqobhxngH8/o+Uz3Bv7
6Xu9Tbdsbz914Quo4HzluxsoYEBrj2Ilri25/B/jHx48laRrisqY2BnswEAqtEemrELr50WU/X6+
i4KNFxhmiIJdD9DMxxb01wpcbjpYlZ8bmxbFDmid+uZr8+JCVNoOmzWFq/cXkVtWpechE02KIB2e
RxZ0QR8WQQoGvQ1/MPxo9AZPBPSRHPTw654/mKfh07Z47u6H+2Rn/i4DVICf0++3w9j7e8atD5Ku
5gma+1unxAeZnnZo36rN98Rv/eznXY2Ogy4QoXl2dxBL+1Xvnsqji29sjuT5RxvYYbx1X5wAWIE9
38V3ufcV+dxWxd+bPHsrPmVe7t/+WJkI8H1HXK6Z5JS8rHmsdfhYEGCiz4w9pZafn7lPAu1zqD6b
odhF98pnsef+7rbpj8cOkMxI/mdkNoqe8hu31tZ2Zhhjc84JBD5ANOkmG5SMBcITXtkiPPretjeP
5HpZ0PIE7wSieAaLyeWVSqdFVzcVPzsvGGi3/wGIZvPKgrX314X3rplOdNa1AdErhNylIGP2hsPQ
IQdD6T4BwEA8u9qp7w3PHqqA0H0t0Ca8gg2ft5Y8OBvEXPNrJaioFelEa90ursuy5GcjM49qho5d
N/nZdPqm06rft+fxYySBnpsCASoV1tDVJbl3NDAjdQCtOsetcgKtBG5Sa5KSHzOBaxOSUzpZX1TW
WPOz3Q+bvK1Q49vVdZA6KjAyK2fCynDkfqBipJYwU9gauPEc53SjR2so6DUTkkMolZWVqpiHM0JM
MDa9LP58e00+7iUsPq7qYMvFrx+kWZI2KuvOzLEm1QgFEzRntYkTTGkZmHkZZnX/21WalX7fNZvS
kQ68jaFEEeNnFmW+btX70Ym9gj0inniiA9bG2N0e5NI0giwBRAazwDUIeK6Pl0zP7MIoMI3mNFrh
aGdghLKUL7eNLLw1zlP5x4p0nPRxY+S1CveuvfYFtGABPX2OhDcdfDMNhpWG8OU5/GNs/vOLO0DK
i3Iy3YKfR38cvfTN/cZH0Na93h7Tx+TrekjSdmJuA/b8CFaGTfIpeV07gZd2658ZA4fG9SDUHqsQ
c8QeszVCMp1Nt0OCd0anhjBWjqulMHdpStpJPa0AOJvmGN7+qEDCA3baF/K3tKg4E+f5soF7hBwK
wpwUTFWjTto0hZVpIAGrtqmqbxo9+86F491emeXx/LE0u/zF+rtukg2lxvm5LNzCizTIFqvFEbij
V1KXKxngohegyRzJL6Df6P69tmVyPtDMHOFrdRwUCdB46vcJSdntES3vH2TW4EQHIvuDDkAPDH2l
TjCTNHdxC1C21oTELfaVA4btJNTs+B5c1n4Z619AtBwO8fD19hcsjnNOr9FsDQobWZExjRlIOgqF
n3P6tXQxzPwUJ2vw4jUj0sa1BHTVWaJilC7ZJH1yzEn/yEi6EmMXrpLQakI+DR6CmV1WlaJRFLtE
2EYEB2G/IrwsoXvQB2ILjI+sgcAqZV4+/dJ6cDXrkBUbwqxjoShRjyizB5OWvoYraJ1+qqZkd3uW
FxLH6y+TZgBolToVjY0jB5fIgDRB9NwA6P47mkJ2b+96FajgwH6x781uY/10zk7UeqZxXrvXfAw+
+AzU1HHH1cCDLzc0CG4UTjR0aO6jrp9oj4OmHnN2GJlnWqtFt/lIu86y5pdq3KYBip4LmtKYCSHm
2BqVmNHIU+qNbN/Qt9INzW9x/YY7rgekJ2G/wCa0snc/Hn2AIYFTB5QvyLtcmWTYqQaQhNhoYUzs
b6Z1bOj326u5kLPCwMxPYKCchzbleeQXgagRxlTmRtadedt3ludWVFHvOopK/4kJx023+H/3u0oc
oQcGcyZI0dPa3mkEOK3g9rd83FpooEetb74ToDtUroArdIqpEyXDGY/UahqAhUPZZaOlVAF0/Nb4
Jj4GYBjToFcyXwpm1pnrcQvC1BhclsOZ5PneYGPrVypixpANuDsWa6nz4tB0qAGBw0RHLVPezcNU
CqethjNgLsoBTPDW/QDC271mK9lKZrFoCug1B1EDIkcygD9KLYUWRoeBjaCuQm9qvtPMUgclNZoN
by/Y4hzOsi+47MyXj/lTLn3HSbs6ibThnJVp68XaLqHgHR3HIRTmOIW3jS3ASGdeKbxSAgoyd0NI
c4jKe49suhrPykDcRze22s4rzRjMViAUcic/tseKPmIf5z6N42ZjM243h7S28++V6HDns8soHyA4
rHafeM9y9nr7Az9uVXzfzMCKNuBZrU1KURohwFGNlsBzBPDwkdlGMXd2aSvT8HHO3zWeFDivM9Ph
SIe5PcU2qXUynms0dB3RhT8eLEKSPS/b9JNi9PUKYm9hVFhdcOIAg4M2aumWdHuGPrrmzJ3552dJ
M4QHIi2yYmM8W0/6d7q3Pt/+8QulieufL8UyULrEkJbDz9egKfCNHpPz3m09NIFVLyyff1+x9/EI
urYnrYXJMl2Ap3YEbhNSJce83aqfM+vb0GwHYEUd43kgoco9ZV9liY8indcPT03yszbWevgXkP/X
XyJFs6myzLgadHTXxqEujtabVd1peI6r37JNXfhKYYL21RUPbyszMGf41+fitV0pAriaQSbUbsaz
cL9UddDQXTttWLRBrfpz/CPf3ja35PvoXJzxq+r8ACFdZ/QOsjSsLaZzSjVU38t0BLY6enDTOvI6
rVyjIF70Jx2H7nuTL1gupPVNWz5T/JfTWehaYKW/KLj1P0X7r5O6E50D1vHU2dwe4dJus8AjA6pz
QChwCbmOqKOrtqneKxOuBVa7yZSs2ow2X3uomn+KvGqXVqR5rHM3iYa+m85OU/qNGm3Laivu0PPv
RUfHzVZS2aVdAg0fUHLi6o7zXdqVOc+LDBJo09l1Ynav4J7g5dyu9ypp9W1rlOcuy8r9P8zjhU1p
5Tq16XsEadhUugwgoWrYsrp0dv9iBSV4PIgByfqhRw25Nrd5iuqvZvA76Ix/6YFVWjGy5PQzuaA7
SxZaSHivXWKgkJ4XCkrMGh/iu1i1N1qkP+e2UwRjahorE7cUohGhgbfCDc605UMWz5ekjCqmnCcc
cV7vCP4D01zcm4WoV06yhdQThGZ4SZzpDMGg6EiOEXfGZLSRM50Be9T3w1BAIoS2pQ/9h9EvqBK/
dhx1R7uHDk3dQKDZ7l1rJVtanF3UznVkL/hNzpbmxhTV7vF2MeHd9JBRiNynuhgDipcTP5mcn//g
MQ5QuHOWAGvSYk5UY4MdgVbN7oZ2MzFV8ZymIv7fW0EfgQ2UwsxrKousmoxotdknyrm0+6eC0toT
rnj+/7MhxxBXEDvN4fuUEdVLOx77nbtWy1wolQPDhizHRETEC7fMr2tTu3B0NsAKXvAP6LZtj7Yz
uvtoGPmzUPAwR50WWlkxqP1zowG+NB4tT43iMawB9A7NlLibvu0hFVGPUyCIlX6KKyP3k3xMVzq5
lrYOOGBQ00A74iy3fL1RUUqvC5dpCvCfURRQHE/njoPwSWQ5Pd+e/GVTkD4EoAlEpzJvLsm0Im6p
q5xbIkZfy5PupWwdwzNHIEFum1o6kVC1BDnhLKoM+Y3rUQ2mmaZ5q8OXFBHfT1k2hYbGlX/xpgsr
UijgDYO4CCI2KKiFsUlEVe6tXBgr+cPitEEeGpy/uFLjpeh6LI6WDx21YvUMZgswcHbADlaTlt3j
Scpa2YILzTbw3D+2ZILtygAIJyOOcmZ4UUAFyGmK7qRC7KLfxfqkiFM3pjoEx9upawLdrdm401NX
aT3I07co2eemwBNZbliekppt7PHGROtzaWRoVLi9wsuzYoN6VbHxaiffTaGxIAhXIwUNcrQ6qNw2
v4xK3z5FonRXSi7zBMuJB7RIAeTD/QUIaWmLABJnV9ylKtCN2sswmd+bWntOzHOsogEE2fOMLeEr
KdXS8EA2NZ8xkIGDENX1ojeJMdVDC5t9UyWgl4fUVUWSZAPwRLxiainTARk49NWw9qCz1K9NjUgH
OrWs1HOSgc3+yK1giEJozzb9Sk6wtCkvDc1/fnHxjqKIaplTzo5cPLIk9fOYrTw8LRyMOJ4A3MB7
F+hkZXLj3piv2rNXxG18KHi7zcDu4Zk9A7Dl5bYDLuXZqNDO0u3YCza843o4Y9ck7tBhOAq4zn0t
7gKLJ8YmHZrh3jEa4vO07E+8MVDZN507SzjjZ0b0amVWFzo/8FyCGgByVfiKKj8gVzl6pyHTqwIm
YXlxmd8NBnrztdfGgQiCpvr1weAg+Im1oK9wwx+t+zYXoci7B1aWe1LEw8rWXNgvVx/kXE9M1ZQu
6bV5vyS+ZaQbLS+PEWZBjL1HIflZjydjDQS84FuwCUI4G+EAdyxpvzhDBWGxtIXNmAVG9qgUa73i
y6P6Y0HaJgOuXC5vYMFokmiTo6LnDmfRpy9N1+AxI32qhuhUu/3KPWTpAelqZJKbTXjWrfKGq+ex
+GnRz+QeIg9eOY2fMsXYllnqlTyoxtR39TpER+09Lb3UXSFgXaiSYHKhW60B8wyMlkySXkwFcmqC
GAFUlg6cSkV6n9qmX/QqwJoFw+NjdMgsvonUwfKKTD/pw5rQ8Ow2Uhi++gbJrewWJ4o74hxseire
FKLg5ld0nfg8dMiUJpB9n3raacHEijXh7MWwcjF86Qi2eqdQ03n4NroRiPMD2atv2N+nfO0xeTmo
/LEkH8B1U2cxIMuIkeccMvLQeb/H43X2Wn/qH4zva7wpC6cMphSsWCg/6UiWpF3TRGmadFmjni1+
MvQzaTfGuPISt3C6XJmQtk3XaXk+9jWik/UDIwLLoMbe4t7Bcba/HZCXF+nPYKSNwllv9paFjcIm
Hwihnekwr7TKh3xYSciW8vurMUkJAXLOEcJLCAUC77M13TdsY7WGrxu/NNQpSdIHquqTTH+EEO1m
cLZVh8VLg8YYN2NnfTaY/stMlZ+3h78Yny7Wcp6ei9NVxd1MZSYm2lG/JmmgRJVnQME+/daSh0J9
0JPzbXtLF2HUnfHEaoGXGT2HksFCZGmGNwrkDZ3XwFd1sCS8WT+Z5jlAKlXP7RoMdjkKXVicfe1i
iKyclHGY571NorCqoZg0udsKgqhjvDXIW0lPvdC2VamUXtu9mnwlFC+eMRfmpQAkWD1C2FTMkEsX
gquOmnltXGfhyrwubkpIX+A1A/SZYJS8HqVdDiDMK2DGcnztZW9g90+g6DppHl5rQK7hr11jFrfo
hUHJnSFGlKJSho1jQD9kzBtPOFpI1K+sSgI+fbk9vLXRSV4TC16lk4s1rMrqWyvywncyVfVYnlP/
tqXFDXExLMlbenu0+3GApcnkITOfqBM2+q61Tu7oV9Xk4zFqxeJiBLqwKDmIy3qW9TYs2l2xdaLd
2H1pGZrmus3tkUl20AyEbif0FuANC/cfFOauPWTS3KLtBjs7GSCSUwJd/5alh+zlthFp+iQj0Ly+
NoLLiZVUxMlObvxGmjsdgB/NCrPhlxqDdVoHtnNYo52Wc53/bILnfU4zIL0rd9dnUZE0vR5lJzF8
6s1HojeB2wDx7DgbHRB0iFoOXtLYVYjSoO0n3GcQra+coj1UkNq6Pf7FSUY2OZ+NeEaQK/URyVTK
W3xLCngnn9K7ElTYQ8R9ClqU26akwPLfsC9MzZ9yEdeqsRdUUDc7ZQpUccG90qrqypkl7fH/TEAT
bA4qKFbL+fHoVklvDQk96e2dBqydxUDnDbKXPEWKYb3eHs+isbnsCfZw9L++L/PFeFxHdEA5wVjT
Jq+DdeBGsyGx2AJM6lSiX5k9KaL8NzTXQF0RPokeHymJwSNpx6kLa+j2imzqN8UhBxXv7SEtLhEy
YEdDFQdtX9KDUoP2IQpdJ3pinHwzoSX5qNgs+TtU7PtI8AuIWXENB+Bf8oMkSWvoyFX0pEyFl7E7
ALG418XgMS7EiqmlSYOyA8Qk8FKJ6r4UHFt3Ajwna+jJOKiRX3wrP9+eryUXuPz5UijsTVaRrK/p
CR3syqRvCzAmQnr6UCll2IMi5La15dHgeRqXfsAiZGy2W+cdnvoRqwbF8pAmeHrm+h2uJbfNyCnP
fwuEzr3/Z0dytUIZY0JBHH/K8xMtWy9RuG+3n2uwQakR26jozhiqXy1dC4zzwl9cff6zi+IGqheQ
bsLxfx0gujxnFU8Qi4ru0ILGMKk/J+xnPmXB7QEuebn9x877+C82btORkpsxAlHBHpr0YZXMZ3Gd
dPBkA2aD8C6njA6N7ahNM3qq1buKNqGbHwBIWxnEoutdGJFcu0tKmmo1tiqdqTd+Jm5+VqnVeoIc
eq6s5ITvL0oflubCmuToEUgpejHOsQ70iCD/SUzU7qE38bVqQTCgncbJeciVs5UD6tE/Jdzw27be
V244JRre/b+x5omJPVIRVwUV4zNSV6GA32+ozefba7t0nkOFC631aErEo7g0LWmhRrikYO6L3HfJ
N80iocl/kh4akeDC1F9i+nTb4OJiXxiUZsbpWyO1BEU0a6KAu1WQceoV40r9YnG1L6xIW8NGy+OQ
KrDCxa8iRg8i3SnuJzML8qpfcazF3QGyO1x3IMWB2s71LtSTEVwgQOucOjv64dJd1w4//mXK/liY
v+Bi/2XRoHKnbnGPqcqwatDjpUeVn3Fzjd1uMaBAJG0u/OBVW2b9SFjrpK3G6cnNvkVZ6tP+0EfC
Xyuiv+M9P+yOCzvSiaaUaR+bBMcMyw94pvGLDlJQaLuut1XThWPuRznIll+EKPxxOLp9dWdn8RMY
UncF2LNBj7oywYvecvE90iZoalODHD0mGAz2SbbrTftcktara7GNebpWCFzcARaqmXiItkECJx0X
FCJVFulwLS3c3KvqQ4P7VV+tbIB5G32YYhSi0QMwo6UdaQOA09ntJ/DonUy7/1InxpOetpsyO1ll
IGprk9kpX8mF5Hv4+3GEgsj8LDmXamVmgokCxmd1MBk7ut+TXccOUf2F2MI36yO4hQPDEL7TImvx
Lfvr7S2y5LlIw1AGm+t7H+4+6KseGckL2CaPZOr2bgkZ6lz4hbIG1b1t6cMFyDJISxoFq6dO9SEp
yMZpnnrXfMTNZSWvWLMkJZdgaYPejgVLLvBYujs+5DG/AwGQr6Tobr49f0s++Wf+dEXySZdSliYk
p6cU2pY9+dY4j8Nfyj7+5x9g3ELzGnrmPtpQ7aRkDLuM91vDSI5xe0fL2s+ndiUiv3Npyc6P9pr/
WdKvA6bZEBIrWof9PDq+kUICprRDNwK+mwVqa/2M+/EuB7LNZexxzDSf2cWTnZePCQrC6qTs2jc8
QbzQrNvEMfh1VXtL+69JP+1GBcQQuTHsE8InT8WLFgRm19K65Y0EzhlAVlA/AhvC9ef3RZwzkeLz
i356yUzdE+m2GX+oKJwAON8SehSmcW8y55jEQOSp+kr2suh4NlBb6DC0bHTVXNsXpah6zbCxmVhE
t2rmWPuuZPqrPqn1fUNAI/kPzmdb6Ks2wEmBppVre6plDRnQ6nC+vG0DQxHWhhfonu+rWtvdNrWY
qwPU4IBnwsKtzZYcvbNGXc8IbJXRY0eq7WQ7pV/m1dm27IPijC9O3IRW1G0gZL0Cz1lKFC5NS17J
E5BbjLVKT7nqlr5tdvZMAbWmhr24kx1bA8QVd2wUia8nU5uSbO7DQOCvIBpNvgl+p6Cr4vY0LnkI
Xgx0/INGdBww10amSEE+UkZIbwu+n+xin9BmR4Vo8ZK/pt22NG2or6kgCVPQiiqD20uqo8e2AE8k
0ejZhrSMBlGGlfEsTdqlDckDNU4KK+nn8cRgXRnu+FQEqznp4qS9Y2rQU6hD+uh60pyaaczMXUQl
jn7Q+FsFrFSSik2WrZ0ci1N2YUlanhEi98KMHFjSfztF4Snd79vrvzhfFwYkJ6tqIwIdEOYrVbZ4
jvNoqvirKczafEk3BZHYWQTsPM4LcqfneCRq7sZuo4ET5h8GA9YQKERBNww8TtfrYvYl50qFwbjN
UwlsdTO+TNnrbRuLK3JhQ0rHotihY57AiQvy0kFZFsFgxYUXZwskeoAhQusYrXHXo+iA720cRvNT
TcuwafmW60815WG8zoG9sPq464DqCq+gClCw86dc3EeA5I+BDhMIMW3ae1qChI5ACi1Qzc5VPaHF
9NjFkQJcWkMCtH190cfoDtJNzdHsKKjjFcJCGxLTjUOs37fnee3TJMe0yQCpHYgRnpSu8fvhAJQO
gJ8rV1gZDzVnMrMuDKDUePX7WIshccfEIEh2UtQ4iEtjl8UvPfFmUEkZvTZgVx4OxO48AzqsKbTQ
+TEDO0oCHpi/H62Fp34TmYY6t0ReL0SK7g8I3eGVwW7IhpPQhaavvoZoWZrSSyPatZGxiB20VMHI
iKctwLwAFKfgwFBWTuYF/wV4VgcrNlRdAQaUVi5PhhRayQxhPrNBZkZAzgOagTLU2dqsLVkCPAKF
EmCdcQ+b9+qF+0bMbBuLwBK+I6xJEgCiBwTV0ezXMrn5m6U81AD2BvchgGQxLCmyxEDhc8Jxn8aL
eBpo3DjYRQedKdJ+xWNY6XdpFYd/7xKXJqUw4FYW46aK1wgAuLwqGp/RDxfEmRrcNrM4h2Bi0UDW
pSu6nEbRRo2LSR2xWr3We9APEbu62yXiwTTztXbpJQfEnRKBBjdmPErM33K5XmPv1DE43QAPeuG7
3Py0VtNaCM4z34QFoJsO0lNbMgCiwFyYPM5PeQK68MLUTH9wm7X78cIwrqxIDq7kVa2oRZojZ9oM
Anz2CJt8+Mv+6Dk0geN67rfA3QG0HdJYTEBFVHXK8lOk4llxeq6bO4fXK5ns7LeSX18ZkYYCjG7K
gKjCWQNQdghs8lnpGzNIMu54qVHmISfCAZ939nbb6xanEE2OGBYCHiTGrz0hS4SYOhev7Io6AMtQ
t2HJ+z6wxd9fgDC+P3akCJETF0oWHSaxqLKdW7wmdu+55eDb3UrQWwgQMITeX4Q+E0Kt0m7tm9qY
0qbJT5au7sBCgSBh3Gu5tusIqt8jTfb/MIFgrgJXg4aXEhk0rLsQ37SbIj9xpm1wMQ6I+A1JiRX3
WHrfM4FMRrwGdTAydinu5VUyaXmLYfUQR0RpBIjfHCLZVLlLVOqNIrrvne99Zn+JeeTz6ZBY3Qa8
6R795KohaasXp1gb+ULAuvokaaZNNzEjvJ/kp6EJO1yJaLGbz7FOpH+HbPpvA/4ZuwzVUsvOGceu
zU9d9DJExk5tezx3lX4xbJj4W+zLf9ZMSDaCS2TOx6Xtnmgtx9RW+amEIuerYHm2r3s18Ts0YvuE
seLJqRzxDEGhLpwyCq1rVXszeiN7qrvC/fIP3jVT4INJEaQT73IFF4HaYmpeZhO8C53Kn4hS4wCy
laCg8crhI2Nb30cN7jNlprA0cCZIi+lMGgh6CeY4mnKARwdfIPCAu9MzqqdGizZK1m4jQ2w7Q/cj
ZWvQ3wxFYHqm+dOQrDj7Uky6+Ba50VufOpoPGhwra3GrAywhGcqwZCsp51KguLQiZXrQ6tXKscA6
K8B6lp5heJ2x1c2va1XzJawF7tn/m1pdyvbKgSV4m69RyPQEVK6a7a+q9UfN00H8d7YrT0TB72gl
rC/tzUubUlg39Ja1uoNwoVR6CPG/Lctav2YvKHCuJMxLT2vI2xFugaPCXU/OmHlmuTFRsFpd/WS3
AWqmCEiTeVCzvdYGCTkTiNKpPigEbm+NpXenK8PSvFZ6j0M77TGvQ7Qh3aEX4aR75QAxr/eCoIJn
vq7OV3bKonNeDFea2QpCy3HiCISHzPJI13oA26/fhxatzJxkeKkD/aZMwR+3YBwARS/yp6kM4tbx
3P6F9P+yA1DoBsYJSGMAcK7P/q5tSGNR7Hmhfkv0Zktx02m9qSLekK9pCsh42/cAY+IBFikGGvpQ
1bs2hr5vRjrIH54cQ4Rcg+ajNeyg/8YtNGHuo74L4zo062/ZmjrQ0lSimxV3OU2HbUvKrFLk77Gd
tuwUVfd9jNJb76DBdMUrloLJbAFcB6CPxL/XozMblVmt7bJTY1s/Ra98aqtuMzDtUwX81pCupaQf
skVEE6C30N6FepSuyIxX44CrNCTUhqOdg30qBF02mqIGoJnAyGxs43aNyWHJ3kzjAOYCdAEZ8v3O
YZDaHfqhP2rCLX8Udtr4CHlxkKC2t+kK8w3lK2dXZu3kr2zyOQpf5cUYKWjAcSEClQsIjKXTWKmt
aGjQFHzkwsoemZnQ54Fan1NjcndoXXxQ9Pqn4Ip20ousA6Okae1dHTy0tz/jw/LiKxDb0JE0bxfc
qa+Xty/aEaj8ZDgyoeM9FjyoaFJ2661bHRUU+m8b+xC7cX8G8GluG3Zw5LtSqtx0Jq1iamNxh3vI
ooXUMO8AiNmlhbXSxPPx1Me2VIFVAEwNl84P73R5ESd0tGGKfzEO/R3xbT99iV/onfGY3ZND81J+
h1LB81+PD0YhzIs3FrwQfzjeyTSwxnaG4wi839iXvuvQUCPUY+CS/3tTcBp0BKP0juWTvGecWgeS
DHw8DhSiBvUh54lXqXcFfb1tZ14SyUtBbqqiOw6sujPs79o/bFZa6piJ8ahln+P6S7aGvfgYPbFQ
wC3iyQNvqjOd37UBF6U1plNnPJZNuiH2a6YWPvBrflYWJycvgqRAll/Z/qR96S1n+/ejQ3fcnIDi
hQeX+mvjuiKmvEzd4YjLvubzmAEOmtdrzUwLbm8B/okK2dxPhm72ayt8UNOGcoATWsUMLa48Naly
V7Zgs2rwdHV7RAvx7D/uLLgGpCgsyS80bSqmuo0xnVbVBbyz6qCr+iYoSo19T+1UOZVYjh2SKCW8
bfnDaWSDtQuX7Xf4HAij5i+7SOiTyQYHNDOHYwVBZPCEze5YWyuX7UUjNqpIoHDH6S4//Ck6KdVc
S8ajQiOvrSEmpd5p2t+mmPNIQH6B2zYOI1DeX49kVKEmRUU6HkX+i1LuqbicgFFojZ11IfTiUQxV
N3DnIBjKL0mlFhsNlMDGY279sMnGRFUszw+Gm/pOtwYjmR1Z2sbYWvM1C5RXgJHM83qxOKZOeJTy
dDqisLBlVfwJ3S2HUf+dKZqvab7avAhrWEnCltYKTApAByEEI2GVpnHoC1LjUxCCrcyLjKfCyQO8
law4/NIsItzOuiEO7rbyFnaBOUrK1B6PENjzKAmrVv+Vj9W9qOxjnxfhbSdfCIdzWRH94ODqQtiS
wmGpGE1Dm2k6FmCC++WwXHQecHnO3x8k6KO1wEyG6I5Vm3OHi+Vqh9wqM8Mcj2nSGkGFJvWnRjf1
h44i2pcq11aa85aihoMjGf+hQoASwbU9nRu9G9n6dFQLtlOqo56QH13jNTbdtPW0ac10JftZ8Efk
AvOrnAIY4Qf14jYTrk2NRDnOjRWJOoUFBYRKf7XaLdPCwYAm4Vovx0IUhkn0d850CkD4SpGRi6wl
LIPJpE423GUhASVW/UuvV+ZywSHBP69aKPZA/QskBddzOU42HrEsoRyjVq0gb5AZ38rSTjaVlThb
AknqB2WK6pWDbGEB5zLIzED5rn4k+eVomWlb2Np0TIcnpxWbKD9S1fTcyMS1MfFYsbu9D5Ym89Ke
5DAV7uCGWcBhzNRj4RSBsztbO8qWJvLShpQZjGPuNFFpTMfO3Nv5U8/70NW2Vn5X8TV+pYVQBRTE
XN8BMnum3bhes8I07aIcGdRcxmxLWqCKWRc2fbTCArAwa3MfPrA6KFHAmjRrfKh5MRrVeBwHNH6l
UfM0KNCQ7Y68WqttLpkCv6ECXnoEK+CCrkfEKG3SghU4wyqfcvpCDKZ4ZqsFjhmvZPVLk3dpStpY
pT1qulBhKjefVap6OFmiaSUgLvgC8Hoow4G2cAYoSjZmUREoRQ/jETSknmo8GD9EBzyE7VVr74UL
ER6hHQUDBAoNx6XkdQwjSEyK0BtVukeAMNWmX7f3zsfnHVwZkZxZePOeaQrlQ4TwRFMHQ8Vg4uqp
TB+jeOfwT5Wyb6CcA2JBL7UPVPl02+rSKqEpCrEPfoeAK6W68MmJsUTDkWISsG+k007XQesVx+Lp
HwwZKFNgvcDRIu8lcFbrcW9jdHCHOKqhBYKbvLva4jhHNCmjmW+SMwgD+hYoaF87uGP1zWiBnPRY
lVkwkt80eus36UPhQ+eQ3I9rKJmFAIuSC/JbeMZ8KkvmeIwHOZvk0xEIhyBWAFZlHqH2NtMOzTge
EqgH357GhQ0Mg7g1OCAfhCqOZDBSyikBD/x0NAYTYNyyfEkTACYiYCw24G75cduazKM3pzIuEG4Q
HEUiitWTzLlanNhiaKdjXRv9Qbd76g2oGvo27ftdhZYpbzQgh5M2iXOk6QDhLCUtHiw7txovHV1+
pGwqVpKEha2I0juSIMCeweAsd2Vp6kRGMEUj2RKJghzVhRJxDTLB20Nf2BiwAg/6P86+tDdO5Pv6
EyGxFvAWaHrBbhs7dpY3yEkcdoq1WD79c/Dv/8x0l1GXMqMoUjRSX6rq1q27noMp9rVwzD2dSB9X
cdwMSzCe5HD+HQl+fsPTAYAZkpBofkMnF5+kA/9XrMt0hGsVmfs2wlzRk1X8Ksz8OEaFjDmPPj9q
ExXc9g17aaM3AoVqZO5kYI1d3w5pgCkh5oytI5MTdSCrmp/KCk9BByyo5eftHdyK4S+l8WWssR1U
vawYdPVkfmtep9SpfMubv4Hbnh5VkbTNHUVOB39gZGBJr9cWTQ10GExuAaCYg1qVD5ggPIA+8Ms8
/CqKByN6wVTTvQZykcVr6qCRd+qY3TUlnL7YLY2nUk7kQ6rlgoPeurBIXYI4E4HWivRz/VnJQhZM
1EKPNO1JV++zMcPw/DkrRctfl3dt+BR4eesQJvqpwO2jXsuJLeCyqwYsERlfdPvZRM2+Ke5p+8dQ
+tcs1V3LfojISRLyK33edwhGuQ44vuARx6AkJ7hcBuB1NDjl7mcDAJEY7q3FXGK8tz8SUL52osbR
LYEo2hl4JQFb9WnCZJbJVORNCydTrs6wkSjADjjB+m4AZEIzHrNaGb3CmAVm57NBQO/I2qq24jFj
uJEzCKO9jJXZwxSS4quk7Xv7eUkF5vbza7K2p6z0rqBnQh6D28p2KDBflkAErXbznHrzCCJ6+9We
F7RfUj/66z5f8KOspVYMHSLJpfOO52AWnWToMAcy2McPVEflFxFM8kOphfDtny3PKgpYIEgmy0hO
cp5aPy/6hKdkCepfVVPtSwk4cHp31/aT0zeJNzKElHGFAaskmLrz2DdhudwRANPRIWYo94+uXoho
3bcUCQpr4b6gCQ//XWtujmSSkpR4S5XyO2ZOnNkfUBNVD1181yPR+Nf+MOJaXFF0oa+9NXzKdIkb
i2REXoKInkfpDwYUB1FT4eeX8VoEtyCUX9oo1xVs8viVLT+1v4+HMAyEqRzUPjHpp/I4in1JSNWs
sTI60H0wnOHqJcMrcA//dvAIeolKJ4wm2sw/g8f0A0ayQRKKmBzdzWQ/oM/kWLfnaR+T8PYbtaWW
l5K0axVYAMFlaA0kqYnqZMrg2zagei0tmOPEi2yBCdm635fSuLdAR/ZQmRmkZdLpXe3dWHONeVdL
+9uL2rJUaDDDtDLyGqCk5O5aOxul0VurGlSZFxW1ByAvb5pFsFWfC+HrMWFABnmTtaKicxZxqo0W
PgyyCxJMBkmdURucLJkrZ0oab0x+V3b7rEz1w5jHe01yulTIs7YeD//oXX4Bp/C4u1UEdwZPQZ/5
UtLdrVbTju3TnPuIYgq5fy3S2k8jTy12ee9OsqjldHOvV4AuvETEBjbytQJFQ6ePrMceyPXZQq8B
Ne6k/m8n6td9Biw/3Ahk4VAGvZZhSKyoe4DD4ml/q5YnzDwJE+hblgPniG4G6MvK2HUtYpSrvsc7
AS/FY4f25bY+fnaB8P0XP86pfamrXbwAkT4AYXhOn+rkfiGY19zdlrJ5ldGShhQbfCAkBK6XoMYo
V9ZpBN+2PUTUBSv6SJ2sBVmvf1vQ1rOB+BVnvs7roiX3WpA8m5HS1xCEus69lCwPRZS/m4r1qqmH
KGJfVhICYOsL8odbioY0B641LMhaL7qWmkkFy0fAHgd1Dgq99l5SHyr0x/+HpV0I4fbQkDP00RiZ
HEzMfq3jYUcn5gOawK0t1bVyddeapl/SXGCwtuwi4ji0L8KJBLYD57umc4dk/djA3rdfiPlIwAun
6Q/Y2SxDvNB+vb3IrZ3E2BbKKyjtIVnAGQ21qGcoK6TZ/fStk+JAmrq7UsqOt8Vsaf2lGG5RlZ30
TZPUcpBWO4O5ZRZkFfLZr7elbCkjGgU+pijwVvI2OLZz4DZqrRzEh0I5q41DZp/tIsmr9rGI0Whz
49ZwFZVR9L3zNdm50Ukzqni+DBW54yTeKdlXG8/L7RVt7htQ9GW0HqD6yneW2EPVdBiNkAMrPcyY
0mLag4lKG8sFWdet1QCuBiA8SBeBppB7vdpIi7O2Y3BmYCT0pHIUbJiSCeKyrdVcSuGUra20shmS
UQ7GcOjeFfObNO/Vv57bwQMBzxpxPTKhFsLMa9uQon2TFVSWg1k9zfO+l91o2KeDYMO2DCwUDHUZ
zOyhCLpu6EX1ScLp1/OsyZgcPVdYgz507hS7Npt34srk+sncyw7EHbQX4W8FBRou8VRNKhJck8SC
ZYHLvBJ2OVnVTs+3de0zxgZqMoCSX5+ND85Ibufw7XKbzRELmjJozG9j5Uc0qOo7S/0uKa9t40XZ
aX7XH8dsX1YBSF2GYr6znlPplICY2tNzJ3L1nxpYBgv/9qdtpIOvP43bbnnuOnvCFGlA39ix8J6W
/ex/B8/kd4Gc9eH4vNP/bsGqwRfHmuV2FVkJ5PRAKljuxzhzNOqZ9q7SjglIkr+Peahrh+RFaE8+
HJdbormXNMfRayOD6BYosvJRi/ZGhdQzaBtPRncos6966irfpMR05siPSjf9QqXH2gdUTSsBgfZp
AauIFN/lh0XfqfZ7r+5bctcuYFs7lNRR/eQle6pBxdg3h046VRaGtxcnElE6f0Ba3FoGp6uWObJW
YzYLOsy9p6c2e7EixVHHl14hTo5KiwmcTeSbhsRfRjeZ3+l9V1I/lp7SbJ+jgxx0D9YEErjkqAdG
/E1pHsE7beiV09c6JuK8YsldY3Aq6yWT/nRj7KRAlcgEb/9HBfLWMtan5kIRSDKZdjPFY6BXjygO
gqJ10YhD4sMKPrM4zKUvya/SaY9m5C2wl0Pl5A8GdQlOoQkK9Mgkh9Q8S2Ab+jqDu9c+9gykkdkr
ld2GBP1DGk7H+KTudCC82cMOm+bgWNqTUj5Tnz5KgDqeH/TQssMye8ml8yTva2d8nl4bAOrnD+xM
coeqzoSxP/VOBs9J6QHtxk4EG7GRt8TNQ2cTOBBW5jw+zK1nS+ompBwCIGah5W8uux1pm+UIxozY
taZKDTJalA5A0h+KuRy/lN0A/LZpFg2af8C+XJ8I8IbBEg4/E6454UHrlII1AwP5V7BAXdCD6SoG
+8KQ70Zm1V3aPrDeG1MH92fm0EbZFTbZafLRnn/khu1ko7abwD6FHEvvSAUwsYH/D4yxw5rsLZLc
aWSnGYAlvR9Ie7DWzD7mZK0y6DtykInAfRWuhbsk6kDVprYT9DVKpzlxzW/GQcK1oA9aEOdAdrfQ
g7ubpoM9eGkJqK0E2WKUJukxVx6yB3CQ69Ih3aVsT3M3Uj1Gf1M/OSHBaGohHRw8F47x1x4cth/d
Z3B2UGzBY3R9IZKaslEj5Rj80I+P2uNf293rX+c2JNUSBJUFfj3qF5xF65fqvrfQt07dtZohKWeb
Lbt+Lr8P2l1XxwiaElH/z8fg+ycNw3SNielCqBrfemllbSaXQzaio2R+kGTpEXhgDh2TR5obpypd
nBqklb0KM0ZRMJhVT27cKCr2VLWfBjCVJGz+hfzdfdJalVOw7p410QFVm6coLnGoLghDvRizi5Jv
T8qhWsZdr/maFZjD01ihHdokbixi+/jscmFj0QmGsUkVmKoy96DVMmjtC6sagzYr0QOZebRkKHbs
ItQ8bp/hR2DyafsuRHEaUreK3rRxO8J3IE9tXGFoFz0rlIRABXnRwMZRVBL6vk1P1uZ7NhbfWF57
1VOfvBdd7wBt5sAs2Rm0t7E9aaXuqsa0V8uD4Cs/+1LYkLXDAE4OCqMG5+REMbNolyxjEBep6c8S
86tK6bwyJsSrpD67o1J0Rs84bH6u7wZQAni9zjJP6mbbaYpKcZdOAiI4EAH8Bg0lvg4YirskrgA+
MVXVLm0sB1ayRJ5lIQgZe+J3IAB6ur0MHhsZtUgsA740uulhnoEZcX0dMfgARA67GwMK0EdTBejj
AJxQiRpHfWH7zjha1n6a33TJtZP7xs58y3YqZfQtZT7W8GTG/E1tFu/2V61COQ1Adw2KeCiCYKaQ
5wdC/x7I7Ra0a49W9FTZ+56GSqz7Q1ce0JbasCBZRAQOG8cJkZgDXUuTK/H49T5MDeaN7VyGyLx1
l+wE+Mj/sqgPek00tCG2WF3GC0+g7sEA1Bfofq/gACTJvlfPJlgEO7YvUHMeTnQW9GV/Di1U9FSu
9vB/AjkNxYhkZVAKgeO001LHwgiBsZ+NHRPd2I23fZVkf8A0oCrH92K3tjSNxYTNU8xDRrMDfKx7
4xzL5+5X+8qKyI8VgZFY7fgnDbmQyEWAUWFF5RJDYpodOpf+Qr/5cRC1O24KgcuCBtu1Ys9TRw2x
nluEKmNg1ZFTzj/sSPLT8klL2HEofzBRIWBT6y/EcQpS6eVS0wRrKo7jvUxc66E7SplTnTqBYmzY
ckBT/rsuTjFmVZ+bHOwrActeVFrCG/1tSncA6fJvX+ONaAt6cSGIi7aGriClacFGat/K/fAefS9d
7Y+O+U6nExQ3tlXwQhT3PhXq0mOGHKKyx/ZRkx1pN/ilR/z2hAfEFFxl0QZyL9SCvGttThA2u+UT
xvjHB6BICPZuPe1PGn6xIM6TyTTUFsx23buH5JH1Tv+TfR285CT7wxENbcNXgbz1xtySxz0EeWK0
HYUvEfQ+hgOal3Kv7eU7cNkcDXQUi6AePueJrjSDr9tVzWRT3ZxH1BgObDh3E3RR1CSw9bZdqh/f
vJCyobdTGfd3KJwmdctDBQaKxVsCtXKhF4mTBNLe8mXHM9ku+SG4ZZtLhM6hloNGcAwBX9t7aUqr
SgIDYoBphFPRwdJPilOJBgk3momwkxdiOF20s7JMJQmXOQ4WzaPvPfUmZBqYz0bfTmJ3bmD5kx3w
rVyBCyRaIKehpqQqWbY+mXq+s7J9YuytZRZdg82rhowyqmEAmsIQ9PUu1uUQg+9IRbhQHfV9dqcF
tHCImz20vUMGhx6LncwcKdT/lpdz9YwQqGJmTF6HuAFIci25B7pKDvwQqCiyIUxdDsM326A7swqs
fATqK6aO6u/ATHNHPRLYl4+ec/4yrgA2mHDUoD18jFosfVf3kYHnrUlCvdh35KtZsL1e3S3yg6EB
dDb+2eqOngENS71X0tTT42Do9mP7ZV4/zv4u236sH/4eJBabAowCFF4wP4R+IM5KRCllgIgtMHiS
PtXjH2n5MY+vAku0pVf/yvjUJJapadKj72YKsjuDHICt5xdBcibOdADcVEienfGo7W/L3BS5OptA
/0KbiMm9iLJUmXGtYFnz9Nap54nudTO8LWLLmUAT/j8i1k+4cP9MjanNgAmsIHrR3eXQO/Z5OoF+
5LaULR/iUgqntAZApRB85BNM3rNp5w7JpP1SoOGF7Fv52PUHIRjYBx8ur6uoWyB0QM4fnJ6cK6bW
I6jpQXoXACxjRw/xDuUF89zcGyfbbQ/sNJ3Mx/Tn4pN9/KAdby93yzpcyuasg1lWlrEsFWbK9gzV
E0znncjLbRGfB+9XlUfVf+0gUgGsw8kokQBS9A4yWg/91gfrmO77Q7433XqvP0l+6VuCksCqbJ82
9EIg5weWcq5PfQ2Bozs5IuSjzR27+HFO0zutHM2sL7Fj5YgR9+ZBmX4mEjvjBAV36qP76NY6OI2f
2miOJoZ1SM9+81R/6XbxGzCWjsyxjsshPTVefiLH5jjtQR7/LTub36PzHHSPAtdw826jrQawKoA3
BYrV9cVTs0jv1RwrNoDufS4kw1HqSnDtNl9hzNeg4Qu0yrCN3CtsoR+x1tYzs/30pX/WT9YOgNOH
9K49d8dBRCjyGcdl1ckLcdzTq2Ukp7SqMeX4pzvYzz1unuanOyWoD+Pj+C05F2/PyP8KHvxN3bmQ
yhn/vFqKlNirYgKuf9yhXdItmy/5IEjiCcR8RBUXlrKUp2qgBGKYdZDaZ7Y8LPp5FmXmt9JMl3vI
N6oB6B3zPWDvCVhzKEsPtE9H0jhO5YFtw1NO3bPuLABQfDR2jauF7KScRMzOooVylmWOKaDVhgb7
Sb7J0z5JFCdvJ8DYCtyJzRvwAeGKAQg0nKzfcbGhmBaVbdr1U9AsezSRoo49iwZSN23WhQhO/0sT
ALwREvzBZGfoTj0r2EqBHV5345M5uRDB6TxNa5bNFlZRhmPjVN8N1Smq+4o9oWvunciYGkXHvECo
utarbwnlVJ6YMVFA2Aih4Gp0tJ/L3fxm7dsDUPB8817+BYeX/MoOJ+07wgmpdkQQDRvtYOtNX+F3
17NDl/n12en9AG7ursUHzA+dQ06dS37rtdONSOY4mHx/G0QA5be1BRmxa4lz1zI5rbHPgISwpH2a
7rpe8MKt2vB5V6GKigkGafhc1yLKWCJ6a8B8WZjoIK9l/Nw8AmvYEdbwN9MCuMX/SOLOT46asYs6
XLH8dTwBDddXj/UhOtQucEp8gYJurgrOF/jM0bqHpNv1qqJuSWQyDDAoqvegMWehjvZtPC9fwVhN
7szT+JsMbvSLeoh0q9gVSN/KFwA25x/p3CWPo6TSJROamoE8VfHoHxspv2P8nqsOsozWc/O7q4TF
nM1A5VIqd+/TtlYbhpYf9KmjsmnHd7Lmad0xe5g02bXATWbNYWUf4+JrQn7aSeLYuR+Nx7T/lcfV
17h6ySZ27mftMIuGiNaT/aRjF/vB6VgD8C2q1+tptF91VQJO0g7MjOqvKg3jws3/W6R6uRWcqtEU
mNyLwqBq0U5rPAWvcuMeUYbHc4lKj1Md7urSS7/YR8HJbxrGf1fK51KUSM+WJcJKs+ZYPLZzjFG6
r6T1Y/alVX43xQ+mwOWywl7Ya7DtG1+I5mzFINkYlMpw/HIY3ZOwc4Hm7ta70bOcxptOraMKLMfm
O3MhcN2Li6estw05jUZ5CmIQE3uNNGEqMZI0Qepm82G+kMJ54KmqFLOajVhWdmhVR0FsYecnXRjp
rttzQ0f5QqEx0zyPh9XUAjniqLLvpfwwKGAQjBytJmtZnkoP2swEr9qq+rfEcoYKPo8uzwWWB9yk
3LXPkW8d5t5pvt5WzK2HBDPZoEdBUYVgsOT6rMqoTbKiX6aAgu6WTHtWw2sUwcBsCsG4Cob3gHAF
SddCJkmhVdZpiNzVk12DPbkPVUM0HCMSwlm5hAJOxYhUhLjaazxYjkyOffV0e7e2NNu4WAhnr7Ja
Z3GnQoYVPUfZTwlEb7cFbBnESwHccYztiDkJBQLQX2XN7gDunXpHmiMGRSaKYTXBg7S5HuSuMOCI
IjiGFq8PJqs7ZVAoxNVHyRVBQ2weyMWPcwcyJUaW0wE/nh9QEvwmCSKQj4lt/oasw0L//+O5w1iz
kdPU4PfV+9IJp4cJ9EROE2ZvShh/6d0/+Id/+3Q2TemlSP54LMsae1NBBJm+AAcIjXnRqTcbdygN
z+qAENW9A+6smp/rpkWLoAx01XZw5vi74DvWreOWjjGUdeFI8tmY9b4+tzaK9T4zdVyoIi1Nlxla
/WZZaXLK1LmId3phkNlJRxlNZUohl89RUutArwAp6HTMW9M+MMwpF56kN3IOWLbSOhlGNd31hj3E
aBOrRX38W9+7zpTitGBrPs1AWZlVSP24qnWHMeFqKKVftGmKvRqDN7SKjCQwF000DLIpdLU2YJXC
kBNf8JzUSU6B+I6Iir2o45vdHZtaR9zzu9afb5/Hhqavc+SIANYsPwjlro+DgZulGAtIyidN9/Qm
IYdMbamLwMAWaP3GooDdBdR0AN4i9uVPPtZqadBldNWC+0VucsxzLncg5Yqk+5mUX24va+MJQrMr
mkmQKlnHGDhtn+1Wjzo9QuM9k78i84pWK/u8juRp9CxniwcgjfC2xI03HSNWoAJcUSc0mwfGZqgU
YbxdkTHJYMd+ueS2Z4Hc7jgAAq4Dv8n+P4hbNxIJZYzN8nWLpLIqOlboHrYBmamhSCL1+j6XrffY
bEXP08bBYS5pnWXRMML+CXU1tUpwqo2FEug0Anhw6ybT4uaYZCf68qXtRSWnrbNTAKSHhhEZk4t8
K1BTJybp0dAOLKXFT+dD37W2l2bSzorNU2dW3xqivP/9bq4AL9hJ9JUDIJS7BWYsy1FpyUH+Ryu1
P2XfgG7il6Iaf/6DHBwZmk4UzMLzud4+bU0w2g5KUOUvlZ67GFTvFafrGsHjuHGrYToQ+QIYWFm7
Ia/Xo6iNUeU9A9AiTb6Zdu2Pi+EB/lSghFsFeEwPY7wWmA0aolLuEaZd3hE0JCmBKtVLaBhl75WI
wnxlUqadZTNzN099927ZmQSYXBYfmWGJUB83tHOlCF7BsMAv9QlcYVDzKU5RKwwstKf2OfMLq/at
OL7vbXWX5L9vn+BWxH8ljrMsip5QHfQVSmBmslujKFmbjadPP2FC7SLfEzxARI/dqSJ+AiLSv3ey
IB04/2hxRG+jzgVE06xETQU81oAq1DEjPHlLtB9tC+3S93W9L2T9dyHVgiHYjQuJ9xpYN+vcDQh5
OKGWrnUddl8Jyir5Akbd6mvFtKMkf6FG4WukFnSdbh2ogb5GAFhAoMHff0upkshmaNgFsJNXZWgu
j+q7tMn9sotBqGpEggT+1vLguGLKdyUZknkUWzVfVJmSUg3ixF1kVELRDhg39ywGcnR7l6GB5bYK
ba4PNCoYCwMQO6qw15ezn+eBUNScA7oMzgp8bN8ZRXoo0ZVdqiJwro1nCRM5/wjjk91kGSerMTs1
GBhmf5jSYKAJQW2Zpsljz0R8ipzdsQDog/lrJBQxXbpOjXOasmh9AejVSgtbvXeT7MFEdmicXm/v
H3deH0KAaoKXCPOC64Fd7x8qt5oZ6a0WWuObaYfL2DlxepdHR4BKMSp7t6Vxp/V/0uBEwMAAmOij
VHKREZC7tmGmOmlhvqSSM2bpTh2KbqenplejgL70TJCC4E7sfwIxP40/oFJEO/v18uxpakGVrGgh
2uqyIWzRqF8VpxhQgrcXxgVQ/ycHlhPJyzV8Xrf5YmEaGO4KCrMetpk2uGtpy9FiZdjflrK9mn+l
cMpep6ORpUzVwgTVU6Pbr2CSU9w44H6+LWhL9TCjidgC/ETGp20rurLJMlvTQl2S3RLN5Sk1HGBn
3JayvZx/pajXmxajjxOPHJajG4Y/5meMkDhEaR3hbK9oOZySSwmGLqkOQdA+DG08Jc2rZQoM7ZYG
AOFzvanAN8CirhezzEtq9BouUocWYuR1U/aQ64UIq2/ruuJpRsIaBTvMPHL6TO1hXLvn9HCwn634
wZApe7IBzl+r7DmWNOAQqdN0vH1MW5cWU/Tws5D+xwvCrUxr6iFjmL4Lq7bdWe17JD0tKGZgcswD
BZF/W9iWTlwKWz/m4iJZ0dQVWS1BJ9T7Ov2u18ekdSNDgJa6tSQL1H4m2sFhXHlKIYkBPInQVA8B
gPNqTLsFEyXqHYA/Dr0qwqvakrXO1iFENw14kdyRaUWTguRq1MPkS8p+ELyAsfa77NkuqwV7t6GC
UL0VsBtFbQS76zW42DtVj2fdmjISxtHSHtHki+mSAkzgt09oYz2rlUP0hdYimDru1ratpbQDwKrD
uBpU4NwYIVNaFzVggKchF2ak8bfbAjdUAiPRIMMFQCWavPhhJGPRc5JnpRnWuH2eBPo/12yMADPn
mAmbRXAGm9JQN0dVCCh0Kv9E9fnYUdpB2twbSekizwfap8kopsGd1MX6CQDLRBO8Hhu3GnOegKrA
o7i2IHJ2fRhSbdYXvFJSc68BEmPBUF91zCrrTCM0z8WtQFE27CH4mQDXjkgU07L8gHFTYjqq7Awt
jIATROhbmUzuMomSips7eSGFexMrrV+ahsJuoB1PY2inhIM9UpTa/sNrdbUcbvsyecqNDNARoaIv
aCRW6BsZkQI0o0Y4GLel/CaOClkk2HgU8K6vWKONCR2yGJi9/bTXl1Ca08cmZhgTKMAwcLY1DPBR
pwEvTmuxYDYetNGTYjdJDksJtL+m0QT+77q2iwzg6nioJkgjgMuEFj9gP19/UKWWrRzVkRYuNmK0
6M9cqG56BmTMEoV1V4LXZYwPf38fEVAgqkAKD1Mo3LlODVVzUtZGWAD+xgSRJMufy/k9QcnytqAN
NcXo/gpBDlcD/Vzc2rpqNuUefBXhLJ0tdI0CA5IIorENHb0SwZnMbJlrFCR6EibLku6tihxzOWeY
eS4MB9aGCla0YaHBtmMBos00kCHksRljNiaZagHyWaVpHNhzXTpaFVGBhd7atw9k6bXDaSWMuNYJ
awavV89yI4z7DN48kAPaFBjCovB54y5oqIFA6XAfYC45MR2BEz+DCSJM9F1mYvgSHdsLaHUG/UUG
LfRtXdjQcwiDf42oGZ4Pr3QA0RuAENwaIaLZPY17dwSIe/uzml+6IvFlUOvkr/9BIqAR0CAAcEL0
PlzvIpjfY6ZTSJxj9UVLkvw0lNpL1/YmmsPBIG0WaXJksyR5C5BevdvCN14EDeTKgDPAO0t0mdPL
as7jKM2oERLdN6I3zZNceTiMwykTzVJt3QAMjSEnj6ME5Tu3zAZuUiRLPW6zpDml+mMaEqeIOje3
w9tL2lQXtMVgTgwBIAAfr/eT2OOEFGdkhBis2vXye6+9me1TD3CaUVSr3RIFm4EqjKaZIDDgDIfd
AVgLJoqE6NG6X2JncoktOCA+W7ca3pW89R8Z3An1lpkVSl6R0GKzn43NS0wAFdC+06p06z4Bwfi0
7+LoMUtFJn/rxFBBRQp8TekijL7eyKGaxpjaCwlLAk6SRTM9dYxco7cfLCX9c/vQ+ErXxzIvhXHq
0cdpu1TZTEKiRjTdo5IiyzsQMNd3JlPsX8oyEkBGpuTRztmJYSjqXuqG/MfMJMtPFAtJmQg6Hrtd
rtpfb3/b5j7oBnA8bfwN9/p6H7JkVJCPKUgYNfTX3P9QYwAExOWPMkoFBpXPU/5vF1BoAx0HElvA
DeVERU3zv2cCBHEO0DMlxYsq89D3krsoTlI1zkC7934qfVV5u73KrScDNKbIcKOqBKhCbpV6Ws0E
oE4kxOz6vhgFK9vaw8tf55x5IzIkhRT4dWBOADcld4tlX7zcXsF6EzgXBcGqIiu4iZheJVz03VtL
N1tA0Q0teo4xwD2pp/8SfWNrcNkRnsJafprBMIq+qGRqhlEZUKwFfO23F7G1UUBLAvjYimSKR/Va
A9J5ik2lacywTVYsozk+gGBDCDCztVV4aSzos4GRP3P9/xcR3EwimnfzRJCo2icY7HoWsy6v1oE/
jUsRnCrPIDKwJgYRshTvTQtdSHa6iyxgVmQ7tYnddpKPaTu6wBD9+3QPYJrWMBjEY7hEnL8wFhES
F6vdotGuzWxP6UwHZL7qwAS2eevxvBDEp2ntgkk5G1TYLMw8VwyYEXeSgoSc1DpyqTi2Jkgybp4a
8K+RGoZ5AGPJ9akNWjtbSm2TsK4NB927fmxFaA4WoT4LxPB1bKVftDFbICZpTeuh7JTxAIKuX+Dp
FvhaWyYHqI9owkdYBUgtzuRI4C5skHw2w96MnbLP3LEVYftsXScL9KmIQG2A18uc3ZkXTEy2Swyb
INWuOnZgMQpLNXN6Ie/PhiSoG64swN1xOHz76lxPCWp1EglN+XWEv720AaBpwK8pcO03fI4rOZwS
RP20DGWGFRWAh7GeMMbnDGbpmWo4m4MgX7ChCf/KQpsx5wHY4xCN1apwcq85KkatrMy19MNfW7wV
9APRCvIEqARyC1rmhNlyhqcBhkL3qFbVgLZcWldp585pVVPUM76hdcBVAywsYHLh2vApdLtXrMhS
kXhp+l/o4XIr5fn2gjZ37UIAt6AsBpBWpENAqnzPi3OnYcA0Pt6WsaltNqreSFfBb+fbivOyj7t6
rszQ6I+K8QdNGWkddmhfuC1m/VTOiGOv/hXDGXGdaYrUDlhKQdJoZ7TAIwTeBnMqqqRu181vAx2M
Y0Oo/ZwUtcDcbXlDOqJmMLigIwSzVpz6gf84iTDHZYUG2iVUNh8qBkTvF0ScDoD4DknyrJZvg/HE
9EFwyfgO+9URuxLNmSa1kZolNSFag0xF609tu+yVJPdMWKlfFdCS42jaxZp+qOzioYsKgRuwvXYV
jRSKCsAYdEte2/oxBzFUw3I06AKQaJjiE3ijTkiCAKbmDrOlgUqSIKtrYLVZ9Inm326f+9YdwSOz
YjVjoghgmNfSm0LPGcVrE6qsA7hroeZuKssid3fj/UQp0EYrDFQYmYrV1F14IctCC1o2rRXCM3Sm
9juwnvxRf8qAyzOm/jj8ub2orRgDhQVg0MFHXAcouItpYEBKmiLZAm6IN03PueVRCgDHQy1HBxDN
ej1pvcX6IrHppW6c1k6ArCUqrGyZb4RzYLwE3c26t9drrrsB2tqXdngf934kH1jrWpJXiNpxtsQA
zgoFeaQU0B/D+cI5msfMeEaKXhrJbrTZAb0yuyHe1YQcY1VgJbaMESZRENRDIkFf7/WazKEB1euo
k7CYaoDAVKhHFp1mHEu1Jr4Kji7B7dwysMghmPD20eGHsuG1vHmWYilPNQSmNoZ7ZKPWHOT0gZqW
iWi5Nle2opcif422NJ5XwQLWo2EzrGxmPVqaTEAEjFRxmvguSYngHeTHij5sjnEhjLvyRg/S3g4e
bQi6QsArjHNBDrVBgVongYbJAzojc1ijd54Wp3SnTOXOUDOMk/TqFxpRGSgGdPZHLVHdMTKVR/SH
NrupaLQToqLqIM0ZBuVTEcbGlqVYtwaVTYB6EJ4iJEHBVm6BVh42dH4B8MwRuyV4B7ZFwLECoycc
Bb4QlCdNNVuIlcO0IO+10vyY5Vk007V1X9YuiBXxd6XN4e6LGufd1PcG9t4Y3SJS9tYwBJMVubHS
ApQn+btZgo+jRk57DVJQQEO4x2lwkZcpgL1IuJSjcm9oK8bdbI97HcyKP4tpYuFt07elxwhb0X0K
HUbzCrc8e5g7wmw4pwlghowZHXoddTqAI9qVf1vS1mHhvgDoHwuDS8cpcSmhcXWkqxvMzNSfbVxL
QhoRUsjmeuDUa0CVRejAvxx1hykJUq8uVjXuc5UC/xAwfTWisEI0SbO5oAtR6yN28UhZRpoqE0EZ
Eg3FzEtB4uhYJRFNX2yZNDijAAQ3VIKSB+fqqGu7RQw6rdCOatWRSN85ibkwAGtFopBIJIo7oXEs
GKqqq1NPyX4sieUMKabSimkR+MFbqUtwhaHNHzUsNGLznJcR5gVzomcIvqrHjP2RzN4jxb6Y/NTM
gTeY7+z0MRbBZGyqBvL3qLfDb9X46HVWgENnZxBq1PRUDvpja9FHPQHcJ+me/oOuw5tYoQDWTmFO
NZImGmdWIFcj/z/SvrRZThzp+hcRwb58BWq9dZfC9vW1vxBeQYhNbAJ+/Xt0e2ZcpeItwv1MT09P
REc4SyKVSmWePMfMn4wULUH1L6er3wMFXseCaEAIu8od2y5P7MYrRuc8sO7AvWabxclrnaonSEd8
v7+apRB4YUrOtnPuUja7MEXN9mjZv4jxWe/ZVuCvVzV0lj6SEAPBfwXtmcyljTxhQJHGdc682iSg
OS7AbbzJ1wD5a1YkT581FTPpSDzPmu7Xc1SPIerXdbW9v29LVgDshIIs3sqocYp/fxEgsEat1gpE
PL0vToQc9cTwp5EFCrBZf20JTSlEPDySxatPspS4s6to4j1UQ40hwKPrDfIxG7crCt/12Nrjf8Ef
kEGiPogqHjxQrjbFXmJMRpN657Elu3L2kIHgawaTUgUj7X8VRpyvZEALodbCIDq83UAJHGKD1ztZ
As3H+rHyzpad/2KkADvTqKwpgyw8aQFPRT6IFYHVz5Wcoi0aq+C8885NH+g5OHbhGaCsnJlff63q
zf0vthBrLfxHsBaCpQi5y/WKCg1ZhUt676xlc+2rmZ74rU0+1qa1u29o6WOhkGbiXSHa5fL9EXsp
m1Oj8c6Z9qstj16jbG0Yyys9cIzP920tLgp0n8IYOKZk2WSk5DVGNSbvnPQRQG6l9kjXCNAXzpR4
p/3PhFjuxZmiWUqgCTFg3zwzQKNkm4AFWU3KkPB05VAt7RweQ+L9groqUuxrU/pICsYZVjM434fM
OFafGkwoz2K+aa2htuR6wKmgv6yhjXQz4Z43le0N6GadBwKFySBlm6fs6HYgXkZH6f43WqofgNX/
jy3pTTZRt0mmRsUO5kFxnL8DwelF5EAGf6OAmWuNYmjpg/0xB378613kyVRVCqjzzw7YTdoHnZ3G
z7b68/6ilvdPsOcChIJ+tX5tBOMMSutOpnfm/GtLXjXzU+GFvO19L3nWTRqOa8IFi74BfrH/GpQC
0mBxy0302QMiLPFdG6xi2hudXyr1NLB2JfgtnSobXA4i/OEieSeTuXD5alC1CW0yD534c8s/DtUL
Z11wfwOXvhJSc3FowcyJDsL1Bs72OLUFqDfP4E4LtPJsVWMYm79X9duX1uJglAXZLHgyb9pLJSan
Oq2Fo8dpR0OASevIa9TisdTL3b9YEYYO8NRAuwz9susVQbuxKWczht8Zrxjk8isSobaS/ovOiwgQ
6CHg/Y0Go3Rp1GZXcU9t4nMTh9QKes8vnI/3VyJTZolUDzYgSCcwlWLU6HopRdGZmJ1UY4wqW9kW
u9seXK1rg8YsswDMz+VJy7PPuu42G9TS5oCDOvZYVk656wtNec4mbQjNOZ13RWqoG2OgwGYZ6vSo
p6CP6TCTvbn/g0V2K9WG34EcKGZBtRwoxuvfy8DUOHaOF5+7WX2Mm+SlVE5l/CEfhp2F1tTkfblv
b+kwCuDIf+1JES3O0qQawJ98BsTeA8c02tRt8i1ZE0VZerVcrkvOTVUF+6VZcXxOLf2nF2tQGMqK
sEHlBNAWsONreLrE26ylfmOu1QWWDg4AaKK5h+rrzcFx55xOFLNbZ8K/gX7QV7rvbr1W61iKAiB3
hhm8KVBVkRzNAbuzQbosPheTA1pshdOdRo0vHTNBKKrYa+RiC98NY09imgWCJpD/ED/nIrBpXPfi
LkXQsaxIJ79ZP4hTakO4rFzTJF64IPAaExgNuCPmy6VbyKtnoILrXDlTiB6aFegniynQhtM0iGHk
wKRxMFdrt/rCN0PNE+yHnngH4mq/Xl9cuvmU1444BxPQYX6qJP6aUy7ZwLS80CZD2RrLu7bBGmXM
lMlUzhnXdwOGS+JS33p0c/+E3VoRUEEUjYVqOeShpO1LNIYB9xqOoeN8JanpGxAZ1c2/HmC4tnIT
S2PNA5InPtslD2KzCtM1fbJbBxcW0Pa1MKoOsRnJ42JVwBJ5GZ9zUBsabzFPQ6V7LIaXf7Ndf8wI
x79w7J6rRWyQCueoVJoH4pnzUYvLfVV6a9TCt0foekFSqCVja5IeAnxnB2w9bZiG1s7bjX85k4kL
CJ0mtGFRrzEcgLWlbStIiwRk0D0xolXEbqCqWweIqgzUjdRYyXYW8lMxbw1bmoA6oTh0vXmNMXaF
Vtfwgm5b9M/qNASWeZp4ESj51qYvuf4x4co296oVdMjCPSss24JB3hIIT+mz4eVSt7WFzaza71r2
qTH80oH6QrGt7Z1uRHO6bRkQdsR9jl/KZqsqG6hneOOzmtI3M3Y/NsXatNpt2MIvwmaoBvCRGMST
IggUgSyDoMaPoa6vJYjYiR0M1RGXz/hJ79MgCe/7rfjjri9uAGNQQMD0GOZFcNKvtx7FxaZDhh2D
8ghBsRmUNMyq2lzJNReCiUjThZoHHvOQrry2whU1AVl/i22eEK7oBimhz9amChd2DmMouFuQ21nI
y6SdqxxCuaIg4M9s3HptkA+vGGQWiWA9hdP0o3B+3t+7hewA6g6obwOsC7Z+wHavlwUVJbMru0Y5
O1U7NhumaOApUDAqA/6UuRu/20OT6T7mPYqPChpTfcAA3+0wLd55fw9kEA7sObjCIW8OBPb1T7Ha
gSluaSlnrbDQnGfs22gOawOHMomliApgIMGFgKcx+qY3L7tpGL2pMrBgN/d1vTiYDhSTkAkZkxt4
3TYvQQX36Br0GSML217BvNbfgwfxEwSSF7AusO7LTyOrdOwEjV3lzPVj1nyG4prbBtDvuP9plxz2
0oq0nXUzUSv2HOWs1G+t+2JAXbWeV2zc5sxYiagEIUFBx0o+FL3SNVqT0CRC6YTku53DP2VVOH2o
/n7kEcUZQdkiyB9QhJfcdAZdAZ+1IomyZAfwcEjrR2/Ogp5++ftNu7Qj3RlOa/dtZ+dJlGYAvk3s
yMTsXr1yWyzcf1erkUI2mVmbWDa2LctmNEeO1bCPLdsvU1DRrH2iRYd3dA+H2wTo2VYlP2Ajq3vN
bZNorr7kxgbEm5nm7g1Fe7HMQ1rnYda8WDnzx3Ors0M/sjX83Ts9lRSgMWjz5xdIH8+G4GOdtF0S
vRLbBxLB8G0eFuf+gTh+SoOaoHQUNHFwCgq2cjsu7TRuZVEfALH6DWsA03MhUDckkdDbmzZZ+x+J
w3FaOQlLpw3893jqoCyKp6/0cJ/B/QBCBiOJ8ua5rjduv0v5im8upIEg7f5jQrrnuGLpVTybSSSK
iIrR+Lbx5OTpbnXsd+kWAoMMUMeOgCvJuYwHwmknJU0adS8TObbk19g8dDULSPKtb55jlayBg0Qi
LjvIhUH5nVPOkINu1C6NStv2h/kXUzJoCGKBsSBDOFVa6uugYs+z1r9/3Jfil5jPtVGKRwH9Pau7
SHlF3xXK8jBMm3pLXQtp0meONvJkoqf36PZr9GRLn/DSnuQlVVfg3nTaNPJ6MK5M55nGvmCqXRvk
eJ+2lHcUKRGqSLjV8X+kRwkD1cTYljyNdLq3ps91+5DaP7hb+Y1zAuQMqXCVPOoQpSwjbf46lh9a
ZcuKYUfYvzgXlz9EWrFDUhUDLHoaNcNDnnxt9dd0XHGfpaMnpN5t1JpwocrqormXjXOqG2lUw0+6
WA9UEFF2w1q3aslX0BNzQZeB+RGMC1+nJ2OvG5lnJwQaXKFWfR1r9qoV+yzqnO4bdT/ed8wlR7k0
Jp11NzUbyjs3RfoOlsnRfKDaS9r4ettt/m+G5Nuh0IA8ap00IoSG9fRLy8vAbDUUTvQVS/L+YQIN
97eYMkDBB9pT8tXa4TQbccbPrNx4mbpttbBmYG8ywnTeePHKFXvzIJPNSXdsr4EwlEyUQ1nCRH4X
6GWopd9n50diR7qthe70cyJbi6wgYeQLB5ghQwVnDIZzULWEWMC1l+i1RSwrNtTz3LBtrkCw0nR5
1IxKEYCo6NAR9ff9D7hkEK8t1IhEtxajVdcGC61pBpsWGpCzkFwr7X2uvjodbjuLBANZk/1bsobH
Fops6FdhpEP6iDqvHMaNWjuPlJSB1Trf41Ldxo371g/TmSTm2qNAvouEnKYYZNXxHgDURgYMuEVd
tTVGIM6zSgNnsE6lMb+qSnVEXTtI8v7FYPGmY+5KLUR8psv4KZmVwQMTASf2RGEWicVvD0mKp7av
9z/cmgkpRGfgvMAzM0X9l+rHIu+2aHiuHDk5Mgr4A4DoKLDjGIELQPpaTZ2kde+QJPKSYjs73g7X
xZ40n+8v5PYTXVsRPnNxiZq2R4Y4R26ujjmUN6ugNLyg0D7kOYUMMDp13iMakR/uG11bmog2F0ZB
2xjrQwejRo+Z1gRI0GrjMW3lNIsNunYDLA0YUJAgAjOJVsa1lYmacz1asGKWrW80LHBaHmCaNM/W
YFlrliRviL2pVOhUJhFETlFdGNUN9FnoWlt9cdcgMWQLbiQUr6X1cKvsx7aGFQsySqUHXhcWrt7H
NzUFuB0KlQLdg2OLyr9khSm16pojcmE+OoDVJ4rfOhg+zl/abUnT95lnium5EJwR5/tecXumYBlO
jLQV1TDQ811/rzIvIWLSe/heqV4guclA+5qZzva+lYVdRJUCWSNyDbBPyNVruzSTNsZtFnl6eQCH
gt9pyYHaz/etLHjElRXx7y88PFFSnYKDLI00192k5afaPqZdvVXYyij/zQNRfC683/FAROkJZSex
3AtDo1FnhlkgsTHib7SH1EvqhlZ5rsffrHkq2q+9qvmTdeAjxjKglln8LTHKu30UhIFiwaZizO3a
PsD0AMImJcEtqYUppE/L8dP0AQj9tex76buJCQBxM4PTypLOmJ4UbuuleElk8bwrB0gbDMreMV/+
/rthEFGopQL7g7fn9XJGYAfdPB1JpFkEzC5OoMfPrQr885qGwZKDoCuAxwvYBDDXLIXAzi4bp3cn
ElnuDiKEB8SMVIVk+BivlD6XThX4RFFFB90ZeuDyihKW0BJ6CVFspF8hz0t9TU1oeH/bbhI2lOhV
gOfgitg9eKH0dUBSALXwsqZR0X8qpnPvgGtf6w65uXVptQX8I5hZ5uMJszYU9N7Ruo7yAoeNv2wI
YIoTff3F9H5S3cQwskhxJt+ClOLs7lQbQ+nPozLvmUN2Th305MF02q3asbDJ35psTb/kdpMBIBQ6
EQDtAMgls0U1JI5rhcQ0qs5ltEZcc1OCweZi8B3VCfTi393yeomlyWslc5I8SgrMMhw8iGPH0dj3
JzLQvaduKPB35Mmh9c5Nd1C/efbSfVXrZ0ScFWe6PYSY+EQ3GK9ufGTzXc/wIto0JgG5zjAV0ZT/
MOqfwEkyvhLRlkzAkwDzA8rUQv/0erFEh0KBBwx61Lyx/ll7/Gt0GnYT/D9/DEgRM01zqwI/cRHF
luUr7KH2tQkJ92OGQv39U7G4FDDrYiIOFylUZ6+XMmVxV/ScFRHvxwOP93ZVPuWmcrhv5TaSuGKr
kM4DdwJws3RtNnPXtL2pFVE62UcT/Q09/w5VkZdi+nnf0EJqAEs4Y6IygUe0XHBxSK0mU6zj0+Rt
QMBM2r91JYhW6LHq20CDAJJtIomM11BxSwfgyrD0ep8T252UDIbtOko584fqEzGP9Wju8qIO6KCE
Nf5BAyjcG7h4+uk3Ulcb5UIvur8F8jNY+A6o09D8BjWBYDO+/qIgpQKIe7aLiA29n2SJn/CPFT/Y
CD2mI0ioVzxo0d57/g9wMiC90sLBrO06KIrgvGnTJ7PuwGOe12WDUutoH7ihZcGslfk2q8xhf3+l
ImxKYRXvDwR0tJeQYshw8rwalBFMOqANNPujneMl4ISuGhLX/Dwq44qxpSAOLjAPF6EoeYHc6Xpf
WW41EFSfS5yUAskKYCfPZlaTsK/jMFN4HRQd6bZWYXYhJuGUXeU6+QnKOc1Bq4p0n3QTDd2xzFeG
fZa2H81ZnCtEDFAxSaGCY/CxnFiNkO6VJzO2PhV2fjDy+DDV8RMrn5sM8MX7+77o6+CtBbRINLjQ
kb7eCgu64mNP7DJytKfxLeW7wUB4H9kOjV+W7AaW+tXwYjtHXWt9AZKhr/mxXmMkXLjQ0MbD8JFg
8AOmSnL0igGXk8RlBXV7DLTNBnM3GsStVq6TpdAFXXfob6AJjDtFyho6zSx0vJ2qyN2hHfSaO6G6
8gWXQvClBekAGdbU6LMKCylSEKL/TOezuWLi3Tmlo4LCEeZ+MOgBtLglvOjiUmx5p3OUd8poVj0f
3RlTeYs3Ov9h7lxolpR1aMZ7PVV9Xm4a+5jn38CRxh9i0NsWv6fqrXwCPcM8bni343hxWfq2V9Fl
ue9WC/uALdZwwFDiAtBK2odO6UHaq2E6186m3dQJGQBwjqbNWp31ZlYZERLdaMyzomnkCuHL682Y
C6vXSnMo8bQ3C9+pXfCuqwEQ4ZveOqrfa/JaozteWwGNQ2UVvLDgUFfWxb+/+BReOc+8TFEXV8FX
5T7N/EnRjpR8+xebKV47Hmqi6ElLVTsoDNIJAEeEhVjBQ4f6HbQIsnTtxSPLU7rveyne4XghiMFk
6XioJeTclRShIJn3bQ31tuR5QO2/9fwZcCuePTb1Lps5XrBV4LlRSbbAIIIGLYCYpE/cY/aJkOdk
3HZjoNW9D42GXemetLg5KnylVbcQL/AyQnUYdDfIEGVuUdJxcE/pThnlFWigLBczkX1N10BBS58X
WDAQEnlCr0cGGdTeOI+DbZYR49+SUd0RMDZXs5+6v+9/4NuiGHriguYTU07gQpPnolUtpy7t8ipi
zgcPgFfS/nZjGkwAonnfeX7msb1yPheu2yuLUtTPxi7PUrQ+Ihd8cqwMGXSTa/pbZ0U4KGTF2OIh
Ba0T0N0AXgMIKTmwlkKiYDZ5FU1TkFVQY65fK+fFa9uwabogIfYr7Q/NYKJmYZ4ZWamNLD0WkVEI
UiTcLwDPyzEiB+IOZRjkclXtl3z0VZI+xu6wZY7ywuvpa1klvtkPH4uxhbB7O69cO0vOilOFKjjo
zJDiSAE7nUg8pIBJRqUaK9u2Y+XnqVXUlVLCghXBSAuQNt5LuEyl0+vZaZ7ljNbRyFpnw915PBRZ
o62kTguuiqoIkie87MUQm7SXrWIzzxnMOurNtzx5grbyLla1vUa0rVc7gcOBhBj+EjSJuASYHFCN
AJjiypOZ5hpW2Q2Uk1hU0M4NbK0ygmEw12hHF44EDMA7wJSDYt27AtJFLM/ntEwUpWURCFI+qvmG
JMPeSXhA7F+rSIOF6/HKlnRv1GbmsgrVgcia0H6czYe0nY6Wx1c8//Zjwemh2i4QRCgUyKBGqyxU
0rKyiVRz2/ejsTd1Zm6bMTtmWf2kk+Zr16n61nHTtdHN20wWlkF6K1It4PplCE6OgzBBnqyJpuJY
ZXgieU+oBCkZDQ0vUuO1iZ/b/RTmgEAQA7eovYuzcfHtmkEH8syxm6iww3Z4UKongGZWotjCZuIX
A7yGggS6WfLYdQPbmpeXXaRx9gAA3LPbfqXkAQSSW7T4vlZkY6ymN7dn2hMej3odUPlI9qTIwRuu
Qwoh67BltbWdeKYHSg+A5v3rZ2H3MIVviOFDVFlQqrjevcFuylzL7T5qnB+KdS6tyi+yt/s2lnYP
ozcQABH8y7izr214nDLi1FYfZYYWqkRBokrT49DmwREKKb9pnQBstCY5tFCtBi7dMwWbCwoI+Pva
KvSG7JbSrouswniuOg9oRePgDYmP5g9LrdNMiE9p9tbTNLRjEg7ZU5a3K4F5oY4hfoUQQRWtXrxu
rn9FAZHoLO6rLoIyQmiPG1yUfp9v2umLaTxpiupX1RAwzATc33JZsw353LVd8U0uToVCXcb5yLqo
/83d0DV9qkQ1SHvm0HpKX6F0k25GdKcM3ysDZ+2ZsnDrXlmXFYqKZLZw6cK6StRvzfCT812SmP6o
tRtE8andg0wLHDihiUv3/sJvI7noI2lgQwTIUAjqXq97RHnTyYYGlsuflnXQ+YHW6Gj2/ty2m/um
3iuQ14+xa1v6tS2QgVKKFwA8THAy7er4uTNfSw4aA4hggBl6Yopff/9i8OeyTVDROBXeDzQhG74Z
V9xsbdXSE9qc0Ndvk6GL9HQ4WB7YICAjb30rdPc0mWTF2MJbQawbpXCEJeyn/AiFCIMDksOii2o7
13+6BlePqBd5EzR+1eZ3P/e8CcgUd/OGgtyh9904UzXI4TVltTUH3m/mOCvqF9ahRZUUlvm9LbM6
98mYOx+qotRrEDNQbm1mWydnM2v0NgRFPVV2mprXxS6trF49jK2dGQ+uUqbPxODlGmO8rOX7foBQ
ikEtEEoqKMqo1x+37T066taEj+urm2o37rNnY+/s46O6gYYjZCB83u/shw/VdzuBknDorNSmF+PX
5Q+QPJk0xthY5dxF3VudbU0/Oeubgj6M449Z3Wes951Dw0KqrSSst+8efFxDBywFswkYFpCduuYZ
7VOsuyd9HtR2HPu9Xhb70YmHz04RJ9HKKRIbeXOKLgzKvkvLqvFAMxRlI4PSD9vrwOE4+oE6Vdih
6liMr4U5B5ATv2944X5FiwNDB/hfVFhl8iacU0hvaXoXkUI3AppQ7lvDnGzvW1m4X1GgQCBCbQ8p
s3y/KlbXdKqT9xErHjryJdZ/6cZKprdQxsMD48KGdMc4ceKoCbSMItt6U4eI5ceh2fBNxU4clAXt
A4Aw7Sfb7x/09rFh3xIAsO8vcjHeX/4C6bYpdT4nPac9svRjmvSPTWuEtPmVUsxEb7oH1+geGt5/
7OgaV8PSR0T9B+4qZubBk3R9Suu01T2lYX2kzK76ocqQvmAyIP50f32LVlBSQCUeTSLUS6+tgKMm
YbXe9JFlVeoh1xt2sDBJvAJPXHgqo6qHBBYEEEBkor1ybSZuhiyuqdFHmN3bmt/cnR1UASTaX42g
eyrNFf/XxcGSD96lOWnvUmPo+profcQJRm4tMlKwxo79V5PbaTjXWX+qG2V+xighRvYNrXww7Bh1
IM3tAxD2kM08J12Imob6hPHtDB3swj3kYzls1XTm21bBHK6px+yVUS9/qtQZ9OoJWRshuk2wAPQX
eHV0D4AMuOHin/D0MVviDlGh1OlPg+VpUPJGe6l4op3mto4xh23kYDaAVgMIeOq5O2pgk/1x30Nu
jjl+BZ5Z76PSYNqTX1u94QztlOUc8HHjQMBL0qTJoevW2JJuHFGYgRuiRgdRPfzj2kOUdAJQS+85
TrqVvyVuZ4/gdeGYdbi/nJtL4N0OysvgexbFKSkmG0pJEz41PGLoQoe5UfwuBzACmvkElSpShfet
LW4eSO3+a02s+iJX1TPXKhMkTJHtlXHg2bmymXOwvDcolPxtOH5fGNpMYsoYI7PSBpaUNWPMWh6h
5eAzPT7mxRA6ZF65vJe/0x8z0iXKAPrJDPBmRalrfcRoe3zUBy9difuL2wYCABAJ6yLdl6ISUXte
k3TAtmXNroSEpc2aI3e1zf2vs+gLf8zIIK3eM6k7YKw06vRf3XDkEBIesg9MH1fsrCxHFjZ06Fxb
ioVP42JS2UE3I2t73+70lbAnotpV1EMdCWcI5UigezB8KAXZ2qM6ofHIIzVj6ZfKicFomjbx4HPV
HjYmMOJhTPQphLTYWhVhYYWgy0J3D1QUgC/JL/q8hoqBU+Rj1Ctt4OZ4CNrNRsPU9P0PtrRCEKgi
UkDdAsxq4mdcHKdUI9g1rRpRzNrUZqS3UKjORy1oUiytdwETL9YmdxZ8RFDnY5ITcA0kzdKm6nUL
DkF9HoEaMQqfNT3kPtXsF0krzGaM3bS/v8I1c9LN5TaGMWQ2HyPO+dZz5tbvwB/g13ExhlbsrtzL
C4cZA+5wGFRHMLN7A5/q9KY0UnWMyrzYm+qwQ3Prb+GjcMpLE9JRNnudgy9OHyM7/2y2PGyVR2p+
i+M1eZxFD/yzlPfL9MI1yqYHKls3xojmnyFKstEogw7JtBKY5EQGRTghJoSCO/4fqo+e5A7GzEw9
K+Lq1PVvqugINaj6OVr9oHvpsSrUQCdtKMR/gOVzW4BJ4mblSpHOwM0vkDzESxjpiKlUp97cOt2R
Uiv1qd361CkeBrBtz2uUa9LO/scgwCpAq0DRUU4RTRWTxXgrVScz3/dDjH7rHrXk4K/8/t0ImHPB
KYhsF9eldC2Pc1lCWiCrTqP10xgf4gpQN9tP1sC/cjr/jx2xEFTEgYI0JTvqkKQznbrq5CV56Opv
XpCj7adZvhZ4+k7/PlQfunS1UySd6nersAePEZkU8pvruKVOpsg3zeqUvCrKMTu1hZ99VO1tUZah
sYPmks9+xtBsYDs2BaMZtv32/vbKw1D/+QWQnULoBPBGfvuqswmhL8WpTvz4zHxMSeBvY+v5b5W/
Fdz5x/obeWOf71tdclVw54NHA9VBYE3FtlycSQO1eQ5d+/qUgy+9y59JbwJ4A3Vdgqn8xzqZ/u56
eF+koEAC2gY43pvcruCtNSiJUZ/csftUNZ/MijyW+VuJpq+jePux7c73F7h0NMSwiwY0OZBcMh5A
q0FI6VUpO+mQbHvi+tQfcu4c82Zaa1DJlal/1oZ5RMEzBoywIeVdGkVFo3EIO4nvluy7Q7JP9lBq
3GjbBO29XXmoD+4xeegOdG8G8b5JH5P8pIZARJxA+3F/3fLT5ObXSMdIa2YKjpSMnYzqS6VkQey+
ZfFjFju71la2NbOOWdn5A/u0YnfpIAnRh//ugpRPt6Y7x5MFu+M4bk10dQs3UDw/Brt36ms0cJkS
eslbkm+1aJjApwgFxC7o146TiPIXmZZYPqbmAZhFLQm5tswYMNhZXKKaxE7U42HmPGagY9LG3jes
JDDX2C3eWZdurAEyByyTUMWWwSBe4nQmOHzY6QGkFT577U5DaPnNttpjWNP/+h24Fz8Nk026/ecv
GvwagjmYQm0T+0lgBWqoBeNmCnUfkJiVkunSjShw8xg8FNhhsGldH3I6DcXUjtgLs599D8VFfyZf
Zmt8aZ35oGaoE8+PitsfOJ02k5XvO+asoCYWvoaBQiZew3jQAaEtRVdI5UKXhhftCa9HcdQTv5kO
qfaclX8JJBTfHecc8cUVkiCuPOFMzFSdeTG0J+4+dcoYGvljq3ZBOR+bcd+lh/vevuDssAaMMO4p
MG68VzkuwmfmcL0ehrk9tWBp2M0hpD2LtVLh7UmGD6PeDdAJkCBo50gx2mqrlLZFnZ4wmarnQ0j3
Ljgg8j7MdccnLBzq+inWVs6x+CJXHi2MirxQAPcFD/u1zxCFlp7V8fSkQjJxMw96eVKmtNo4Q0Mf
y0KvglY3aNAb7XMLpcCVlPTGX1BWEdOXYHhCtQE6bNfWwVtlzxXmZU9TXmQn7miAUZlFjNkppzkm
PLF9OvXFStompdoORqjwaEH9C4AJMeUhrpLLjznWGIlAsn2qdDVgsfZlbIc1FrCb+1bYEEwmcBg4
qXzfxmbbj6DYT09puimtjUp9x9vGWzP/mvwlfcM/y7kwJfb4YjkGdcFcW9vpCa7ygRjMt6cXa4gU
Zr5oZXT/HCx8r6tlSd+rAglvDx3J9ATdjqT+oL8lP+NBkGzeN7N0FAQoG801gdfFOND1moZenVCu
0eAX2eemtwMzfXLYLn/AnEf+UHTzfqx/rZgUf6R0EK5MSvdZog+KUVjCK+oxgnAs5sO7gIxWaE9d
4CZ9QADY7ePxrI6JbzvBbP4q6Jpm0+L+Xqxbcs2h7RoHWm74EU5YtVu6Lx6BIFJWorT4U26WKmbU
odLj4QUlLXVoQZc7QeLk1KaTnxdzAGb0ma6xyN9eR+IMXJiRFjPRriyhPQ3HbHd61ewED7pnoMFG
ziR81PpQoHFnv1hD198Ea8muFEcrveCKF8Nuqv9K3XkzjyYUT/yi6Vai1/9nhSiLQVjCuWVh8mZ0
REq0+E/UNZMNqU3i4wVBAm+uPmgZRHwKWn7R6ulH1ZEiMCqvDqa0/Gj0lb1y9y+tWUNJGCAE3E6G
PGpIUXYBsBtrpnp9tEBb7Q4bj4POZcXOUuzEpCGKWmDYQdol7W3vMWK3lZueLFq3u77SPzvcXMMV
LAXPSyNSRMuKSsuMycJiGvrL5kH1ozYptCKyQCV1aEPIPrh/+Bd3D60zVNdNwXUqZfR9Sw2Cpj48
VX2h0xcPA1aOHXT6h/tmbp+88EwdWFIATkSWJGvnuRbmPjKPk1M1hKmz0zo7yLLjoPb+9AEU2RPA
Ny866Ivvm13aTgFsw8wDyJwxzXYdTBOIT5ZWM8JL1X2K7kQVON/Bb6NW0PFeG5Bf8o9LW5J/cGhK
UVLAllbVAccsy+qc4ZoFyTkgDKVP4wQLnoZ2UIb5kf7vSnHvFyratQATQZoVDTmpfO8i2dPzdiYn
4gPSvZJJLsXeyz9ccrV8mDIXWiTkpLImGO2vllUHZbuCZ1y8Py+tSPcn4BRpaQ9iCSDb/gzF7f0P
d5tvbH9/37XWViPdJKreWIqq4GOkySezR81EZRAPW2sOLH/yPx9EcuA8BipuMidymjHdTPpzYf4f
v7jktbFpV25WYbtiPQnK9NyCde7+Rq0tQfJao+mgbDphCaiN+pOHMg9ZmdpYimFoOCHlBB0GCiBS
Ig+mvJTqLj4F05yA6dOmzFww+X5la6z7i+FEVM8g0gq1VrmBPFhDa6K4jyPumgcrI6+e8dwaEe4m
vO61x4GuFeIXr1lM6f3PovhFFxnurJvMqjGSfUpfFFRVMJJXf8gfptByfC2wS0zPrdwHi259YVDa
S65OTmajZHXSnE8JLTaseeT2mhEZ/PMeZ1BDAPGBjqF5vL+ulwVu7bZhrUpO+hlEU9qDmvvmp2Rj
7/oNfSi+Wmdzm/v8Y/bNOWIw78Cy7Zr2kwzg++cnCGUNvIfExL10flumFKMOzYRTDm2r8/wD6EH2
4MXHuT5bOQhDjdcWVaxn5Qc6wr5jhPcPxVK2i0fY/6xLG9CmOfq/hoNY2H4zBjcgnRqo7NHlv4rp
31xMKJvjrSnGA9Bwvt5sL61SsJKa4ojbnl9RXoTgbrBXVrR0zJF9ocaqYoL1RlMRVDvIAGqDnGyT
7D0vO07TWmV16ZwLiKf4YCgUyHSmZdf2glAAoV1VfRNU4G/29DqOK+VU4eHyE0GQIUNGzwZTnTwu
x8FhrXcQrz8RN5xLAA0wdGP2QWf5OTf9GXyyRpqvnLrFW+vSqOSN1MAxN4GSPRXTV/RteKz6zc76
bGu/7GTa2n16iIfX+y64tE5QZ2DeAKQqoH+WruMuBvVHnHnkhKxLQTE32cwn94UV23+1OFGfxLQa
uAeRal47INgv3apq0+zkjCOeQjswWzkTAWsexqDSczoafvb/SPvOHrl1Zds/dAUoh69U6Dg5efxF
mLFnlAOVpV//lubds93N4W1i+xjGxgYMdIlksUhWrVoL/EijKD/K4ke/tjiaftD1iBwpMj3MyVO1
LQREO2wyDacOMDgZ6QvIlgDDhAwpja7nF0m5oSHdq+HdrLvqe7EbaNB8pOYj0BSCY/AL0Mj6lflV
vwJzA1QmmK+RbCdvoTqTHGd/egCO9c5+X4L+ProDwGCHKtoWE+Nlx+GuSdzoHQWKy8utrut5yT5z
lCS2tTgQUUPAq0h4ZXjGr+l28hIy3nUlSX4qm+Xg+JIPXO0QXkfufCh3+dZ8uvwVXKc7mQTmeFHb
tk1kCj9XxydqokCq2aRZ3KbYqlYQo4aQR5lg4nmHNk5r9BKiKxmcH4z31VGaJWoKjcJ80YCHd3ur
vxrQlRU7QXRbvF8eHy+unxpjrlNOMjpxlMHYvE+26UMPrHIgCoPctxTo29CziK71lSbgfD8lSt9L
VZ+nx0EDNLYwXcPsPiNALGZd29cZvV2vpZqTXUXhayLs1eBvKxQQoaODKjT+c26+qqMmbJsMY3QR
H7O7KvXKh/THAr2ZzXjbREFygy7R1+pBepVeRyFJyPoG+ebH6LxBf5SFMi27npbaK0tkIGcKTcUd
uPLC5ywj9Ed4G6LZ7sfvy+vJvYChdPhFyYwmRRYRFrc1pF2jNj023bSVx7vxyv6V9EStbCKNT13j
Gt5TL0iucDcJHBUNfahbflMbsJB2rktnSI/9m7XtnzK3uslB33QQsb9zd8aJHea1B02Ash7SMT0a
xrOzoFpng4rqqOtv0m5oJkH84R5x6xv8P6Na49PJVdZU4bRQVUyPnfeJtNRj6PXH5RoFS2EKdd3R
3zwErVEWahYodrPVhGLpnDCTMH9VkbtTHFCdGOgB2Sa2b+6G50nb5BmpnlvrSkWZNBQlwHnXlFUc
9z/mme1ZSssImCkGGkzv2gY9mIIYw3ePP7/PBPIM0iiQo8Dvq1f6TBwQVTjllWU94sVTmwahAnP/
x8L9scfE7HSyRyUDLOJYttoHBBA3ZV3sOvs2rEw3NHbhdB1BxD0XPbYEq8iW9AZlgsx6AbNakB33
IpEZ/nH4Z5VYubaqRN9QSzGLQzD74VsXgI9D2bXP0g/HszfRPs5JLpP5V/hq/dQVIl/NQW4Q9V/S
sv7/O8rJZzC7Qh0GcHm1+IwoS4gs/RyGm4aKciK8uznao8Dygp6D9YZ+vvWkNEbIXLfe4kX7V2s7
u8ahe0nc8NDcJQ/UTzeXoyY3sJzYYwKLrFfgcUrm9JhVm0JfGSNRk73XxitjvqlU4f2SeyKcmGPm
0JAasAzZMOctKkkHUtzpm6X26NHKXKO+bYRAco0XYE4Mrv9+EsrqHrSpeoT5HN3Cn+9wkdi3x9+L
G5HJb3ci1i/ufj+xxrwNKg16dar8Za0+qq7uTmT4NNzPy2vGjVonVphrktZD1ttG++qx2Nq3gGce
RG2rX4W/b2H5xAJzN0J7ZFnGGiz0b9MBd/Gr6VD4tZ8CfJQF3ab3ps18n5Xk8ri+cK2XzDLheClK
PItjeIe+UQY3+6mT0ms9QNWAS8j2jt/WhD7O0D55kTbyVnuNXbqpttAO9cHY7MUkdOeg+4us2+mG
ZEL4MlKzzG0saagXsGNYoFgoehFQgLftcWcBKuLrnsQWuEEzAeRTLKXHBKD9OKyRYRBsdO7kAlWF
vgpIcSCLwgwEKR7UJxIHT7tgkHD/0/fjnm6G31DjPU4P0aE8OsjkQGts2x7rTfdZ/Wg3xaPmd36/
6736OvpVb4SpnXW/syt++lHMgaWFahLlEz5KumkC1a+91u1I4sdvhlu7enDZv9g+sq8IfmKNxW/P
alKD9C9cDxLdTdwEqLZfJSnckuSbmUjeZXNftFQXBsfCuBcV5UuzwOB6v/TG7fTjtxLEcOj4ZnzT
bmS/e19eGr/YGxtlG97UOLbSK1x30E63jTbdk02mrbQpANsRfBff2f7xBLaQlORJr4UyvsuTr6Qb
aae72g4qJQWUUNGF/5hss/38rG3LNzz69uYB+BjrLvYtt/6AMFiLZ+hj9Etz5Vv5mJLwOhY4KstK
9W2VmJDdgsxGqjKsEjpyyTNd/1ru64Is6v5DyKAocECNidg2pMKonsKYvHdIQrRN8EMhOkn9N9Fb
kHdJOnU+JmobRgQYxrr/cv2jz2+1+rMQpSq5cfvUBhO3e0lO0aKwOjiiZnwjkYGkJA7mIPImF6QD
JN08f172Ju4b89QmE7QrrZEMp4XNyJ6Duq/dBIpJVZhvumje1uGyl/p2m4wd6K/7G9uJr4cxDOp8
8qRl3mgK9SPFflr6G0lUzRDOBhPxprlPnXbGlzkPGQBws69tex9cjqRyJXfwoSHwo9yLZNq4d/DT
+WBCWj+ONB4XrDOIcu6XLSAZd7pXBNTrBHdF3mXjxBBbTQd7UWjKPYY3+mjhP+jE2aT+SOK7ywvM
9VsHHWUgY1vJMJnxtFkrz1IRZccsabxG2RRW5aYi4Z2v0+dbrPxj5WtWT+5p+hC2RiWhS1Jpdkn6
qUzx1rK3Dl5N0zzcTklNYtNx1aF207J3B23cxopbhLPbAeKWL8XjCKK2su82WlgFS92hyKdvMyr5
Udr4naXdOHJzFdL8wYF8xNBS//IkrRuL+Xwg71ZiAxAog76IubbXyghUb9HFR71e3LpriK7Frho9
laNgNXjuZQPih3QSyM2+lwiKbtKnKbMAhevotrLzm7YJksx35I2aPfUaeD8iaFqL8g8cJ8DVAYR0
YFxzALhnnWDOG7zw2uQYAfzWDHGgmbg9V4sAuCEww+ar5kjP2h6kg8e828dD6s1K7HZyLjiYeVYA
YVw7ndHCAsjk+ZsAC9krqY7EWwv/8Xv5Q1iq5bgDEJJ/LKxfcOLNVHKqTm9RSM2X8jBWxr6wp6Bp
5uelF7XxrUGM8TxIrypgXUGpE+hEJuSHzUKXWUVVWM3BMZBAo0GBYNG0eH3qT2abb4ZY1KKzRvTv
JsEItnKPfac+TcYBpK0O5g8qrKU6Echu+Glvgums3ALvIMhGcVcL2rL/sca8UBWrnSylAhZBH73O
fMvC91B0IxINiHmVAstpt72kJsfOWqYNesgdkOQ5UCMspo/eiC2S6rooyc+1CZmZtdcB6h4s4a4S
o6VTylHqUzpXjq+C3trQJShFFUXOIYG62B8zjCe2tV6rUYXaKW3Ue4jbBEoUulInbadF8SnYk1ds
jzTJgqccdwPoSGCgFxMynCw6JVeLJjRaA2CIdPw1GcvGUWNvzPLKzdDGcjn2cncAMtxAKyH6QhP8
fLOZVatCJhtDTJQddTWgZTW3XggNwnrz31liXFHSzVlrS9Rl0EKlRE9NRFTtmPpzdxBpWnO942RM
jEeiLaGroED2ZSmDul6yt0s3zJ7G8G9i4Ykh5rItA3Ol29lqKJU3abXvlswX8nzxUvM22Jj/WSIm
4o50cKRswRKB1naTqEZQvcXDxgQrovYzLzalhXKaGZOond22ESza+tvfotVK7AqlF3REsI8+NBNK
pkFRhNCWjyW6m0Q9JqLfZ5zC0sIWLcH4/Sj5NOSfwrOE9/tgc5BRHAXhv2qurnJylgx2azlzV+C0
qukbdL2X/aQ6g2AP8fbrqRHmqtwZRV4Zdfq1h4D3ytABlOq3dv95eQPxYjlaAldwIRIQ38ph+tyN
iQn1pGPjXGXZR6NKgrjD2zdIIKKjGPVyKJQx45gNuy3zHpOF3JXZzBsZQhqIDkQp9lIqfGBwl+bE
GnMrijOrD0G0nxzTGKTFRAmrzpvjCG00OYSFsl4d/ELOuscqbe8WqxnWdqPxuu9LwxuVovXGcnyy
syUXLKbgswwmINpLU1nxuGKfkkhyRx20d1kji/jxuWuJhBUEPQDoQlLp3C+bls7dYFIANrXJRSgU
Lybv7EJ73j8WmJ019OXUdT0sALP8UOVZIE0h2IZGYva7QddJrer7LhGEC44HoVcLBIh48YDWiU3a
KF2srNAAnFym5HZDdmjb+rbvZVfp1l6hONr+6y1xZo+J9JZdTJRS2IMfkRgtHlZ0NdO/OI/PrDBh
Po5zPFAUWKmdK326yvvPPLnqTcGLlOMSDjp11pbKdeZY9nLd0bVMprjTlHa4zY10hwYy+987N8gA
QT4D/jwNunLnTnF57nkJwbMfYya/B/DNzHScS23ap0EZJbtWiqPbtqv8OU0UkoCRKais6jMbsuyY
mhS4My16mRtt2bVTL2rV/t51C6JogF9MUJqsLEksJ4cZGYle5DiNIyc/lCbdy9FbnYUvEJoLnNgk
Zo0EvIbWzYWkFc5LeyZ2HlSZurGy7JDr46ucmu+XJ4m7IYAIU/HCQGvZV/7n5PzRIqcrcg1zJEle
svjGgYIhFgJ0olScyA4TTNOQ1p0843IV19V+yNWtvAwE7ITgmlcOTVoJ9jnnxMNl4J9hsS92OTcL
Y4TQF3p/CWB2Q+iBmoS2gseLyMq5t/5Pa1l1McdY0ILI4e2PzHoORTLqfBO6gd40RGI8As/jsJIa
XTg1mDc1RWp22o8gqfmhDXeXvUBkZV29Ey+gsRVnQw4r0J+dIENxBBW2MEpxDi6sCd6U6JtE0w9L
lkBbXU/7Begzats9SSfDcudsEsG7OO+FMyvMHQE4GbvUVWm9hOwte3T1VtuEy+2qNwT2JrdL9pen
ju/Yf0bFOLYG5lLkAxIU5Y3ukJr1U5b/rPNb2WyB4m4EDndxcCqaX87XCdKGOnKxQDWlmkoUKwPf
SU7kH311k6krHZTALbgRH+SSqFw56Dllg8NKRovUEMYGsQick+3rmD5dnj193SLM/R2Rx1hvwCY6
uVmWmkG3p6qhGJHTRYmfFhb1IjD1ujPNJDIPZfrYl7IB4uos92lKsyCy6Y9Ja0fiSIlOlLoNXdxe
ICrZ0c95AsgqimPNXZKhcLF3HHeZxjcjb3sQupeQjoemhVWk4QHgVpu0sRZFaO8Mgd6ANOazA2kM
d1Ci+GYBqZZXVeg6rWluk5KCaA5JkcrVJ3M6KjEoI3S5tHwlGiVS6o0JqgZNCy5PDn/6/8wN48qx
TUEVlEbpsY5Hr44HT4oEzsvd92gcA7gJnXjQoDv3J0Qdu0daFtls406JjtoMrcyBGKJbFy+tiVX+
Y2cd6Ul8MfvcSisZdsx94fh5SCTDDXXclffJL2mnVYKJ40aaE3PrsE/MVUuKSoQFp4pvSS9gvBJN
GRMqIeDUqaGC366AGNVvmv3yennVRQaYVTeHrjGrGXMVpaHfaE/NaLmRejulz/+dHSZwlbmm1dBY
QOk733fNxgYiuL2SVcEGF4zGYSJWX0Err9AwXeFTf23fJo8irWNuSPyz1syN8X8saahyqLGtZVgl
Ia2MPtlt/D52UNQVTBg30p9YYq6TwC5o6lLAkpIHaCPtbR/vIrRbyqJuav6+/2e3OMx1Xo20GaVz
GLJQl50SMsRX2Dzk8vJzR4NSBlj0FdAksJdRkC/1WP11+Zt7BwAryeyxK21ifZgiygrueNbnOv4g
z8HeYVopKqtyKgH8kDe4/hJtAnWWCEfGHQ8Ivlf4AwB/LH9+DjYDKTFoerRHT0PjX9lapLDiVWSQ
moJzketzSH4iaw0VArxWzuOLQ8OwqCokhdrCTxN/GgIg8KoCjbV+LcI4cWPZia11g53EMqTjx1Tq
YctuCJBpseAEEP08E87UZShCfQSEue+RFWoz3fL6SEQrynWAkzEwIU2iWtFYMsZQTted8WFUe/D5
Ca5G3PUH4Yi+draCYow5yiKUGPBqRWIIGfd4QcthrpAmh66TfIS4yOW9wz3PwHAHLwMwGBJWzKJE
dS/1kLMG8hPFEn8elmtrpPImakvFi+Y+cdGcdqXbs+7N/VSTyVZqQTDiTelaskXDMOA+SMKfu0UK
oWk8MitM6fI7jR6nv+gRhcrAn99nTgfTjusyawC3puA+LTOTWOU71Z4E88gbBVrP1rZKCHNhK52P
AiSmJXKeqAjW4yGXKXWRrT523e3U56RQKSmh3WRVQLBgQbPiLu3tYDQ6Mhm3FiTpLn8M91sApIe0
8Urxx7Lf9VVqhlOMb1GgweQhJ0TdKs9vhlb0FOYaWklWANk3NKR9zwfdVk6o2vmMfp9F/VjC0vG1
ROq9BPvOvzykdZHYy7UJlXCQxkIv/DuxStVNcW31aDirsqehBs/tfFPKu3hR3bb9UaGVcSkE25AX
GjGDCnJE0FtDM+j54Iypz6amnfCSzKKg2ELjjcSpO0eqG84RCUX0B+tG+zbCE3OMm8ZFB9lJRUF+
LbF2ilM8gjcdIAOFkkZOdn8xm39ssYiMQa3ACDBgaHb1jHZ9Eo8NKZ2FTPeaeqfFiyeL+g94DSYg
H8HjaGVpd3BBP5/NsqNJuiRozyynwFCyQwW2pPzeBgWq7RQkT734YCY3NBkFe4F3Klhod/3SrF5Z
Ahi70OuAJBQSGzFNok/k4ztXGivlL2LYqZX1bXhytMmps+B0w+iMId3WGp44abBA0PnysvFc5NQK
c20rcmeW+xxWLHX+qUK0XF32oCVzE10Ec+Ft7JXd18QjAKQibIKjhXPEuozncoh0wbYtinc0Kstu
Ek9/UQMAvxWebejvxMWGpXSfqF0M4fpGMBe784sFyh55S0X6dlwv+GOFFUFV58iSNB0JG0n70PEm
By2MwM+4KVEgT0BcAryLDV6fcxfoSjQ/ah0qUwb1HaD9u6B6kqVrGpFKOzjdBzRe59/ohjfmH2lU
uvniFtVOFYmX8O4OK/Evek3RMguU7vlXaIvUdxat0QSc7ZIxCuJqR5PrwZwDLRa15/LcEW2HX5qB
wKewSydZUAOrGyA6hrDYDK37WuQQURxE2me8OHxihl27WLGL2pJXXMVTnxFzJPZv+TVMbzJRkw/v
jDk1xGziadAM6LbiNMs+m1eYyiZyv0i+GXqi9gLe9kKZGVEJIkHrIX2+SnbSrlchxPqb5gEEcoJe
L64PnPw6cyo3wBjkoYFfL1YBWPloGT8g5EEs47UJt5cjEm8gIO8zkJ/GZRXPr/OBFFIBlrW1Q7uc
mnuTGpBs67aG9PEXVlBpWHWVDAjrMgszx/jVDgRAx6JLQZ1K9PHBmkU87dwaC2q+QFvJ6krVzpxQ
0EKQ2ykHuGZqfIqihUZ7z3AeM9N2i9Ih+bx1io0Zb8ByQkptL8lWcHmYvP20ioPjL8TToLx0PpmZ
3KQQz8ZkWk3ao0ncCWpgs7ysKBsSSVH8r9M/SLuiG/2rhx9dbcysLj3Y/2sHT5luou7QgeiRjts1
cWLUguvG94HBEg4uuDxoz0FAdj6wpXesiEIp4YgHYAKGGdDMyEnjT2gIDPXN5Un87pHnthiPXFql
b+sUtopnMycLllEVWOCPBtfrtf0cHKnM5i1sqS5bA8+zbATaM1W0dFtWRUsGM3GIbWX2f2mP2c6L
hk3RDj1wIRI6XJxPrfzEDhMynvAnDslxkFHhOciqXnUNjapBn/E6l+o3YFdvyza/lqJcxJ/Ewdio
4McAvgXNoA7qdGv4OrkrhaVd2GWE8Sh5SdQodq1CJtD98miU4hrfEdNJt3mL1pL2ra93XW35l12E
t4CnH8BsdKkAc/ey4EGYOk+KcZVJV5o/iqB6nAsvholXEeq/6CmGnuX5MOWy1aUWj+pjnvhdUxOU
QOMx9SJaILKgBQiCiINREp36xr8vdpyZZu+8VaTZYbv2kpXoxcs3AG8oomQLh+sEZW3I236R9log
8TwfHtj6C7meOkxiL/kQ07Jfa/TBo9IBYhAvnn9Ns0eNwQVvt4YV7TOQjYX7tFBfLq8lB9V//h3M
7jDzeqRNi+/Inj9a19w3nnF8D1/joH529jSQ9uZt8WA9Rp7A7hodz59r53aZ9z6lkFw3SjhR9ByV
fqm7K86jJvKuVvdy56PnrBTlOTm5GthEPgikFyspLCubKDtFNYYldk5UdujC1912IsBY+ysWzgz3
/UCJ1h9jkR4qpz/h3C4Tv82mG5ZCwRxXRKrIzWBuYk+/pU9AY+K2191Tm0BQK87I+DK/C+Z59aNv
8wwqSeTDTDC0sH0vdZKBhkNCtNUlqHo1v5w+9uN42qjOFPRxdZV25W2eBKoyYOD5T6OECsXlT1jj
0bcvMHGrBzUCsL0s1UhTDyGF+C7yR/N4LTdo/3Lad9yxXigo/9tBf71sjhs4VklYwBBltNayGiH9
UlDoNy+gB5ArD0j3fSKNEZlr+954slO3lV+aCYJx1CKZLJhtXmSEb5krDwLOAZYNp7Eoitq9ihLm
DXy5vNFKPxe0KXJn88QE40sW7jFhaCmI/rFnQ2O0bMA/ZRIp6V0qAgt+f/XBb09sMXeBwly0aLZ0
JLd7+1fn6CRRpPvLq7VG8W/O4UDLCogTrBebq5/LZkCyC86x4FaodZKP4lM1gFdN+UikK1vqIRb5
r+/cGBVWyLQMkNJhT+CTTs5PzVxmqDWZuE0Z2P7mT3A8KWoviG/cZToxsv77iZG0qWow61t4MBdO
5aeOGfmDI5OlzVJSW11MGlrEAptc70OnCGIcmJJQYTm32aQ2zo/CSI+T+lzKMbGzZ2v6WQGEeHnN
eGMDQTOeWBCGXdkczu0kII6DMhg22ISReEBpDsc5NAZPXwZoo4/Zb7A9KAKb3Ni9FqbBg7bePb7d
gcN4mAsHZ/JoHujLNN+aMRoSksjVSsed8r1N7wpLsNd4EwoxVbDKQyIe0AHGU7IyHQbNxnaOQcck
uWGKFLR0q1ci/UHuhJ7YYZxlyczJyE3YGabmXa4e2izeOC8grwxmKXQE4VjH6rA7DiS7QFuu6WBc
QM5Xjy51lUldkh2tFwX0CiLe8NXJLv084xxarapTORbZkS4/xygkNRjwa+mhl/YqlOvn6eOyL64/
d8kcs0RQbJMAfi3RTjYapBrvbFC1CUk+eUHqdMqY9WmdLqZ5swIDBwc8VbfhmHvKdGdMnmP7WQTI
FxXU4vjufrJKzF4upW6amhImo2pTNts0egapLhmQY5aal67dKMaPdNHvLk8m199PjDJX7hrUllMB
WSEkPsDHpdyjI4coys2CXM5lQ9wbERI3kAiG2hqe6kxWuW/VDFqpVQbauE1jgnesy0k0OhAf6eOb
WUo2iWH6E6Qcm2w3yGGgFItfPRigClvk6gBBbUGtgudGoIS08ShFgxVqueebYlLyDkJcTXac5StL
f8ITUdg+wJvcr5QiSmkQV2WHrEuODrVXIzsiJ0GU4XNluo5ak6iKaHZ57opSGhJgULMxwZl3PhhZ
LR2JLmZ2rEDhGO+iQTl0ZXTI177vcq8t2ePQ/Ly8oLygsvIwr38gqs3iFAZLm+VW06F9qU0kxZtU
CEDjdIuv9LfrVQEgNIRjJrA0jROOCUVR0I5u0G3vptLV2iU6emPxczkoNbqrNJQm8CKV/XYMelOw
JblDxL3hSx1gbfo7n1UaS1NdrI/CrLfLIK6lp9KBkNrleeT5IR67/xhhdqAeJ3MEfjy8CsMy0JqM
NNbkivlfBWa+os/J7SRqqdPZGh5CeavuoukOucmt2A+5VgCyXAnJ0dHC3u3q2oEyHxA/x3RBo0ap
AIBLS+VNcnoRvRPv0EEqCc2yIEleG+3O16Z2ehQ+bdx8ail3x9zZxA5q7Tpohwmi0KZvIxkCASIx
Qu6OBtM6aDzhjgarth4lBkpU8no9aHazZB0omj96LBf9q+Gt4g2go5TBGKSeD0/DcjXlOjyA7rep
Zm3BoWWkeNwkWlBUM/QIRNct7tKdWGSyAjLaZuPKwB2ZZvNOo5t+hmSLIbhecVfNwgMDzeYQ3WAb
toyGamE3wD8y8wd6Z9rACHfK+ExrHD7N7eWNxd29a2VJQ4baRlg8n8IuzpsCZR+kdKyxu40KVbqp
Ctr7l61wR2QDOo9nJ5yRTQkbZmUBpYW7VY8s41r/mEdy3bfg0Llsh7s8J3YYh5BbK0tmG030qv8q
E0EM4ro1mkhWGlIcUyyMbjCivqKxjby2ii5LdXG7SYdM1m1VCK4bGu+gAtevBpTA2v5jsl6GXbuo
eLQc7Xa0XzspM7w5nBwX2Jl4H67NqukSIW0QLceUpqoLYo2Y6HpvHupB8pF7Nz05L/QtnZSnWFIg
glSqeVA7ab5TZg298mG9eG2Tti9JNxkBeCpkYifIkFZLfj8UzUgs6H57eqzWN0OK74imXoFgSZ1s
p3xM3MoE5E6uzNkH+ifbDFURHyL8MtFSgKOgeGQKpp73EFi1o/BABUUe7kXnXgqSZ2pXxpIdJyl7
mDv9AakM8y7PtNyjdRS/xlJjCExyz1UgnAHTwOMK0kXMkdNEZm0m2oR7yUwaTwEpiuu8KI/WS/Yh
/yp+K5aXNi4QdJc9mD/Sf6yyRcmkUDJZS2G19iqn3U/Wa9R8SFq0G42ny5Z4Ox8k7w5aKlFEAaHC
+ZxmBvq92wpzqlMADhs5e2xCKprE9b7KPkNQNv6iAgAxBHt/RI6rUXppztAQpW6n7iVzmlsZ8CRn
2lBnW5QjkXNK+uTx8tg4NTecayd2mcVL8KvSALXaY1xBLH6Us6dFSehNbYTyoZii8i4qoxRtL+Ps
jbYh7UJV+VFGiuZNc1HvABkQqZ1wHy4nX8Ty2tlAwVEJ7WHQUCL10XqPlED9NbzJpK88uxV4ES9U
of4G3U3UgPFGZ4Yvta3S9TGMRSla9ppdXqD5t/B7zPXlieYbAuIHSQCUItiaVRLrc+Yg6h4htSOj
+qB0HbHe4o/LVribAphF0H1A/gpykOeu2s4t2D8bxCGLvINQzt0LReu5m+HEAnNwzH3TDyWAWaju
adCgueu2YDHZav7vmMye5NngD7o8JH54ObHIxPjcsLJ0GAeQKFu/Gh9JvlzvX6Wy2yrxFtBppC5n
+8oYKqJBH8DKyVCKlH94h/KKBP3PrK5zcnLZzaPemKd1VkFe4YFOdZdtksdY5CFfaeVvIeDEzHpm
n5iZJVqEkG9G7EYUJdAM30D7apOQ6CdS/CRoj2jYSrwX5AF9lAE8uotuBv/pY/FFUD/eeJF0Q0Ea
Fxq0bTDjHbQBhCVqiFOVLm4K1pwGbOI1fZ51v2hNvMz+pcIuYAVAFQLDAKUfbYVvMncrpAkTXSnS
HG3IUMRw5OQ3Giyvi0yUJuPdehwD9wRgu9Eez56OcwMYAQAmsNPeTfVet3egV73srhwTK60wZs1c
0wFsltFqlzyn1Qh9TN94yQ+xiHGXs8MV3OANKNqiKR6n0bmToOTV10k15WveQwdqYEsHaES6aiiI
V9xxnNhhlqTVB6s0nSE/FvUnMNagQxCi0TkhEXASdOBjIOgEZgVzoyTLbMmc82OdW8E8XK1tq638
IURYc4diOiu4GdVuk21yjyNHkvPezI+jsjHaqzH1AcT5i1U/McHE3cjO7alJYQLIlbbcwwQ48C+b
4FXtV4wXYDHqSh/FNlkgx9tJeQ8MTrgxDmGQBjiuSefO299PovwP71ZwZouJ8kijD1rcwlaaPlnj
XhvBCg6QqKNVRI690vRAXd1U/pjfa/kvUQpD4zrGyUiZiJ9EfSnRdaRSTJxfdk7mQ3Q9HOWnJUCK
1s0P78q286ZD5ydB7/UPqZtvqVc99RtoHh/mQN82PgoJyUrc+gCmOWGk5lzWzqaHCZCl2dRasU7P
s+LJ/kSWnQprlmuSxg29l+pWBs3Ls0Ni/7IPcD35ZGLWfz85ISC6s6Q17mfHfAw3jeGPsrqxl+Cy
EW6EOTHC7Pyph361WcOIUT/iel1I9/L0orizI3DoLzQVc96dzSJzr54Su9KNdTSK1xN63e+VwN6Z
rob3Q+XGbrpTttl1HSyedTA96irXP9t9s4vByLfRPFCne7KnB6Bwc/sHaH+pQX6nQJs23s7ExMxr
JPOSQMyJua4t+9VrqXFNPeN8ZLOItRPOVF2BrNARb7bz4l2efV7xGVA+HLpIMxqgAGa2XhzKvZVL
EFOo0dCvkaUIwgydx91zm/sRJXVOLLO4KSzBucXbc6dmmT2nmlKbGwmGZaVW0E1odskm9aiY/Zs5
xCLFUs4FA2OEmvaavV8Z1c/92IQbR5qBMWaquUvbDbJsShkF+dYxgtbaXJ5Rnj/jbYqkHm4YEItg
YrOehKFRr32pbdO4qVwekNv22+oukSfwWP/7jNTar/CPMWb1ihzKDeEA2LYWz9eG1V5F/atpDV7S
UCIrWTDqIjEx7sJBKRqUGSs2wmZigh0h51eXaLpKW0D75pqCdNlEv1LZ6ApJ0RuyvTydfHtIyBoQ
q1DxyDhfOycFFZkzoF0pUnY/d2mK+9pUi17Dq7exmwwpDBRTUKdFIomJQXIyRWq7diTVyrNc18GA
tI2aPKj0R6zvxn4XqTHJ0fprZR9U3xbNy+Ux8uLsqXlmjHOZzEse1tBQCE3Aditkr8LlIaLN/WU7
6+vy+zBRAV/Tzsj2MJuuBvdRBGQtWr+0V102DlrabZviQbXfqHKbp4U/dCKaCf7Q/phktl4EtDAA
IEBNoV+i9UCx9qF3wPgVJhWMjbftUG/5Z2yMX0ZaIS1KgSWc02bTmY5Xz8NdZ9exq5mUSNAYuDyX
vLh8ao9xmSWRQjSFrX4JJqNEv+/t35cNiGaOcQp57B0lXA3Uj0Yfu3X1oBuCICzyhzVunpzvNEWL
xkDhd2UPebIcdLA9Tjn5FsR7WpZDV+lTA8br8rC466SgxQRbWYZaKLNOM7KbkqoBhFzfTrjFRG42
bjONdPXbZTvc6UOCEOlgvIy+sRiGVM7CZYWwpa31PodD5oZKeDVNIspOrh9oeE+sJG5rT/L5HBo0
N+yyW+Fq05PZbyXj4S/GAXoJWbehuQDZ7fPfT+K+QkoMeKMRVFOFAeQKcKXyIKId4BW40Rn1x87q
Kye+EMpzJpkjahuSAlNhUGRgmkTz/ifScJvRUgGbobqbN/Yruqs6Ura3RgZUtzodCyxmhO7Yy+Pm
xX0VwRhZZXVFXTPj1qSJztm4VsiQKzR2SOcvGbFFQkB8K7h9QsAMNHysDpAETWHJWDBqIIPb+r3D
k1Afb/VMcPfkOiOo5f5jhgkWRWSOHWiVUDgCYyIEjrMJ/UC5CLe4TslJeMfj38EoENe/2uLx/+dL
qDeqAmfslAe9KUj8MKYbudNJpIMmJKGeUvSCrcyMirXHZk7DSU+zzmiVh8nctRaYhcOSLLKgt0Vk
hLlOAdiRhHOCQamj4/e6mwFREspPl52Nfex+G4p6PnWqBG2HsYEV+a59g67X5j783Wx/pdcUcUNw
UjE+t9pCDx2ST8D0Qh6Q7cAvRkcDOZ+sPFRNYxydMFTuw8qQ32M86T1gSgxBJZFvD7iKtb3c0dgk
rZ5qNuBAsDdYm9k4TJVCJLUEUsvaCmaReaf+78j+WGJmcXTkqhlxDD9ElW/mO/r/SLuuHbmVZPlF
BOjNa9G2n57m2BdCI2novefX3+CcBba7mreJ3cUIB0cSoGS5rKzMyAgNYWF2iAyx/KiTE0K3vudX
9iB1hf1jEkHbDBbGb+hCuohK3ZALI3cpsqnfsFWBOlmVZRbScrLZtOz0LEVVMpJUFAfHH0RhszLm
ef9Rhw5FFB56CehlRCfRvH+v/CbaGaJmLoFf0tfoT1mTwZWO/XsKCYLmmA0ro104DDfGKD/CdEkj
57B2qcNil7KVmTSxPo6NuTKoNTtU7JFqSl4IOez0nWxIgX9qSxXcRtO2hDZcw+lxCzUsiCEQOclO
Ra9t1DjeskFsxz5vcGNnP/6exUW+mmPqLkCbPXiNegnD9ifXF7dcPh3CuNRHTtiFCVDxGWsyUb0y
C4vn5soq5U6h+JdBqx1W+6S1Gtm3PC804oy3mm5cMbUy3zS8ZWDySFN6bKIGPDC9OL0r9XESlbVE
Ep1n++e0/HtIP8mAq83aQagNcBQMiU2/U+W9q5Jty6lk4nIzzHlSJowT4Mpg5cnKGZGgM0GX4zVN
rpXV/PHFVx8h1XmX+x02F4NUf9hLW+Qyj2Ik76SmM6Sy3SQJiPGFtTle8vE4PDPBGojUUFGYF+HK
rl/GIqOEDFzFx9CgIEY6Munbzs7OBRoZSPfxeNPSmZV/Tfa/7VGHtYzAQYrMKhY1UJ0CQrZFKJh5
2ulDgVYnEckjlJNSMMkNYIautdBasb+4qUCEocz9fgBJUt5Y02KpKTuVu2QtcANjdOjHCJCz7jih
qNJpvS2NyGWN8q6eAPFD+T6CMm3oyMxEWuH0+GMW1/zqW6iXZzVwzQA+QO4iJFbPoqcB9GeGMpoo
9U7Im8b/zZUH3jfMLlDzSJDcLjW4dcsEffLcZRw+wLndTxYHxaY1ofuflqc7339lhhoVenrrrFdy
/pIl0DoAZgxsjUUFrLzIRlAyagu0fupRX2ukriNPTyVgvOqm6E1BzTWjVqd4y9eDZwctM5gdP36E
ylDuFGiWbCHkJJoTD+iHEueTgd6f7uinRbR5vC7U6+Vnj4LSEDkxFvJLHF2P7n0N0bzo85fYK09N
lV/8Vl1rlF/ah6hDgyB6LrxAKPh2MUI1ajv0f2CW5HF0QsFXNmrNoSXfg/7l4+EsOjg8YxDlQPYS
FVTqpsj7UUSevOAvSix8xpFsyYnd80deAIMitFZC3kjYX0EZ6klcm9KAnGqWa+bjj6BeuHimAUcD
ahQ8b/ELx+92vMpQTF6o1LWLvlq81BIdKUHDE74L2Td8/vmxsbuYHxIL6LRFBIS3ugRgwa0xJmRG
kWO62u3i4sKU/DkcoGldNC0p2GnDTAX2PduzKxcy3Qw4jxFOZWYCmFOq6Im9NeuDLXpKhaF262m0
1Kazi2RfxWccNKaerGZ8r1BmY12/MTuus/t6M0HWS2qMx4Ondax+PgPlT/CL4GkFKkbqM+Ia9Naj
qtXuFL5Mp0zQAX9KOltpiYemcXO0fcZUMoDb8rmfahfKVsqZ7bkozEDaNiO0WEm5Dzg7FAjq4F4O
Nm6jHXZcQlrmVF/Wch90yf2f7+UF8AmiCwUxI+WXAqUU6rj0arfYKF/p39Ds9BLqf5PjGc2OfapM
AfdR7VRWY/VOu4cE16XfNcZ0Yo+jE63sU+7OKc/yHFdfQ7kvJhdjRg0xe7zdmshR663pE0ZHvI6L
0SO//45GRL59Y+WZsHA+ePD1ggEEBFRQcp3//uoeTtup9LWMbVwuNAY511v+bZbT5nJ4TPjOx1vk
3iNAZAIqx0htgIYWm5baImU99l7TYKdGXeEoWeVm8YdWFXYcNNCB8vd5zBkTB9kEuf9umL+t+tYn
a+DU+9Bj/ghxBo8hY44f6pRGXsN3TCHXbgztjlyugFCNzv5Zyo1I5PWxMXLGJ6XWmV7Zz11+3PvK
LCy4CeTCQFICrACoV1Vqzr0wC1k1CxtXjN48iOX2+d/I5zdCmpFWYYlSnIo42AyvdbXpi0OR+E4V
NHotGJL/HnJgEuXFlYiAxtnMZ0EADgPtraA/QPMhdS0wPS+1ZSo0rlCD7UzY55XO+PaAaHSISK5J
xtB+h4MtR08lOxBQgpixwK8kF+Z5v7nA8Q3ol0LeHwR/+A/1DXKfVZmH+8n18xLVCw1ISbXn1zAU
95HgbEZCV9asjSQod0IJVTCCWbhrXbSA176exmasvobCUSmtpHe93EDfZ9v+WVnz2ZncDm4WYZqx
7KAvhHOk1rzTABBlo0C6qJODst54HAddHECRKu20kSAiQN1yGJxp9TVzf+YAfgD5g4rnOHJqwIXd
nnAG/Mi8UvLqxWAca/MVmuhYJpyuy7sVV3J/AVCWqIOV8FIjcRUsjXaxrzaZMZC/GVGNCUVdUYfm
gW5xkJlrnA6F2s4MbdWQITjHmaERbFOL3fnW9LTWbvjTonwz89RXzRHRlYfLJaGVJPiBS6uP+mBE
f9Rttsmg7Qi5ByLsOCexEiPX/wJmBfyGgY4Q1JZli7F5S7F5MkL0MbYKO1lpCLnz99RnUQ+SKRHY
eu6yu/Q6CIJ1xcxIAWDXmiIX3aEPOa7b5ac2HgeWuDyPfuzkr1Bxx6Azw/XJ77dfFfFIvfcIS1Z2
+w8r+t2cI9OPZDHwjsD43M65xjJ9KmWSepmsHnMuOJIzOaHObaPjaKQGSrH6rDpobDGv9uOTNo+H
Mj0LMiAGAeYHzIqU6YwvG34IO+0S5K7KH0roBUbVR1gcElRIH5taWEKkeNHgyePunNNet6PshU4O
qgjtieFI8lIH4NxHQ1aBuAX5GINdkwycv5wa2bU5Wklj4oIJW7lkLgoKoGX0ldb/8dTN1WvoaIB4
TMBDjZo6qRwErgLczxWagghSTdTCAjOAjgBC5/y1prn7hZpR1aBxndWYkCmnDoDI+HWEBAisAUbs
CSDq+uDfxHo3ronmLhr6EcLDKcfOmP/+ygEk4tjlWSOELq+WgFSYqVsgf1Y6Zbhyi97vB8wZUOIg
pmE1uFvqAmuR+5QUJoxc5ZLIgKGIiZl7DSkZPclJyPImmH4e78D7Ry96H+SZ2IcDiFm6WzJk+vIi
iv3IbaB53h6+xO2ofzMkOqU6WiLtGPqVH6zR2AV+AnOtYEPDteFcYB4MjeiLAR0vHM3t1KpiwzaD
kESu/FLqkwHBTqe29PZtZZR3j1bKDHWF9VwZVVGQRm4KXKwEdOxoliTQvybCbyrTt0USHFujAkA2
AYLo46XQfWPtHuHn/Xh7/G7HSp2OBAGLUof4iOLddxgCwSC9Iy1c9wRBWNEYzKcJGsHgVyeFrRI4
V3RZnViSrSz50m6+nnLqOpOjlPNlFlOukJE7CYouQrq12MXV5fGk3wWpmPNZOwXZcgXRGO0ManGU
5SxuIldCYlDNAkg+iyxPFO7cb6A+/NjYz9uQntxra9SoyrYNQa5SR279KzYTvbM0gu2kqyav87pi
AQxBWqswOTIYk/H1DOC5LQPiHtr5HkKTgIM1pP6QSbthSWVD49Ju9e+KRA5jRDqk6o3BaAxmo66s
BQ1W/Nn/yszzx6KDD3cd9dlBFHVVzIuR21mC0e02E/EdhbTnCSLVPIDao85uG6PYlHZk+efn1uot
meQb1hIS3L2/UiPbDgO5hAbztKaPvLh+uJ3gHRQRQFvqaA59g9sinD+t1QAFcpp2MpqSc2TEGZFA
Uvb58RIuHQ/0rsgsiG9ndXLKHq/GWsp0ZYxOPHmTTYmeexuZUfbMWqLvPoDHzry2RHmDqi3xqBtg
iR2JYPmlVbaWp+yS0hYNBrmFdzbf/G9jo45+UGmFwGQFxtZCUSd4aodjFw6kWcGP0WV/bCf0osyX
L2iYUZWkNXTDNM440CtELq8YVbtLE9dHMDpt0KNCBMDwWxHx6LTrGKe34wsHLpC/9ZpPv19HfAM0
VWbGHcRRNMSRnfpA4pgwduXRqZSTF+688sBzX49ndHGoEKH5aVQBWkOjYqeBH/DyZuPYHSztJHyU
ZvpdPEUGv4lNxQYQyoQcSU7KlVT0itm7BESPFjYfmgix2+xbWzzn59poLc2ctq3FWsVWMeB5TvzK
YO9dNgJEnMI5T4f8Lo11TxK/T2J+iN2AsbyDeKxjZ/SQYuBWUBq0OvK8fxB54PTJMkhj71qm2RDv
3sJnE3fa1+d3hZQEgT7EUCxwC5Nn+2m/f7P/Pv396733p/jEFKRb475eGCpyyxABQP4ahE0/PZtX
sVYKGXsQaJWZ631mFvOLM6GobaxsnfswC/VdNOIC3iOAnoAOu8eCK72uGjJ33Iqv7Wdw8j+Br7Al
h3ke/zRmf/He4FgPMUvywojWzujsXW5vKlif+ZnQMAZCYzqBXvVCk5aBkLmFMexRFdj5NgDSUHbB
TZ8c1gCXP7nbR+Yot8qNkFOKJRnmNqmTngeoWevsRjtWO3kDNUxHMMoX6VhbkKmwGzu8ZC+a65ms
074pEVGPzEfysroAa1NAOWBWCyOm0OZvAgC+sGS9tAMLgHSDN3LLO66JnC6u99WMU963KLqwCnMl
cxmmIZN6FpKDNJ7EVteqF6HXQV79eIPdR5u3K0xd6gXTKQN4UDOX9Y58lxhCuQvF/5ASeT6q6PBG
17+E4iKyodS6hrI/CkrFBm4Nzh7urVhLcy0MAqQJCNsgaYpHsEANoss00EnyXOBKyp+heWIyO/TW
IEcLhx1RP6qZ4GdAnEhTtg5Sqg2inEfuSTBE85kn9cqD6j4tibfFtQXqlkBaMmO8AhY4/xl9T0SN
nrjkwI52Lv1ReSt3RX8n7qVfGkSaUMN9vA8WUifX1u8uC1SkUp4fYV389Eu9f43/Sta0S756wz8Q
wRkjU9yExaZ4EYi8Jme9cA1jVnnQcWGTAEJGZcrFLBNaoSrx5ElJj8eOU53lNYjafHCufQtCDOTi
YQQUmRLER6hzXE99WMu5n7v+yJBYOqrIiK5MIX12aRPU2c1aT2n8FCayff/N/MZwXstX/le6DS4h
3krSNvbI9J0c06feZVfykXeJ/n+Mo98PM4kx0hmGruqrXB0jGHeFXfEW6MFF3icm84TDEJC1m4E+
cbS1+bRcXX1xPpTFMFsDPYAxNPskQFqje308oXRUPxtB7MtBAwv5pjuIJBikprIV2RyuV5Wt8iVO
9WFCi9QaifXdy542NO/Pq9GUfZOmRTnlrkC8Ufd3+Uuy47bFUXXWrrhVU9TEyRNbqDyImVxm5x2K
TXLybX8fPEdkjfxwaYWuJ2+e3OsxaTHcrgxDioQXu/enRP9JbD9eoMVNh9KOiCowAiCIutwa4WRG
iD2Oy91+K4Iqk3RfxZv2AkrdF+VJiki6UjS5ew1hoZDshOAdEpFI3InUQlW4aYo5JHGFE5+Q/rk+
qydEmjvhOzytOaWF3Xdji1qpBvT2fsAkpRvvwm1DPKe02rc1gsX5H6G80o0RapUCWR3A8w8jwSZ5
Ehz2xO/XttziOIAOhBQm3pIoet2uUQgAOh8XZelOv/tfwjH4EirCv3m/Hm+Fn6ZMaiS44lHUhR4e
eoLpgjgvxQlg6nnpJu+BPuyebcsadgSR4tEjb/rZiUjrPDa5MHewqHIsvN1cz6VufTAcxq3P1qWb
Pvsl4U+NjW23Qly+cIpmFQy8ZLDZ5j6428nzMyYuc4apXJY7RIlGWADTfX/l4lgygvIc0NNAb7DQ
h7w1AsqSlOuKoHZDbhMBHQZKQxVAgsezdX//4bk0Z+9RDMSLiUbzS4lWlUWZARuiFCg4JtDyyNsk
Mf83K9RQ2JZBzzz4qFFvvDB8TvJhXBnHHQAE04SBaPABKH3gQURd5FKuhlHtwUTLbSfxF8tolszr
sox01FMxktFq9C7XNX/LCODQ2mTZypZYnEgRKgTYe3gW0TUXLpZjSfDT2h06CJpDejPV22rk1oa5
bAaYekCLUUulcS5S0Hrj6ANeU6HzVgKlt55Petbp0GIBRJJ/Z+PPbvpE1wwULrk1phs6IJvnGCib
2bGjBRtAwtsdOTEpoH0e8BnFWDkS++bJkTnyr1CEXhnm/da/NUSFTBwgbIC/K7UL1j09RR9fV6C7
w368Ke+qovRw5q+4ugsZicvlIAcIQiKgC7Hqw/Dl/81A4b3JHKCUUBMMjcJ2lJ4MVmWcebINSEsk
Y86++0i0X1r89vE3LS0vtKVAxTJT+98VqoMpl9IUTHxurYTBM6exmjFNQb3iIu9KJj8jB6IflwjY
BjXaKyvTOAWqyjQoJqhbbpc+GxarZxa3U5B5AgY1ceQdar68oWublcv6BwB2eyNgba9sU76zLTsW
cFjYBofH2wHFaL0wqo287U61hYywlW9+5VZqvLLgUknMy5/HE/zTzPDIPH+76ElXCFzr+60LCKal
2sVJQoqItYuNlxDk2C3JHhxF7y0UMZ75/XDMtmtV7zuMAD379DHq06FnBcyAr+p586W8DfXWU96b
wFLeIlHnAjzyaisuSc3ZGTPZaQNVM4PN/owCqFnzPchEZSWHKBhj5HUEHgJdZoxUw59Oz61v58Nf
CdokPcjwc0djrccTuBCqIjUAyDYuJTAYo+55O4FSH8lB2AI74hd6WOxr35SZHePUb9lB269d5kvn
ATcf6KCQ7pp9z62xouXYqmTY1mXbX50YE64PjcfjWfJpCEtQuADuBq15VOwYRqGoDFHcuugJTbZD
k2cbMAVWOttqGgEEvlyxtxCsAvoF/A3QX+i14WjIXT3GaG9P0hbPF4kcoot0cC6AtH0/HtZPrYHe
59dm6E2mJErGRDAz2miv3UoX6Te3s6wDZ8hPlePtbemT2IQ8d+R5o5nRL5PZnM8sCT7PLfAel0If
yffK0IX5bD36pnm1rxwuW9WTpLX4JnkksbqLFEDLntnA0lDFQDURmcRz+oKqVuFOktW+Q74A9EZA
ZCtG6YxgmavN5kWIdtx3w21q/kszeIlUe280grX8112lcz6j19NH3Q1VWjdZUyety8e7ujsIhQ5a
hW/fynTN0HvS7/A7yGmQyIzMytb5Z+OccCtH7QfN8Gi+qL3JDx3L8F7eun1qj7ENYHrOfgGv5Ve6
5jDauZa2WnpO+1NZTETod0mxCdmvQk70RCGol6SpLjDvk6rHB6UyNNkYtecOePfYFPFgFrc9b6U9
GF+/i03Vg4GAcIxdxac8NgdVh2o91x6D4jh4T1ENSugaqoMg+OhJAqWZv3Fqt3u1MCfZEjbh78gP
d6oPTDPxh1UqnvsMCq+AVhi/UFSbi+y3+6bW6g50823tvn+evgCaYUizgZ7lE0O+oFKM0vNcfkZ2
nwEViQ+Kqvkn1/H/+EMGoKLjcWtuWbL9lTgvgglORFztF4g4AHQ1ImX9z0/vZDrOwONjuHTaIU2C
jl8RYSlYCSlv2VZVmg7KiLBQ2SQs+zuU24P4Fv1SGEfWrKxqXLV9jaJqbevcnzSUBfi5oxkcGngP
3c6YkIeJh6xd4/ZSN5F6Kj/FSHtnI/+ghRO7cq6XrgSQkIJVHqUjpHPpErAQVWHWyjNuV0h26ejW
Um0UrGgoyEzL75FwSjtSl2u5yaVI4sYsdTxKoWQrfoYLaydwzRRPYkmSS7z1X2SjB25NMDmdJ8yG
NTik2ZhNDU6a0gn+02IIPAXKOXOCecbX3MmD9EpYiAy4L12e3YZEUy0+8o3mZbyA5G4QAFAw8UA8
icVK9Dr7Sso3oJrGQ/wG+CGIvVIrnI5RKlYs4hhGOuS8T2p+DTN0h5r8GdmVCWp+maBETmrwGrfk
7AJLCZaSjg/szrdiZlvoeYHwt//qbL9/fXxqFrIGmNMry1RyQi4iXksDDA6PGKvagI4aJ/lvR37/
Br4By8npFS4p39Dws4bDuKuP0sOmYg5e9LOpDQKAYw/itkMfJ3yKvw3gU4CH59/RmwVKSmtc4/O8
AwzSdqlHcq94la8ymO7arADVCHRZ5wAZjPcSUPBCigeJR3IrO8eGBuALv1I4vaszUObpN4GWen6X
g04YKchizxyVo/Y8vClH5TDY7Zf2FBzW0nb/zyojhQu4NRpFaBRy5fOd7A84Od5A0tf4ubgE1uRo
ev47wOADkkIz4kNwL7XJ+iQ1vKNqPt5nC4nKeZ/9+wuopWYFIApSEUtdCKaS6J4NwbHUicH8GRGP
J96JLU22/7Nidek6Q5MKaqdztx1Y2W6ds8qwXibUCIO438NGRj8rlO8/WVMUrNDfoL2bfeLGvYrH
5UVM3LYGIpbXm3hlvWf/cO8//v0RVCzW11LCBjImX03a3gw4+Oo+FHK9k4u3x+Nd9FSzOjPeCio4
qilLmj9ofF5IaK+Y/vL5ga0a/bGBeZXuhnJlgHKFmlC0IG1iG3fYM++SI+EhtJte5JUJW7zlflSm
/zUOyh1yU5UpQs81bvwt/Gbe47/ai7oXL+Upy1cGtLwvr0ZE+b9pzIopFGBqagn/CQnB9JAEegm4
8I7dDwcNvHcfj+eQm/9JehLBNIQyGNTDkamlvI/CgqwG/JuNW4Di9wO4pY90K0lg3BxeIbhT7xQ3
ffMzqOStZDwWb5krw7RUnFizDMIKDZ0geIRXe9nW3rUdBIXwJPhOrfBpTTF8ye3MKSxcmoiLsCmp
dYwydKFmPF58TXnAozqQK1uKXirxpSonpxnMHJUlyGgkAK2OZGAdUdSrTCDQ7G3zbZV6ehZnTp5Z
+Ro10dJU3HwZtextXwmcN+LRIUYOX+4kdJ90TwH/kcVQBjp6jFV+NIdpm0Rfjxf/ziFx6JsDCHmm
6UCsSjciV2rQNy3CqTP60TQA/WUdl+BzOz6VXmVyvYeO/jXc+H2+FpjKmXAYK6CCuYvm6gj9WkTh
vKjPAXPyx7OnMcYgnrIGiJ1qO74F4MGT93lrCSB+1oxotNn27+NR32fB8AmABaDzbWYPA9jr1g/n
hRoEodbU51ZB2zFhwCXJfiZ8YwY5a3ESo8sK3lrHcNwk5UYJjDJ94pnvaRzRulWeNKjK/PEZsO7q
LbOyIHcebf4ydCDNFDC4hOiq9CQ1bYW+0fos1IHRifuS+W5qtx/fG1lzBFyXj2fi7i6Yzckg3UYE
jzDg58RcvcubPGXADtLXZ9mPIYWw08AII9druLP5WrvxMJQVnppuSU2TUR7qc59+K01HmgYM8F1p
1CwySOxzHFsR72Reqpetk00vUAFYcavLC341zvkLr8bJtoEk+Wh/PrelHgWZrTCNGZUZJKnGTT3l
BhfqYlyQCSXK+ONjKPdi/Nk0L6CUMb3A8PKtqNREi57Qe8b5mfNfLAKSsdiQLJhz6fgr5zM2lKMJ
ChiAILS+M3i1nnSb/9wIkl1o+gJYHsLP1Eu6VdWwahSvPncq81XXYeXEypTYqKmvUTvcZzmx3BAU
wXN9PlyAUN9Odi20AYjVuObcsc2nHHqmPxymEChl0eb9WgebxNx5JDhZatTCc9c+C8NWap3wqdxF
Hrqn0mY/JZeAt0CBFHyGemT26IdNvVNXbvLOzhXSg/ej1MtyDbGxuE/m0GwGgEJbgaZQyQcoLk+a
0pxjhtuB88lk+o6MwfgcorlFzEU9VZ+Y+nsWUA1qhKbKF97hpA6f+hDIYogExYnFv7d4nzSFkYis
AZ3jlb18HyJgejVoCypo8kEl5ieBdbWXxXGMylTqm3PZGxAviXEj7dFF7pldRcqL8gcQztF4vHkW
rokbk5S/bLjIl+QKJqEbmx5a4I2Y4VkYzx0eKtmvfrVfcN6MtMOY0cCoT6PUKtK1rhAOEhknvz23
302D5niZaM+p9zw+9UNFEKc6obTSkLbgCMGeADEVtJPMbZjUe2AQgFLNpH44I5szGWnRo1/E52Mo
Xipr8rVzlEENbvbuyKGj9RhdBlRUzOZaFXDjNJyBuTIKHoJWmq/npdP6K5x6i2O6MjT//dVG4Tre
r4qGHc5dYytJQZpo245rrEd3MT4CiOvRUDGVWte4Y2uMpo/f/Oir8F4fb737PBplgNp7o8fJYeTD
gMQRTnG6Vg9GC20RKHuCG3c6dq/dSrx/v0DgMZg9GMujMo7B3c6byLdJrHjBcM7zMLcDqYh3Tc+O
hjqNOZDp/BrP//2dj/IGGmiQsEPvL9R1b+1NnhQBklENZz9UnOaUiD7xvNpMx9aYYmx4P1rrAr9f
NAAYgM3gYRbpO7oHuxNBU4Vi3HBOVA1p0xAt33GmrFm5f1mACeHnYQHZdTgt+iIYE7BFqqGEiexK
ZVMlqWoBx8DrPVvERlulhTMwTOwkFd4W9Zh9d2o7muGgdMSHAIcJFiefoMWkswDR8001HhJb8Ku1
JPM8vbfnEV8JuVFhzuSpaM6/nf6wk0KtBGntWSt6ommhzgJ1yPWqofZWpK2xACxN/bU1arFrTasl
fkTc25W54deSI9bZCnB0aUA8j9ZTNLbPqgLU/oXCqNj2YjyeBYC9vJdQwjY6yMIryz0/Ppv8fWAH
74yDIqKbH7ELrZoaJ14oiWk7noMit4Lkk60sKLiTqNGHU/Wk+GhvUN8CtTegMoRj+xlGz6lvR9oO
TAcFeo+739JHFipEnTk5hpVQ+t79gYfjp5ouIROOMsLtuvZQCdfGsh/PZezvQwlQEK0cSRlka6zt
S0sKNLyKhyVSsjjCt4bkvFX4nmnG86Q2R1+sHD4NXh7P9KIJ9E9imlFPgKFbEwoDOlSxx1gCLsCT
JePAPVyyq2LbcyBOH4UZC4tLaW6EpaFhYy5zZSVL4zn3ICXiwS/YvsI1RiXljR606vgmhXXnZExQ
6ek41ibEV9NtU1W1njYRbzwe9NIC4n0GDXu82HEwqWdDkvR5UUXceJZq5SRh4yRtegK9kf3YzIK7
nwV5ORlsXKhs05CuJFGwN2R2PId98JyBFSOeMrOqfo1rbGNL51KGmhIul7mITsf5k1TLfCnE07nu
or9VrBkZ/kNQJzL4SXPLpl4rz9yHbXjTXxmkTkDT8L6g9j4Mto3dc5HOFb/FzE1YALcJr/4WOvPx
VC7EprCI6hM4VYC6h9O/3acTCB7TFEClcxptuVYweG7ryQkYzRri41nti3/GVrTGyT8pbLSpM3/l
KbV0TtCMCErFOXOEOPnWfh9xpQAuy+kMDOWkV4Jf2KD4XRMjuE/Y42JTgDeD49MUvKio4zhWAZOW
oYLkhRI7XGF0o1GFhG8ML5VJdBEUG03LYOGyC0azi7Y0hInfgdmnRmk2jD972YnScls1wmVl/u8D
Z3wY+nJA5Qk+dJzk2/GnfN1UmYQPG5iTDBgLL+gBY/LliXsRCiuUPvu1HO/SIcVEAFAEaDY6n6h3
JS+iVB6LwoTT45uMJ1jAVGyyZO0FsnRI545ckGgK4M+ni148dFmHhJ2m8zB0CZrLI7BXqGVF5AAE
Sn3w5/E8LkRkCL7B5YQMFTYyLa7XBEWsDY3Pnrm8Ye08jF/UhJF01heafZpFqZ1WnGJ24rDWuLJw
YmEYDKKQTEY2lo5FAHdWxbEOYPjCbyu3t/len7Jt8821H4+HuLBuN5aoOCRlU4ErIgxRS7NNKYHy
A9SSwag8PTazNCAUO2YitLmfknYIYppMWpPl41k9JDrOSPn6nEu6EOg5Sx5bWlqza0vUbTFmIL7x
cliqYkuT/wJGqFfsOUb/Nqu6dWc9trY0LqCGsOkBPL9nVvODgu0jrRrPCpuYSuADiMUZgmqMKhSt
2eesQIHUcx/bXBohHiUzFBOUOHddU5CNByVvymOE6EgQzyNausEcl4Gg0uqiFbDemi0qYZb4quol
Gu5eVmePOXD8oKngd/mKlSVHilYBYKmhgjX3alH+SmxyJVVLcTyPGgCIbX7K+8yQhsjyInkTJ/uI
MSsgUPonKeztbGpeGWQcvD+afGQlUN3r1XlU/7TT78cTveBsbr5q/vurh/PAcD3DhAiDBh8dz2q3
4SMQ44AfLAZx8GNTi/N8NQHUMfRUHEK2RSrF58WE1BmqPrwP4Ui8RLBzox5LvKaIuxCGoOQK8Xq0
x8PJ0PHOmPlxlEwhPHbDnj3fLjzW1IJNl3xBN/zx6JaczEy0CDEL3Azojb2dSI+b4q4S8ukMcF3r
9J46WoyIp2AkTOXmsamFsgLgsxjTrLw6u09qx+ajDL85FdM5Ti4V/5rGfxPld3NSIyOcjk31mjBv
WbFrUgOYSjDZRfZj+0tDReABpCL6Y4HLoO5BVmXqPkhGzKo4xHaa1b+hluqbUw31gseWllzPj3YY
rggV9yG1O3lQ92kjhxu3H/T0Wbjk40nYTXwIggPLD9Y26OK4ZqWyf1mjNmg1TIXP5PJ0lkrUHjuA
hNXQLFt/5c16D7ubsxG42NFSgRclOjhut0ozIkD3RWY6i50BdXcW6fbirGkfWVWQtAbQqzAjyemY
Su+jP1VteMiOxE+eQKJ4W9abko8IuP+TQuenozS4YaGSuFcOcrbyKFk6sMi+ApGG1lV0gFDr7A2l
OKiSN52B2GaJUAlPLajn9S6uOF0Lws6oQYat52rzX2SJ0GOAjA3yolBNodO+5VgXtQLuvLPyDrUD
ka8N1QdEfJOWg5G+Pd5iC4uOKAslb8SSwKLTvYMxOp1GPP7YcwAiQZMLUo4UTR6aVZsUzmNTP9kI
6s2JMhfUufEoQtJNnif8ytlGkdb3stJzZ1XxXTlhUyP3EDknA8fr01hBTBBc48ZQMWjkn2QwVEoT
Z7UVmzo+HNlzFQ4ZRLDDikytHO9URL+W0nW9JYShT6pEaw8RL2aGmnAVBBxy1cyqFlJSk+xx70I3
tCayzYIJLET6lIxs8DwEvgrF2S43EvR7rXiphZsF3BbzgxYpJxTeqF1etE0Z/R9pZ9Yjt5Fs4V9E
gPvyStbSS7XUpd16ISRb4r7v/PX3Y3tsV2UTRUh3BpgZwIOOSmZkZGTEiXPCLtfORXfK2vopm57t
hpaBbW+46Vo4vLQkxqMsjIpq7lPtnFkH8AsASGcyoXof5sWdEr2xUpjBUIpLQrfQg0P8dfIfu3xy
rVH64/YG6+yfsL8LCy1vQhllb/pB1/vb0furHYcfIiv5rtEpsG8B4l7jtjgWlyYWd75woVbK5tHJ
E+2cGI9m8caqGTAglxg69WiNp7F5Y4EEpKiaTqfWnDwVdqJ4r4H6id/9zlp5DnGjc+mJM1VK0iRN
a1ba2ZClkyb1HlrjW0+85Qn9+nv+Z0NwobjuZKVtS+08ebm2S81j5hWpZx3rh6TeV/4u/fL/WpPo
SGrPeFWasaaI0rsBMgsI9m0Lr/E1YIMYSeFIQNfDKJqwJG2sy9nOJf3cjPej+bPRP7euPv3okH75
s1L30uG2vdfRDXOMjNF+WaKOLFygTavOdQhB3xnPPET52zG7k9Nmw8hrt0fRVUbdyiRE0ngVUh/k
7RozgcXzPISMrk95Cys3XaWNY758mWtngHqA4Ln0kvgPU6i3SE1mBYVkGuf2YFbQyM8nyZOic218
+ajEW/jIle/GWCUzIExgU+20hFQgTfqgSaLAOJtVdqqAjkm7XOt/GVWLWp1F8WgRwuaWE/2tHi15
0KyGJfllfUCkukY3o4UFFlmgUz6G0d7UZ/tQJYNyN5QWVG+dFb6xtLY4VmpQ3A1GEm/s5bIw8Ssz
dUdBiUufK1G4ouo5hpmoL41zs7etL5LsVvqfA3Az6XjbMRfHu7bDfB2eYVJDg0rvFYtUO5tQkjfK
eQ53hqy5xZ/meDCmrRGH1/uogxDnzbXoDzBbIywnXOiPpsxUeEFW6RE6NSQka83ZU0+r726vaOWB
t9hazrVGHxCoDUu+CM0OV6hsNIZyVubPUeN81sZ4r9JaT+Td0Ox7K/I6q3EZWWztGdjVMTLVu0R3
i+I+kgBofaj1XQL+pv/r9u96xW5B44sxXhx5+dKk0UIMqExo3yN6V+cBEq0WJtBueC6rL001f+9b
xauoWaY9ZLWB7Gnx27iIaPy9ravPhTx8qECKmLn6lzbbGw/P18cZPJTOhyIaUukXg4bSD0MN0aF6
VqQHKyvcYSqQt/LsOjwU86dRcstpI7qv5AmLSawtTrdco9cbNA5BrsT8k3P2buozwPr+Li7S2A3k
xJNa8gY5tt3+TeW4ZqK9DYe9bMSe31v3Qd1tHLOXYtC1/0NrBD/wMvQFN7Ho/3ZVJP0whfp5qH1n
r1pJdqh8Zbzrp6o5F3opu2Uh+aDF9N717cK8k0BsM4c69D833GOJzq9+CcddWfTaAK4Kj8mkbjIz
kCL9bCmja4R7S/qjZQK7sWNXgUE4fdN68mOFELG1v235tQfwCS4MC9mS3CaW1uh8gsQp4ZScCiZe
Ml6yXuY8SMlzE268u1Yq9vAy0/VQjUWyWxZL2b4tKYCgavMcnorwQzcNEIAfpXNMCVIa3LzNXWNw
G0c7yOUG5GIlNmCacIfgwzLRLKKhEy3zpaDvzLNmRW6Uaa6jfx18QCwEBzlExTiFZvJQl3utcYM/
CRNFvS9RSvXLu0l/iuL7IEj3jj1u/K7X0X75WQR7mFMQfBPxGaodtXmsD+ZZMtQ7rbkvAyixZ2WX
F8bB/3UQrGJoCnIUjOLruJrIa9uHij5oxmSdO0Zgq1MNT+pSTYynQxy/n8D/vq2Hp0K/D+Pp0VK2
ksnXN46hAbORqZyw/6/Ks92Q0yJxeuvcavsBmkvTf9+jQNe9T/u/0uqd9WmELjsf4+O8zIF9Brk1
jRvj88ttIxy1q58gJEoyc9j1GA3W2Sw9RTqoySewpxRPn+z2MYYj/Pb5en33XS9YONiarcy5JM3W
meev6Q0lkk1WOYElsYutB/trUC9bS4OIPJAsk8KtkJwNeTuHbaZb5zFkqLL8FNJ6Mx+VGSy3XrT3
VCdigBfWLvWfku759jpXN/bCtvBV0faJYafVrLNjHaPyufDfBajAbwSPlxMq7B3IDo1jAmkik93L
17643YEwGHmTavE7XZLxkCr19WgXWH4PD0LexNXOiRUayW2lgemIWvh6n6pGGT9HZVBWbswktH83
yk30rUKw5rPkOKjK0GTJ38TZCJtDX0xoFTn8n4NdLqfMZfRRmPt3bRLLtlfO6WwjlgGWd9cHg/WD
0eSo9GDrLTIvGpX6o20M2Rc9nKRvxbxUAzgFs3WMtYzb3Rhmy3yAMETqDrpeUiZUIjCBnpTryx9F
cN4bkjb91s4N2kQwfkBWqvnIJKU1QCQzTMbPg9z5wy6PzJ4xTU3JvDzWmNYp2srKvcTMii+xNXa8
yIxCes6g84IjjAap4U3oCNrPY03u/gOKcg0nGEYqGCDAp+91NjS5O2a+kb+ZiXWfu6ZLIZFnbOOU
KGlaeWXtZzuYxwboBTs7HaHIaqXTLGsB4lFU2JqdybdJdoMxD99NM2wyr8l6mi+dqhbOUZoNPfiW
OSURR+6MojpEhQ6/5pQVvfZxavT0NPkg1DZq/cLJA/1Dd5CL/R/hSeH1YI36lIcF+pZaSrs0ksxz
F+W9a3cbd7dwg/5tZ+E+txG+AeQv2IFzxp9nxGJPReY7j/Hk2J6WjcauSrIIhpOhPtZOY98XarWT
lPoXWcX+Zx2VA94wS0dUOPPJlCV+UFnxqT853+n23j7VQqx8+etIRPBEJltbCmbX5y0O1cTXsjk+
pem0r632PjJab6C5lZUf1OZYmL+GIHxlT4iWzhjYlSVhz8JHdSlh8q9wN8eEhAv3lRUh5ynKRskl
RWFY3RzZIedpbpy3Zts+9E55FycbkXH5axcx629rvER0qufQFost8oUTaUJeIz7V+ix7RRaMnjYq
8+72Tok1jb/NwJbCixFYH7DS660qiyJrGfuNT5VRHHT5TgI6qHq1PRxnatJTmu6YQt818VZxQwj8
r+wu//wiJJdlqEmayZaZ2RunP7ZZc3DK567cWuDqZ7xYn3DMjDRR1KJaxIBHd3o/bLwb14IFgwf/
fr3lIFysQnK4PPvl66kNdUrpmxzI4P+2OHVWrQCAXFSjkMORheM0lEZcjYbEYXXK46A2rpnppDm/
lk/+vSMXVsRD5BghM1YB05zKJ9MvvVYlTKfyvph+NNrH2263epQcm34NxRMwrEtwvPxuckOYhVn4
RBHacDUDgkEtieSdWgfxEU1yyOPLZEs5Ye0zQoC5BFyoE3i5XhsNcl/BzaLkpOg/WvTBqZ0zTXG+
vbJVI3D/UbZj7PnVLKHPcrPSzpPTqCtvekN+E7TGmxFag9tm1j4gWn3I0AGc5iEqbFafZf2kJlVy
sqZDUn+z9FMe7CCP3CVbM1/rC/rPkhD1hp6BEElFUhq/u4cqj9fk7aWsGgDKt+gKkeGLV1EwaGNX
thio5Gxvj0d5Yuom2HDutXBDO+pfI8IRMlMoWuSuSE4lkzLJvggerPw4bxUFV5fClUr1cXmsysKu
aACW50Qe2Px6L1dkh7kXcpvf/l5rSyFJXwaveP2BZr1242QufBimjeRUh3udUUvfc3iGq/vbVsRX
70s4uDQjHFGZBKuxtCg9yTUD5hSZBq+elT+UqaDnOfumj9h5lu6oUIX70e+YMWstRu51qXPlFjXG
Yio9zZryI29Uad/WJsQb0Rjsem3uPWPs0ZqbtPnD7V+9tgEXP1p8pdZKWYLU5NsM/Umpjtq8V8yN
e3ktt1kg6Qa+ynP4VQO4j+Ogr1uauOZj132s9Oit2vQuj1PkMn8MWr2xEatLAqfo8HShRilOfFRy
UBSdMsSnzGnjXd8a8qNWQzzj1LFxvP311u7KRWbuH1PClte1Ho9x3MWnZm/tt/jv1tcBLA4EjQ2j
l3Dhz+nQKfXy3VJm5ekHeGE5e86wEX5XDwctmn+sCNd9rU3BnOpYaVR6qUn5YEyp53TfIGd5f/tj
ra4HN2DygkuFe+z6GDaA9csJWo1TG30zrPMcnIf0dxYDeGvpzTCgIMJSzLSrprQlBWT6dxp015oZ
b3bOm+nz2lNkURX8x44QtnSnSSR1JhfLOm1vlMwYSkytSZPXwLKDEJvnKFBjhhsfcDX1BCUOptkC
J/JqwGiiRYPUIMnTZJRemL6lpnyEsmvsB/QvIi/0/1QDy7MbJl9vb92qn/MuAb8IaIAC7vXWlYUa
j9pAIpDGsVf5P51ia3pi1TkuLCz//CK/oYql12HD4270Pw7jA8Vhd+g+3V7FaiBaGrgMYxqmJvJJ
hpFpDmbME87Oj3Lk+Qz6KnunOcQIqG2hhtbSjZdm8f9sCV+sGfoEoAW2khK8cAHfoP4WSJal1wfV
2AIOrW7PUtYEj0nHQ6xHheYcMXhCCmUHsgxzaf5cFOlGNU9U8ny53vjTyxQd2RqtjOsdssZlTrCO
kxN9QsduXGp5TfRwGO1vkrpvi0/6e4ju5PQz8+Ux0n+N5sKwNY67ckjcRM0Pt/dy7fsurKBAz5Zh
GPHB3EntPI1plpx6Od/n2VkF1jHBl2dnoKecjQRizTkZoUcNaplup1h0vfTCp8QbyeSO6X0hZ27l
PGWolNxe0FpIWQ72oqQNd6/4ep0Up/RHNDxOXSs9xHEGPUy6L2vZTXqlZlkQ9metWxjS1qT4mvMA
4gDFAeSVqRoh0WvNpFUqmfKNPOTvc/ZsGJP722tb3awLE0K4TDrd7CSYRU8U90xLf68YT7FWH/Kq
80ZL29isLWPCycuW8VrJMJZy1CEZUGyEaaeODoE+nnrd3jC2FlIuP54QtqRuVFDdxlhSTm+NdN6Z
ke6mQ7a3/DdNmu9TdTPNXHVGjTkIUqmFJUrIObJlylQtm+SUNdQ53JzqXuc18Lgi+B6qYCHNvIZk
3M5y6E47hSnwWGlQf50K9buetVblRmEFBJU0tPszq63mOZuSKN4bwxQdltIrEkf18CNwaiAhVuPL
H8LRinzX7BL/uUsV2+dwU3R8kpJ03EgV19fm8KqhbQSdopDyKPaYJB3Kb+D9qA8pbtDewc6ycdJW
jTBrBaKTfzEleX2a/YDe70Q57yT5iavOR2YYXVn/dtvlV08VDaAXkXBip+iFUprz4kh4BA5oDUXQ
s+6LETD+bSvL9xBLXsR7vpbNXAxqg9dLie25q220lU4MTHQDQyqA6B42YTyrawFXbFmAb2UugGsr
4djkjWUR/mArdLzuw+01rG7HMmtDiwZeUBEWEtvw1zc2f91wPibxGyus3Tb8dNvG6goubAgBXNbR
oc4jXswNAp73fpFLbhXZze62FZFv6+8rkrfsAnaiyS+WBudW8gExLm/m+TCl7hf7aXL7AODqHTX6
NHln3MlZ7Mnd0fh42/JazAOWRpuRBw+sdcIOjRNMBmZqckFF2bRvgg6eCStHm72fi0dpkE+qkW9J
0K/t26XN5Z9fZGxKJ+dx0+r4Xj4cEDt4ggpk39TjxkddXxpCbwZlcToNYkiImqYeBis5hbq2Q0d5
V8X6TpXzZ6eT3aze6GWISIWXLQSpZnAd4uyvoFDo2Pd6GfT4OpKy/ZsQIaKHOofN5KEzj+2XO+fD
7Z1b+4pUkukUL1NnCClff0VrzOl1txQNquI5NVVKolBTxMX+tpW1j4hKKNg4YOXkS4KVMtJyI+sl
9sqYdsxeTw3cc85jL2enssh/I74uE2MQCYM8oFlyvSQ6cjwlZw2t+xiuv+rYIjfebQ0grK7owoiQ
tUim6VNtUUmXitGLe4Cf0WHWRs/37Z3WnW9/vtVN0oGHAdBeDrbgg8WUx30V4oO9XLvFcF5aev0W
OmHLyLLii/MUF04yyDlGEtp38ewfmV8HLBZtnKctM8Ir3NFS2pgSx7bt3DE8JtLTlpTnlgXhUuqz
eWqCeikpASgqexjtkfSNrA044RLSxKsPiaZ/9kQsXE2BMQZaxeeyjcbrodSr59/okS0JFkUrughE
n+sNMQbfKHxrOTSx6VrO9zhOdjnEab/hWyYKB8tU4sK2em1FyavW0STWYcg/8/opiDpoCn7rSF4Y
EbakjNLOt1M7OUUNrCQG6HRYx7faIWvJCGMr/6xEF7oFSRkNVbhEalt5qL6l/qOS7regF6s2LLiO
FiL9RUbq+mvFwBDsJvNJfsPPWvcz145DeKr0jZ3fsiJEMGWyo5DZU4Ky8pTvmFQnnX7u+42osm6F
2biFeX2ZtL1eS93zglXjOD01Rn6nhg9J6yCgenSKb7c9bNncVycFie1/7Ah+HNgR0hUlM3dgHBzV
8eSy4YkyuTZSepH2Pe1lbzPh2lqbkGMXHZ3uNsmohX+NnY/dGwseEthPbi9MhLi9XNYU9EkKgLkt
wNrrLwgEh+uSb3HK5+fZVu9GDXLg5j5tPa3lvSK7jf6jnD9UM9AzTd/ftr4W5hhc5t4Gob1Q3l0b
1+ecV7ozAkdAGBn62PrJij7dNrFa8FtmhlVKLpB+iFOUZiIrjRPT9St1P/RUOT3q0fTG6uGQSd9p
09sOntEcTKfR/OI01PJpVVpL1AOW/0FCe706pF00pmQIfnPxhwRetXKN9KGVPdrbP28vcsVVkLxU
qMthirErwT1niC+mcawYCQV5TelP76pDmtzlWxW5dTusxEaKVrdEBdhqlsq4Uur0ZOvSx1FvvvWD
dZ9PwUPBc3TDM1d8gzX9Z2v5LRd3eSAXFaK3bXqy2gcj2rOqsN+IUSsJ0JUJYYPUKjGmwmI5fcUF
mEWw76la/FynyRk6nTsHsZrb+7Ry4QJgh+5cX/qOYFWu15RpWtUUOr4oh59nILP2VltzJU5dGRBW
lNppo40teeMskTDuK3U6Btm9/RwU4cGsm+Ov8m3/7eML1QP6N/QLRLLism4NJUXO6jQE5g9JNZ6R
Dd9I71edblEdYOAOOi0xSxmd2ZLGiTW1nZf/VbaPgXMXlBsp3erOANOD+QlBLvBD1zszNrKPoAYB
PmfgpbeNQzj+erLFFfWfheUXXPjzLAeOX0UpZyc0XXo3THD8zom5sLCcqAsL1Oa1bJqxYKrnCvhO
Wv9FM/U3jNAVgnBGpwWFG18bMWJLKYKU+yKzHsvvnXPvb9wJaztxaUBYhTmUk57kGNAKlwnWIdk4
g2tHhL4WUzp0nmR4DK8XINdyr9MmZgFyX7q6ETBI6dylquVa0Lnqw1mZ5PeGGt7dPvprXnxpVjiZ
49SmQ17m6Sn0n+Tmh6RT/2YsM9hqM63dd7wb/1ufcKeOlKBiU2V9cWpHJz9XJa9th3QHk9dzarxN
J+XtFDlf80E3aab7W/Tly58XMqUr80KaHCh9p6sl5mv/7Zx+YGgDGYoOuqDJKLzG36g1rH9VGgpU
bGjbvHBwXbh81DdhWmpYQwQnBGSrovOePuTGFm3nqh1VWyy86EsLXs9LWQl1h90DYzF3D0bxkKcP
SIHc9pHFtV99O8i4gPC8FGqErZMsPa6DmWscE/5wZiWbreotE8L2pKHVwDyGCV3vuH8S6zMI77d2
vjV2uv7B/l2KSFKZWA4T0jZXa5Iv0Bf0VObq4PxWMGLIj4yHdyzlaOEsl4AIq7pPT6390Q7sHeFo
KKuNgLEakJaKILhZRrBf5HsufEyZpNqXWj6ZJkn5Lqtohkix8Yv8Vy8XKbcbWbDFCaVUd72Uqc3V
Qimx0ijmjs2H7r5S4NXud6qy4WZrC+IqoocDr+6ixn5tCrB1bmWtkp6cskD/xkplj/r3tPHZ1jxt
obbADhoor2BJ0qwaPVBu4lAEClvz/1hYGFJH3up6r3karxeOJb0OANzCzV32rV0YqYZHg/c5JoNr
a15kbbwzVxdDafilG7Gk2defLFWKug1UlZNJGtJ/gozMbjZC2VoyCnfdPyZE7oRJS82wVdmVDDHd
Or6b+iczOCqyheTQVi1zzQO0BXnBPB3zJbK4HC1Kqtnos1NTBQceXkvZ+XYoW7VAnZS9V8GF2cKz
MlUl3swhuYgmJa4EvWD+G+A65kH/syA8/bOyHw3t5XncfGuS7CHvfsrpx8BKNy7u1Qv10pDwuAoD
K4IjgaUAdvSDByZOtbPxkTrz1B90uM2G38iwLu0JDh13mjPUSxq3fLoFx1FDU7Dx8lk7NHBSMm8A
JRonVNgeO+mmLjF5XKm+dpRq000aREbar36xRaizaglaDtD+nE+GKK9PTpUVtdUphGhN/lRUzw5V
hUijB5ZtCcWsHVEdaAWvKw0smQhZC53Whz1lfHkvNpF2jzMkm9famltfGhEODlEgKeOWoBaYBlWD
BwgNfmP34VhWlr4qLx5rWebFbRPrnd93PRaGrGE2CICI8UM2Nt4iq9/qwohwb2qBIplqxrfSo2zn
dD+XAwrTyO52DNiyIqS8g94HSRNhpcyZEkx72/JGu0IvDVqTjctm+e5i5gQVHdHTYSqRosv1V6sm
PYeBk/jcfzF/pu/zOXHvJPQ56s9bzaa1MA31NhQlwJ94kwr7k8pIMuRznJ2cGorlOa+Hv5oAPp0w
lKXzlOfferPbopFePUP4NJo84NYZgrpenRIMaJenScZV6tP6HL06aVwt73fm8OP2lq1ZMkwq9Qoo
U/IpYcsiKZSqIk+zk2KcmjLfleEZcmBXqjeG49ZcA2jXQhuAtAaa6NcrGoe67J0gz07d3q+87/UW
w8vW3xe+WJn3kl1nrEO2HrviBOw66J9vf6o1l7tcgnCGmNMa8xJZ2qWWMw6PybdieASj63XaD1oD
TE8+3La3FnogCgAwiToR+vHCfafQEsphdcw4sxMEPbrb/Qa2j2xwKZWCjCETES4FtambMUCY75RU
PlN+1T43v0R/1NAWW4WXJVtCdasXK8CfBYID0p+Id+0E2UzmWWYF9vzmucnCc0GLIJCZbI1NyR3T
70H+c4gOij9vbN2al18aFj5l3fuqkjUYbsKaiT9ksKP+4GfndAsYvOaG8BEuxe2F8VWk92kjw8gn
BzeXuqNVPPjd8Xdangvl4b8mBE/P5HIeG+apTi8fK/Km7qEPft52va1lCK4OZ08cjBB/n5BeGeJ9
Gj1Z4/H/Z0IIPGYa+k4NPe7ypZiT4EvpxcYBWl/Fgo6hUr5wal27m2bEEHbVbXZStWA+8AxDLk+z
fhqTEuxvL2YtNPBOpFzATUHrU8gS4iAvlbzHkj22cEJUSs9DzgBR7NSjjKxK0D51vlndzVWrfJ17
dauxv7rS/+yLcKAyRTHFQGr9ZMpf2S8/+fh7+2VDJsjxJWiIZ7cNpHTpY3KE7NKzC9SWZ0/fGg1Y
PacXRoRzKtkDV7BlZ6coGI5BMO6G/hzZ6nM5/EY+BDbr39UIKX7qO7I5ZQaRCMJQJtCovFjNRsq9
ljjA8wr+GzoRkmHRRgJRUWX42UkLZXitnxq7dnNZcvcbWddaAY47YmmHyjyLX5XEciRaGkl7WYuk
uqh/hu/tD334tHkjra3o0pJwiRut2eR2r3MDovoQ5h/96qee9oe28d2y33qFLXstZnjWIg1oADyH
51U4vQOIb1SaMJb8LCCoY9TiUds92503+W761dxU+Vw7Q5f2hMX1WdRHSoxLaHN3snpzRICr8Ozc
dM023E+MD4AoHo+D8wNes0M4qA9tZ3xx1NGrEnMjcq1+aCocCwMkcrmi7pXs97C1ocx06uSHIdQO
XeN7Vv7YGu/9Qb+/HbtWbPEwWOaVFor7V6BLBCkmm8nV6CSVjvm2mmTT1QI0H6SBgSyryQo014p0
I2CKYhhL9UtbIPFLGgCtjMjtY2RWG6FeEZ0YbvH8T5CJwBU+Om6lvp3Kau9o0bMSP6VSD/ng13Gg
oqx8Vopu34Y/tXyLamcl7PBjlkKvbEETLoKvzMGROqMvo5PqtIf8YDRQf0C+VBUbT711O0s1iSuC
K1zIf3LDCOVc7SLmNeLqwNRN4+p6NO6ZxxruGHOrNiLD4rLCEUI0TV7+TYLPtNL1BShBwrrIN/GR
OybV58TPd91o/KIwwd9beWFFCNooi0aWFmNFY/I5rw9hdMjNdMNLV04n9T4qi6CXmHoUmzhQmzWh
Xg/RCUb3o6U+Z6V070e/sz8XRpajcvEUL7Oc573d00RhNjT+4Gs/4IPUNq6FVSdYPhqvfcoxYnU5
gZ6xVCxW0qvaQyLvf8wTlFbJRnHx5XXwau8vzAjhM5qMSZ39MToFSeglykNivo106Vgakze0+nsI
7Vw1OCv5x0m+dxrTc5px51fNTlfftDym670znqz4G4wjln1Xa3ec5ZOUNPfFALWs8ta4Bz2770pp
7zdP9lbmthaTAJIywqcBFLHF6cdeHaoiVLToBBlbLT1W98kf/Y/yN1BknPp/rYglywy56L7VsUIK
Sm7nJVCtda2+UalYXQt1CtCdjMLIYpl3zBS6zIuVXPN8Gjzz7AXPfgt70IdfD+RcF6CoqREDv1gc
78J7ldGSurajBWgAp35O7eCvuo3U3exn0tEIJirYJdfIbZtrx/LSpnBi5lAa0qZjcVwZnpl9G5WH
qNu4K9YODNP0jFBRtzQY9blel9GOcMWkUXyi+QP911NjfS+sY3C4vRJ9LVgyr8QNQB2OQqmwFCVO
SzXIMFPt9WN/ku7gWsh3/j10QR5s63DAuZaruIWXutkhPCT7Pz5+rj3t4WO/N+6C59prVHe4t46Q
3bi1l9wnu0+5m3vxMb3vf2z8VlYsnu3LnyqUWPupC/3ICuNTlJMLNd9D7XjbwBpITLu0IDxopLFv
UtXnY2hmcqQfdzBH+DTlD6la7Ue4yez4oTYWcmrLgpNva8BdpLB9uVIuzL9MjV+4sj8kQa53LFCF
3xk6tG52m6/AL1GeeNt/87+038Y3yMqHZ0p+t1e+7gUQEgMdW2GDRK+ol+O0gOOlQuU3TfNyF1qK
sXFsRMLFvxcIOt/mKmMQxRHuTNPPKy7sGnIx6WDEX/0h2ltmfFd2bgK3UeSit+LSEMynXTum7/Th
jh6kifQXE54BBE/TZtNjLUpRVfj3BwmHzMmQ2QwCJpot1O1r5h6QqBpVy9N9ak/jxmW+vvyFuoKT
Bu2sKYQqIwwzGeJn3KuZvNJPdrMauon/JYSmvHvSnvLvo1q4Wn9Q+/gwPinv5OkQKM8FFRvUFm/v
+OrKL36LcO6rGDW1Av6oEwrk1vznIMH9VNwVplsmW93rtVkXph4NIDtUdZc08DqUpYg/OMbAlL0v
n3OYJNuwdRPlSaoe/Mk6+EHk+u3OctCe3o8LrR8qE0O/UYldTb0vf4Toe2VEN0BhpJwX/PDYE7W8
uXkK3Khwgw/tT2fcKV9jd2Lg4UPzYWv2b+3CuDQu+FkI/kXPNIb/pyDbjeZXWlbepobVEp1exUeq
5wt1Lh9ZTBadqJ6qcWaF9X1K4quqD03+MGTfZe3U99+AdvzGDcUcClhT+JNh/1iCykW4MuYyd5DL
5PC0D1VEZxLUZ1RQ99lCJqxVUBFh1FA1omjLs0C7thTEpS8BwYtPedJ7efiuUixv6eb5UL05PUMc
RGkeie9uH5G1AR+o6CGbWZjaKWwKfptpSWxlIeOuY+kcqjn15vTg138Ntauckth5cuaPMNs9xBup
ssgZ+HeYJJMB+EyeRjfkermKHJZaOqjxyVH/jNWRRmKxN4zIHYrHPAx2daiD5ZrcFjnadJ5dM2ru
eGNtVCLW8g+86N8fIQSr0c+juDEgEJCtzyDuvAGaAkY+7+NfZDt9WS0uBEwNpKjCHl+vVhszw0ZP
M2G1O7s9zN/a1A16L/rT5ixuvA/W7jlaCoyCgItzTLHvo4xmJiEgwFMnMn4gLDegjBVbG6F1+cHi
ObSYNWfIjiIGc2jXC2qSYc64U3AbY4+8ZljttW9FeOqgFNxqBq9F8UtTQlwBAEeftsTU4BWflFP6
vgQ16v7GMbg0Ipw+vQjnJBkwYqm7r92AxLHbe/HsqnAAA0c73za3+vXQuJKhXlJRjxasWXFhx3aA
Nd+S7yd9aT+7qKKOCgwdMP42G26+FpktB5AITXuOuvgasiC2XzBCBM1Bi7y88p+cNP3p1/7W5b+2
VWiboGVMV5X4LHgFSsaBk8jwjbRafWcoCJxkj3N7RItcCR8RJQiq3I3MN6rzCX2hejiksnnX9F44
fwiULczS2jGw4SQFbMx/IVZz7aFjMcg17Fdwnmllcm9bbbyPgkbZOGxr9xGHDAQtTM5MXQgRJC9m
bSpHPT7NvX8MU2mfR8D1w2aHwLzb5g9N1Z9jq9y46Nc2lGEfFcYH8gr+43ptUOEw/EET5BT2tgfb
g4XM7OZVu/YBL40IV5+iFLoygKE/zfW5nD/p4bxx6NQ1d7m0IGyRP1OwMQo+Xui8Lcxu5zOob2TF
gwypRG7NbhYsz+qskx7C7G2cPElkrInhxlWyaKcPjLjpLq/8/ZBGwDitN/GwD9L5oGvHRnFzpb5r
1YMVbc3Lb/1qYcuTqZYYnl62PDlNBZrvNoIbX6PUg9J64wut7zMC7fCJAmVXF++7yD4giTCSwuGS
hAkAvFLkSpQUU+VwOxqtbjRgebomZAEMNFxbQSNC7RMfK2FtAzSPPPi3b1tYXceFBWGjpUaZx7Hl
kxUKQNXB9GxIuPMteNK6FQsMHHXYRRXyeh1doKdZ13AqrNHa9bR+lhrWOB1vr2UtdiMQ8K8VYS1Z
5Fch5ANwHc1Pqm/snOEHTb++TklGIe8Nfk2j+yVzQCEetS8QMVTxBW8rhmnUMweukCh/Qz0vG5On
DpZNkHrB7zgbsCrK1yoThYawsKj2k7zxx7+pKCcyBmf4qCpbzK7L7xUTB4YN/rUirIelzkjhzThb
V+7TDr1ExGOk4GFutt77a6F5KTGiL8GcMpjfa3ewzKRuLZ+NSs2IcFJ4leEZ6RdGNUo92Sv9ngrp
bddYjQwXFhfXuTiuUW4FUhhxkJqi3/mqepicKnDtPrgr2vBz7W+1WlZd0QBZtohpMP0k7liRZFUy
s8Ikrx2ml2vjbjSb+zxHt6FKg2g34E8ITMVbj5XlD7/axAvDwiaGMGGOUc49by4j5t2Tqv9g0Op3
/BGNWx0I3cJTqApfE9CcP/uw5fqOdgQRmlBFacyNTGx1y2AOo4dL9DPFEZjAhzQ6aokZNEDdTovv
x89OD5G3XhydpNtImkUNiuUwI8JBu2YhxFjmm6+XpOd+37QScdAuIzdU5jv4Kh1eWj0dccReCy98
kh8yd9+l6dEy91b17raDrhy+Rb0cHV8aYuhNC4+9MNAkxUjThNoU5XcY8b9UITTbxWB5flBsJCmr
xii2MoFF0Vq2hcvL6uoxTSQoXwZ5ytE1S3uvaDMNtfko2ZOQbhE3rdqzgScvpB90y8XTkNjGYAwt
FAijxoBrrzxkU+PJaFyrUfjn7Q+5cgBAWiMjgIYP96ZYUc4qWy1lDh/tcqYHgnSkrMRw/E4v/XjD
abZMCUGlmYo4lKDOOSk+FYCoc5UxdmvEOW6vaK0wi2cSSxZKXZhnhTM9BFE50V5gttZ8h0qFV+yS
D8m97Ppvi1Pp9QfjQfKKe+n+ttmV83dlVQjSpAWxlMlLJuWFnuX+sI7J7raF5UwJsQrlKJomC80d
HUbBgpSi9tJZzGnWQw/9jIyiUjj8cdvGylXDlcZ0sO7wznLE13CItoxVGkxO6lU4IsNrPcpBsp+L
/yPty3Yjx5Vtv0iA5uFVYyon52S77BfBZZc1z7O+/ix537M7k6mTRPVFN7qBrkaGSAaDZMSKtSDo
wVl5mL7NamLM92OjS44BZIgIygd0zKPufBtMxj6J8lxQcQ9FX1ZcvSfI4zO09Vk4YlDcQgcasjRo
mCDBuKlcKVGDB9S28Wsj1nib9U/SOlAMlnmmst8uOQMQvwgWYD6CmATxfEzHVoa8Aozl2UuqSXb4
LkSe3kepAUDfv5g8dAEBMT/zsN6xvBVFxYJeBOOKckH3PYZ1AMJKjaIaaYrei6O6MkU81pgJsghi
gQ0cAhTANu99fxrVpwp5krKgHcxLzo7GEwRbZLVQvCACfNsVbZL2GJbmnzro+Ka5SDmVl/KUOLpm
tk8V6R80xN+6XRT3gdILOEPQRaz7Wok77wg8zWjEULEJ68kJ0y8JyW+N/Rc9sTPXIp7yoormXtLh
BUaOez9C83ABgfm3rjTwpH/sFUtHCJRpENDhfJD7mLfc1QUOtfsgQkYNvFhjcknaAfJc+TqMNCuk
lcGXNu+1JSLadkE4tlCjArNbU0EOJpShgewNvKFKCUsJgDRTRACEeFc05Dl4SMrgu0i/u+pdFSmg
puV5QyDH1kVyXiY2biWnWpIrGA0rRkbOpAYAslnu22FLOS6WxwLQ2PwiRscv6d9lkUxVgbH0g9Xl
q1kjhJKYXh7KPxaIoahC4dciPG2rjsZvYIa8zb/pbgEi6R8TxMXWm1rICs/0SR7/FhR61X1MtEOP
Nk9EzAGVShaAyxDcAYUr2hIk71aPd8pSUANB3UxSDiHju7KBXIyBNoZg+4CqRNUWUHTaxZ7bq8ev
x3aWAtq1HWI5KiGG6nAGOx2EBMCvykSp8/cWQIqNBIuG7CjC2u2eVz1Jy5UBzFkVZwIPMwovj3//
B6RJXkCuDRAXOK3oGd6LZ1oF6J4LtcVbeW6gQOevlOnch99T5kYov6eT1XeFUbxCiUyeIMz3Pqaa
Hq0j3y1M8AszNAKQJR8B8TTaRnHfA5iMGPg4Mk1Vq/guRQUjLfNn8I9UMO7S8qGahQIaSEZw1hJh
ri+FQekUDWcfJHcLtB2IEmW/LhWccfP6xwQxDM/nUy1nIPrUpNHK53dj1BvyYAKp/+RFQJ8LHqtz
AD0O5aWpVL08x7kJGTIn52JTCE5SuKkKGq5l6dY0Y1rgVkAB4LF161OjUHRx1+KbfCXf8fI5GL+4
qNzwmbCvBNGFYAsNpj6P8s7JAG+Z3z1zrxkx0Qk78R0IHcEXkR84rrQL5audM9LpRk6fHzv0Ev4M
UmpzHyBwe/Ae4gZQQBwqL3iwZ6k7eZ1t2ZW6E8zGljbdijelY2yklnwOd83T9Bs0haaoQxTMZADr
aQzRTG3FYXW6NPKip/3zUWT9fWBSyKrH+CiPxyYSoxWu3UaniauQVZ14rM0GJJRiuxtG0VDD8JjV
w0Ft1Fcgfe3H87MEBbieH7IKgspI49UijhDmKV0xq3ifrj2be/VW4J3cRk7r0qSS58UlFx+rjoZM
dLWDLZkIkqIXF/wwn1ktulmDXueH164AbTgle7Dk1ddmiHMrhafzTIApHrozXxphbuEQjleITw3F
0lJVWkRxA9TSyNvhnjTHruuLWCV2QqSghtmW4lmTqi/NbzZiIjX6FF5USKXGVgZYg1cpJlfJlLNt
KTDiaY+HCF50HE6FW+N1y6R8CY7fbSw43qQYZRPYQ05DpS/tWECzAWUAEBIpSmI2fWEUpDICpg+h
QpejkgEaEyqkGlokik78DGqGUqpaNIh6LYi7f5RQiaCEzFTTDDLmNHBVVwrt1KiOGS2NsDh3V0aI
ueP43gdRswjUIGo1HWgIS+2dVyk7bGmvo9XwvyMhvGMKOgCwZSnc2jpl6X+oGcitdP3TRBxti1qJ
i/mnRysxUz3eCE5UAKEmms2W/VMfs8O04X4JduSKBl6LB7AhONzw3IRrlQY9EeYFefQtxMmmsRUe
Oxq+RQtMfxN8BYb0S7KBmkIlPLG8tbDlbBxsmd1vg2YzOMAUxQdxk74NVv7kfaZPzT62Y3141gA2
MB8HucVbzfVEzcHiaod2wcR6gQ9vQnizwAqLeGD5YLWzxtBIkfReF29ao6twaGN0Q3dg9v1XY4WQ
k10plEcBzbGJ80jhRz6cZsdOkaJKXkIzcgNKU9FShP1ntDhnb0fLsEUTQIUKbm22O9mudpTpfOzR
qMHd/n4oJTkrMVhq1rJ84/FSPZ4e9Avc/nYmen0uzSuFW+Vnbk4Ga9L6WR/veih235rQmNjDBQ+f
L8sbNl338opTD49HQZuh+c+v/I2Rp7ZPZjgy062xR/Wao6lG0ObpLqp4ASo48zwleieAFxTqCV8x
2HuQ33g8lqXCNwjX/zeAIVbdDobDsed3KkyZXr7njW8Abd8iM97z1sXf9M9hqf8BRyNvxwd+M+I1
7cS/uudkRevapc0pEWAi1hPFGJCQ7aTu8gG3tIB2OZ/99v8OYbg83A504li/KlscByLw1oIem9xL
46CC+QTJZeUpcx7PK80NiUDQQ01NqBIc3NnWHl5bSj1jsXpztWpk8kGAwGjlz4NpvsY9Ywzn2EmQ
iRp13ijOeNyFq6rY9/lupF0VFnPz15aJ8MAHVT5yJQaW64Wp4R/bqNP9Ff9Wu6XbO9oerWw9BOMo
fjrP14PV+4GSX+05sQvQGurBTSdwI6t6Htq1pHdmNn4L6jloKc5Cs0YEkVIZGAaEz+G2MtG1+atb
xa5vcEZg/X85CYl2GAJGHEJ+DiSMWQaFHQuJVcqU82JxLFAPQQ8QCn1oo7j1+0RptQKJN4wFR3ew
BppMsILBSF/HDY02bdktr2wRzlEFWSD7EeaNZYBEGXhdm3h9GBSn0wCXqUaIpPzicj1I0mPYKgBC
J46sSo4qp53exDQA+GJMufoa4rRRBz5oRhVHgRJ2kTENykksBCraev6VO8+8skL4iiKOvcfOnunt
EnOylRVrC1t1i+tGaHc2raF98WS4skacPeooDDKyxTj9Qz1Fz4er9Gah/JtL7ZUR4vjJ+5jTBnbe
4xlnjeXzmDIUz6ctDXHqtKLUlKkGC1r2nvabnKUhLpafbVdjIA4UdCEFUt/CAiO8RK1oeZE7Rq2d
xhawJGG/5oLOzCH5oCJj+HhX0zYccdDkiRyx9ewQ6Xe4Tp3C4jbMs4jMj/vYzv+x234wjjO8loyJ
VThUg+a3QKPyMfh/s1aSeSNs4zY0iiHNOFNl81HCgy4eex3iz/0x4lQICpeTMkFqJheKVctzWeh4
WSqjG7YJcRxqmUCjUpsHfL9D/vlOYocEHaq8yFIgAnm2OOA+XhW65fOHoafMyOLVGDwms2IJ2oXI
kpPMTbwszP1EVewZ6LCBuLft9aXZMX8oU7+46a8sEYGO7UJB9UcfaO06MSIZbTMahOUvw6lBJ+Oz
CIEKGRENYlsCd35senGMENmWRDzVQZZK+LVUawmTCSkkG/lUDyOB0ztVs2RPWGOdaff1xZW7Mka4
sjCxedcO6FoJwul97H3BVbJhLq8FrFF2aJUaoW9mq2NFSwgv7iHo5ULbFmVsdODfHlpQP62kIAVM
uPF+a8iOhv3TyG/93q78pwhoIoBSHk/r4kivDM4fdHW/SCSO8YIOBse6d8B2DLzSfgAbTsChiiRJ
ZjCtHxucY+jdplDRZgGwD/qsyHWcSih/ANqDzfsdCdl65OoXmUM/0GMri8cFdFUFERzHMynf7bDy
EMJ66lBHW1uBpt7gQPMqEnWfxmO4WIkFWGNeMHTaQ+T71k4PvOCo5BhNBkaDCZ2L/GceOiOT6Fx1
QGOqnpeA0tIwqT8sb+QkQnoG/oHGV5TgiOGFbZB3EEyZO/iG7biS14HT7/z3/qT0entMj7KLU/g3
z+jTplhlx9HOkf5tz2WrV89IvTu019RiSL7+IGIemj5SY3/+oNFQbM2KLcXInWoT2fGzaMdPwlt0
nKhH3Rw/H80CcZgGySj0ngejLMYfHX57ZmUxzmRw28/0QHvYLHnU9QiJ+KOA6UapmJ8pz+w/aC7T
M+uxz/4IBD4aD7H5p1qUwrCHCRSb9hpUmvdabWyRad3wh+pUrgqjXSEI2dzae/Pdat267OvjT1j2
5yvHIsNBCuVYucUnJK5kik68bvRK9/DqpT0BlsL51XSSDzmv4r001mAIND5VcyyKNXiwIRj28nhA
S9Hm2gxxXgFYOEHtDOENiXJWFwwa3FSguAV5F+n8qVLlDOMQnspVaw0ownhG8SaudWWf70XXt6b1
4Ahnyejt0QydJNNFK/sd2dN+NId9sO1f8e81r8e/g1VmSJSbwVKPF0CG/40UZJtLNEUBcpj4vjF7
qQD824lGEehhAsklI9xnJqv89rSNjGfK44lfvIdeGyZC1FD7cgoeLYQoozdYPTKUjairZuryukrZ
OEtn2LUpIvhMWVemaTH7kiW51QFpAWvOeFIGRHMlItr4YiNAawlWdsPXIXYHvdY7q4NP/YHMhqs9
pZRcB21URMDpuGYswwD2GlO2NLs153HRVCFo25AIOSJbqKHWwcjE6cx+Wsew8XjefgCtD6IaCVaS
wPuDYaAbGe2byEoXoEs38jVvyab0UjyxbtsZ3S7bDy85wnf79QEJmMdfsDhGNHXOZVnAlgTCPbQp
ZCNlwhmtVUf0xGrDey08Ky0l3bAYCECfgvZCtMWCSeX2JjCi0cn30gbAc0kvs9aAPFukmZNvUBWl
lw9bNAighR43DkAqb03lYJLMUgFdAsJZAfu9avfofFHDl4Hj7E7lDZRg9Ra9F0orgmcIzXM7Kf1I
wUDyeF4Xi6xo2EP3JhroINU6Pxau7o4Rm8pD5GHIXGP0xZcv22VhdVCV+BWy7xWolORp0LUotVJp
OwlrGi5yiUZBBLX3LNGAXjdkeW7tI7gnqjTM6PRCNNr4UxwHXQRXZNav+u80sntIkfYuN6wH7Ysy
9MXVBvfY3DgIrCnJ+MyqgSQWAVDkvNrpiKtD/haCMgG9SIy4ylvWblIHRei5uR/XRqMRj2xT6tNY
6LM6Ck1Laz6V77YYEAfQBQNDNCg2bicig4KaVCRzL1qcqXpSMec2185hAz09DS2VVpREgd4D/Q2K
rfiNMhXzEfrIOHHExk1RVUyBjgsIkZlBxV1E4a3zt+g+cadI3NctGNNS38q/g3+hIiAC64sKLvDm
Ekg2b4eNLIefNy36ciD90qi7UN32xdNAY2tcmty5gUWduXCx4wgvz/KwkhtZw+lSdRs/zNZ80WJk
5aUMeLyWmo+p4n6BIO7z8bwuedi1WSJ54NUT+osmmOWdBo0JfpFajJfpnlLumrGlbOWlsw2gfXiy
BrpaoOlvZ3KUBaZoJsxkXHxDTDBHvy1VOWrpPAPvEahW5z3Lk0/bWkyCgEHCC57hG7nwhlufmGdm
HFljC3agnKOE/cWMPQjZUWtH/hedAkSYZPky/09rTiGhMlp/+CXI/8taz6qjtmoTxi4CVJnQNc1q
qCCEq5JH4raZLLVQP4qApRTPFqcYnTQgXoHqAZAit1PcMmwiMgHWUxArneGeYwEduQqt/27x2gU2
HwmJIBAj4n19a6Yfo4KPVQZ7Arwugts2sc7GCvoiO7OLLJCuiIURZgZqP4/ddXF44FuZ2XSBU/+p
VV+dBd40SWnQRFDB69RZb0EaZLP3KG66ODowTkiQFIIfAXF/Ozqea/hEKFqg08Mw36gZKxixUAeW
5rGR20x8YyP/KWzGAv8pV9+EvpQ3LbLtlFzUEskH0FdA2s7QPeDkibtgU3WRxiDjuO3Ggx+bVdjr
UE3UBWmlKFY+WRIj7CAUVU616WfBGy+uPHHHIAmRz1rWjb/6+8m//hzC06GNLVVouAHUVIlWLUhf
puE5Y2i+tRQIwYOJFnawNaBnngj0kBLO+r7EKZPWiqVo7+NQbXIFzcEySBxrf6/wpV7mNBZlwrGA
MkeSY25hwk7WQFFFxEH0e9cBn0bhifPlA7A6lh9/MMpAOdDn3Xd1iM1WkC3C78/0qzNz4q1jgau0
1GJfi06QaX9lvGaPDilaToq4h/7HhoreLxD3gwmA7FP3BK7zxYGJTnhEGF2wSfu1CjqYqrs89oZF
O+D+0ZBbhiwJKd/JCF6TAYYYn5ooMQc/sNVwI3qlq4QUNNPipF0ZInbjMPgZ50Ea/cQ2v73seaqe
Hw+E8vukeifAlLI8jXl80pT4twZuV02mFTzJO+x/FuWfMYjEwoOwLwfCMo1PQBrsKvAg4C9uA3U3
PFrdAcpiRiniXf54YGSa5c4qcafwSilhBAYjk98He/zjHUQXyMGt9zq9Pba0sHvgA//1BZKk2ZeZ
TsbJG58GtbbZREVbZdjag8bSOv+I4PD/RgQg3czGi74AYh6RHQXisqviU5QYaKGIQK2kV6kubjOH
nvhbHtU/xojp6wIpQ2IDxgr1Kf3o94yv1yXEcMxMh9a8MewyZDjN9u+i7N0QiUjkh+LI90wZn1qx
2I4T8nHAKIJRi0bhQVyUfuxwsobLGFgzZiDxbSzyykIOCk9Rj4nHHya847xCwlkur8fm2KRvIbUf
fGmf8aCwQBsl7ko41m4NhhGI7qCsqR2F/syp6xHKmo+9cNHA/D4RNRCT3JGf8GxXy2CD1I61thXV
p8mnPfGXpgyXD9QUEFzBOkBEohYshkmleN4xb3jD455mEvqwTm2AlYC9E0uW8tgnLwA/a4SnNw9o
7H/6Fm6njCugJs6XAXOEMHY66nIimm34UvUvRTe6KaAapdm2Zy1HjeiFDfVcTHVPs6WyMKKcEiXv
NwNg/SgMgZkAZxjYKW8/Jc+7OC+LgTmij9sQqsFKobunRRQOBDKRiBFDohStm6h2oFEbb6FbMwlT
KqWXRf5p83s8Rb8keT05ElCObvgpekZdUGsK9xFFhnIbBoQXLUZFZi6BL8jEQErCk9wgBY5YUk5O
dki+g5Cz/cwOaamwhaAM9m1cbWYENxQryTuAwrDDgDdseMoFyaiD1BG1V+1TCkyJM1ouWU9KsJvQ
YPd4byyZBakZIOPIY6CFlGwbiBQhB/FKF55qPAdNWUUVKdU6xfKEqj9FaZm5itYjj1L0gRuHJfes
4ZFvP/6Iex/Cm0wV0W2H998sHnG7uEyXQnqsnsJTEY6qAe1vbJ8mZ9xC8misycS7Fn4EyY35msUD
k6PdMd0r3dh3HBtlJ+Xs17o9rKNTvX08mnvPuTVBjEZoJS/JutkEp6uM1bS6gqRcph6nKdkk/grN
+dbfW0ToBNckki8zIdft/HV+mKohm2SnCtxivj5peiZsfc3MW6MTRV2mFQCXRnhtj4h3gpRxQizB
noiMOjvpQWHxkjXF6xkwmVz40+PhkRnHn0W7skeSFnhJMYVxCHsMZ6jNh1zpUrsJ0NbfFKs0Nzqg
DkK3KXPEH9EIjg3wxzRBPzKPPH8DFMl5nFG4oKPjZfbhqxdmWidsFytedpLLRpe21bjvmA/P33Ht
Jc03bfFZF7+1VFe/B+7Y5KqV5ZxRh4kuDOEmznM98dP1VLGUnbNwEsyfhaVHfEQzHtkm0YJ0I0Rf
Gz4rNRl/K6vb9I37EIxA0dnf/rlO9cqRdr1b2zxUhCnBY8EPYBz9C2ANQuqGVAOLmgSQRDnKT1yr
IXVhtgj+zlDgyoBW02SnUDbW/csCY8XTZX57A2vy8zy/WoKsRXGwEpjsFIjZJT7xKq5B6bNfxA7F
3xaCxNzFD4IfPP0wtPlCcWWorqtmjPgkP/XNhyj2uuZtehP7KrXevgHY+Q6BOVMvtYQsRw64yaak
vGx+2AJu3oNorwYbMnQWsapINBAfMLYCG8o1K55Kq9jm+8QVj/KRX0euv1bd6ai9B6f+IjnA9ZiV
obk0xREy0aHiJLixTzi7pEJ+PEXi85SBE6Wrz2EZgqzQBLU5/nWAgh7QTU/aiDbFjiYY/PMOfTT2
2QuuJr8q/GxABBdPvJG5AGcCy9VsslWzQtvDZliFju/KNvr8wFLOH4VDbOc2v+KdxKGJSN8fjfMs
IB8J3i2wu7FkF1dfsqDA9jELMrcTiw+RX+PRpAusKzGOkJ8aye5B8UbxPR7DI4eP1n00uc8cVuiU
uR1+KRfFUIaldJJ0/hv8ptAo3flbCAIdPD1/ouFv7lcaFw3cI3HBwS1HhIbkrTl2VOW65Rn59Ct5
8t/FzGgjXX4qdniqTZHJUq5xdxsLGDHcE0HaCsDK3PR0ay1GrTj2k1g78ZrVdm4C9nfRGHVGkGjT
uGgJ9ASzYilGR+6guivrqs0T7dStuk33mp3LHf/moU9GXcVPkVNbwTb7I9YUszSrxL6JxwTlKg9W
x+DbOzL9NxS49MZRgooW9+dfunGTeSavxkfskrSt/HqoMZNFhQ6CV58BT3kp6+2pYoECN7TxhQ/e
USWCu65adDFltPz23ZsHT20Ii/yU9tG6Rr64vQJVTaBivVMrAfYubGLD9529/Px4OywM88bKvFuu
ggGXeEXaT713SnX79a/TIMQQiIen2uYMywJGfGr3wGsqT5f+4LV6oSMN7zwexv3zZTalIJRLYOrC
cU2Mo0xAcMv0gndijyzy75+anZ29N9aF40eh4b1qB5oqGll/ACkr3hEg9gXvEnj3wKVyO3XeyPpi
K3H+mVn5m7Azh40G4u91ap/bFfu72qn7/FUyJZMy0nkLE44pwx8gmAVOGhb56VuzElK0UyAGwTkV
bbxWagOSEgL48wWoTpQ2TWZ3wQtBOI28PwLmrLVLbLiyUrWyz8LgDDUdR0n1Ht0YT16qs5TOhLur
B1YO1yy8OwEaROAibrxyHmfhBCYrPBrQTveVd2f0zutjQ8Ps3jsKeJBVmFDmKsbMYnU7fVUOJTG/
DpIzim6qI/+pWD14DV4ZnAbb0A7+SF/D3wE9gAG+tUgs2MB7PlDOfnLmPrNC716hWFKjmKp3tBrN
XXAkDBEOKfZD6bM+hhb6+qBLJwUC78LqsfvdxQvCBnlx4jsl4XDEnLuDZuEi+vjXqatDuBsILNUy
EvDzwSXf10ZkKvtYXrW/zNSUGNwEdUARKCbnL77ZT8SIiEDfgb3AryeY7K3f/XPCGwCuHC21WXvG
1xFyv4/N3d3oCWvzGl7FW43tJqWaB1jC/RLdOwC7j9vetNMOIq3dYcmWhkgBTi4exRUSvMrxrVZy
NY+1ynWA7xikWD7H1lBXc2cYDaNwP42Aq8AIWCKA/dVIYZ5gEOKp9+P+rDJB9NRGfY1irEIj2rl3
cYQGlFZQhoQtAFNupy9gG6bsg0w8x6nZSZaER+GmyQ+TeHy8TPduDjt47uE0wa3tTnBVlMYkiZhW
PIPfhWtQamWMUH17bOP+agio+7URwtnTdBLLsh/E86/4A+4QngI7ec1e5M/uI359bOv+wfNjC3zR
aB3BCpFxPAPEB1x7k3hu7CF+F9+zTsfDWhM+U+8Qx65UDHoSb3rI0CDnzR1n6tPqpa5cDX0WrV5v
Exqx5uJKgnH3fz+I2Ha9NHHRmHDiuXxJRyuHPFEkgr4F7GeCSxn77BS3OxzzDAQRqspzypFMbQrF
1NYs9ATPm974paGp7120JkjRBGZoDMZbffn4+B71c6vTeqjuDs950q8Mzxv0arP7pZzFTSBAL+o5
lgGOjD58l8avT6KkcLxcGwHX860RVswmRZl4GNkV58L97bmxowGMpTlg47YfT+V9oogwRpyeqAAg
PYtb77mrViwSQ0/KSfB1R2/W6OnV/UO3lz2Toc3j8k7570Tebfskn7SJjTCR8Ytw4Q0RjfDcUdkx
OyRUrcdDvLuIECMkDlGtKBMuQlQ4m+XR7V4YSorl/tZI/D5xgCrc0MaNB7/nj2lpRLwZHMbUbMFV
pCtWjV2Zmmh5+ZxGS6Q+fefVITYCDgMNFJRoP0Eui/DHQmB61HQD6VxtQYWx8baN5T3BT5x6Q6Nw
Xlqya1tk2SLS8rSUJU88s86wjUz98yAZlZVvh8Pj9SLJiWb/vzFEuGSNFh6RCRWE6nN1sYVGbzbs
m3jINrXZmirwu9Uz0CKFzhxq/++vK7e2ieOoKwcBgiyaeK4Cy994h4M+Ocy75EzfguEHOtXgQkC5
GSvhnGDF9uO4wqRK+mSzVrfSnAod35QZvT/Kb0dFuGha5GNaDox47o3IzQ7lzi919F5gQgWjew7W
7WtNuVUuHAY34yJOQkB7qwyc39JZdXJ9O1iUPX03ILA94EkIWSoR2RGOREyIcTMATiuCJAqsBlzx
CtYoypTdHTGzBYUDYmlGquLv2yAcakk6vxCVc/GL/VbsKMJmZmp9tBNcxa3YDGg35TtPgLQ9xE7w
LkOeAtqb859fHS1VmEtpKHD+BSxI3AW969CdwuaGqo0S2WoFpIMEHvBTpwW0YHwXIGfLuOsBGYxE
sUK2XgVC6HdTOvgXJXdVvHRLXF379osyoXev3B8rSA2DdgzPXPI66Xl+AD0SjE8qA1sIrQp9x00N
4IEj1pMrK7GZOFzjO4/NLs0qWr1QkUQuAVyLxDIKANY0UEL3LwAMGZO8Q9XMKCBelwcOF30KyaQ/
tnfn9zPfPFq8kP9EOIY00e0qNoIQVMLIB5dxzVr+2nc5q6ekuu+TrLMNeP/MDQcKc7L2lzJDqIWd
GFwCV1wP22Eju/VWtAHLpGzi+6ONsETMnieUoxKLUnCpbAakXKDgXpe7ahUbhYUWo2PocmsI39Gw
AfcXIMIsMYkx1HfbfoLZfh0cwpVoZAfu+BbtS1e1qZj0Bb+8mU0iNmZBOzFMLgeXeH/xoTZ3ho63
He3KVU6bzXm2bg5rYlhETCx51vdiD8NiVqqj2KDZ+8KDZ81Z7CrYMZSL3aIjXjnJvOmvwkmfqkKQ
ZBhWuH/iXrOP3KaNZ75b3A8HXIjYWcDhkcDVTNASKWaF4MIavSWv/dWwAvXXE/Igj7fU/X0A84ZK
GeA188v3zt+R9M/lWK7CS25NNm9MZmKCNm8jm7E7GYKBzWyGNtooVy8Uw/euMSv/oICG5hAU/Mnn
NiD5suIBKP/j/qBwRiUl+VYccUOjK1/Y0reWiNUSB67ykw6WGrNzJ92zC+tVsOpNTjk379Fz6Ke5
HtLsNlduEfR56E3zkAQ8m/bv3eHTVk1pN9rByX9DYYx2jNKmkDjVijGaAFSHvRGRijEUq0VfFDKq
VIqBRUPgmAKEWkZHDwlWD5NULEHiH12Q1kR53eT26hNnoSXzLJ4euwVJd6YCrgRQ6D+miEt3Hk5K
AshNdCmtapvYpZGY752d6ukKMoWrvtDHA/+kPpWu9MPbNZ6Gzy90kNC0ZmnfIc9TcrWWUYpTvWzw
Hf06cTnsjGarHlH/Yo3Rymzf8p3Q7e32V+wmL9FecwSjQS+q4lKdavbO20hwMyEkk3GglipumPiQ
wmzMWp9qgzk1r59voNzfVU5oe5ZnRX8N6Jo7w6CiNqOAeahQEFsmTvm8k6CFd+lsoBuEbWBMm8kz
VJN9KrfNx9qIjsWufOVopBn3gfXWLrGD0iSbk1mw63+Ia27Dc6gnsxQXuw+ttzaIXTMUQQic1c+u
QUe4/ls2vXNq046I+bwhlw1tOODClwDKxm321n8YPmzGGgJDl0za1tFhlL68kRa8Scq7n81ybYQ4
XguPK6p2hBHWEdeew677n5p8bYcAWLSO59ROteLWk6U4sp2bud2vaOmi+8cCdMZmuuWZFlPiRcJT
Rq3xBdDIJxcZfLqD0OlxbDwOCfN6kDN5bYHwiaSNojLiq+TSoZFvLPapmhndaDExNFtPQpP//YkI
AWgw1c+eD2p3smIU8UoEzSYxvtTCcWiNhgHUzvL7EyOAM4yzJEAQvJR185Z3KpAfgm0L8sFmjm7K
YisHoMLK7ccTsORKeEFAJBjfhWId4UoVn7bYijym2CtaE/nVyUwhmWLFXfXx2NJ9GgL7fiYUwcMM
4rDYJ7de20+qmst9kV7a73rPbVJj67vlJ/cc7bgDxdSS4wD9it4JlAZBPs7fmiriqCmasEwvUzKN
vDHmfvFH7NuQMVo0Rv1RmiZXIIfcTFt0UNW/Rn4YZSPxvX4nc02OtmlGi/DQqZnks5bktnQo3zcP
lXS76+8jpiKUo9H3yya9xPlmyMatBuaMYEILOxuafPKV40wQpQzStaUpPAcDgBj98fEnLM6QDNJm
QIRBPEuKJEpsyPTplKSXQpXWGihumRqEmn9tA3zJs2AfFI3weCSOuSJNWx954PSisgVAqxHvG1re
aRQPXroZgY9HmSFECFqSREQJ9GWgoWVKs0tlduZkcrjOqq5sioCoa2sUvFcyBdlxXxpD6IX8IaSa
UHSGqAbxHsi4VGTAapRdQPg6E4GiB/5gfRTOSjnQLpgL6wRTCvrMAJDCgTn/+dVVQVK6smi8HBgw
40DLry7P3NWPE+PQvEHJxqrILl7d9k8aU/G/pDGqjkzRtkYwr6zOsZ2sgmJZKeCTRc1ByBnAWMEY
ZOQEnEZNucSoi2TGggdaHVDW9r5WIuFJDoSwgLoZQhSJRGw8ZfQLVekubGGowJcE6P8CudSx9P80
6DoGHEo79Z0b8eEZHX962UJSvL74bWCMUJnyTIGxNAE4h3Jb0WjSftz3dhPj25DFQrUcWES0490u
DTuxZSIzVX9hylXpc3bh/W5ZhOjo5AdoBZ9WY1ZbsVTqqWKHTOh6HXBbUGpMS52BVsmvQfvVMFvA
VvLEliUrSFdJ8N1CE1h9UsEmhv+7rXag0gk7gMynQgejnjw2el5YDDJaLIp6xS9GBEnhrixqk/U+
Mza3gn34J+2cKv4tR7+0Xq8Bh3+8q++PTAkk0T94cUiB8mRsRRBtoo6T+ksKNIKeyZ1ssW3C2mIU
ftdiCZJsXv3qWobGtfxz2hPzjWSogMYDpIOQ1yPOai4E4VnDqgADDq+eNLgDa+e+m2enMT+x4UFQ
wJD9og0vIYP7cqAXGmcVT8Jv2eWZdbplz5FiRqpqRHvQSxW+IXFPQQ0kpytuRNWWZJPbjSEItoej
MlqFFR54zYYakF5U+rDLZacLjVJ41v7wmvl4Qu/htrgOABOOPQ7GBKSfiEtjJtW94lVMf2HjAABf
MAeJT6Byr2VDEZ1g2rVlAUVoUzlKhryR/LOs7Mpq0JXIUfdpoAcxDesqzCGTnOrrLyJce6jEIR4D
r790YaZzdl/acXmINaP2G6PQUmeUIXtuoiqSb2VXDj66Fy/QK+Ygscb/kPYdu5EjTbcvdAnQm20m
yfIlV1KrtSGklkTvPZ/+Hgo/RlUpTiW+6c0MBt3DqMgMl2FOpM2z0NnYP+iZawjjYQycybDl9JAB
k0SwJTQue+s4KSE5dGx2vt0EPO//o7aC9nrsaMa6DmzaRt8W43fiPi6GSR7ik0Zsb3TGAS9X52Ek
2i0PKPlH9MRQYgoesWyEapH18SnyBG0zYOc4rabBtHsJuF7XpeTHy2Imhb4qjJ8gcQMduLQ2pWd2
STlN2FJGbGN0O4o2GaBd8t7IP/zNTEaDPVPgTnWA0V+Sqc02StCBDTIWOuoRIbVUNhueV/vKGV8I
GMjAdOCa5o1UgH+7JCNZcpEacp2f6moQ1pmv5kCVFUMvXkmlnms0Hw3M8iSNWq2mpG0rmqhJaNI+
HuOKdKWI3idhCs2CZtgPNdLMG7EmzsOqJvR+FWEdraK27fxjKAhBQAaM7EhEUTz5oSwUC6KJtUMd
TfWxTkjRYnsMFYO4h5WtPAsJqUDvXxNLiDy3nbJAoVMmdC9hDtB6KlajwQOq/OmGcRgKulKRp0L/
Gqa6Lw9DVKusTy0pOQ1usymPil2vAjdEiS46vqrrZCAtR5Z+BjAMReaW9a7tps5H1N+4xf4QKtu0
p+EGBm7C1grB9u65/cU/It7ZVWLad4aiAxoH2y3SjlVcKGiIwjvj2Lh97aK7GIvcWrfunCZ7Unf1
e4BRBsTB19XmZ4IOhDHKjGkGFW4DAHWXhysVpjdKYZqeascg6vYQUH3TOOOJY8Rn58MI9AUZ5kQT
IxjTBtvITi1NH38/fPIayrh8MN6vtgCh4Bcg4K2MXUP2R8WJCP3fWxqZ42J8kWh0U1HUMx9OSSKY
GZMcAzRkUM61LMnD+bUwHkYLJ6+2UlwLmmBcsOS6PlE3JvGpsY3I/wqRhaXokAK8dVD4Q98JFsNf
SkFXiWYVKjM5u3eajfxR26R7qoj+6/06Yz+iI4YQI27BMEVjX4Tp6RkYNDufRE7qckTtZ5VlpoFH
G4w0EuuQ6ktmECOhuDPmoOHe4Ng2+3j/cMfNyy7e0BkV+ZJKZJYlZspABWkHibjSGvOdaC15fCzo
J+cxunRo6B2YoaMB84OaxCWpQTLjRAr97CQE5DkfgAAf+WS9vn4zCw4U2T2MuIgomFoI2y+J5JWl
lKrS4iVFvBflJtt0RGxWtOaAbi4q6jmd+VzPXmwtQl9ByEDnefKIdSD+qUnI9sHkjYEvHdo5HUak
80QZFCsEHe9OpjXVb1BQcTii9iMOhKSd02CkGfs927bQm+y08zSCua73gYf1+DMrxJBg7JpQG0gJ
tDWOK9nIK5EKjvCi0Ade6XU+DdY+n3Myn+bZrYhTo2ihBE6ijb51q/08pLgxqns1Iw/BIy95uuQN
zqkxAi1JnWSNNZjCNMJrHBL6ybmY+eCvsMPuf0qQLNQrHS/3ZqPa0Zbz9aX44Pze2WmgIsNKSuwG
zE76FgvENUcnx4qu30eqkPLXdbXkCQCbEjUq3e+qoMxOI0XASeatJqWd7iXMynDzgnPkf+3YGN0E
4njX5V013wsCAVeOSOyGrmBzpI2jmmzSJur1QagmCFtjDw9Y+L6qaGjzdtL8bAC81Bw2N5Inw9iP
MQ6u/IxcdfNh7TYYytSc+GFcyzsZT6un61fFY4uJcfpI0PxiBEE7vP9I99s1jyWO2rCAxbmXiJ4i
gsCzSqW1+iehvIoCjwJjBvqiFNpJhGKah93kDgSPbZ7uc/wM68wC1Z+SWMPl90DnKFeVs8UTnXA8
5mIM8G1hMEF3ac9GgGrJRt3NkjzSbg+Y7Pfe3a5NKmzer986xxj8AOyp/ElNKwVKYwc0su72zqMo
kp6ov+qAZJQ35cLxnz9fCkrtS6IwmzbX1rCGgxavqZ1sC8o7wqUA5/wIGWPgy77k+cWXMZj3fJi0
cidbW1c7YKs3lCaUc45zWPbvxgdTPJdX5temmlfKrD4xeVF2ka3b+8f4hqdE1302xnovyTReGfXN
iPND2lDd1NhpvuYwct2Kquw+H2ySHuSwguzhodo8mLfBjjrU5A3ecwVh1uUzl50VddMLgP84iZ+E
1O5EKVAfCc/VXbcIhspYhC5TpGzUEUb1FGVOk6ID+CagIVVJ95rhfWp8tnthlTm8B90y3blXEZkq
DAEwxjT2q8FHdgLW26nsQ02wM51jrpcN0TcF5vxSLexFMU+yk/SQ3wu02Soo1PJQ9HlsMMcnlVpf
icCAQFT9glS8u1Zur0sbjwATSon6ECJrAgLpRBKSEfNP9Hidwr8I2j8HxbZjWC3GZcYRJA69aet0
OjpK5mzpyOtRns/ipwH4pjMbiDOBBvg/4qoszpAjEJ8i27x5TByObnLuXGceOfNWJRULHGdptoiA
CbfB2RYHDpF/Cdm+GWEsZ1R02lgZEUyMa65S9D8LJF7VdnRM1jz1nH/wtTNjjGbSV6mSNngaRvsd
MKddUyEd/T0dMrrmZcWWDec3V4zhlMqm6yMtRFVv+xwS/YHDys+un6947fv7jMZnVh1KVYu7keqt
QSTZljQiHYUjajckdSviJOh+ur+PP0JqDERGdMUxCMuCriB5PGPwoZOXsQiy1mlF0M7FRCzxGjYS
MdZoNgJ6GOX5ulkCflzbGSXGLGDas00KDTVZ+aP0aYWUTkAsezccCrrmBNtL6dO5HPsPV4yFMNIs
ScMOXI0YewEI9P6VOsl6+/mkIEqRObK/+PD6JsZCFiA31iMdDGLBJnigpXvdFC0au7OvMxbCLK3c
g4HITk8vU0Du0z8P17+/aB6QCp0hF+bkO3MtJbqCgQCB8NcebDtdj49RShBZXScyf+TH3Z8RYe6j
KMqqkAbEOeYKjnT1iJmPv6OgMMFvJWAEKfARYgfPE8ECFcywi2tOeLh40d9csFuGAX36f1Hv/eqO
I7GLt3z2acZIy2OIPs4aByQ/9SsNCwnUNeeeeRSUS09TNIUVY7gVpgy9dY3z4N3/JQuMWfbQ5YYe
GRBIbjva2w73Cb1sq84OibHGQEjrx8CAqAJo5/4tp7e9Le4ryuGDI6tsuSuxKkBNqaAy3j2/Wa+I
MN//ShlYkxtYQiO1MggEp2kdr/a5W62uU1h0W2cHxej0ODZprqGEdEo2/qOIjXAcv7Xs7c8IMPps
5oVQJvM7SV09VbayM4PZZmDvLEerOYywptVQ+ymKS6hFecRm3VNGeS/zhctGu5GGFUVoehLRUXip
FWnp4UHRKDnCFrzMsafHJZnPk6il47qgMrN5FuUVGCm38A+UNh3FfZPIBgssUKoZeeH9go5f0Jn/
/IyOlJfZIM7c4P2/mQ9s5MnuwoVoaG5CCz2Ac3SJ7aKPVQW7FnUtx0vclRO0sw4l58qXclgXJJjD
Ako/0FYEkPBeWqd/uinc+rFwRFt6ovF7QDjavuD+LqgxR2YVuTQ1hZ6fnr2DK5ZUBYIGdgrQ6uO6
SvLoMCpZyWbfJPVMBz3m2Jl9pN6R9/Di0WC0Ej5E0PQOJzdSfeXdIdNoo3e+IuXpOi8LfvD8zNhM
c9wYvRHPdICeTPKOm0xYyIpoErp858ZQtNOxO3OtppckYcJZhU+9UxMT27OJgniRr/5LiawLUsyR
eUIP/DYZpDRMwRp4tLgBtppDAgJnJOIvXsJn8Ya+OfvycGcKWkdKG0czZxqxXIF2FPvJPznuZdna
nBFhIkZZ9Ye2HUAkJtFmNzrTEXmSR04sxKXCRCyj1lhGIIJK6airQ7wrqf8ofT6OvziEeEfGxC1D
McVok/g6svZVWusPTvbyeV2ef3ZbAQQGndciBjWBdo6FBZd2M++lvuoNdX4ie4f4WGzGbXr0VifP
Dg/hAa0Q+9/D07jPbfRBONdpf32bCY0vaDMeyEe7soiVf0hmBDR5r+zQrrHGxa6CVer46roFynuJ
Sf6q33Y2WsGxR6ZTqOiMFJghw+88nbFCwh3GNNTPdGs45VZxk5yYFUkP5kHexti791HGpIpI+lYp
2NBCoud+n/m2761bP6XKIUmxOHItvnrmCpvz1F9mTIPhFV2HYXVqplWXYYPJptFJ53PqogvOF6gW
GmYrMbaAnh8mZu+yDADglYTXr2QXu0kjj6HNiVR4JBhd6Aw8bRWrn3PiMnX1/esDb/BiKSq94IJR
BEWQ9VFuxOyUV+S5dGSq+CTTcI53vNneJWt1QYrRhRabG029Aje1E22KhD4DDbGiZULnuouxSTm+
ccHOX5Bj1MIKZGDmpyC3Ez/QCiX9vi76Sybk4vuM6KummjQTOkZP0w2q/AY6ugKakfVTvpbvr5Na
CIwuKDExRYnOBcWXQGlcyfRQr8w/678jwIQRaqxVkaJPcxFJpG/6bcVhYMEKXjDAhA+DVOdZFkFV
kBreqE6VkNf1J+e6eboy/4Yz51T2ody3MQQ5xMydO7bOqKx5+abrF4GuwUsa2JBb6bkBGu3nIV+p
dvHkcTrxr58UwLkvKcTK1JieiJvwHnPSnXqL0NymHB/LY4PRea/UsV24BBu7Don6x/5/xSSbUTP+
MYw/JnASqR6UUkQ1JSeHkET2PXZ68iYxeCwwyg0U/cwf6hF5HxFFycTGvmLOVN/CW+GCC0a9PSHT
eymZzUe4RZ+wK/PazjkGRGerTkMc1rLngYKwE7eHuWoCKK3BffRt3uzrdd3QRUa/ReTop9rAjZQl
MQn10YlQrrn2fZZ+Jha4ODFGy4vc0JS4wZ08420lw8sbtNwbT1tOSHXdruss0AxG0HIlU8HMadMQ
3iOEc1JsiAupVq0owcfFznYnkn6Eh6bkJpM5J/UlGWe2Kk9Tte4D2MOeKu7LPFepk/A24j13Ocbk
q+R+RsZTjUDzcgiYRlxXfKDvucMxuosUsPgLcB8qVjT8eOvoJvAROgVKYqCbKp+Idkf6d04UtNRb
jbmMbyqMaa8zZQp9S4airA1i18m6RPbBxRJdG4DZOfFQ3O5WIpqKcwQW8VFfrRuM4re/Pp1X8WbL
y6Mump7vX8OKCGLxUBFE8ByT/KW0f6O/mnOqi0J4RoFxArmc537pgULTEIsKt7se6nrd4y9atzMS
jAvAMGSRyRlIPOHadFDJPXKdAo8JJtqLUBwS1AYynlS2GxJzH+ikoBzR4MjfVyXlTMKTNijlvgcR
jQQdqfHysG5cjMXkp+vM8OgwzkBtzTosGxzXSF+qybUwFEEd7fE6Ed6JMWFeNZhhreNWTrtq76I3
0a6eKk56iie7jCMIu36I8x4kjBu320VrnmXjidXM4tl91LqRW2WN+8CgMdYZA1z44foZ8QgwpsDK
JtS1Yf9P08Ozdt+63L7qRdP8rRhfj+0zDtRoCOJ0hqgH9v7GIs/xcSAoayZb373OCecqvgYFzwi1
g4KBXgGEsj85uYGmh+8cHf/ajvvDIZ/xwih5LbSt3kq47dJpbMkVqYa6Evb3odAcYqa0q6hx51Tk
4Z3XDM+RZHahn6YG7TwDOR+iZNcR+bXtifZ+/fw4KslihGOHUjEWJWhEm94xn/5IK2M1ffydffmq
gJ9d0mC2VpEZINJTLQfsli3R39XxL4kweq945ZgAdgV6Xz7BgB3TDYauKK89Z6mqfO5F2WlDONhm
7GaBswdrhXHYjm6aU/kcu+rbTl3zyP1EW5hfAWfCx5iCqPa6vqshfM/dXtKdcH84YQrxNh4wXTxs
lSdKh8EGn1LsfGJ69D9mNs5+AGMqotZPNAABzEJ48Nf+Vn0wyYNhm//lxfZNhi3dqt3QZ8HsrJ/F
1W78alLBJGH+dl3al/M0Z2SYmGAKjKwoPdzeANeAPrj3V49mK45OLVUvzi/tKxI7k3cRxmI0ApwZ
ekl7B+uLPCzkBJIpQHnkQ0QKWA8edgyXMyZQCL3QwHAcDtBuMpJH5BV5tNBdY/nJXx6heumcgj4q
RzXEEeJVmj6Gq1+vGTVueRk1ju1ja3KJKHhGKmlfLb8D8TedI97/JSOMwcA45ZBqA0gc0rXrRu9Z
7dLk+TqRRTYwyDh31mArNDvCi83u5VDlJiIFgDr/zgEep6/D/2L4zmgwGlrEoS5ICWhg8xGWx1Np
qz6PO14SddFRfFP54dFLTUPBWp9jt+i3coc+/LnZ1+DwsvyaPyPDKKhuAn3CQPx2skca3FoEi7uJ
tG2O6+v38tXR8sOpn9FhnDo2N5h+k4NOXKywSvXFIzPqGKEOMDQ322N92kUbwTW3NTHwIioA1IuJ
as4TfDmVe/YjGJ3NgRWqF+HMrJzv/DssENIf4EN+BURYpTbPlyybiDNyjOZOgYeB1xGCsjvImJa1
pW5ukpFXPLYWg78zOkyYH6Z5n+a1MT/tUJkgz53tb6fPz+s3yNEsdpVrlXZJ6IsggjG08mkn9wQv
IwyjXKcy24BrYsJG+oMVeABvRksOgIZIj1U0/ynWPzusmc8zXzFmaTCW3SyIOlFtDDe//x0HjHUI
5QbjTT2+P2AW5Jhx2xpmRblyQqzjxhD4OMYaTuirTOu++U64oa+Rw0NDWJpsAMzDP6aUbbwKehlZ
MQGMzH0NMr2ZCLp+se6N2//PkSzWe3eD7uWeD45SAuBn2pLg7qnFkLBwE9wWm0pcdagKY2zHOF2/
KY6FZWffBbPP5jL0/Aq3HoSb7gS8AFcPbI5IL7IHsLG51w9N5uw5Yv6sgn21YHTap2YXbx5jm2vF
Fy3AGQ3Guo59GAt9Dxo7fZXtxa1kD2RU6Ot/e2eamN8FXiWgo1j0A8BmxaGPReS4q6fkBMDlJ5+E
wEyBa7p+OYvvzDNCjE3Tu7StSzGaCRnY54LpQF6b8bKAn5Fg4hFscp6kZIrnNiQJ0eno1PRjoPDl
dkB4WeZFWTujxdi1oRlG7NjCuXUxPQLVDy+I0LZ4McOyxzkjwxg3azKnwohA5nmyp/2tftPu73JO
mm/53LC1E1P8kGasK7i0oHU3jVgEkc2tDp2bv/aviEtpbY85UV3Z5orcHIH8MHjf5IxZ9s8Mdh1h
XZggFjkes5M7PgGlkNxO1HuWHI6HWz69M0pMLFRamdVFGiiJ2Ih9E9gq9jKlYIgnDIuyfUaH0Vas
XG0FBasjTzZWLwjwcwKnxr/IiYEODSwEmUfU2SJ/26td3KcVxA1okjqd44453czvZF/y1+eEmCPL
PG/QU6+Z1TQ+htiY1VV2s38bSGnLfyAR9b48NfS/XNQ5VeYARaHx1GnEASpkek7xrmwAMt8hJ8Qj
NH+Ilb1zQkzAOEidMIxpm58M5AWT3yqtyX1GJqc6FltOinBRrc5pMdFiEol+1pS4s8ZFBDc60qxV
bm0XsBa8pRVL5uicFmNdtbGFEOq4tm5Gy11jkiO3AddvX7fhEk865j8/U12jViws9gaZAvXOGXUY
uKY32FQBke9o42ALmQ8zyIWF45FljC16ZCWjserZQE1utQHIoa2+qg56lxsnOQ4v0pPO32+/pNTn
R8qY3jhB+3IMPENowpST9ml0DNdwref+NaA+CmWGSUXNSW+5o0ZcwWHscdgpg6lVYLfCKWOAjRY7
QMgAO7ZYccEoZiH8d4X4sVlFSRNdTtRZcFx5Rk7fu9Jep6nmkPGBJz1LQc33iQJs6VJ68MyOhAZj
MhDS5F12fPKnt9uNt7vjSOn8nWs8Mdak74u+0RPQAQrRW+oE7kfjZEcZSyS4MTWPJcaeWFNc+H0O
UpOrovyPBUMobGfoeuQGN/OXrjHFWBNNUGUxKHFRhhkRre9cRfkY1TsLxcdMtCvE1ZWtd+u+WVnt
a1l0/zNsNfKoWJiqfuGoAdyYEcrECMMqqMe56dJATUiBM3UKvPgzev32ltXuHzpfnvDMxCDi1gS/
/aJTv/Su5GSr/9A/CthMIGQBQN3EgBPDimCqQpMYwyyHmH2c70w4aK/8LYZLcoidrwZq9aKMsTDG
gvi9JdQ+sG6BViBSN4N03Gqrx9h9v35ii/binA7DjybVY9AZoAMc/T9YtUvCzehaKwnFZ9/m9fp/
XQAriGfU2AsaQlVNPRnUsFSYvA27P9PTloeW9FU1uUaEMRWT11dlMJulHivqUqL8wXPO1kcCLCP7
5n6yXbxeb/2NqjrDZ7TeWhvetpbFMsU5m4wRSUJRTjsRv2Dqtlq+e9zd+ceWiOTYbxB2mRypX/Jw
59QYO+JNbWwIE6hpQB1AIqN9bl6vS8mSXp1TYOzHoI4DhBROxX9Fb10XUGNzncDPncuwEOcUmBjE
kEex0WrwUNnyDGoz2Rn6wA2ibVLyfPDvQpqQ3r1VfXt4dOzXbUY/eVZy6Wl+/hOY+KQVDGvytTnk
At5AjESuTD552O48GkwwYoQpdrnMoVb7tCmcxnn1bR4bi3nNcz4Yy1HWWTOa2pc4GNh+ekIXsePZ
HbpNHsWddXv94ngMMeYjSEQpT2fzody4M5mBjih8XKcxf+OKPrPJ78bPvXps4CeRCJJfVZJidRt2
K3AiDI6Ms7VseZzkcAhBpYfYAdx5Cujx8+8YYcxCpg61KQg4LDtEsEtiOtEYHVO8vsJFewC8SFMH
dKGqsU9yKyqkPO/E/PSiuNMmvlXX19mQFo/qmwD7CC8ELHMOywl8ZIHj6ludDgCBiIickwpe/ZhV
lLsubTYxP4TgjCZj1CMl8SOjhN8FIjzNiY5h7Tm61e2Oii4tb/6WR+au5DIvqjjFISJ+V6mApYjy
Y+LGVD919DVwhI04D7h2K44ULntIgOvLMnRYUVhh7/pCAdimhLTDqrOj3zUNRJKfttHArX8shZ+A
tv2HEnOiggpjNCqgpMmQ+MbVyGHI7WnVytxxIh4p5jB7Q88HKZBnD+VGdnzYbwGhz6/Czp/5KSPf
HDGOEHC+oZkquLM6XiNdjN3PKlH/SA7tJ5cnHzxajEtEQJsVUQKWJrcD4ngUAFJOofXNXYgRFV6O
aLGmfX5XjHusey1LgaSJUR8gMClOurcqJAKa1fwqQcvgLl+jXEaD1XVFXzS8ZxLCeESgsg652IGq
Yq7q+qlob81mpT2KyaPYuqlIrlNbrD4iXYl9X8BcRnKcOdK4MERBjBW8Um42Ltrt+sN+QPfYf6nY
npNhzhIr8ApAG6rz29wirUqkXfGiv/H0eNaen7L4zQxzdnED6HjJBzPo6StJ8DwPg+49YjwB3fD6
uS3f0jclJqZosfJ3qi08ekQndT4Ssp+fkLwYk3s5cyBw9rSqrKL1y/ly7GR/yGwg7MPTKw5PrZZ9
1zczbDzhGaqgByCT3druYLdO/VhuxIfhtScRreyWk76ef/WVW2LrZ0KClRO5By1+njJSHAt0d2Zc
jKkvm/2Diood5kA7nddMz+bx7OwkAeCjQQmJm6H0JPc5tOlTG9J4rawDVz6hM3/T3SeOxxPCRck4
o8tYeLQ/qHqRgG6FisZL+Xhb3t5dl73F8zujwBj2Al2MkVaDws47YPiQwq5zbojHA2PTRyy9R7kM
FLB1JV37x8EDPNxNX6/9/r9M7yJF/n1PjAHSssofSxG0MMBnS/ciyVZ3vGnD2bpcygJAvFXMiEvY
eWX8mLhTVb9JckttT/aG52bnn3ft05fXff1if4Z4lz+TuVhtasfAn5QWiCq1mx56l/IKrryDYC62
BwR076s4iLf7W15fKu/bzEXqQ5PqrYFvp5S7J2zhfXV5NKz/8C2hBZh2e1Ls+9oGXI+z9+F8H94f
nq7fwcLMwCUlxocUsIRCNx9RTDZALe7JDgbjQbeJSx/us9XuxYa+ObaD0UOH0xH4VYi+JkyMV/Ew
URlXHQTg4L70j+Gj6aT0A+DTB7u7uQ9srHvf0HX44NDWflgfU9ujvmtt3q+fAO8eGaeDrbGR2FX4
Ee49cqMcv/nT1VyeLuNq2s4cxdHExwfywdPyhbTa+cd/TNmZrabVvq+1p6fYEY7pqnhLCDDco0db
4G1Qu6727Ljd3xw49l1eeipZ8qZKk+cDv+VcJe9XMupeCrXnhSVk+a+/PFM+867d1CqWN5sqYEfz
GjuvC6DOwjaOgpiG/YhfrRFCOFnxhTzlpYww6p3FaRNas4wA/f6+thw5f7xL7hsXKWV7/75vgRs6
7vbKU6NR4xC8BQOJ9hEPil+er/TfFf3HXF0veaNhzjqGZdZUITG2Lrr7Oa9dk2xdus+PI1mtnc+/
FAdGs0fDyDpBxMEOhHI+rfBEjVHsoUDjZ6zj23iUxSWJ7/LV1rnZj+Se2nct2a9f6ftDu6Mre8Z2
2yqRXfLiWM5PYPLc13Xy57ol80JOvkLzMwEPAwnjHBP42b20BBXuyHYP3qYiMnE+sAXgOjXs2bsu
EF+m7YxcL1uT0ScQy5JsbItsBlt4i8l7jJJpvRbIpnIxVpiSvCSqasfHAxpktI3gbAJ3txmR3pZ9
orzdaMfnJqOtvDsNAPXHttzUOWhE9Enp+IWzntbt6rle3Ziio/zR7yRsd1upWOG7svYK9umRwCQh
lk8O2xLIFsQ8SPdABSF+gLbUZNMmpLnVPyV0UW4Av4C/MNnhbsCmTqz+WiX7X59KhBK9eaxs6aHO
7Oi287DC4z7bF42TPxluThv8XOGP+apFXx0RUUb6leJit2hN872H5FK6krDv43Cbz3hpHwdx07ir
wv2wiIYJ1w0qZlTcls6hB9EwXg921KKmjZSG9iY60264KUn3cGM6AUUiG5vIdBrYhRuZ5HlTEiyY
hjfL6XCDHl5XaMjG1VaQVCuleI5SwAYr5HW/WgML4t5YhY5jOMhIH6w7f1dkKGPcmdvUAbRn7xYo
nSdvGjboTWS0B4laH8ZO3qgN0VJUfI+3gZ0PZKOHc9+UvkOC7q7Bes3es981TGeYpOzp/lV8S1fb
X+XuWNra043cOR15wPq0zE6B96RsBPvO2xaPxkkrCBBXAWmMpUGOgNB4BcBhCXUN/dj19rgWnU27
fczf0ppqq8CmZgvcmNA1jvB9TkONAkhemGtDiwZkBMsE4gnZO2/jFOuHnijAxM0+33tbvlm/P/a/
NIWQYGvr23Fj3mPgYotu2TWpPvSerLY6hH8SSHOgJEPkQVWYrj9Y0XQyFOJWWF0RfRjU2kRHtLrc
EOehIolT2rENpK8OO45/dbTDHqdtbH+2EmCg1hXZbJUDne6OoSsS6b56DGABTwh8cR/d8bjB/+z2
pBhwaMhcdfgttk9x+mv9/aihM4ia+ChOQqDPgZ29TSsX6OwZ/lNydilxsWvpl4Bi/7vn5G89IK4T
NOeqpLfDwrES57j+RZMPdXWT744tBacAlDBQEl6F2I9yKlbWrSTtEtLa8eMHvNwIyd97e4DHFod3
DIoStSDv4lom9Xoy3O0q2ebk3nr3MxJ8hvb47LmPxi1WVhePLWqu2xwjxzYUTSSDg3z9miir7UbI
bM+HVAZOS7MDCt4rqr2/xhToscr9DPuzbe26pmSdEBztH2RChc0xach4U+8Sp4oJWW+cEiDxlo2Z
ad+RbwXEO/FNQdYj9XA2n7BVwCMlze7x/Tm9eUrd4S44RK92NrjTWoQytMlhq4P/6wZtyc1qADJS
DVVRMeTLmk89iAxBCL0OPbiKC9UfyEt4nBsyErtJiXmjuzMMvLXBVW1D9H1z3BGXPhNTSVOtVIlq
dYCPlFIq7cLTyQ2Bp9+66B26zTcFImfl1oIZzQ6cF8QXb4xzv+Cdibr0NIjEzATtciQvJwsoBiH1
CLKU6+uHvNDcgwmEs0OeHeKZ0xBF38A4uNCdnu3QOQD1RjmWz1AWDet8DX6N62d27ZIc8wbzzSaZ
9Ap3WhTk12/pKSI7yYUC8NhaiP/AloKVKoqs6ICou2RLLrpA7jy/P1kE1f5MdGEhMUqf36LXPQIe
VnnLRZBbqADMvH3TZI4yLqM29U3QBLJ7FsANYrdL6H72HN54Icola9evn/ct5icPSi5HXYEIxb7n
/Mqf6Z/L2Ie56MCvpQrr3OYA3CKxox01APf3JOeQkXl0mFgcEGS5UCeg8+wCUI2Qw41AXw4n34Gr
I2ssW3raOSJ5eFrz8BUXJOwsH6R/1drOFMeP61JK59cLilm81wsvEmYHoAxzKHphfr487TrXDexT
hD6SjPw6IQBx78na2Wir7VNAKKDi30e69W1eu8xXDzhjgS74Y4JxT5WTshnA37NtH+7fb27WJfmN
0NLd5SR10ETpupDznO66nWdj1RTw33xiTyiO0s/V3UCdB2er7h7gGshtaN9/wllvth/rj6MID/VL
IYdDgBBsbTrXJfprkvTK72brcILV1QBsQBQsuTeefdgc7B4/9cXV1jWeDRhWS12F7LHBML/hVfA5
2vT1HjgTiWiSsIx6Tvuk1OGJm/qzFHehUF/PwbOP632QDeX8mLBPPjls5pNeUefthJaYgCBMy+zW
tt9DvAVH5HTmaE2zKUIrneDpxMntfsH4XzvkSxv0/5RCT4RYxo/B3gV783z/y79TN8+rg70pqXnb
EGe9ouQB/8bkDNoKdMfBD6Sr9QOWbAImY82TVo4yshUoITBMvZsvHYiKPFc888LyaiH9r2BZKkYm
friSYPTTJsXSXDxYKglhUP9srjEmKtj1jnfLS9bsnBZjj7UAfWWAtOtgNUOnW//xyMN8l9dVZCm4
wKrqb44Y2zx6YRoPugaEJ3qI799SmrximoGLAL8AAQBveEaHsc1WYta5pYGOgQdf77wobxVWggDt
NgNwuYCWfGw5Jc7jZ+VeZ5B3ikwKtK0jVHiTr1MUHf/FgO95MHrCa4rjkTEvY4wgssYpLMCenXhE
SYn3J4VQJNDA6+wsZnowqIMdorL1teXvkpAWGHHuDSZitIOE4S34g2ot4MUZoDmowisitX23Xxub
5GNGWCg5yr5UUTinzui6VCjFGJYz9fb+vt5kzvt19hZTrucEGKEfk7qSagUEpNRNRzs3HNmjv/2N
WDvW0+jZuDre4qJ/oQl8SEM2JOw6Z+5OnLxYGC0o9cECPJG+jZAYb5zJodnjf+LumxLjRwVsa22V
CNzZ3lM02bWNx2tst2sRFyZwMpOLKaB51u//2GKdHyDEs6oLwVZha6THzkmJeBsRk0qA8DeASkQ4
zC05pXN6l5Wr/xerw+SnEphLfk9r7biiMgqxwdZ/uE5n6SkGS/LNF/sU84LaU0M8h5BIydeqrXSu
4BQ7tFLIuxQLupKDh7gC7/pthBq6fiwNwjMqS+H9xW9g9CDA9pc6mC9yRMIodpq1uZech/Ltrw+V
0QcvEgRMp+MSR+zQwfwIVum4j+bxP0zyz+b5+1AZNxDJcml14xdDM4pdCqCF3sV2rRWXo1mbfrrQ
b0qMIwh1Ux2TARzN+0ItQGd1GE/H9Nxxnp7zECtFyFOEGKjkUuYJKOMKMlGoLEua9dwFdOWtbgsr
HxSl2+sCuuwKvhlkzEmkBpkQ+Hj6pZgZiVcJMJdfQ243kTyL2LVzZGxJq5gWVi79f9K+azluHdj2
i1gFJpB8ZZjIUZYs6YUl2xITmDO//i5q33M8A/MOau9rl/2iKjUBNBodVq/GiWn3AzKqmPnrgEAY
BcYSjq3lBJsYVKPbHtbzwE7SPrxtdiI8n+AoeeAFk5pMCTS8rZPTPHcdOGNoWLo08vrg61/vKfht
qaYocLxAcssdXTZMZV1IWGy/eW1AElaj8+BR9Lau5z/OpHAnRztrnkNMA396sezISUd7BGNraDeu
ApAM8+JN+Dj9FEpdOciLtXEHqWVM1TINatlvvn1KxKqyh1zk5iCcvLFyYGei/ur1aQIlDqvl7mU2
QW+s7inuowiCq4qEcO+ATGkVhiB5RHOFdczfcuTJ2p3mVffWw3zPzKWFGXg3p4SjUuy+6ntl58N6
5/bhGTlS10ULqgv2GpfsLCHIfs0LvdgA/u0osinPlxPGXhPTqRwLWJ6fgX/3WR5/lEAA2nQ32dJ+
ClBFu67Ca2+GLgMMamlonsH4d052rpMwTRLYhclBL2Dg+x+l0D387nDnrMKFEO5hyoZkAB4UQiov
u7FutNvuOTzQfbXVvfg+RU/v8ibe5N7uOCIV/tUBkPWV30tIodsTGi1EyYu18OLie7j3y0r1sWoM
fE+9OSke0ezt6PU3LQBaovZy4f5yT1gmGWVHG4hyg6UOk4ID+fnRehNFTCvm/WJF3PtFgLdlegQx
p5/h4c6Eygw29a7ryuoVOlMVztwpXUUqbYKM8i7wa0/b3COGF7jyonVwxi6lchKSFtnXU3IXe7+k
bY0Q7L+8uRe7xRk3tPEoSU2wksprvMLrPICw8bxn4oHKa278uSge0M5CedTx8A5P6FG2jaN6DFFy
uyk27XN5Eq1rLelxIYwzctYMLLQmYffkW/mVwJCc9gaqn7K7QbPhu3aYTuGBuRT2xH3r9k7+oe8K
R3J8T9VsmLbAdqr9ITqpqEOhCOYFm5vDrn+7rkVr6a+Lj+QtTtQrJVt2xBzRrPAjVlH8Qq+zMWyK
fhfRbafaherG9Rac8Yl8G0/2rDvR7NTEYZkXJCgeATg/lV4Sucl8qMv7ptqS8lHwmctnXLFZBmez
EuwkbVuUHYgTHPQf4XH8rnxuPXIEQfAusR1s0M/fFQhR4s2LQPj6VaOGiiYLDdNruIMcKZ30IsJB
Ts7w8Ypa5WC3KJjnbnwYTsxEfW92ytn24iftFi9Xh5+m9nC03NIVfMki6a9twAxYCjfHVP4al0kU
SQ0lTJaEY5z0SJTLKIOjevtZ7e/GXYxWpjfU3h4TWzuiC84VNTWtW+o/xR/CWepcrQMr6hFWqZ2T
fmLwaLbHJX0UrHLV6pxJ4Yx0mJZUzkNsN3Hq35KTviErL+LFXX8JzoRwJpqBEkoxEwiBJ/FC0aQT
Ixocnoh9f/3IVrIh5/Uyns26IxWptRJywDn8oDyqiAB31yWsG7WzpXBWeq4zM2sX9cSj1t9+vrFd
4Qp8a+F2cTZa1dHaW+eQMWFyhrwrj/2h+e0kW9EchNWr9mct399xlrUOox41s28Ng3aPe+mBbnrk
qK7v2LrR0w1Vo0iQacjR4pqdSYk1EuddmQ5Im4JbJHixUkc9AisCt9rcsJ3ztsRjCtBZGrIE+ku9
/S1Q8XUn8+wLOB3XIha2sxoNT69jboNKMDz0RwvIhaWtLrHJMT+ZN+ChxOTlfCuMJlaN6ZlwTvcn
S9WkMYXwsUOT9j63A9+ze88TGO01WCvwzwbVNQw+tSyNW2ScRJ0a6fWAO6YBqdDHOFOQaThjjlls
p3inHSpbn932R5fYzROmCB7LCmaLJCCLpD/SR/y/K0WosVXrcvZR3OJR6jFmynr4TZjZxFJHe3oG
4X/z47qKrV8YU1bR4CJrqvw9i+ZMxTBrJo8ZBog8TYcZlaQ351lYaFi276/HwMQzQAhFtwE/6jzA
UIQxCsZlJfkrfT9q9+yW7seHMbNzzOp9vxcBadfyCTpa4lUcJ/JAmsEdaIH+dV0K2PAUf6Uvy9zZ
JbMcO/7mx68bVHFC2zjJ9zNwN4/RtkxswZYubzy/XpCKog5hKlRXVc7jnQpSjAnJBpjSCf0V9VPq
gbPSJxjeOm4fRZ3K8mIEronjzGpcyGVsptUAuhnMhqhuNiMo/AOgrxxpq4vo0L5rfX9JUzBXQTcM
XBeeuyfM66HKTehL7Y6b5KnNnNBwKKSxnef4b28znMHijaAj+rdgW9fUSDmTzHk3bTAHRdw3wz+0
+EBU+UtmAyNwfysbxa6Q4RM8iWs38Fwg53KGkxoUUoelRoF9Un1m68wmm1Zk5NesHFTVUg1j0RrK
qUufzjOrQSAONJtpqxgHWOVOo91nJWYYk4/R3FDJctBq51jgeipuAvaWSbvJ+Egixe7LQyED3pj3
vU2LnRyhmZ8IPnCl108HxPrPB3IK1ihFrJbLbcJVMjbpIbTD02cAyoy30CE7VolpP9eckXOJ3CtO
k7xXzRA7r4L5rjqwBla5URcUohS8Urq/mU8WCkKR08PHBx+FkNV2zX9VYBOJRamlU4P7gCiWVGNK
8AE6+Cr9BwtNBaNzIwnzuOuW6o8gc8nznplfc6inuV107AXM7miKek1tzbM2+aMM7vKDBk1wbz6U
Y+l0uZ0crLv2JMpxrVXhcLz/u1Y+alB7pU9JhU84Lnzm/X74rE7lj/w4b7P9B7pIMd5+5yXeLtkG
N6JE0pobpWiUortSNpS/CHFnFiiMlRNC6mrJmgHrJ8SzrDSHQ33PZHBnqZkMGLwCMk7tXZ46Sy7l
AMdl+4y8pA0IjeSKUh7rN+aPSL5cFchVOUzDPKAQrR8zRGELWNa7A2F7dJJceV/9FBb+Vh+dM5Gc
dQyCtJyCBI+su4w1a+4xsRucY2g1htaIyWBWpekqhqTqVLM0k9tTMrMeU0o0POn7TUyc3AX9Eb0d
/PY9OUyC5M5qNIdc+f8I45+coMvAn9JA2IuBXAtqwzLGNykgJmIiT3A1a34uittFGrMUXLXK8BRs
298gkIpuFGPfFBv8rbwI5bjxWd/OSDsOnaDSslbixPTcP6vkXhurYxMdMohuN4Z9myhe29rASbD7
FpgMoMJFTtKq53cucDnjM9OT5VWWYl7JkmNKZKQYYeBAs2ZLgC7+l5dbp8tAP9U0FMq5silisimz
9MUBBJUJ4FRLDDE6vxR3F3liXMFqoAlHQVMQg+GfzmmnmlJJAgMNrMqoAghsdlI/26RO51uaYQay
3XeF1bplZoCEtA+quLJbVss1BiGaHfWCTmm/VMmQf13fBnUR+5frhJZbc5mSbCnfkL+zDSdzKhXy
kI5PDCGb5sjd66QcmGqP3WBbUbExwSnD3gkIWGV01pgPyfyrS+1KvWcoEbFX/cNiwLTr1U8m3yu5
rUw/kLrzmvpUqF+ZUjkMsEzlZ1raKQEw3E5zh9bbqdmDqsGggor8quEGQQ68bHBCWfxaCj0hxqAm
4xNGDib0s3/MC9CSfqSP6vP1XVs/zD+S+MJcZchhrSiQlOwt0H+jEyP8OY2HFLOwcHrvcbRNkNUa
9gKxKwVWHdW5/1ngdzvi2WEt3loIcrIRrY4yMHao06nOoRVm+tc8nWVsMqAaFuazGpxvlYzqTCTU
kJ9iDDKdb5o7US7sO9rgte5cAncZTFUqUrTPjE9GAbyqFNh08iavztEOEh9mf7Tsfp/flpqjvyrR
nkXboERfC4azxHY37kDP1jiK6hIVo0WHE0E+LYG2zs5U7s1wKx0wBLKnN8x0u3JnCUOpNd8YNlEl
qiYDUaXzRlEdSJqVeEhrN/s69ZJD9yXmrXhO+dmfxG7fmlafi+NM4pxrQy1pw2KDl8jt9JSDEszw
fix1EdP7ekTSVJjkWNOAc5lcjmcK9LEBUn3A3HTkEW/BBlZgvgvdZyDv8FO3cOH77XQRJc+q43ku
lguR87LL4nmG2AJc1uCDuAWFAkyRrQ3w7jV38YzIbgCgsToWx9pNToWHKqcgvbRmEZekCzBg1MD4
cE43C70LMrMhC7zgJ3MNb3Y+2FbUb7GawzqTwufq8gRBXFipA65yZf+8lWyUUByM6mvt9jH1k6NR
iVosVh3Ac5GcH1G0CgNFFBY2edrn/ORu3t3e19zwrt9qu/RX5Ams1Zo/di6PuyejlBMgOSHvVGK+
Ulw6n/NNikHfKMgs8dlvUfpzLRbXweQky7iYBIO5L32HVkrLbOrhkml9wNzIQIQ6xi1zpBn0jdfX
tq4jf0Rx4fEwBUSROxMp76362uh2ZbgGmrQkkPkqm1kTSFt9bnRQHGoGyKNNQGguVxa2NA4iDStz
4do2D8UhcPG8PNBjIsQHrm/iH1Gc7e/6SZKHBG7RhGmb436q7MAFugAltNxzm0dpD9CASFHWAtvz
5XE3jlTzGAPgvAS2xOluQu9X586ATuTC8r226AD/8JyJ4oOguhoaVVIhimXQi9aRtchl1JGBw5oP
aeeWOfPY7zE7FUXsdJ3besP8mpizPYCDLD+o2ska3CFAhvAQN3s9DKHKTt1tgs6x3jvriRXHgHo9
+9VGr015sqLfMwhM8t2UbiJwjIVegcirDnR/0G5Jc5OMu4AJxpmuxpZAWhqyYemaCpagS21B4tg0
GViYn16P74Q6BRCdnnNvuV8l2udcIUjp2+vg9/RcHnd8AVGLpleDEdzcE1CQFrhHXlDac/cP+wfD
ufN+vBmT7egO2x3aLfhJMDo5vEUvwu/rd/Lb6frrO4D9AMxOUXVD476jSDHuNjeH6en1FTmLGQSq
4PWbd4AqjGgbsX3b+0iAJui3j6VTbr8wWRy1yOP99a/gXmswvCsaiEhBXkIo1RWDM3pAQrMpHfTE
Lw34v72Dk3DmF2NU7SybHWW2nOvyOIX+v/JAxyJjWIIKqZeHPTWj2YaYMeBb6TOIZTdJcjCRg+pM
wbo4u/CPHBW7a2Lyq6lrvAmKmyA0JyvxJe0rkuBZAeHaKpLAFKxKAf26RU0UloiuXa4m1NKh7ds8
9YuGnfTuE2x2m3D+vL5lnHPzz1LOhCwfceZFT1VWVd1cpr6Gdt+p+iJo2dbu5szNh1pguZfvPVPJ
v0RxT5IkZdXYjFgPqIUxwrQjhUAA9xD9JYA7lrxJ4w4jH1KfDuoPGSx4oHTxxlrbGwi8IqLtzWD0
4sSo7et7uKp2Z3vI2ZhgLKwxzLGwsAl+t0Zq6/H4e6bScSZqJVBxPgHyzyJ1KB0xDITqvI7XYAgy
Qkw29vvW06J7MjqE3uXZxuxv8/DDlJGHmE+GEdklPYXkNczQnCYNzshEM4NX1fPsQzgPSi8tZdAG
fEgZJ46sPCs0tct5e31rV3UGNSmDGojJYcUv1dNKy2IIe6inHGKAC0Y6RYwKtGb19M5EcKc3zf1E
pR5aEzbRTU1116ibTWRov7OGCg5vdcvORHFGOagKbeiX1cTNFylBHRZ9loZ3fcfWZega+KYBLpX5
aFwvNXkgQ5v6NckdU/qsTXTPi+reIiHc2TOrzcoO980353spSG3Sn/rJEOzWqmlCyfd/VsK9HkM2
YW6dBSFKhkG95baUnsBS6sx94RTh23/ZNVQiTdRAFdSULvVMIf0UtjWUYMkyVfVzaWh2nQo0bXXX
TEVHbROhMsbtXArp42zoo7JLfaMJBjsHq/rOHItg05apqGYgErX8/MysDwWT5aDA3gX5S95hNll1
j6lPAru3ejlNUP6YSB0C0M8JmWpgHwJ1SP2mNp6H2fwEY49AB/g47R9zh+wVIbpsEIsfspQZEdWy
Zkr9zAg7O436G1nLjnnG3LDtNnHW3rW4pkqfnNC64FS9R/Mw9po4clM19AcaCBzK1Y09+x7uDBU5
7YOIjsuaJ7sY7hv9s0xfrivjikXSCdrHiQmIGFjfOKNX5z3W2UFP8q7bjcRMtlQpkfllcB0HIooU
+bz2ssUX4jgDWCpW0YcjjjErh01ew1wMP+WZPJtk+JHXIBtm+xQdQyjvqVnm5SXQarLgmFccRR3j
ZohJsGAgadRLdZVGAPvzqYerk9Q2aTJblzoAA2cvUhBqgPVh/PfvyoVA7hhTGpHJqufUbxUV3M2V
gTRAkJsCKSsW7EIKd0EajLvQcozS8afiy0zA5iLr24GGdpl61zWGD4r/OcOzDeTsF/yMLmkLnOHU
PUT0vowx6kI9wd/X71LcFQ3j4utTi5kAXS8wAv8P0SrwOSpIyyyTOzuNMJOkjYpHjT6meJ3DcmPE
Nkm3qRx7pj5hhHBwMsGTQ5UbeIAC8Sv3EVuMErCiqirwHJzLnwPHMeWpkvpzn7lpi7AV45DYw/Xt
XXEsdaIaOqqgBoV2cu+2WTJTlc0u8eOvDEML7wPtCFS2zWZfgbeX0c/r4vims39O84+8747sM+td
NUVYk75P/CjbDPk+8tNddN8xtxtuUSSxGThxxvdGeZqAzpELL9Q+6+a3rN8GzMl1N1xYZzz5VtqC
Aub/88u4h1+xdLlNdewEZfas2OpbsMVTFu8i33osn0JkpLfmvQyya8smS73D1iOPkLs8yJwdsGlv
1v76B608QcD4QfE1UIkgxOe+ZzSS1uoBBPBL7Wuk74UpOIrVG6zhD2YAA+PHA8+kpIPyRSTxMan6
GA0vcW8r4PHRvzDr4/b6Ur47P7n4aMErmgbFLdLwol4awVIJ5VaJES3LKPZJP4bMlbUXpQVNU93A
9D5hmJrLNMM3ixBcRJt8vI30TVV3rgT3n9L3UVTwXLXKiG7RQaJRWdO5D4rxodFo4YM6crD6LS3B
3QWO802ovHf5A2PHykBtwnTzchtrz4pbdu+ztotYAloqJrjnqwetm7KJk7AsS18O6uxKGCRKZzC7
Jv5IC0fX36xY8Oiu3vEzAdwrONeqnFsjNCloXjpz2g7VuFfNg179qjXzbVRfGAi0r5/4qu06E8mZ
FTmBHpQ9RObsWYsPIYDYMVPd60L4KvI/xgTFK8WwwBGjfHtYZzsHm1nISWZCSpkUHmtn6qWYzrjB
fB+8tVbbboI4n+2QjKkbo8tg28txL3gIVzd3qSGoSJkAc85d04wO1RBFEgxo+aH+gBZ5iFtzkgIz
NDumcX99yat6i3tkoWC3FNaUS13piRqEWYAVT5p+C2vljtNkN8NO7/NDejeSVtiggV/41809E8hd
lIAUUa2OyAf17SmcEUDIIvVf3UDUOlXdVKmJPOblktK4lPXUjFNflVI7YR9Z58iNk/+kqRfkoDTQ
Rb79ukAAq5ZkGkCu3LsKHgMESiruvqFHsOOan4yzpyXMCzPJSXRXI16khc71g+OBJP/oKsIjZGqx
UHBfXy6zapGvTcIo9aN2YG6VybFjjCV1O1RrtlmHUiiwzrMrMWNb61ayU4ypfpisMBbo69rNROVE
1i2Qo+J54dxDNbfaOO3wHaDEw7PlKD+uL5QfXvO90HMBywecXcpQlQZ5LHCedKu62UfoDVv5NdsZ
m+hXC5qap8JJAGLxwYn3oDuqCgrE9CbZAznQ3LJ/Oezxr2/hfEeDsIYlEb4FLg3dygXxZPWr14dN
Vt/X3bsc+BETGNtVp/F8/dxBj3Mv5QFIKv3TxOzy9TTX7oSqCsjUEM/BLABHLSqorr0gMur4CL2R
SwJy4HLLh8BqtZEw5CxSw46qL4W+XT9UHuf7fzfyjwTukha1pNJ02cjOiYDxRcEEM4F8NUZParyz
PHXXBHY8xYJXRCBWJdxVbSfS1WaTIhHX24mWfyiDh1birn/Li34/trcKs8PxJcyfQ9bYM0EvLhUY
3PXjVKiFpLsFk8F3w2lVgycGaQyftuVn2uelbUzyhiXoQmvHW2awLVq19Sh2pHDXhMpByZWdYPOX
J4S3wTL8NFNVcQIKD9KdEjaWaARGTl6OXvIks2kC2zhLTkaVnYImM6KMNvjanS6RNqP2X+zluXhO
u1hPsAEmngDdAhY4KJ1KrwB8liNtQcGQ2lWNRPCyrxqpsxVz6iYniV6N5fKodh95jJ5NJOJCIpqf
u/YQgJsc5HKKaWgy7z7EeVuQSQ4SP5zBoUqAWIy8enhVw3dS+JlebVStFuRYVl0WleCeIn+5TLzm
zG+aopM3aggsktHARXhtR8tNk9c4Q6k3x+ze+hQM833WD4L3Z81EqHD0NQo1wsBITq6BFsYKPMNI
BafUNkd4taJwdbGlvJZqBnj8CSgbUKPi7mo/yFOTSjBCpXVSAeTL4pduRE0u/Lp+HRb7eU0O73BF
ShtJIZLzmCDlsjaIHZWpcJyVDs8KXljEE6moJ3rN7TpfG+d2tXNZE7NEDnVON2b1Mv42i/fOVerB
Zn3zH04K7oFqoHnRRNqI28ewxtCeIalhaosvKQA/rv5+fQPXLhfiHvw1EXCA1ebytbDGsZaMGWn0
+TFpTtIYunHbCCz3d4H9r1OyUJQ2YTQJVnIpBESbYWgxJC/auFV2cWBO7hQXrYs50pLTSKq8m4ZQ
8sY8BritZx0IiVrZqfVKtxWzLt9Zn96nlukWYRA4kTEs3tJUe2NRm07QSJljsVAV7PzaxsApgk+I
rwbki9uYFI1YSUwkuEbt6KTN3jRt2lPBzqwKAdochR/cEf0bMHTmHkmo5fdxWjF/ju0yQ6j7rrV3
1w947a7jwcIdVAh8Ah4+GHcBiudRzHyGjL/cf+WFiKVr7T4gioclAfgAKsr7OE1TahHBIpArciTE
HlkTOg09wVx3Cmplg8Bsrm7amTxOm7Qc8auJlJAfKvd1pm36YnCEuem1RcHzh6+DsoyG5P+lykZ6
r+eK0TA/UdBTlMKkyLOnk9GzSL3pimSnNSKmzbWTOhfJ2TK9l5oi6Wvml+EH8tQuMQuBTq/6L+ci
OKW2CNPbOhiY31W9sUWzneLEJELjdVWF2xyRnVMX7bwtiVEcpLhE8kWFumQRcL5Va6HN8N/r5vnn
qJebzGYmdYaOFUeI9lITLeAiBMPaq47xuvLC6rc87IsunV0w3Ry0yiha5rfFPZ6fwJWTE/ULX9Kd
QDAXZE0t4RJiiLyFXh00QFyKaqkZsKwvma/3R0W5l7vIVqTn6xu29qwagDmjdoC2etniHu4UvaF1
IC/nV1hOn2Pyk7rvZLTNi+7Y6r7h0QGcxUCxgrd+XQ1Kuj7XmI8r4szjvNXIe6K/R7l+CKLCrSfD
i1JR8L+qnngmyFKnWWb8ccsDyAfEXLLBfAUjpsmg3xf54MQMrbDq09DPnjr9yIzUMRLUSaPBDaxK
FDyt+RMYQwW8C8InCz24l4eIZ6gP5DlY1h3N9lIusumcJ047mofJyD0JnPnXj3TF0FAMkpMX8KJC
FZOzZrM2FIUyZqjISuhYZEejdHvtdpoxT5G9x6LnfmV9FAvDlcAMTEq/+7zP7kOQd1U0MJxrpPhK
+iMff9UfZXEzi0p7a3KMBRAFlgm08n4zfZzJSfPUQBmYMn/Ij1rgp1S/nZrmWQcZP1Xkj+tbuJZO
gWOhgT1UQ+kUHaGXp5ZasWn0i7TGyED80culWzZg2EjrxEJ5Gwg9K+sPAzNaBwOmqEMibdimrJa2
1z9k5XoCPaxRFYxEi5vDnWVVyjWRuyzzpbpy+vLX3LkmvNFO1BW4cjvBrYFKgIph2yhIcVraykWa
j2OZ+bWGJOfQ2o25r/aq5cizrWmfOUi2ri9s9Tj/COTj3qFo8iqSF4GVGxceKuzzD9IeZOZdl7NW
G6DQmmW6t7GUSLk3EHc96OsAO9gkuxzDEL7A1aO5beSYwA8/hEg1/Ji34xemNujOjoGzWeAtrZ7g
mXzugSyTOBtjHfITitiBPEpl7MpWb7fJLNjStXuPWYu49RpWjLLapc6qoTxg0IvO/CLwJJJs0gSd
NDqNNkNh7fKkApmYpYguyvKgco44xSNoItcHuB3Ypy+FKguHnhm0mW8A73szNuRNDijAE1YQWfbA
itIxyzTbBMzUb7pwLreKOebPY5pHrpUMs4cJrAi+r5/5yrtJUUUC2wEB0FD9vtxnpkIbglwxgzTz
87DPNnPGOieOYJCMXhHBedbUGE7qt/EDlINHWdVpWScglWW+MX/Sejr05DC4COa2vSQCpqzh1/CG
aBiah/50zDfkNLmU1Vju4zzz5boebvrICLyAEBnYwyj0wBkQ74q8ML0YiABnkgdgPvBKeOPQlR4b
6saTh7wHFIIMx3HGHAjSVIVg41d3g8JCWxj+oKJucqkMrZpnZJrqDNXXotimRalu9TyyNmlBmTfr
WnynBUG+v37aaxcMQM8FT2fAXvOph6aN1bkFGtOfDYC+DfVuml5rSgqbBKL1LcrMKzvecrBpqJqi
oWR7uT6ZxXE45FD2sj7o9J4Voiu8shaDoFSxDCxE0ZTvPchVDFuYQxxxqT/08QM6mgYZM2pEQ6VX
zgm8xHApCTKPBrTgch1tHCKRIk84pwjvqYkWp9nWR8melHZfjb+un8/KphkA0xG4mBrw1IRTWznP
rJBGMm5jfpu0pywXzbJdEwCKbwTWsO6wtMumnl33sclTJidYTVOUppeqMmbVNK2xvb6MtaMBWQ06
UZaYF1WWSykpGvf1PoCUdyDpLLSRJTYTdWisncu5DG4lNC8X3sdlJUALIcWVehm65IEDEIH7Vyzk
wrzzv4vhLuoENZ5YB0EdSgbqODvy+IwE5r83BxdSuAeJNP2UBQWkSN12LA91aGvmfi6cuBAUYkT7
xnkvgUIradAgaJi2M3HUr/J9mFwqup2rigYoi468CkVaYvn5maL1U6Wqem5iILSGSn2NINFDFU0R
7NqaoumwACpFtV5FWeBSSpONXYFyfeGTJviwgrsgMjZDau5CVgpUekULAMtBNhVhgmpg5PWlpFat
YxXjCXA+ZWUca60BH1+kZbtYC1XvX98eIBAgYkH9Iy/FxeVVbY6g27Uy35TQ6Fs9l9mX2qCJohYk
H9cCPhR7F4JwC0NkAKy6XJOe5aWRlkrmL3nHB0l76SgY7H2wetqDdDSdWXWG9k5q3evrW0u8o11E
hfHGPGWskbNy0Rgs3oWa+aRod1OUelr/YOXDcQCFCR3DU6HXyGAdDSoJJK+oC4CxiIx0mD/0hSuX
Cw47K0AJC0q5RLitptph8TZiPJvyfH2Fq3JAi4NOVST6FT7+KqWajpWMEwwrtIyOdtEcuvqUi/B4
azqpYAsx/wdtL389TWEDaHbZxbnPlK9qOFnjuxwJrMW6CGAcLA0cRmgEuNyxboa/Sows90fpPTfe
I+DCBnZ/fbdWTIWpWAgg0W2woKw4NYyy0YwSWnwvQ0cZscn+y3GcCeAseFGSsaZJlfu1dQLCe57R
AFqfhNWQtVNfKli4UwChYIz65V6VoVzmiVrmfiWfgNlVDRcRWiAyRGtSkEPQULQCbgBgtEspOZn6
GjynuS/3RwyUtLX0Zx++xsXr9UNZFYM0L3LwyCoDK3YpRpoUUlddl/tAD28zrwHDaaW0jlUJLDjf
OreUs039j6BvY3H2UExGmtZS0UPDOstWzdaDwA1L43s4jU1/XOKeeKhspj8lDFyZc0h9s7EOMwg1
+09iPf3rZQPO8+0eA8cER+xy2fosl1MboXKW5+9a/xbQB4nexfq/f0wupHCPfVh2QyHnKGQzazhY
np6CpbQUNcyumVkL4SY65oFZRW8u946gs0yJDQ3VKyAuisnAIEnsZUXASMoOOuhLYgwrVHMBIcSK
wYBQ01wsH1BRPCFEkpVylYBJyI/JNgI9XiLdya3g4VrRzYU+DlkKWcdcWH4aDsq1mNLaTWjx0ia3
H0CoWhSbFA1XAXqdr+vDouZcFHMhirttVg14emVC1ERONOmPMSYL1mSPnJcj5Z9Rk+9C2bsuclGx
ayKX1Z9diEDNSTO2wP6b43Pl5sXRMKjdgHdQnkQTmkWr47Q9qmcwtBoQVepe8DJVxV1Cj3n3XtO7
Kn0LrFKwm2upQgsJZlQ6oRlgxuMeYFyKoJ5kAOLn5j4hil1LEbh4K2/WVHeKIluL7aFwFAMBQ1aZ
/75EcCGcuw+IUTNZKXGWSv41KLItq/e0+3398NZ8qgsh2uXpGW2kR6a5rBD5s8SlH5LsGGBmI7YZ
2RaxJwlkh9tKNwR2dPm9vNac7yynqAiSw2nIsTi5L9y+7NyQVoL9W6zSNRGcYk7tHIQkAF6iiZxh
CwAiBStZsxcV+EUr4ZTSkClwYqGc+sNhMwrcmfXfvcxLxOBEpDi5Vw0dlE0RWNgl5GgVX/R4rL1l
OPz//fU8Q1XR0F4Olko720/P2jb7zA6Wwx6BYLmtvUMhOZNn7Rei+OtKJ1iVxTkeSdY15aAhkyi1
dXPThEHjBbIkJJhcMh1/n/+f1XGXN7MaVrMMqwNOHJTRy6zYwtEwwFY07WzNLC34XV1GLQppCk4D
QGLRymGqIzN6QsFHOkYgVW5clP+RfRFsnUgU9xKjTKPmdQdRA0YQq9bghJHpyjXSzspr0+7T7iGf
RJkxkUxOCSUy1XVTQWaBWnY9bABqs+tk00zdLreOHfm0pP1/UJA/G8rnsEIlkmCUNaxS3qbtFo26
13//WroVMGg4GghEFgJZbhujsmiCPEB3jqE6lv9QHtOD5Bk/i21j/1JBq/VAdhqm2V6XuuZqnAvl
9tHMB6nrDQit3dB7EPFxrj3DmMqL1KUGtCH6oC8NuRIjcpY0C2BD5U0uToSQHc2eEfyw5N9XPRBf
/ZHEbV5gRLIcJcC6GJVbxKP9s4Jt1bLN9d1a1bozKdxuIcDq8TQEy8OEYdFD6Yz6cW6OYfqs5Jii
VS84C1FS62/DhFzm4t8jvkMsqnMry5UwNkH/jsogAA8bWR7uh5qI1GDFqVikIDdLlG+cDWf+6MTA
78YYQ3lspDaTNknvVKq+VXrZbsJfE2jV8jE+9i+BLrhXfzuikIw0+ncyFRB2bk/hX9POzIG96WWM
WVNQMVETNxIAbgRCeP4U2pQx/GkgGzTlNDC2hK6N+hxoAjErPbAXi+GLf2yMCZsVAHtYRXZF+Jp0
JYLL1EsBK63bH0r1LCNrYv0f0q5rx3Gc6T6RAOVwS0pydif3THffCD3Byjnr6f+j/sLYtH4TOx92
gV2gAZdYLBaLVadODfvxFKWrLjOAf5CK9SgUnPavRatBRg81eRG9Vjd9cEKl6FWKBevpUUHxUZte
7x8FjgC28U1Jraookxw4DlA+edlHxOv7XHh6QZczOcgM8ZzL4tfOIzaVNq0M6FIOwPNUa25RP2bi
ocseoxHT4LNtMojEH3k8afN5ur6hIXbGnSPtjpuTdcOjZs0RyACxiYMnWPVLFh7TMHUa0bS52MVF
LepIeAAyMh8/5tgNkZTF3TALCwxiCI94THNi2lsHj+XMxRc0quFJ+cVddvESijxNDqYAEuJARwSN
SRXog8xzXgqCJ2Ze6IUYJNAA85zFpIBYzYQJdXYYtfavFjMjV00QnSEFeS0lqtAf3XoTakhpPbd0
o51S8Dnh7UKTNSjyYHLanN0E9IN54kQJyp6qGGMpRzUlaHqwajwbj1G7UuUPrVao7zU0GGPwk4Cz
mZf2XHQhl+IZTcYAHodeioNlYnqaYRxT/UUOQ2qKByHBoL/OFgrQpbQfZqQ5jVyuDZBFpuAQIzqX
0uP2+oYmJGTskcHSZ4Kia3VjMqvppSpOoLoqq59+WKGd/HeEznK+0m/j4mtRzC03+IkmRCVWHVXZ
ygMBuX8cw9jN+5GmoZ2bKZF6mv385z7scn2Mhyk8venGMU3mxKyhvuYd7+6ef4D1JcBFoMsB0Q/u
cGZVZSXmojgBHSiK2EHDKcNn33/11bW+Gl4FgXM6ljyXIsvw92DUBA8Ls5xkEotMHSEt9LvAlQqw
b3ijMEJwHW/01khA1ooGfcNI7Pt65AhmsTVGpWQaKMZxYuZ6x9rv7UT6OWgrLX4JgAK9L2y2/xud
/lkl6zLNSi4iPYawPvxlpgdv5Pz+UqhwoUUWTh4lAJLW6RyP5CbR1Fdf8wmGwxEp4wSTy45GBlBv
TvXpAEJdHy8D7DWGOHTJfkQWsW/Oqd8ci+BQ/8yFraz8FJSVrHiOCAbCTtmCkf6+Hhc3TZmjPaSO
VWSNrqXPqL20beGxFfSy+hskU6Tn2m5o2f++L2jRi1wIYpbZRYJaxBoQn9Xwu1Opvo8yp8YQErSg
/2+C5hVf3EFROg7t1GBF0XvgBiPmKIRoQuE805YuOoAxkDZFIROUbbN5XgiRSyMqlAKrGdIPtLGH
9SELzvfXsWiBKFrOkHpcQCxNg5kHQ2GlMiJ+TEVLqUR5Ic7ijlwIYNbQASwTDzIEFBsJFOA+DanI
iT+/2mNujumFDOaqFkQjGXIFMvKtTl5VEm8B1N4+Wk6x/l2RhHoYmVU7Ff2V4XVLqUnfFLd0zupa
4HzJ4oZdfAhj5+IUJZEy4kMUbRM1R7F3xfLl/oaxrKgwBtxeFzIYEwf1VRXVOWRUexn9y7tyF38G
P5VzjVGhDgin3Y5qFSmehRdzXdoth46AHe54I54x/DY2g1SaIL51DBd2TyeSbkFKkBZ02qlEIAbN
XSDmfBJ9K5wKU3RDu7Ix2M2VVtnn9E3+kf6QHGkj4y/3NbPoZADBmWkAAGFguQDaNFaiVlDgrD8V
WwPkcS+t9Y0Rrv83MYwC9Ej0ZbDSIshNtimm5/XnClQx2VopfwFV+zce4GJNzDU7DZU5eTOwXBt8
0ngYcYRUrsIpzyxaLYaBgsNe1cCnxFit6lmJYLYQYgSvaNsjuvCtrjr3vtoWEu2w2wspjN1KKdq2
IxlodQN7E7Z2660Vdd9r753xgdJr2ZgUtHgxYKsBryi06OQs0UTDIgDWoBq49qNK7mWh4GHLQqkd
Vv6kqGQ0K8mW0qrMSGkqPADwQvMtFosSPF7DX/ct4/VU02/6MDPxNlcnu8XY8w6DsMCdqimHvsDA
0zKnFYJ97Sn2UbyJgaJQOZazeBouvoDxiRJI0nyhxReItNe+VzHOY7ZKtgBvGBEvGFzW75/VMgZk
6UGPl4QHlzSBoyT4PcQvggcOkOjbfRtaCnFB9IEBUejmxYuJPQ2GBmxfE6V77S3AtCLDro3vWTg+
av6D3DSOXArufYELDfmYyYhbEdBx4HrQ2XZtOYOsgScpCQBAsSp1W/dKShqliZyw63rQicUp+KH0
ycUTP9y0Yx44aN4T1lZTtw99XChUyjHpp2884ZRb3mdmpC3K5chYa+UIngb0lZIMxA5Ol7boL8pa
cxsHlQqM0mAdTCm0doCx+pv7a1rarJm6GyVm8P/fMEUmfi7UgJAme8GsXWRjSdGEtBFjpzL/OZMJ
tKdqyDfgTYJXrnytvQ6DJGMdbK97DZeTXDl+VhJB5OzRYu5mRkbOXT4KGCEZq5ibAr06gGMZfrYf
6K3PVyhQDogwwSlbc1zlovL+yGJ5pfImUkHDjFOFxHxWbrV8q0kbUeOl9pZeqIDIIibDew5N68yS
RHXSDX/G1U++7NGpH327MLt3NZtCauX9ZxS3iStVCVXVFISU3ejct5HFFO3FB9yss+ga9IUAZV7Y
SOOg/+UkU+t798PviNDb3d9kdEBtZGLoKOrMN3PfZLNUc1/EelPMlszp6GoWb0WLKgWGGnwsaKtF
0e/aFkNVL+qyF+CjKhuMbtOuSd1EPQTKk/k9xlCF9/saXAp7Z8j2f8Qxt100JCHw3HCJKNL/qpJX
yetWvlw4ehrZTcMJymZzYONfdLmhpweMLPoNycHQNEVlGdgtRaBT5go/k3o4RuZGM6MHoFS/D7nG
OXSLy0ObLOptwDYhGr3W5ugZZVcHXbqP08b2y53eor0MLSCo/gUx5yZbCk9UAI7QagR6DvEriXXx
CqraWB6lGBj4vKzcUigcMbe2OQal/MWOXYhhDARDG1UzjdpZDDqE8mDVgecEyCJb9qZtOJkNR97i
GZsRS3PTIJi42QmOYuCB69NAl5CcfxuadQQCyyqr1qoPvDomSmT5CsWroHxrapUjeik2uJTMxAZy
EqCEqufpvvPtWkswh83W/GHV1MIWZket/um+apd2EBxmMqrDCIjkr+TExQ5KiRDJpYrWCal+yvSQ
ZuEhzHkUyEsmeSmECbn0QcSsCg9mkhjrIJdIFOV2D8r5eNWmPEzf4oJwfaro1UOnAdutIulVrraB
BsSvnqq0k8aMTgLoLw1N5C1rUZSuf3FDYAUs/Zsx1ZLRdj3MUukwzECaRjsXzY0MwD7nTM8GznoR
tDHMHYh4CaBQe32mc2XUp7HwgPI1CyK0g90G30RQkMWF88/NAUaPtcAW4LWUa0GYHwD6fQVNE2O8
zUGoK27Cv1nKhQTGFpo2a8xRAVA6qA957HQVTb1NxsveLx2jy3XMW3dh1lEsYpiahHWEmitMsd13
z6JKylfTyxyz7U73tba4PRdrmv9+IS0AI3xrzIB2PAUHZwoVNEq2Bh0KI3BVAw+q++IWFgc7kGS8
p9FGAxD9tTg96rUsUnGn1MFAxmnb6z9Acik326w8pjHHQSysDUl/4DeB3UPqmiVhsvI2L/p2dkjl
eqz36AcPdI92vCkaC2cJlRzc/sBXfnmj6zXFaH/wM6DK9iK6oTWTlu1WE3gHdsEPXQlhFIfiwqAp
czdAnDltRcfuAKrtrATlCseLLwlCnQ1DGGf6PnCSXK9GGbVptGKcV1QOA191hOFDFxLS6h9AG3Os
YWmDALIF4BvFPQCmGVOX5TEVIsxumeNeL3aifAuCx6njxL08KYzqjEKLpXqClFTaahhbLRK5fIp4
weYC+GWuk6CpE0PCoDy2UtIKJbhSqjjbpzKKusrJNJGxalXc+ka+t2p1r9RnAYAzEbVsXzXPsaiu
MF4LJY1A2ikZrwiwlBkBlwzwFiAXmkkX5OuNbLKxyVQ0MKIe5QRDQEwTMFKhOki5j6Fpj2pCFctu
uzffwiTtRPp9/6B/0ckwfh/igcsFDhj92BrjLFWhGQe/BqA7i8NV4W37flMKuyoQUPLrnnDruH49
Ij9T02poRaplr71YYnrAYdBBqrDThN+e4bbxqm+PGTC9vbTtlN8ZkhqCvAvlVdpsTB7PzwJFDugc
ZrABOiNFYIoZlVWpKLTBVAO6b9hJiNqJ7q8TjJlDg09AMTZJI4U/OoI0UUPoCL6qE0keHuP+IA2Y
jDYZKzxXH/qa9+KddXWjS0zABWeAqoEqavaqF05aHPQOb16AtAU5950BQfKqUMuGUzZeOPmmiHw9
WtmVudFj/vuFFH9Qq8AqQgDSkq0IYmPlE+8ly3jklcAX+svRUIDE2fyOmfm3GUGt5NWqVoFtwXoJ
+m0X/DSy9wzEOLkS0US0q37aDbX/YH1G1e8m/R2E3UsrVwR3nyHGa7Smc54CCw5iLoSgJRngIbR1
Md/TwxQMQMlnPv6YNkl7bid5NUXGc1/w3PiSKDA8oh8WJTNMOGO8a+eFk1fOswzSMLbNYCNjlCfG
g1Mr46EmliXhYYOGHWzpDWmVOoWmWgD2/9ZYq748FvrbyAM+LVUNwNj5RwgT3KGEK2R9WwLmL5t2
4llUSH4IZkY1Xzsaw696FWnIJoydayrNS+DVduCtG6VzfeSDsZ1Aggn75p8D6TBpfe5qRWlrblth
tjMSTL0qJgACp+pN8tyw3+rF+8BrX1s4k1dSmDOZiYXWoEcQLQGrYs0xyPkLmfNuoh0cMew8bxo0
AdcnUZO6emo8QGybeotG0HSrWbvK3J3vu+iFuAVuDt3feCSiO5fNX4+gV0JtHwR0qAOaU0GA5SLe
81/IwHVoobZkAmnNBOV6BaQ/5tUgRy6ftGmf+ugC5rUTLFn63F36HxnMTTOKSeqVFWQguQvApEqj
2MVZB/ulZd9fzdKez5OlQNaHywHjO673BY6iK/QAYNAwP6oh+Md9HvvOQnyMebB/JDBW5VnA76cp
JIzTWhwAqLJcsEChbQCNEZrGWc6i4tCWDboWNLWij+Z6OcpQQXEdYELhsxY6o4pkKmZu31fZkimD
ZQC/P2e7QfB7LQOonkoePciQ3gzzR/lstK+lj45PTtS6qLcLMUxq08jw9DTaGWn3IQDtSXQPbPDi
STSea16UsJAWQ4yAwUcz7gaYT8bccjnzzSkDbjtL6gdDrV8sXzwmOuovZqSfJEFcoXcfDSzpwDmv
C9t1JZiJlgUwgyRhAY8j+4NdqzLy+zUBBy1RxYrjgJbWOM+6nWcQAMrNZop9dTJ8oQO/6YSYcZI2
Vv+reMBQCelVEWua6LJ730qWQgJUDf4rkH11IJfSxkmDkMDLS+lRMxrfjZQsPvpDkzpp1UZulcgN
aWMJ3RMeZkApQJ1Qa6hGGoIIjPRd2LkjEvantE9CHQ2KWpa7MkgiXQwdGzgF+aUk29XnsicH5KuK
6YOA1UyVfWC9BmX4GHlg3fV2oUVq1G6i1LfbYSSm9s8ftdbsemDQAGXdjIeI0ZkYywE0peEl2Egj
6aQfpojyqi5wfLc8O2fmGpqnByEkMsHGiu7f67PrZVlpFDKCFaUGxXDpmFFDBs20QZa6Vuqdku58
zKJDTZDWZraKAiIZblb+zMJ141m2WKwszEAckD4GSfnYkMgq3pSWd/KX3jkXX3nDztmMtZ94eYt+
lNTp6ndkzMg4PnRK6wogyQUQ/HuASZJZtam7o9LGj/ctd8HxANOOyYOAH4HDmwWOyVMhlEGMMCuZ
mcOedC+jQkGlbiS+hznJhvQ/ymMsLyn6WJh67EkT7tFjRJRe3fjWpmgwABXFP+GvxAGNB4Z01PC/
Hr0Xb4JQCMwhNqBcUJQSwXwVlJroRk8EDP0Q5FPr15w76QtffmN0X8Qnc3s+7vVroyvgzDJtxHAZ
rUfVt4vRkhiFJFCabSXomBKKmZoY6pm9VlG1TnrRDT2DmuX0mo7expOe02lfKApIkaOHJndzy/UV
89v9LV/yw5hzO1/TKFJgttb1F5p66RtViDYaueuAzxDQ2C8bjVvIo6NPyshpt1tyxVD9rH6E2sCg
XEsLCqOVc4xL2Md57qiYD58Bh6Ojp0zxH0sMwK1r+feU6ev7a1yIDec9B0AZibO5lnAttWkysDEB
IQzipJNgZGQa1sb0dl/Goh7Rtjv3dwEbzyZMcrFEP36J+NOIPptGnzsaZqrSkDehYUkOHgKghJtx
IgALXq/FS/3qXySycrQtrJFgeDnNWlf3eems+YdY070UxPhLQa6VzNcRiNZB66alfxrMJ0ww6dRm
NVSeo9T+6r4GF4IrcFoBPIVe9RmAz9gGwC1513yhf73XwVcPmXoQO1qYxjaVeXR3i7LAwoqKOIiW
QF52rcVc7Du/kdCOYYYqON771slBV1pYxyYO15jcxeMrXrxjkYT4r0DGBCuvScZUB546TH9NgpsE
6qsk/sDEBjtv6eA/TZFqezjmYCP+C63qKEHOdBQYYsK8WbLE6uqhRYuUmtkJURU6BnbKe0osQWct
vL6QzEHPHfhKmb0DFbNWRyqgnpVh+etOmGHxdTnZxtSqKC+ZwirTvWSXxaW/0/VycCKzewok33oJ
S1k7SOBG4LjepTOP2blzOhaQKjSOXO9wbXSBVSY9sPI1eiyss1k9DT4vslzcVpTr5mQW/oOGt2sp
ZWPoXatIQBCp/bHHQMJ8MGytS7eSr+O/zUoOLbsW1K3WPsXN5N7f22W1g01n7r+AN2WbSrNJyYyh
N/BQ8BNMfvPkzi7HMHHEIsDjsS87CtfXUDXOPDtqBxM9T0NGGx0P164thL04YbTw/W9a1DswbMgx
6ciBs69KMR3yJNRmHFmbkDgyyDR+xC2P5Xrp/GJnTQmEg/OwP+b8mlZWt3k/k47WpT0B/OGIUWER
L2yjVdmmxzp9ur+sJYFIcsGOZhpX3OTXG23pICvuOvTj1ZF+SPt3SUTr80Gdqq0expv7suaPZz3v
pSzGqCZL94ZpbrSqg3kwrOwJjj+qBudSXLRdzIUElhHvf7ya55vmIhrKVTPpfQtnNrLKwgVhTeQE
gem54ITDJNexH9aa2I6OMkiZoyeTJZEs86r9aKb66v6Cl66auSUK8wNQdcJ+Xn+Jklej3qEPe69O
BXh4OwAOfRBju50fDzRRggYjDKxTHzYdx0ksXaYIA0GAhV5YA6+Qa8GZXwZq5EHTnXKukLC31EPd
Rrb5F5hn5L8siEFuQr+ZBFHIcT2oHhYIyBCCHFON16gTlHYz+rwH/eKSkGnTATUUwRLJ+PuxwyVQ
F7jZNAXw3qo5xApG/8ZnPP853mfppCNZCijSPJ4KXv9aeWqhen09Nyyk1TOa9EmIKV9yOv6FP8Hg
JgXMv7AM5JqvpaClHESxHWqsOaL0A54Lr40SGOvJ8j1y3wqXNIcYEbls+QuSxxxxOQ8sXzNRYI1m
d14SIz8OyU8t4Dy3F9V2IYY53eOUdWFiguIRFVw5PPu9Rixe1X1xKXMVAMUfDBpgO48A9I+bL/yi
VT0FXmGDds/AXLkg/byvssW1/JHDvhdRrMsqM8P1F9bVPMg6wPCPIuZ4hyV3iCc7yrgzRFJjWerg
mIoYFwncoaSAKim1PRjb/XUs6+uPiPnvF66wH4VMaDKAMAtvlXmmrcqPaCQU/wJEjofBHzGMLZuI
/yq5wkoSIC2k19baVN7v+yvhKYtxpUNVtbmPjrK9FJhEKEvqiwbHaS5v+p9VMOfeAzJFUMuZGlsy
wOVYBbaJZjPwxv+Ng7EQ3ODK1dHyyM74APrc8g0Pglo1dhX5U4nRH2Oe7ytsaetRHgS/GRgdkfaY
FXqx9bkeZH7cAxKF42gZH7UmELT72EPUcMx4Vgt7q8+sY3j8WkBKs+4y1IvRmywQBOqIDJOnsPtE
f32OSSOB8L0afEca/nHIAhw4WO8BnMO/N3iEMgbKw+hxOOMBLR7j42TWRPSB5ZfjTV+9/1M1onEN
PTdflJVIHjF2Fw8lCEcy4AXqDIMuz2O+L/oPH1xZ98XcRgqgdEaqYuYXlrBbjPMUEnma5AoJKnkV
OjBup3AkmnDO0O1OQQjCebRBYIaNyjKLiLmRWlYFxEgPfg9dtE0xdauuwAU3gvZIp7hBMGV5XN9f
2kI8NtNVg8kRtKwGssfMudKUfuzTAKl4UNdG4UpTzkrvRQTgNiqAAidWYzKEOY2ncS96//hMQzYS
jzjVUC26tq9PQZiIyAIlqNTgct0UCmii+wGto7wzcHvYrsUwflbNw0Y1i/kxWtYkSt0GOX9detZN
974uZ0d6fdau5TCOVtdKKZvQhL03+9SJS8Bv+0OvNHQYT73IGxN66w9nYfO0QxgMYgcm4pLKKYqE
PkDElT0kyYNUN2BB4DDQsS89cyaf02b2AwVdy5jexAQnWt2auRV5/Wkn0tIn7TFwMU/X9SlGij0N
q/N9/X2NxbhQ4I045pw14iRmeglxPc3ReEMOGFqcVrRy0K7xTdw78vuxQnq2InRvUOc1dM89Sd3Y
3vLSF2wt5eZLGO3meQ4E8Cj0p4Np2B/m7/jJcgePPBvFjr6em89xTwO0Lt5fP1cqcytYSdt0aQGp
tv/spqRea+jik50AIPgzAbBD7ki2Cg4GZ5vZIsXNaplz2CVaVYom9D6+ImxvhI2OoTmYY0OHjuji
W/44lDR8b74153L0KWYWhK51mtTv0VHHAGtaRT/uK4JxhTffwxzYIDKCuK6hhxSJarISXXNd0IJy
QuKv5/o9c2POa42qTd1VENPZ8USzjbg1WuIfv0Xks3PIS0u0hx41iGeZDpsJ3ZPGR7hKD/LbUXRX
79ZnRaqVRyjtzqLb28d30VXoE6++zPbQ/FsXGOEyl0iQzWcsEaN44jgT/eEUE/hHCtybA06ejU//
KSnZjSTG+kKvT/NihKTJtYdThLxd/NjQ2OWonb1xbuQw1maogxmiHjGc2op8dJsCval1SLaxveZN
ZOAqjzEkZazbQkuwJP0QH9tje5iO1qqoSbLinV0W93azKsaYKl1PrajCqgpbQL3FEDF0pyODvJEM
kp1fhmCNFqtim6YUVaDSJKW+iUJaYYg00Amci4gtAP37Y1B90MBGPQMTri9WK0M2QDZg2cX+YE4U
5fxnKSDx4dEYSe6ezTWdnHoT7apDv+bc6f/PnfFHNhOT6VOLR3UJRQyVbX4O7a56rFRaVrRx9FP+
pLkNUNFIGd53GctiMQcIYQTqFEi+Xi95iHWlAyF1f4pjTCx9MpqX6FfqKysFnPYdZpCAuvWnAiCV
Vmx4TRRMePgvbV+IZlZsFllYqeN8bVlHoaVmRIbRtrTdWGBKF2edy7L0mWoc2SNE9tfL1HyQnw0d
drZx2+2ESZGk3KT2r/vK5Alhrn3V8hqMJcSC5K23snYJeZe+pZyFLJ9NtAb+ZyXMZR+3ea5Ps/eV
+xPutgGwwQd1XDXpdhz3Rv5q+pzrdT7sN+7+QiDjSSerCpS8xapKp/ilbCXKY5vnLkm93pxmsuQK
szv7k0bs8hmxJnzo4AyrmHO+WXagf1vcH90xLtQrlBplTAgyVxra9R10ubQZfZfJNkL79veemI5J
79sE2zj9b5kAgmB8EvprTGa/UvTaIKEPmT01Wuqd0SsevMfOY/KZFbvUTpyX+wLnA3u7XX/kMds1
BmLsdQHkNdovlMtfiw9Mku1erabkCPp/XMcfScy2BWhejbMuGE5vP3wUoumjar8n635dr3lTmXhr
YvbNysIoMCMLAZ72PcyBFPRozUEg/z9G+Gc17J0nqrnazAGDeI5fg4ZkRLTbnW8LHCexfI8jSfIf
g2A8bhpVcjONUFt4foOTdTcY7DPaMtn9lacAdAajD2fDY1kQRlEETYCXz1cr0EzrB4N+T08RWd+3
t+VL80IMs55O8dUmMiGm1cAwTLXEFUi+0k/f41+Nk77VAtH3oBsi3UrYntFSWe54kxcX496LL2Au
km6qZL/S8AURnj90IDWYOUzy6fMUOvvvm6N1IYd580eRXzRmWcwKDWjkeo/IPW7ek6d+zYPacFbE
XleSGUeKV0NS7vjHgD5763gDcnGOb+JJYe6rKU+iqK0gRXkJTjqN7NIW3el8vm8gyx7wj9pYD4i2
0KiYYojxfisPOQGo+LflmLbnCk+JUxy2PPrmZcd0IZBxgXla1L6eQmDnGuQhPzRrf6VsjyOxNjtp
c391PB0yTlCMxV5qfciy1mCtgfFpzl594w1N4klhHKAWggLLmI+yfBBaYhGfiC/GwSQ5x8Tn32Et
HG1rGP4CdoM5Q3J9E/dSUyvqGI+nRuwU8G56ld2FYb7qit7ihBWLr3ZU/NGeg3o4OMPmNV/kcjNt
6hIRozdOBvF33WPxALL3yFaJsZKc3CMe0d2A7EwMfP74qwfOhWy22xtDFVVVTSDbTR6CBy947Jz2
u2jZpuPlzn0DWTT/S1nMKdP0MaytArLafKdOH4lHktAe203imJ4di486UK3xprZlnD519T8KZ6KP
xkNlGqzZcCRn77CzddCm+3iSz/EVkEGO9cSRtxQsXi6WOXqjGCWdmkJeZSNL/hY6AhU32lO2Szzk
o959es49yiNjW4zr5lYT9JuArxNvqGtTKs0ZSpDMV9DzwQ0xA5M+6yTsqGy/vJx5I3wWI4VLaUyk
EGKkPNKGkIbZSMcipvXKR0JjO428kGRW1s1pvFgWc7NWuR/Fup4NJ1uZ7MqRiUzW67Pn6EfeM5xF
sn5FqZdrYg5+IYIdNKyxprdsb5D4qH4qqW2SzuEZCG9NzKmP9TCAl4GgnRvQ7ruxCzfNx9r2KDDs
9L4xLjnNizWxJLuYOY95FSNE+d/8ktR7wba5euPJYA73WAdJmPSQ8a2nb7v4+KHYbmCHr5qTFoS+
IBn27f6ivnLHd4xCZU705Jt60nZwJ7uHmsbOjx8l2RzcDyVwTqodjU67Bx3di2+v6XCg6wyptc0v
3txu3oFTmWPuAQSueNK8i4fCjX3qb4A3p+u17/5adzzSwMWI+XIjmTu2KiulaicseaRvBkkedFsn
M6+fYfOgcbztZByJ5iWNWJaQFBM7PKq2vzHJL4Vz87H9qf86bIYODsS5aqWyzC1mXyRJWUk41+pn
85DITvve/UAr+h4P0GeF6M7afqkfXmi/Q/IJlHQ9gV556cTFq/7iIxjn0gyVlIP3HZZrH6p98Ci5
bvtZkm7z/B3JNp+H8FsMyvQLeYyHifOuqo0I8gr72xuQb7T8eaT0ibeu+WdujgfaG1GItsD9xuo2
HcdaKVINukVg4fSbgFBeSX3Z+i9kMKor4igcc3TFn+z0MzWcbm05ur2XXrct2R1y5GQ4SPjFjDtg
tv9dFKM7q7GqQQwhUPz4MIi8jX3XJ8/PzxNBVXWbrh42p8AuQam0LV/O66f8x9M6cOgrdYZz5/j0
dU1fnuD7eIY8r/OerhlfnsQmgAWliksDjLy7cXPf0y3fSX9W/XUPXwSISZBrRlrg59GA66/Ul+12
/fT0xIl4F0/8hRDGgaedIWHcIYTYaUlVGxx2FFZ5fyWzf2L1ZIig6QcRNChb2EhXrCT0nugTTD94
VmLJLmKZc9UthV2YmA0EODrdELszIYmfx4UaDel4yvrIxWwvqpUYJKIDHM278Vhq0i/nZWCg+0yh
gQGxbL0dDG9traPIdzr8UPRVSIyGpL+fAYxwLUd9XK2o8yJ+P1cf8U9arSLnjKGKmMju/OLs21dL
+I1SL76D2bi2Cbq27FAjfrMPOSnJQ7xFgU0l+BRBpGRFK/KC0U7455wcejJ0zo6zrdKt1nU0r2LU
HnrjEXuyt2CPGeGd6jX9CTOkgOrddnuw50Wk2IX7xrEQXgNRvEYfFmezb032WixzHXp61U29BrEa
8bAB5maPViOHdxV+zTC7VjDE4GTAaSNJr7E9EhK4BBSvHfuTvsI4Tm/rZ45FspfJRjnAItaPCBO6
bJUW+8yydXB5fvo/M59UNVHLQ/ct4g1OWnAH19/DeBuhmRqMh4jwlIktrbNzo7Q2Uqv150IsVFDm
S8aQk0oqy5M1diaoahUjJGLfyiHx1ByNJL2aZjwXyA5cwnGYv0oHnB5Hex4Fh7N/4aRSI5I9MBsg
F09yIlhg6q3QMXuUH2r7eM7oa3d4iQ759/sO5faSuxbKhF+iAg4Lz5BQA1iVr7XrPbwgFFrfl7Fk
ZV9jszFSZz70TMXEks1eQIvMbGWjEzuBra0w5o7wzGwhuNP/NZ7733KYc5ykTViXBeS0tHHDb5Nb
fZeO6aYgDeUlhtTbmOdaFrNZUjwakZVDVr/N9ieMhX4ogZgwbHCIKps3uI/tzica+JVbzJ5tbH0r
p/bo5M+blR/Y0efkqO5EnXBvOZFnG0/9fiQAX9uYjHuwuTmK21vj+mOZTW6HWE1G2DcsK9mUzuFk
2oYjb3SyLVYe5bjTJYu63G3Gp1TipCXADc+7/YYTfvjMKHdBs3ZZh3IpgwmuvaidLEGF9ud9Btko
SvLN2qDCQdgW9J/nNq+1x9yIpTGWQd9/aS8nD83Ocx1Qw3GC6KUL4HJFTCDolXoOqCKElAdpBWQB
D8WwfAYBIEIrEHB0LNAr8fumB0/RDOh48H87n+d69+1vTvkfCYya2noQxniABAOnPLKLtUlS27e5
bnI21tu9/yOH0dTY6kYlzFAZzX14S+hbTlzzvfuWutzgfPYX9yQxsbLvBVo1JF8reghXkZ3SjOAZ
3K+5j+DlA/pnTcyFVItipFgYZX6qnehUEgTjPVFfdALITbTy7XLHY5tYyDzNRv1fiWzacizTQoss
aPFb/VTS3xM9pg++zQkvFi/aSymMR44CNe4sHZUwjUzuj8AW3729RAEbM+yYc5FxV8R45FDPAtGb
dyslreOiIvvrKNjt+u80Nw9DQrg28zYyzlQXBb/W5C+YyYf/hPu5IEBcI/1KeKiwhdchNulCFONK
+2wwylj6EoVshZvT4Dv6uVzh6G9otkprWnJu6uUr9EIi41hrHfztRYaKYrQZ7B/xYdhOgNn57hMv
+F/0RxeCGG9heHVWqzGyu6XzBoYQEttg8trc90izJ7g5vxcyWE8hdFUYWfGAevlbgtOUbDnq4i2C
cRBaDlC/VyCruks207oj8QaVIR4x31dn771lMM5BUiatFVqoKnur3JF+BC+HmgIwh2gDqJqtSKUN
Zi7aOSmAkZN/qe8G1Ynqmq7zrrf4n9oeH+PNVtv0PDzHvL47X8Y+q1tJD/KyhLUc1O2Eh/U86IM3
1PLrSXtPCONDrKFpm1SFkG9dRg4fHk0Qs2iYm3AwHz3VHqhIAue4fSaWE67Ek539TlbcQ8/Z6S9H
dxGbV0boJbH15cgsIh4OqJuhQ2/9nm6OrzQHR6f+zIvMF0TOEwfQVjszz93yPiZDjXEKbX96m1wk
uP+PtO9abhxZtv0iRoAwBPBasLQSTUuUXhAtB8J7wnz9XcUzewRVo1k39p6Oieh+QTKrstLnytqt
zOzI8TqmNAytmeE/rLimCFi44RFfKkCNAo+2sWCvk410gn1dwxYYMye2LuTLMz7uv0gWaovGOMB+
AzE02mOX3B+z3lEqz/oUsryuFkaCkHNrZ+iqhEPqA/DCnhuJmTraIamJcLhP+oY7y8jRD9IMqzMx
DZRUhjItvjCkjHRXtwEWDP0F58s2N1/RYEtmu4LgLxdTNVpbfJSPnfE7OnY7eW0Y2WalL6nk+Xbs
qI8c72mihvnzZBizIirXEqDmOBn0eRtzhA7ACNwpVhuSxj5qO2vn7ZQlr+Q80XFBqQKEBWODGIi8
VRxH958qFbY8BNBgEihiawnqNXaMDaRoB1MNFFBXR+ybXM1MYAYiYuNJw4Tb84M6Y22UBIF26SFH
LjiisxWtuQsv3upWOVFfUyd7znjiTu+YlYEFxuOwMBldeujd/ynukZdfG08GuwopsXKncRA3EGU1
W1Ebx4sbRGrD/qAGOBWKzQ1DrjCKu4yb7hqpKG0g5FLXti3Z4kol4UO5DoxwN3Nyy3L3aCcnlvHS
E+wXIfdFfvJ1UzyXf34Ayy6cyuxS09pKjdhzDs8hcbDNdpu1ZAeoWqCuENT//gufDxN7aJdGMgu7
FNmJ6W5YJJdc0pAGFVeYIrZtJPZ2j6hq+u/32Zsofix+UGJedIWRmjCQPJRY3A69IDFM4GAX2NQk
+SQw/FOK9unBeAwsa/YaGr4p+iQhoeGqp/kjtzZPRYe97DHbzPtVeqFP5WvZn3Sv61YpEK5e5aiQ
SV5cL+syVAPD0xIMbwhJ6ch5Lrtei5Z3zonwfgTjMGKCPbj6Bc5eOob6MsbI/5Vg1dfVbhQzVmzv
RcUWOtLERo5uUh3t5TaAkAQotevy/i+ZVPTj42CediNKatw0KionhTnbyJ2RSY6auXJkLEyhW23D
i9H3O9VfBvU6NkRHMPo3VTI5v2LCA/whIYyXWdYiIAjmOhwUSKK5MDFUsPGwaetqLNbwIPa88sqU
zR5zzXicaVLKoQZoBjy4DB7R88vV6QmPqQmv6wdTjNeZIl+LqABMSSIBko44zwEcZgXLSjWwJDNJ
IiIPj3P9udE/wqu9CA5BfRIEs6j3idJwtitM5M5/vkFGx0UYRVfilL72ISPbhAyN8RrswuU2XYbL
8sO3VCtXzWCpOo2ZkhcsMjYtLTFMXn5jovsfPwQ7TgDKAfBX5Y8JQa8WPCXw+9NTd37Vtq+oneu/
Y2dnEnjD1CMOTF4ScCpj+4Mm8+ZzL1SvQgiawl6BYpkft4ErW9iD83gxa7fF9WBayjN46YIpl/gH
XeaZz9r+H7FWAbyqVu5Md9Wjmr4CI1UGNH1po3PyiiZJO4mMIl5rqS1ppBR/SfPVLCRS8owBoktl
6y0RhrWaV6Sot3W0zEvDP95/gZMPkMKUYIRNpzC5Pw1uJSxQWSmC/iTZsjEz9NWOl6XhUWBew5BX
11nXXvpT4oambsQ7Q/+4z8OUGUdx6l8eGBGfAwxDF0rKA5HejM7hidGk0vj3++g6+nlGXihkYt2D
A3PAIeUPNXkxvLf7PNwcOcY8ARaClg4B+wHMR0YfxwVqMwgE+lO1Eh3ZUkDpAOhi43OB9rjrnut6
TFzLD3qM5h3kWpHFGejpR5qNR3a8QlfoYuk7ra07gJi2BbRDnO5zOaEZAcOFzU1o8UCowQ7dRHPg
vpc9CnmNuE9nGDLSd3I5J03tpj7y6zln4dHExf0gx4heUfmZXocgJ+EZzjSVyOm+0TQjnGdET549
vTHy4Ok+i1MptR9EGWn058XigpaPHs0P2VPjNNsEoeF7tZF+Beg5vE+M6hFWaEbnedO5o+ign9WJ
Hkco0F788hRlF7PsL+7/RoKJ7uWmF7ETEiSSBrtPyrcwXv4XBLAXEqN7kH3Ixs/XpatZ5TdUJrQI
jqiaYX2NeZ8CfTp/nNKIAmMFtFmgBoHX9ycfzeoXs+U8Xd7n6SWNLiGWtEbqJDAQABVWjEwdhjZQ
eQ926r3OR0ww+qGaNbmv0ntQYuDgNCkRPYwDpbqhAwql4ngNE2PGQFIaUWO0QzyP1WBI5v1pvd7e
Su7IeZ/i91NmkCV531ytTbQhLxjpNFJrdSy3qZFuP5AzJv/bzTHWyZuJXRYG+BnCcCWV9N5i8XRd
8OLAyVc0YpZRE1WsYKQ6FvoTuqVREfRbu1uIHCG5rYu7J4SMWgj1ACv2EIOgjW5rt4cAKxV9ou86
Eh4PB6lCPLRJyYocg5QkD8cv7fC11k8f6965f6JTWfjRzf6BY6rO6ujaJZBWYX957JbJ4fowd5MP
H0lyHmbq5Lli1QHtfQOi5O1IRg9DDpJGEEXcnlemRJM+Lg3X0Zo0KCMSzNNWQi1YJD1IwKVCUX77
MCxPqX3q1sj9OY61ac0cnbQ1Qvijvvz64Oj6yZc/os68/AvgSZRQxZ3q5VkpntPUSirOfU0yiNND
AhAdP1in+FO5dH2odME1GE7YYvIuhoHZ6J3hd9VHUwi1NY+wD8LD6vf7QjLJF3ZdL5CbWFAArp9E
5QKNXkMQDaey2HrRrqwf5wDX/d9oMIw1WT0PsioeTqH2ljVXoourmc/b38xjhHl0sh57saCHUF3l
1ZCk5TWfWwXc//usTPpuWGcBMBdg/QHZS/x5XoOaD818yIZbFW2tOTMyJzPDs1MyczITKIccglOJ
K7rq9oYPh0iKxU1FYqJXtS4f4PFur0jjYF3ppjyJT28P2d4mhblRS/JSHpLHkvTLY2q4+/scT2V2
fvwAxj7ISlcXSVwNp/W5C4gPT+6xt7ZvuW0nxiEwCtNqzLww0t/WSjRLVKiCBxRleTmdW1H8D6U6
OgdGUCt58BcS4CxPT0/bfPNakbc+M3zizAwHQ33+407EKFpkXtBWGyIs4Dz/ybc5os6IsDbMZtgp
Uw6na76X/WOLPUlC/stTcku8wqn15hbn1Omp3mOXEedO0L1eqMHuGq0bvfX6oNtv1bYjy8/AcKwQ
OejSyI7H/czc8yyxNPmUvpllEcWUJmoSUae012fNeQ0/XuVfA/ypJXGsq9WaL6vfx1Xrfq0EYrxc
LetXSHjFkEl7cgOIxtJGAD4y6raWW/+S9CnOW/zMZodSPt0/X9736RGM7JUftPIsv+IZh8lrpP1a
8MAGp74vCsCbpktgAJnGuNJlKFbzrl4MJ3WRnaVLedaz7r/Q3MCwoshyaOYDauNPFtroOgzFRRhO
XhEQvV82ylPWm/ePaSqrgvP/JkL5HJ3TIOtVGCoDXp1iLwwhxiBmeTw9J6LpP9ZWa6Mbs0mIeuKQ
pVqUlX4KiI2yvqwDh4l57IIaJmLWwNa3YTcLjVZH/7fh+3qdAVFVLjwyJFXgGYkEZbxe9Lq+DcK5
GpO6Q+cmaYI8tos4w5Ln+79LnPhdAKrEtmy6lAsj3szvChZtmaKFYg7tPxONC1q47GKbbE8DKgmz
Xyi5hmSlrwCFsnLdxn1y75OfijfRBIxld8DSxV9Y+DJJC5LED4f5yTxvZSNYYZWCtfrac3TdVOPB
mAy7UqjQolJTBnBZWAlBT0/yipXIL/xOG6rDmFv+QYd5JJ4SX/qkBZ2ZC39u+/DWAVLIGBwLyo0c
9y7PhkwZb7SKoI2DGjRsOmCejOT7RX8tlPkJbaMZuTwsHSjTjWBbK87b/NNcqJAOzECiLxy70gTm
2WjYZ1EEDQYuTbsi/cvGGHjuzoRz/5MEo8E8rU+7tozh3K+GNbE2q92x54j7hCD8pMGYfr8Ihhng
1DE3ispwYSzJpjctzlFNCPVPIsybEgO4Fxcgc5/WMyK/7NBCYJhoceFZNe6BMSZ8JqBJEV4oktJb
CXMq6YE3mc+7dMZke32d5U1JL73a9+fj4sBRxpzv3xgc6WIdO9uGIcP3K4SSKTFq58jRL1T+fz7I
H1dxk4cRhUC6oiPgCgoKoZPwgXFxXfeDdxM8PqiSHVHx8yEprgouIvqt/wZqGW/2Y6LU+pMNyuaI
wCXEmo4BXcGIvxU3c3BUK0hVT/Y8dJ+JZvqflJh3roQZ8tEyKA0P23NjnM+vF8N9yIy3h62dY5in
w7TlA7w0jk/OezNsBlnI/bJS6OOfn18fr4RsLCskvzgv80/1TJnDFAQAX+lSPebBpOGiDrwyw0gI
mjGgmBFgkOHlvshNgK39JMI8mkEvxFk1T2+a8tfhAUBbnXs4+NumNg+bfTSYek58tK4iq8uhzGFP
ZlL9lyudgxdB+bJpDuh52VQFudiBU7sajnR+2JBnK1tiPPcX+kzVly9/wKyVZkjc9zBRLvtxBrdu
mZG85jPgOJUCDvpJ+/W0hcWwl+RRNTal9WztDJ7Q/kUR/nuv7KhppVW6f0lBrihQ3UApbr03/ytV
9U2CeYGdvMBkG02MmwWJMuMZsHghb63sRFn757Exj0+vsQy4xVLS09a0bftTfHQeNxYd8wqNp4TT
rcK9I8bcdupFVfsch4ac3mA/2HNcklO6qbtBzSZHBygfY+jPMOwnf4z1vQpx2eaooZyGdWMb+um+
/P9FS37fEWN3lWuKFbFJBY7O0W6LqeMTSrPk4uY7k9uH8mc0+5MVRpVE6K0LxQynZ247oEGENoYe
DGIdA3SY6SbPAEwUwn+SY5RKFsqVJ8iQjPU6IeYW17VcPl4N57N2D/AuVxgw1jHgwTNsf/GX/j1S
drimFyrMIs3AZuIbyusKoqihUaxyOcI4bUC/yTB+c4adqwrGtJEJzYiwXDyYbstrbBDpN/50Bb5p
MEa6T/qg1C9U3s2zXRnoZkWuZWESyzKOuYOJTV7QwWOKURlKf2mjvij60+KXgijTXibGp2w6GIJ7
wcgr7wi5V8UoD2kxr9VMgYikGYDJ/G11XmG6fr/nXNVEK+EPUWS3G8wvUu77lA7EEDoDdQB0xjqW
Ybn6EsuSeXkqnj1VGKURqsWgC3EOW5KgQfdmS06f5B35ccRUhuub5gdHj/zZ5/STQ0aP6BdZDhY+
KEZka7bbyoZNeTA5RDjGmt2QFXpIxTY5pONsooftRJbI+WOkF7PDa83iveOJnOtPlhj9UUWV2M41
sLQGuVfQu9gH8unZjpWiPxDv+mv/8SFw1nJNqntR1LCgTMDOnFvwOvICMERVwb+HpKgNyc6AUr1/
hNMvevR9xoLlbZ962M9KWyeeMMHw+vqwREJPJmgG0nCUrst70fTF/qFCRgQZUeyAGjBH4h9PDOUv
oJTRwN6wNev6cp8z+lTv0WEEMFawlufa4OAUVzbb5/sfn8iAQRZGXDCmK1+UiYpFmfTYAOCJUejN
fCUZK1d/bAnXFZxUgiNijOA1al8tsLgJ5esYaQMUCXmJiWl99E2BbSPwG3+WqSHYyZFDeoBa/6Tq
CMkDQIrwdN+kZhjRYuzUVerRBOnhYnQ7fMhdVDsvZP/Bcy447+aWsxu9mzr+z/VLRwC2O/evf6L6
8eP6b/p29HW/Eq5NTJ3lp/X/dbS+Rq59Kpylg0T8ZjBa09rtEjOxXUR5PNYm8o0/qTNWStX6uhZ1
nOAaTcvDMp5jCr3E8LtdG0b1BrhE98M9/hLW3JEg+mbuvCl2RDGJS2wtp8FR2Bix91KTEgswRfsi
cZQeR+Bvmnh0vHo6SyMfOMsn9UFbKsiacmRw2m8fySCjHMr5MIvqjJ6giVoGvNwHxFY1Chmtaax6
l1e34KmLmzyNGCqvQKcGRDVNmakYZ7D/T8malmKszP8qCzDijdEWip7KaqpReAhMCajG3HkxVvt9
zVGv0/HiNxl2PLHEpoQ8okcYdESAKLRALMQMvKhyIvIJLJkf0s7i67d68Y/QrU3BUlxv9VCcf11f
McbEtfCT7u2IJ8a97YJ5Nk8KKhYJeSpIvbGVDbwKFelgADxZ0XnFDbvpJ+88KTb53AMKF/ChuC1k
pYhZkW5dHnVsV6TLpe8rrenIeMQdozaqQmwSJcSrQvRDg59PoJnBebEM92u95yEKTCfBRtQYx0LQ
wkFUPDBmolawtRMLrUPLQ2U6Lytr1ZOji/Bk/XGfxWk/F1kpgJXIGnbaM7ZFvHaLOp8jepWAm/iQ
H09LxCfikli4PhdjwV9f7S3jxyE7bWy+yTJyk1+kWa6JN7Ln8wOWEWMLgQWn3lB21Kk3vtDHm6PP
XHBRluEVFSfqF/SBfFNnYqQATfyxWNYoixn1Jjy9bpekM0D/tNvx0Ln+4i5+02JkKMT2Kl8ZQGv9
tK5N2hkWEPvg1Cg1QHdacLzvH+1fhPabICNGhS8XQkmDZxpxQm0ChnVhOsh/7Rc7Di2u9DCuqZTo
FRbIUKsuOGfM9G2pM+zZz461+23BG7ZMl8Md/eKfr/+bO8YOXbVrGHbU+4YlJwlEBq0bzu/S4aL8
/8Vn+KbEOKxFImD13Ayq7al+V4mE17F0UneAp/+MPSGDIduAjeKw9xcz+02UMUXqpfonmVpZtbm+
oENF2xAHs66NYXwoy71vfjzxOsI4zwF1dpz5yNbW9UW+6tSXLU3zLBhb1X1AH3Vldk7D4e8vZv0/
/KnsblXxoiZJQmOZV/3BM5dERs7duEXUvEYziR7V3yVFFRgVUwctoA4uNPg0bfOBuuiHxLGD9SuS
nMjAgL/NxnLnhnF0TeCsuYG5j3/xUmjT2cF/VY3KTtZDpatJqVIDibdvnwKCfAwZVsgfcM922hZ/
ny2jaa4zdSapJRVYIBNg0DJ1EWBrO47FWPDIMPpFk3ypLVuQ0SKiXzB9du4N6T0htRkH+BcdfcXA
WkWWqYafsXx3nM3LaoW46GhZZHmxPfP9/RkDLGf0w+r7bGN8eAiaVysL4TN20HPC9ekE1egCGBU1
W3hV6NHstglYvXyJKecZ3IY9Ry1Nh2jfZ8+opQBTmJ1Hkw4ZRm6N2atgG3uXB+pFNc49iWY0kjpP
M82nIfSwLEyPUKzT+2xMJ2xGh8Won6sv1mLVgY2IIHm4P6NXhWLnHTBlRmo81Z1lBI+Aljzu11yU
2uk0x79HyJZlw1zxdIFGiFtQrQzdEt6NlV9zfDqOWseG7p/KLtKqKMQWRrwSZBLhY8Fbda5kg4Rs
aRwBCsEr4XBUOlbD/iSY9R0i3xApt/VrQUex4WAdHhdAcBLJ1wq7FY6hc/8WeSJ/iw9G+rzJO7Qz
3WqBi5XXkvkeekBpEW+Y/yMhRuPUFyHvaxpWZ473AnOP7QbukSsY931FlS3ShkIXaVIHwXha58BA
0XfCS3CMjf3NN7zP0S0ev/PEbph2o6O7zkQ/UGZUOp622zlMPhbrECcyUhe14aPhSi8qT0A4dupm
MkckI0Vr53qKQ1xf0NJrVKZ/2vPU032vCUtefsqgDyT7OkrA1tYMXKQ+HpLzV/GM5RoIKbjwt7el
OPcOkdEil1pq03kKie9s83WNucntw2l5CLafp/jhgN6kXiKfn4QYFVrMgSSmb9bH6Ni7Lu9kOa6w
yibpwgrRaUqfXmmuz68P9ukRO3tg9I97dRkbHGeY9+xukcDoInspGOKCsj1z7fxCPFeyDIpNy7lM
jhVg83RKEGKfNK1yAwr3aspbLSdDbAq8t80jw8RIYeP9U3CxbcVFIV03DsT4vUINH2+P54Jy3sAt
NB4d3eD/R5Gst6h0e48AjLv/sHmOJ5uIu9bI8lQLvLLeMZFQeliGdr1+h9angw68Xm+OxmKzcV2c
K4PWQRKC1SdGxT84vPCuhnE2lDyR/ILW0E20b1NzgvZxx6I3g8rbE4cY/didx8wm4i5d3MJaghcg
EbyekDf1NptbmWOdvPHSSX/JXP3rA7BQsH2uB1JOZbtJTEEh6cINFTfuNrF+lArIeiE7aX3oMfDG
WzXOOVM2OZdeo7lwnYPNdfslvpS7L86rnZhvHucc/lh62TRBHKbUbU5+b9F9HhnO0t7Kjg1RPPgO
ys9kZ2GQqSVfaLDiSD+XOOOD5DP0PpcVuMusM8oVp1fbXMvbeWG2xpBbXrPXHoz+2dy7X8d4G2ZQ
W+v/UTuyabu6CReDhk4JWv8BKDO8ZLR7xPjD4fUvadZ/Zeg2pzfSJWUqzbtKpjcZ/EYbmWqIZ3St
cajwxIUJghDVhRkW2KL3JzNyd0GyU8/rGefoRIkJXPqLqgVChLYVROXBSnVcnpbixf3scrt5qoeK
X4HCeZvsBOOV5MhJARDcmS05SoSjENkWuEaS62ZBgURaA5svNj6JnIPzuCsPqNxzSFH//Y6+uqUF
RtfvR03UtjAnJ9NsF2RADzn5jUzmheNkcwRAZnIm8axo6mAARwgmM8DaIliROTUdTnYNIMo/vTZp
JuRa3CNJ2hoAtjEfsLHVJ5+IpwmmSHfhrQ2hwlo2Hkj8dMgiYSObrmCITrsJzugMRX/uqT5Vw7r7
ZEfWaWF+IlFjoWpPsyX8nuJJ93REj3lNXje7VGGKO1PIunP1X9HbfaGYDvpGBJi3VGM0IsaEOSQd
U0D26xuCPlQdY0JedqiV7df/nRSOCDImOpXUSGs8eoJkuXQ8G11TxLP6w32+Jp/ViAoV0tE9aXmS
dllA3frBBE4cT2VPJjVGn2f9eD+OL3pBn9JiHzgxuZUEOIqUJ2usj46NEv8EC+c1ULpoc/wnwvGN
URruEZkhHk+TWYZvnlgnvR0k7dLS7Phl84arUbEHer0Alotuzl8qXiVuUoWPiDFmVxH0VBT/j5i5
jW3h3TV5/EyquxEJxk2PF5GuB7csp2zMD8/I8iNA5bnnt7D3D6U6oiL/FLQmvlZJIOHUYvMV63w+
O8BfEcDzoIXHz637Qs0lxmiDwm/7XtJAzDyfy01C1q0hozPUll8E7aFYulVjcyjSn3+PPVY9FKkI
GD1QjICUnzkE2WGCgomrLHnSzrsuRi9g3xdcadrQiyI6BnXQEuUoKDlvUCxBWKovWwy+Pt3njieE
jJKYoXkkzWr6iuWSzCLMnnBLTrzzYxSFFOj5VadCmC6DbbfWjQ79w1/UuQvxP0fkp3M038LIuurN
0C0KXQe1py3y+jhCYMiaBwBg4Q8qTxRhAWsFGiKgJH3/KKdLtCPSjEWOxGgW9joEpQRMKQUqVZEn
bQ39mD/4pH98b+3ralhJWz+CC+2696lPTyuMqLPqJCqya0L7VdevyWdlK5DQvWY98WAzphMZIzqM
TpGH3hezAQcsEQ+Q9rukxfKdlXsMeMnY6QTNiBKjVwKx1ttQprK5pe2BQJKP8BZWqKu5PNyX6Y6t
ES1GrciJlCjCBT5AaZ4bC2UuGOaaYBUFxuRQAuLcFefV/eG9Zz4WwFLVb6L18c2H47Y8oBCC1gFs
nOfqZ46lZj15ZaF4s7oHtcbYFsS35g4W3HDe3XQpa3SAjCJRwVBT0Mx5s4o3WHvwJa2VhPhY2LfD
Dp0vrg/FY4rRKl3jCUKggt5tejo29dfZ4/1b4vmFrBc/RBJlCiTsh8RCkutK3tHiq5EdUr17Vzrd
J8eRCdafB45sqkkeZWgbm/NdShYHbgaF4xKyQylN0PZiTQ8NXXbk8ElHESx0K1v7kmM0eYQYJZEt
9EpVcxDaYoPtMuCg6fC+ziiGPJRESaMJ6/UCeKbV8v5F8DTpbRPGyHGORT1PKxGfb4x2ZXZ04fn7
sCqWxprnotNH8adrsUAkJet0wTWjswMFHVJFiBhO+2xMIzOxy4G3cXEyQyd9k2BuwpstxExLQcKe
r8XHmIhc9cJjgrmNasC8b+LBa0HL83bbvIamBMCG556kDjaxoRsK+SLODU07St9MMdpa06K2lHqQ
FF9jrBHePFovK4NjUKdjDxlLoYAmC+Bcds5kPmiX+TVvqN+XkN7Ywh9Dv0xNMP+EOUCYIY7/MKkA
RvQY92HeSklNRx1Pw3uMwR1pBb3JOTceCUbepPIaFFf9Sq8KeAJoI3vArMQS2Ubk22BYI141Ytob
w34fSZd0gC2zWGRK1cvZQOFBGyMhQUUGl8KJUK/s9WJqwdp7Xx0xoxHY6VYK13teA9ukaI7IM8Lf
L7z02lxA/sHfw0X58jmGfDoJMyLAyP7sstCuc48ik5LLZnsxHuzQbH4tyUH4QCdg5xwxfBX/4qVg
prOYI7KM/OOwVb8fFt2pMweS/Aoc9NlWNbxaDn+T8jKis/gZ2aV6NxMSDbvznp5U3Jpm9g/FM0cm
Jw35iAYT9NAWw1otwMva9IBYhPYXlL2Vlw8OGXoTf6jaERkqKiOljv2s5UWmeweLQ4BlLYdbDyNK
VseexxB9RPco0UMdUUK5qo3VBAyFV2CS1ZVB7OjTd3xlyQutbqWiv5MS2d4sUdEuxWKA+K3RFLr4
jETgXcuBU/rInmcXgs0tFOX7Ygu7D3OvhpjNXiscEZl2/P49WJFt2kqDuqr6OQ7WNOOcEDT4pSQ9
HI/cdTscqRfZnq0cWCyR7mHd4Dq/rlE5S6A7XHW550jKpHcxYohRGm0Yt7MIqGCnMLb91CfVNSYh
YHyvS1kg8/kqMKXF2qvPv2bDYy3Zrbbk/ID7ovonroVUX4Y0pLe6FYz8pQp2MfBHehU5Qs9Sc17c
Ol39HDHMaJMBBcNyruNc5WCpCSmZR0bjiO/lUyMZgkyCgnTOSvzo1oOlXM4LXpw36aGMyDNKRm9V
b9HKAFROvoKIBI8rn2fKpyPJEQlGx/jYE61WIWQUc8WAeYrWMOUES2zU1W/JOprcoSweS4yyiZTU
F9SY3qDZ/saOYZoeb83OKolrcBSbyKPFqJurj6U5WgBaTybd85BZ2P1iZrvtazMY2pFky80mtxp7
8aCUAC+ITF7igUOf7cwKygVAtitIT2rWbzsLZuj+c+AxyPZkNUmRt3pEjdD57K2WgQX9bYtLFO5o
isPM3LW7WtiuYXJTHVTy7qhXtjmrA9h1kNGHYW7zj2VHTs2nT+zc9WQD0NqucrrP6XTg8S2mbGuW
FoXoMOpu9DLSWhfsxYg2CztFmoxD6b5hF9kaTh4o2NtKdRz1y3oDK2g3ufseE9pxu/udYQG2yfFu
p/NGI+YYLZNliyyXAzzzzHqSv+pVHpMVd5brvsMn3rLHI9sb60HVyAMcPkzAz95lo1slV+yFvn96
HANx06cjIt1VG/KQvm778HX/y9MtDqNDYhRH3rRxkdN1BqXZqGYfGNFBlZ3Ss64FyZ/0LZqiGjfj
4eBxBY/RIVoxy9JrjWO7XODkEQfqCr1fSOzxhmY4L4qt5zRS2XURvZ/od3gcfrv3j4+jitjyjZQu
AknocTFbz7FVO+GoWo5wsb1VmhoVgUxPCX1/EQr7LwBlu88AR7Ju4cZIspR+NvfzDAx4S0x/VKv7
X+dEYwBA/emZzq/NtVdb+jrO23ZFu7HrTRrYVWwAUBKtpvujYVgvu4OTKzyFMxmxfws222GFNUSi
rtRU4azO2h6RUt6aH7xZ2OmQfUSFit/o/OT8ivGvBAwCZXluv1KAAwegyiifYN+Nwe0gpOd1xz7c
LNeIHKBDgjaI6HnGZlkTQyQ4R2SLUZjkutm8A2Q0w3zmYw5rBs3QlOR8zpJj7oZPg3e88GI+nqJm
26yi2aIuG6reSrvaekh2lA4fiOJ+1Ift3j9vSpxnni/RbSk9Fi09F9viSow9nwznybLDjmlXiVoj
IhZrV9uFoT1GxhX1O8xz9SZObi09cvtbefEQi10rRJIQJzJIqi4yxhbBNINr+PYHr22LZyvYnild
EcJ5RZ9Uq5gZ1ujujh/KBwpqtE74P8ZEbNuU0krCUNSQvggFreDpiq18V/OKVWI9MN5KotUrS7Dv
a6ubD3Lndd0AVEevKwqizPdi0JQagIccYvJeA6oJ0EMcq8FRumwxJmskUZ6FWKqk1yTwSMVT6n+J
r9BFgk0tmi6zUz5FcL2moo6lKUALMVN7doi2Lwb2vq2OgW1y8RenyxYA9fwPOUbLN2qmNdjwTgsJ
dKJwH61P2lJ+D7CqUDfdVUjco7vnmMa/XNY3Uca7a3Jhrid0KcnwsLaX9swYDlhm/8XV8DT4/lMo
vukwGr7qk6t0ndGzXAOc82HpmWgZp4hUJba1AUePS3A6m/NNkPocIymsAWWZXzwQLNEOSeffMKBJ
ATSppwy7ArOCcXqTI/rTjsw3UUbZC5hJaiQNIvm0Bkl727bYtfnoHUVTAJy+sS/WvM2hf9H63yQZ
F7AQivrSCrhAAMxURHvcUKg7gHxxOJs2mf+SYaPFCxD1hpIGHk/xZtsbg418UbbtA7pmmDsOyhGW
G8+ju9OrmaSI4YwuB7Pt1/Qk/44i4tm/s8bi8MV7dGyo6EdCncp0RRXmhvy1YtsYPXeXZIVeg+Ov
XbOU4Bnw2numnenvs6Tsj9ib5XNP1jJISaKaHtZPXwIOVzzNxYaJqofV0+qVqhLsWhXJWXZQ2X1q
NWdhI51ucqwMTzYYHZLpkd+i+AZFvMaoX/B8X/Rutv6O6mBjw6sn+Wmk3FSUeRZX2KKNJaNvFHKr
w8RJYNQYL98kS/T2xIDfMmMHc5/3fwL3PBllktdyHkQdOMw3ye4tNaFDqs3meQNz4PLaaidDfFXV
sOVSw6JT1tkvsGZVzPMQ/aEV8MuwScEGpAkywPdZmnSwRlSYO4u7Vk5aERiZs9qIFavILAVLwMJl
mK+TmiOOk43qykJS6bYjbFljUfqBRFBcFj2dljeho65vmQH4Muh/ffe5MB/Rnuzbzdq3F7sPH4Cn
msW5vqn3NibP2J5UKTTUuUAeO1QzdGZdPu+f5WQ1aUyAEY+5F/QAG0cFcL213+zPxbJ2aUMvSpsp
hPHjaWbfJziZUR8TZOzMXE3SRZugHgicorVs5W7w6K6f7hOZkpAxDcawdF0t60IAGuezbXbApwoL
TtQ8mb4YkWCh9KO6bEOJXsx6mx/D5+Id/Rl+ZXxwlyJP2eUxIRqkjTTutZlftYDCNWBMwVt55iMa
hGKyoT6pu7A4B0fFidVXY2LUMxkR07qmk4IOxCoL49oWz3pMBiqqpCgA/p+jvs1mS+Z+MwfstEDb
HFRMZM9rogF4rQQv+1lOMHrB4WdKEMb0GH6uItq42wD0pICEzzG57FPgot4XtsknNCbC2ER/Xrbd
VQSR0j6v4a011mv6EljiS6WTYFkrSPq34O3L9QQjdAouMMTNirC3Nv4B1MiNbq3162ChzAYoiQj5
le1b4RCEgXOHDJbrzjktStw7ZNRv1c4UFDbALohZWxPY7osTTd714JKj/SZdfFUWUVueL1RJ1JiQ
XRLns6Fo6f2BsfP8HyUY7kj/zNMZt/D/j1Mc0WIeWo8Bg8SrQOtprRL7NX9U3fChQy3OLAHXZh49
C02AR2NhAycQRo2bR54+2NEPYIQ1ijBB187xA8zzqwccREQYLrxhlefzTD3y8aEy8rrwk0xKctBZ
A/slf/aP99/D5JsbscFIYxbNOq8r8fkYcZKwbEzLLbkYz1O5nDEPjBA2lywDmMYcZ4Vur9clCZyr
IZub5xTTtEZD5suW4yhOpj7GFOmpjh7Z4GdZ4WWgSNMRZ9ueWZVNjkfuDBSPM8Ygd4HcitgQQyGe
MO+tg4qxkg/3r2jSeo2ZYYywrPbdPEbemno1GNnEQnqZiM8cxTjpeo6pMGa4zeeDjwYCUMnRnTxA
HBIjXTvWr5Xr2zxVQV/HH88XPhqapjQNY0IMsUWWYs5KkUCspks0rDkKny4UIufkqGDdIcMmEXVP
D2VhLoMM7Wc6d6a6kwm6y1Gb+6+O75sjNpFYdbHiaYNKObK3qYlaeGk8GuQCl/qj+//oy5/WtiOC
jALyL2IkKr5Ix7swQnZ+k0zZjNF5+sVjbbJtXR1RYlRQEguhHkU4RTwlZBsujxVQDQa0kKwfBVSu
oV+Do7AG3Y+FxXvIHEFh84qZlleaVywAsW96j4OzOa7cL2WpGbzro/binqQwKgoI9Hr0/1j7suZG
kWbtX0QE+3JbbFota7Et+4Zot9sgdhAg4Nefp3TOO03X8Kq+mPnmZi46wqkssp7MyuXJsYOc9W1l
eRgJeBv3kr3X0LL42CbnA5DJaTLQdLnIybWycJqvCfL0aLDzeswzWrbv+0+4a9/7hWk/Fsk1FQal
Sr0p+iqBqTi1o90b+3pPceRl/io7K95JzkLiRD8GrZRIDs2owUVwOspjoDwVZ0EDynMbvHmXm8EQ
ddSrPDaB8SKSDt1SeErX159P3zfkLivulhzeZ1OZ4KYTpDLOepxh9aG8Ye5LVUjjkhfXLxHgN6DC
WJiqv0eiHVBTcTPEs27696Gyvd9lH6sXqYb016uLleLhk7dtfSUj2Dk17t/Ft/0rr/N43utMRDL4
EoASNBexPpi2jgE0D+9AzW+sgXjlfkjOHVcZfEkzzIpWVw1H61J617Ihgqu+Lb4e34K5p9kExVT1
z5AALZFCEdxw7yrFvzS+gHnKpfhmNdvHYmbjNfRrY+EYNjlqInO9ERib5iib6Dz2x6cFfzR0/rB+
/33mLieNKOudjr9fuQ74o+myjNYbHMyhPtZjPsCdKMLc4wtIKLrAgiA0udtOcghX4XYUbb0l9XaP
yv+Tduo5bfv/Bah+K8dcaaOr01hSIFMD+TYRXSxyRhH6p0lWUUW+vrisArM2oSswY1HCuZnMYapY
5NwF1PJqRKaf+S570TBX0SAV27yUdggaa/7IJdXhb55Gt0wTHf3Ivd0J0iahqYyxhMYKsF8UZArg
/xaItogkW172NRbkDCTxFvvUlsV/5AMmYpnrHNVjZ13keESkijsmxfbbi71o1wuFC8wava+PNGTu
s9JgF48cQ5SjfxRE8XIHy0e8A4Yk3n6hwPrsvr0PnmQH5GW1WqHj9EyfNghhUP36+gKXm/30jrfU
HkDD8b3z9jU5BAYDQiT8E7PAL9sqCw2I9oQFiqDLkJacu0P/zqMTYKKJVgTNmki/MVTbFltZIeHS
Lu1v5blY6y5H2KwfnCjFIM5N7fRKTqEUIs8zth4hmfAk4QBTm5eeniVFxMq2v2yXuS/BGHWmPlBR
YMEx/bOCnRRh4gabBWX2WSxskNs2RL9h0B+j/jQuxGIpjHe0a7zHufmpWaid/BoWoYwo1FIRS3PP
zse4VlrPsu/uP3pRQ8KdWLqHmo8+KgNOjWA0kqxAHK3Sjk7kLQ/LaGfmNrJil9hZABQD25QXJVgp
YMbHFd04tX/lRcSzocBvrdlcpnhTIim5wLbwCW7uxxUbwoKN4mO6HvVNusfr6589oyYiafA8gazx
GptDOkDzICFetRJjIiAG8d0LtnUstPeW203A+bIGA1ZhEGHcRoDAteoj+JAy1FxW4vqCDVTgq/ji
ZZPm0wUTBRnEUmNsCh07Kg9t8vFx2C0WIPPkoA8H+A0GfJLy0heaASEooGagEEWZlpt/5kCvwQAP
UvVy3DYhXVO89ixPE20Xjgy8rzxODB6UGgzqtAJ8p3CFNq+IR7FTpSchePjp0Dvn2O5p5gf3jt2N
nd2MDt29Ae0cuNnxxsBcElAHGVvpSQR193X5vUcpJ7B1lxuZcnDcYBBGC9qrKNQ4zgTLOpzLXjnQ
uUuMn9i5QP4djBsMvMSqHuJiU1k1WZ+3cm6LXyVK7FhhSjTnn70Jf5s8m6wt87wx8oQ66Y+rn7yE
WxAwHkHfdCPChpftmQ+z/nIbJoMflzzKylsByNoCs7zPHC/efA2O08txsf6HEfJEMwY8MJM7JALY
dWgTY7Qb8aTGCfIGx3j2bzKQ0feWbBYhhWEn2fcG6iJokHSQL+Btn+BKYnCjvcmm3Nawf4xY3dOM
4D/aoFiw5uI8PZkHN81k0MNIwkSJ1WhEQQm9M6CmoiTciFt4PTM8vDUZ8JDzMhViBba+Pl+3HckX
JQEfkcydZ57tupgELGyAH6hFnmcdzm7wo4IgGLu4gmtYdrDJG1IOTlkTnVw3iJa+1tHlyersx7f6
3sz36EgZBBEMqwjiAWaCZA9GRHVbWWOTcupcXNCoLYPKDkB27N3QGCpf3NA2F/CoIWIJ+t7hMyVx
bYkBmVaSs0SvcOuHledVtjVgVTy4lYUlKiTYqvhY+fmU8u+byG4wTkZpLBQR9oQE5RYLo5ZgeN4e
3kyC3WXW8osjjRoNe9SmijUYumJiD/f9QTuJUqpW1rrRSBEOKk6xVTAo6C8uu9z+irdfeOZwpM3d
lak0xoRHJPGKzoI0TNWQ3LnYbwOiE+4LdS4vORXDRNxjWnToSsnuQYNAEvBBLoZPXo1p1iymUhgr
zaP8kt+0e/yDBv8LONxATo9qFrdAPtuAPZXEGOBQxVLSBdCnRnmwGbHyDXPtNm10xPvhG28WC+tG
ed9q7oU0EXr/URPLSLU8GCKNfquz04nQbxNRnkQ8kL54RsgTxbg6zRxzUKxAFE3unh0L6YsbuZ7V
DNJev9Lzv7NCduLAkJC9qOmHC/zoqIxEz1DXpdWGmMffMdsdNT1ExuHVYEEPzSs0G/wKI2RrD5PF
JjZfoNcxJJrlVOiit8U1FW8sDbQYB/ekL5dfZjYenP4Qxh8mkdxFDb15ztZpGgLpWFOO/76RM0AC
9uuVE4DONsGYqmnhdafp6KZjbkeUCdpFKK8IqjFBDWv9D9MS51vS3/13/PothrkaodW0gtnlwC/M
dmHgHnR5L7Scw4vGOHLY26BKo9SY9AriHRLuQ6wruoDskODgHis063wn53b/kJNrZ0RoCAgVKAS/
61GmpX7Rgwce2Tzqc5AWWPNyvLNznFORFLUnIksNe6zMFCLR2Awqm4+t4mUrbdsuRVTiLvCrzmMd
Z7tipwKZW6F0nWDeblTHdFeBRnmxH3yOCN73ov8+0ek2qGPatiV0Oo+bpCLWPka0RPtGnS/eFiFp
3on+ZYTsGE6q6okodrD11zMgy9HREQB6owWYFzhaUWt+YO33yfWJVpophrp8qej70RHtXWQXFakX
6slYfR+Nd7oX9v9hMyxPO8abCpqsg8cJQsfdK/Y50BRz7JTrZJOcwKvCa32c5YyaGgcDHGFTXPJU
otZ49rpjHDgI87CyCzXht6/vby5x/3xI8vvbMQAiXkNUoFWIo3wkZwex5sKwbycugMzGJKYigxHd
QrwlMgY5XLNer1UTqWSwl932mqut7Fj2Up/7/p7VaCKJeZC0cqKGJpTCAWpvMQaoMDwlLMFTwIGq
uWKXhg5YScWiF8nEqso/75gcZXkTNCquseqfyk/rcHuvK7QNrcPPx3Y/V0f8QxITIPS1Lgi5qUHS
+rzzPk/N28Fyf/0keOmDxD61b0TjRsYzdw0zb5IomZZOiyvMBwvEqKiK0BpPOnI1rwIp7OpmmyDT
dSvn5VhuS///Zjm/eOA1F++hBgZyANlQVBGNhH8e7GUYMilRCxGA7AWrE11vTd4H5+kHtoBwuf3u
E00MqPwhjYH/sMzrdOhb8Z6iLbCSDDf8h+VdyWdIYu8AHpv0vnPw/Uf9ZHoY+Stt8K8s1nhqPf7M
c08fXYbiMlgoJEO/m8EE3i6dVrb5LRJRPVtvZbdSUQhHVC1C4uLbWtJFTByJFEwY3f+QyHzkRhwu
fY/VHaf0GYVhwwDfKtLB6Hka3vaIq1/5iZaZWPcPicztHDohDscgFmkpcqs4wYkynyHdwl1uPBdJ
/CGJ4vrkNPM0G0Hym8CKOuRnd+PoyF9vC7tdWKcv+EGZEgza6BbleSl1xmHosiRbqA6D4gkm/Kfg
upAVPPNSGJRGeq+DEY8b0Om4WHVvEHjI2KbVUWRlMClQ+ea7ia6Az/TN8u24t2/rBZbdgBLbjl7L
g53tjk7HSxvOtbz/8QuZj9BF2a3GSiz8wnaFwgRWVWxhb2PtNy64AnE0NrHNTaYSje7aND/ByNjx
+t7n4POPH8F8nypRkywScUygs9YIhndRk/BMEnPDLXrefzPyyfdgHHgch1ZRWzm0xau7O8rv2cl9
+a4+ec/7uUrXHxoxrvs2jgjtImjUrhxnYTUgHke1Nthv1xpRSITBxtJLthamChDR+ljhvMWeEhiE
8GokC5tbNZ579PzxexjfLifwxHpHP7PjfKrv46fugIcFbJcN6TDySHNG68DiJHDm3nxTqWzTi3AN
5GsqUanr7fB02csVaAEj51ld+uGmR5oAm7kidyBYHIH2vev6K3SGdfvJg7ZZoPn91dnul9gIo94y
8TMGFBGRBfHrReD12LJqYfUaB0ZpwP7AwljGvVtYpJaeViL8M657EDvdYYHEBHfQbR7TJkoxLwe5
jdRaaO+CPKTFU4VIIdLivS1gnAMDHTaUC3PurrH7YT1SkIG0BGRMYtGVULAgg5usCntchORz50Ul
0dB685SmpHAQpJb+cdX79hM4m+z2AjosirD0UY+SvWknb/+kePWHtTFQVl6L0Yp03Dng6RnVK8x4
Ybce329xQOQO+hNvYsRJCJYJnHywH6SSZEFIzOA7c8LYi4oft4CEoyPEBOs0rNWgfnAMbCam/UNL
BsKK0lI7McD5Ixkl2sLFU7/UC7pEx8Lj3RuO91IZEMPAYZpLBv3UDl0c6oaY1t/Q51y7iHweZNLf
/Te7UhRdtExJ1gy28UlohfZ6M3Cq6eBZJL096cEPcW0Y7j85v4kc5vyMXgpwepDz6jlBTJAlEdE7
TO2SI2gWCSaCmNO7Kf3Niq41PT3q4JNV671H8AaPxcx11yI8/H1uDLIjY9hoQQAxrd043vCkrAOQ
O27IzyU8S04WzfaeuUi33GTJrCX+lsyO2saqGXZdC8k91qK9/Qq88CsmY2+nACDuGrbZSzcRxjwE
Wh1cGJJF4U52r/YFfisAzGB50pFbzZ95n05P9B6tTO53WnYR1qtAL4Vs1xIa2TX3vfZ5CQze6TH4
rRmBpqklpAg7RFfvmIZGvwvaL+zH9jGX0vpDGxavrRoMsNTedcN25F+BAz5ttcSUcrsUnMUXbXW5
7PZ7jtRZlzv5XAwWm3JepbcLPcPOTnfmpvXkc/PklC/fgvMV+dz11XMliD/UZELIzMykujQgEKQE
knPdti05frefwCru2nFpFhcnyjEQcr3moplpVBaWUn1UxFuGJAXX25GbH5wjYPxDLQZExDHGEEIG
UaXTeHTL6aWyMVhsEd1OXOGQXdajXe+/x5fFMfe/Ddo6xPECVMIDXL7b1+Q2YMtQZFnUfug7tLD1
n6+8DrS5R/5Uyfu/T0SYYOHIqgYiWvu+ARivbWHEaPv3AvyZ9heP6mY+dELeycTLWpQkk7kSWaIJ
1xtmVU76qi7JbVv8SrbZy89osWoS59ju8OZd04Im5yTnWmJ1eSKXuRS90cZS2UButFmf6xMSUsoK
iQz7iCZCzgWcSdn8IYq5DmLY15erAFEJSU/SE8r9xy/OFZ9F5Ik2zC1IgrAuTRMiSme7694MF6Ny
x0Xq8/KF80/UiSDmDpiVmGqtOiAyqBdITGYk+UZVCHN7tIdQdmuTSIfabZ3k5LolZtA9YX/DM5+8
8Hqa566CIuki1qehgITUDK7KxE4vRiQGmj7SZFSZ2EpFHF4QNJv3UWQZrzEJ/1NZKv1rkoRXsTHp
bfMOQecGaOqtfft7f0MTCkaAOd9wLuiaimOOVtGKeBgKiEuI8/Exkp0P9umUPL0suB1Ds0/QqSwm
UBEGAU78SlXDG3h73p080F37wUIFwwmS59z4a/Zr/T5K9vGZIvFraun/HqVu9xmCIby0T6Hfu6BY
/dpHvFzK/W3HQuVEQ/admSrBiLeBgft9IcpnMq4Eyb1gV/vKXK9cH+N9v8gmIE8rQlmGdH21d5DK
+9IPoEX7EYKdxOF83TkQmP4eGoJM7FU2a6GS6ImLmVtf175/iMDf+/PdHtAK+W03svePhnj1qUwm
rBEGJdbSK85gfT5HSBKTt6eVvAieOOETTzUGwk1FyOoqhRjc/lbCaqtLv2/kH6Fgi7VvGZvHJ8mz
XZax31D0MESHHW7+KSR0EZprxfbS9wlawPHUy+34FzC84vL0zEUaioyGFEmiyWCdOc0OtUjsDQnw
WBHArEzOIJ3DtGPRk76yUZrhGcxcTDoVx5xq1sE7Xa8QhyCq2/SxHS/sfYAxtuXj85y/mr/VYhxh
YBRFd6WGaRyOaFDExOjjvz/raaeKMO5PDtILCLcEKOL0sh0dJV8/r9RP7L1fhDvucNdsjD0Vx7jC
sJH12KRQg6W4qeOU6mLwQtsdvPdquWo+Ftzx8TmmRVyz3yfIAHcW30yMSEBBFKpzB+t/sIOIUkb6
z3R3gE2r4zdiui3RXd7Zzj2PpqIZHB/kJJTNNJJOr4MPd4zljcmN6DzT55gI26ZeF+ZVKUocaXO8
OSCnQIMBB0JmX84TRQyq6AQeq+utHEaseUEAQ6kqQXBu02HKg7kBeQR28/04YlXzF/fbzdX8p9+O
7U5XusvQF2aIA3RaV8CXQ9bO54Xtc8XjP6Qw0JGPslZ3OSzk1flIY4I9zeGzSF5Egt6J0KHbsXjh
Lf2Lf3d/f9kkWybszb5Uagvn2dZEIsFyzGivBioIqLl+cz7ebMlAwd4M1FVUdNawVD3xWOtVr2XS
qR1sR3yRaL3qqXi2TY9H3zfXbapPRTFg0jWN3OlWKlGX5ojh8oKhSbfdrQbJ5baazSLwRC0GSUw5
bbA/I4dtnJ3ErReK7YC3jPM4mI36JkIY8NBv/U2+thDimBURf+qLY/bGAWDqKf5mCxMRDEh0ajmm
SY3Pc4MtLEL3dCWVbS6ND8leNTqX+mXe2n/LY+GiKkW5vpn4RqinKWtpUT6XmV1WpStYTpSt+9Ht
bqT2rMQBsb5cYnJTid2ifX6s9j08f6A2Cyl5jp0ZCpKmp/XVxah72QFV6MR0G5LXwMeMA8k/DwcU
k53Y00AvpZ8uZ8yQLVdutdQL0i4R5XN7cmYBe3I2TBioZ3nZakMsnUqTJLfFONpINQ3kW884bp13
UwwGc6xKw1UR8BVy2YksjJUuov1i9bKqSsLl3qMW9OiomVhFS1sjuww4apoX2W6XMcjOOuJvNu+r
FZelca6Hb4oB7GDMRRgzpHIhbdtfCHZdxrZ6Dt54FHKzmQlFMxTkJsBtobPrzvU2bJQ2LnBt7PBJ
cSo/WCqHfNEfVLp0t8ajFvUy1E+Ur4ToL4+Nd94fToQzd/YSd3qg5pWEKAb0xtudbu8Q7R4a5LZq
t7dpdX7hqId/5DZ+i2VJNspUqhpsw5JOWrnIF092H9rqGm0VdLnIPyoATw74XrGc+Pw+kBolkHDA
aGTZdl5BsH7L6hzk/9dc8rNZC9VVJJnAj4emHeY8NQXkE8FQU7/hya5u48F7+EmwTmx1/AZR6uOv
N+8Qf0tjj/EiB2WbDVcJySValAtX/ScdUU1KB30EHFmzDmQii4mcrMwqR02BZtttHDr6zVVlNNFW
3kvzcUywFsbneaz5vMhEIoNhcR3k2lhDO4V0Xi7bmxXobd3elS0Ub5yv8fhYQ86nUxggi+syKEbl
Jp28m58vVO8ocrZrcz8XA1+XLBmF9AYJteAMzw34ZRNs0FmueVOD85g8OTnmrZVHsaq0OU7OQZru
4qJIjDFIdMvzydFnQ/aJJCZOaq7gLtCuvYRk0tmhL9WTRE7VS2EvzY3/w7aT3eKYukdEn7w+m3nc
nIhmw6ZWuyXyrYGS64/th3caKoJNisROFxERaa/+fsGDLd4dYIKoMcnKQG2gLc5Vk2yxIpeXfE2n
/49DQ47xqv0sPh9b5WzhAawQ/0EUdrt8JBmRUlqQKfp4oaM97eZetlZtC759LVepzU+izcajvyWy
SbRWueVGpMFMX0HeE9nolx/9ann9NHnPyvuV+ps/n0hiMCWu/3OeWgFWClQ4PIrOr907upK2uWcd
tMOvwwlbJduXfiFEaBAqlvoN1Sve+5aa6aMfwkCNXDRq3UvUlsDqUO9SLwel3/n+USnFKXo5OF+V
c29Y/hIjrOsijXFDG3Tuex/N0iJXpO3XN0Qa3kr/RJWOI3H2pTY5awZ80rq9WErf0psq7bDgeri3
oKmnsea+shXecTL4I18jSzRHyKrc2qNLIc75ZrBNcDMXBEN0kg8St/fedd98FZRCmK3BQlyUfizH
WfMOmmfMDEBpsqrrUYjrk2+ojX1ebX1X48JyX4xUp0cmxMCRhBb4LLCgM4jsVR+0iWBdi99K+Mjc
tf+tvTJA1ASSlCsGhMWpvV17n5Vml6VvPjnoSo3tyz9h2NYnIKQyYU1BuRt1Eea6RnSId92FWDY8
5CJAtumxnd7D3QfnyG7ILK+DqhUX6lFenWIV7a4xpr6Wy13uVLagkca3ESSuUzvagnEz3X5xu2Lv
GzYe/QIGlcIsiHW9HeCmve0aW1+2u6v9eSHJaklJ4d10sSqJ7L2/HLlTZ5wQRGNgKMx6M+9CwNDW
QT/u9Y3nwOZoVqbf8f7vk1A46CSsbpU6fMfO26JXTfFKr3i5Wa7lonMKr7bj7TO37c5foQXU/9nZ
z4fnzG/RkfoSgcMHDB3+6Iu7p87FxvPUXrz2N7/nPKhnM6tYw6rT1xAa+dmuoMu1MYRqEClSCQsM
MKfL3rkmjnbxhJTcltbrqsa69fWel1+arUlPBTNXuO8iq5HCu2Bxr5H8QjDwcd6KA8gXVu27WG0x
Ws9LSc5GhVOpzF2uwtSSKpANnZAZPO+22SEJbSlDN53KuVqzYeFUEnOLs0ujgymJSrLQ567aeWN3
OMuV4kpb4/3xPZ7tA50IYzuFwKvdqkUCYWuMIIWVl3xEO/2URU67tAsDPqdyF1gJljlP7pNir3J3
gYutG4Tn92iBlr3N09/B3GYxwsO7qKnSdeQIh3QgdrmiLEaP9Z19SU/lMHdXCvOqz6wR+mKMbLer
7AO2XvmG7ZIVfBudz45tXul4Di+mMpknS9sUXVSN0K1v7U8vRjEADdsrLkc6z0TvjTgT2KjU5P9M
dN0cFf8dlIN70+Z5ahqAPPpQTNCQxWOo42PhAK3ddptgFhsdu5FF21q/+DVL+jkeSWPigrgrKj0K
IC2oCabrV6vO/1Gu9hzrmwvzph+IQRTr0jV5E0rSSU6WwgH16DGyA4E38T03IKRPxTAQorWW3OUm
tb1XtCbt0Jq0PJDnNxfUSmAUWvMJqXnfikGSsZfia5zSb7VuHEcD8cML+qt3lRdp6L/lZlXmYteJ
fmwTRn9LU0yAQxxYlCwvX2NEAvtm0Bzx+A7PlhB1HVNPuqbKksbGHtKoRZICBsNTMS4MmsaN7fHz
FjkvK5TwY8Qe3AzOXKQ8lcigUyMVQlRICqLGdY0mYgENC3hMIhO23wucgvasLU6UYwGqjMa2vVEj
wSmqua3hEF8fH+AsHk1EMHhU652AbQOydBJaUm21NzDutPYFC2//kSebCKL2OQGkfBTT+NJBl5vt
pM+FXdeEztGuuaxsc1H99PswoNSEkdEFF3yfdRcQRNmrJ2x3Tnb7I2UP4laCZu18ohYDSoIiNHEv
qPBVxs/yXcJCiExyEtFB8oTLm8izPAaaoqhrVONuDmvvYzeSCuaACjLoDbivB55aDDxVYmGB4ACH
WDpgKRqdwjdehBVgglcgpLflb6A+OT8GlkQQRBdmo9GM4bY7SYeV7LxQz/vYymczTxOj0JmesKK8
1OYlhxgklFX/vP342C0xhoFVpxsXFckXex35j0XykIllgOwSIe/EBJYBBshtjaes7Ea1Fz+ty5jg
MfQvD1JnsOJm1q1iiRD3ehaIukR3ATo2HqvEgSO2zSUyqr6RYoiIYnL7JaJrwu5knkXMe0ZUjA06
U21oFoNI4YBFMgkYf/GiCnz4xqW3/PV8sX04RpAv2VhIys+fzUacE5kMOGGDo9pEoY5bjPGvj24z
PAmg+OfFfveg6+/G/ls1Bpr6ppej6krFYHQTtH4jKT0s10auKrB5zTUUDB7JYoApq2+dmeH1cAIZ
v3QIyIr76Js3h9/aMHB0kWtNiiqDQh/eJudt5W77CKS+ylY9Z7vS/17wo5h5cP8tk8El7DiqwV8P
rZBuPNcyaSJiuOmPsCRH5Ks5vnEeb38LY7BplBs9alIoSIVtL8vHt2k2Taz/ZXS6yGBS397iOFGg
i+F9opX6cFjmC5oNR99fgf1uNkfcbPg8EcfELaWp3oJRgzgB0cT55pbHdF2/gsvF4Qiag3QDxVFK
jqyieZOxC/EW5emAbgyM8TrB+3PmILGPuUWOlDkPNZXCWEKPKYIkayEFpQQLSX2VuIqLfXgcbWZ7
CqdyGCOI0+qmDBXk3PfIgGzktEQ/LOZ9f/zAInVeM+hsc+pEHOuoEnkEDX8GceDecbwQ8cTJ2xmk
RQ/LdtijWcEgOzrKQA7X9+G51MizO2xqLE3FSPAi3+6rN/AdPT7q2STL9DcxlpNhJXQVXekH7Z3t
CRP2BOtg0TQERAYZ6Ze14dw7dQ67pgIZX6b1RqKgxi4j+pD9ZCDqB6KD7BsVhpu73ZHL9lDYqXda
Hg6g0+/t+BU5Ps0GQ3tmoZHVlVw3J082amc8lr45RJj+MMY3lVovyHWBH/Zaow3E4vMNzuHbVADj
iIa8Ldq+pEftba92KhLF/19mQ+md541m0x9TWYw36qw+v4r0nqJpFYODyIDkzvIEwlvx/Wf8ppNi
WWLc/rUKeC1ovFOk/z55CqjNrdc6auMKds5bT6n72F5ns5FTxRgAkrM0ug73r7Q+f0RY/nww3A2s
NcameW5aYs4LGoZlyRa20YE9gDlFo5HEoUfIcqrbFficZK+hH81MNqbBCWJnI8qpKObcOrFthhwj
Mac1OAY/PnIHrDau5WcOJpc58MrTijlCUA9HvZZDlOi/bj/VU+JxcHW2VWeqDIPfo9Zg7DyFhPLY
uZgsoIQSHDuYdxG/Pw0D3RYl6DdCiHAobmBh6xINOvwe2NnHxUQVtqutH0tVia2O2rPnDdtTtPtF
ftIOJ8ysfg+LRezzPs9/geS/VGM72EZwAPXi2MIrnbceOBeBhf4zQmQ6uMfLeMzWd6b6MXAcyGan
9xL0AzHGqdiHJFylEZrrCWqBPtYt2seyIt8gPheeaTfzF8cWZ3OZU/kM6tIpn3iUIX/w0bEAUESz
Kl4BPN9LzYGNmKdiGOw1tMYIxgbmgrmXKwm3Da2XcGzyv4Du7w/HwEVqgm0irqAL0iDYmk2SFqSS
Mck8p/Qbe/WNMbr99wXbATh3YS76myrHYEeJWL1uC8iFuQDjzfduIX5eP3lieGfI4MbQ/wd61465
P1tk2/5oFmqDrrQYXw3Mwz7tnuHoNvd6m+rGQEkm9VEqX6Ablh5sseyvINEPnmK882OwRNeDpCyp
syxI+qyiAnIfXONZx3zg85d1sHTNWl0nranABGHnmrf8TFaYGhg3CPcsG9c7Ojyt7HatruU1ZiQ4
p8jRkKVv1nNNAOIDUtaetA5Xll15F28NqkWOnHnv/1tHBk1QKpZbacRJrlHJ7BtyE2gThYNcFig0
P7MG1XD+PsbZSYyJjbBEzqPVi6LVQjvKmobeoztRIXafYRzj57O/eXcj9z6MceU+VDhXgh1jFUtt
QGmanms/Ot4SrYVg3TgKz7S/H4zV3Go87zsyCJPcxsEoFJwvWjOwP1ZZYA/71UaX/zvd1RB66OzC
DurHH5Xnj1iq51Q2SmQ3oCRmg0EDCV97+uWDMmfjYiSfd6Sz0kxJNDVFlfCi1VUmgLTiTAgSquJ2
9JAiQrcBqZw3zV9BQ7TdEo52c0c6lfe3I21MNaUPIDDhrZA8vJITWsOdQSGa/SR6KxuDihYaYXg5
nLkoDNPPhqwpNLjUpD/1lNMy6gbsdIbReu2HgQb1knft56xzKoK5jVpcXSTlKsE6HWf3efOOHHCe
DY6mAljnPVqhrKUQgJwXfWSgLQPvZ8w/uZg5wT4jjrw5BJ2KY0xDKLqqES44MrMmXYhe818cAbM9
rlMJjDG0WtRj/AMSUDVG5e6TZDQCAongY6PjymE8NujIuqDtIAcv+zOYMyP75Bt7hD7gL+CIoj+Z
jXymKjFeO7oMKdJcd5UcAGPqST5Y83CVeBm12afZVBLjqtu6irBXdqTghG5B6QqKdrWhyB+RFZh9
HT7b/VxwMJXIOG7T6IoaSRV8roqoJwR0fI/GuaZszqZoyijRbhDR0gY9xI6IxpGxfkOPxP779fG3
4tg3W1XIy0qJjUuPAxzc6OKZEn8h9Dza/YU6bCWhELJrkQX4RlrjivVrEvtGTyLBri92JYFN0kgd
2Sn702PFOEDEFheKerDyGz1EsHXEoKVaLWzeNofZXN7EFli/keaYRsa9ohmP81m3VdBUAoo27uX0
hK3MXGufLWVM5TFQobZJYnYUjJyzdBa/C1Ivd+hUzXz1Zo8YL1qsCom8VBHZH7+4V433GRn80K6j
Ot4GKty5YXcTZWzk4cZcKDfVj8WNvhpSWYSlYHTierjadK1a9vy0wCpZdDlzLJ8HiDqDHd0QDHIa
UQs5b3tQM3on0zn4pPdfvjjhzGxyYqoYAxrXMsfWWgW3DOzuyuL6U3v/emzts/HoRAKbMxg7rEzA
bmkos4XfVRYXguHg44FOnqBtAZ17/vGGZatrXmWXA/Vs4iDX+nGUYhzixd9zmyF58M7OzEpKl1Ri
i7/+6mg/19ES+WpUI7uTqtlpCro7pHm4VbX/Eg3+hVfsOFuUBqYmhHefgrwYVpqACPYzdN/B2fLD
ta9LnmfmQDA7QKuAerw3YhrR1M+X5yOPT5qHUuwQWyIZdYpGHWrnBeKLxM0WV7Ill5AoIVE78MW3
CYIA3m3mniMDGGWS9AooIahJYsv1uIgcurj7B5YNL/bo3PmX15ld+CR2faaPJW4A4putJzmnCvuG
NWwKXwKqvnhQxfHR7I6nQLtpVSzf75vmbT+ir3CfPCenYgms+v9wERgAKXU5zKqeinMQJJ63r6J/
trxYssOCBAcUxC7YOvkYUniXj00eGHUwgiL2jsbIvHi7g6+efHe1ug/ocZneOO6FTRdU5kUZcgMa
3tBUc95uA5SZC3dhxe6et/+CExqYzBulyppmVJX7twueiw3SA7y6zmxlfgLHbHqgMwu0HNBnENji
8VgGo/o7altHlAt4vmU2mzoVxbxQkqwqBzXHNUNPF4jJ8DZH+jbEEtRnc0PI5h17UrCtB7t66GIg
HpUQD1zY5U/oJo5CWYKiIITwUqde+L7tokMKLxjaWcF5xNyZkx+8LNi8QKfFnZYMENfaSFQjNY4N
0T3BiOWzT942+Q/EXcfh7ZjuS8rMz504myVxmB42E6GkmaH3hgH5CcnRgaM6wYV84xHA0ZMXMJhM
bALWmYsgKBQ7UVvP3Ai99rz0NNdGGUwZdMHAliVqo3hijAvFf0HniMN14rzQhN3nJCHVeZEqyKm9
M5pH8O48pahEB85h2RDVISiu2q69SASbl4zgmYvFJDw6cI6OiQLRZ9qH430usQQNXqFf0M2yfr8P
PF8nPXambOwnDD6Q61rYfKU3wsv4MIhjSBKIzCzQe4mqKmM7MvM5syDtxTiM0o1aPMmjjf0+wo9Y
cIvMHk6qQR4DNxOS/U0Y+13FeixNKUw3ZSwelMoiZlNt5duVE9RydGJfqVltFqZaQKdAI8VIRpEM
2N6T2mFM6sLGiN6/0op9qFadEGSiCK30NiXpdVtKe93gRNHM++N+cpjYNk0MyemqyDr1FvMot2jM
0o0YL8Qf1w+rRcPE8OuxIjwhzOdprli9myoQkikdlt4epCyxdTWxB+sffCBdNSQLxHUGWEWZTFkF
dcouLdLNLbsSPVn2JtG6XzdJWxmC5pWZbKdZxpE5p5yuGRp2NqA7EDnGPzOMUq0b/diV6caI0XIU
LEsz9C5d7Fx1zsL0OSOfCmKAWNFv8k3OrukGy6XsRFwVly9RVzjazArRQceHPjCscGIDBUsbRUOj
QuQowmH9amTfClePzWFGhgRqQRmrawwFTU4MRF0Vs43Fq5htDDX+H9K+rTtOXGn7F7GWACGJW+iD
u42TOI69J7lhJTMJIECcj7/+ffB8e6Zb5mtWvC/mypMuqlSqKtXhqYOqzpOLisLsbNyelXMxLZOa
oEAAKfZqKC9aJOohySbHpXmgBuORjcVONMLnzlc5Hm+zQ69Tf8sVAiGOsS2XU0r1bsuwF53C+sI8
aLtxYafi5QaF5WQvQoC/KVgYpqQuFdixoN0fEba1HEozD8zmMR1KX0S1nyUPlRsdGmcDdnvtcKz/
0lpEd63O48TSXhIcjsrc/SD3LaW7cvh9VcbCDwiLuKBl2stHXJxNBFCtPiztPGgYbwNlF9nBqHsS
0KaPDrdPZ5UfeCEsJEP2n+qAdlIRZVh9poKEHNs233XuKUHj/O8TcRCbLJ7OdlxdaIlwhN0qqYIo
eWwrAAEt69ZM238HFcopJMcsLnSsBhrlLIZjU8HOaO5+mOnpHT+PERCXUpMARUc7+d4d6q4sChXU
8d50Hrg60uIdNx9m+R8S2s1vuaRTKsHBMO/p/IfKzqL79Q4umGmiVd0Rpk00K5kCKo6UNkgk5ewb
BJaFMp84Gwq8ZlwcBhxEAJKbLtODValMBDg9qDQm2w2J7RnWo+N85TJ5z5m72B+FbIXFsB/o+qYA
DLzkTWSqYCr2Ll0OpVffb0tszbo4/5J4TWpcXEbeNxXNUksFbvTZoc+N7RznhHkEE6CGUe5vE1sT
3CI1VyAuNF3dKmdc1EjOuCoYE3WSVPq4j2ahdvHcb1z8NbN8SUmzMZ1plHPUMRWY3tdh475vcbH8
/UJkCctnGpdcBQ7W5NKHJt43+cNYb8hq5WCwYwsqjLVIGDR/BRy4oCJNJdy4NLJgzr5hWdPJVHcz
Se7yzPGkufH8WuHoipZ2bcjEhBEboDWc6ZTsWuI3QWZuafMaFfgWB5NmQP11HU1utdUYhdGrPCDY
kelVRoTVptWfmJ2ydpzk4Yb89HTc4jcXV/YPOY2peZJxylkBct+auPEaJNjz+kCj0GvrI62+OONf
Tu3Zk5fLg4gCemTGrhkC1458mJEdme6MLQksWqe58qtP0p9FUSFz6UICcX/fqWAePsbs7vYVW1F8
kOCI4dD5jpYM61o556y23VmUeWBNQJCOPpv1820C6zz8S0CLsousd4Z4IcB540n7pOpPg3v432gs
TF7ofsVre2qMOg868dRHz4MIPVyx2zT0dMD/049/GVkYvSBidrTHYi6EIZbDOt8yk/ZJNK7YMQfQ
XGNRtR/tMioOKTPjPVD+kP0wiHlIaJue2tHNUGSzHL9Tffr59odtnaB2TaI8EjxdBCzEk5r+Mvof
/9vva/ciIe1EAWqeByyb967T3HdxujF3uaojYtl8KICT6egtO7PRpKwjiIjG9tg/Geb58R0sCGYu
YAkYknC0o+vHlEdGit83YzQzxuex2bqpq4dwQUE7hN5OFA+nBAgqXe3nCcYGth4OqzJCNE/+fgbp
UbAN9xQx4O0FhvyejGeivjVqwxYsH/nG3FyQ0JhAAY6pqQaJDiNzeel31oE8TaLZ8IdrsrKJjU0R
WGfjmjpcEyVNL6sOD5Sk+07ab409bhBYE9UFAR2daQq7wSQJHnMuLY/G0D3kjACRLf11W6u2yGjx
acPSSA4MZGjPvZY/mKjZ891tGhuy0vdmTQO1jXG2wErUeab4Yom/bhNYO3PbBHANXgkCKQntdqu+
c0i/yArN53ema/1kxoeSRzO2iG91V63yYuEFj7wEw03XngymojxGORnvuPJl7DHv4GxNBy/+UFdg
oKH8Q0E7EaN03JHHYCacq1+KpykWqZ6KqvnC6R9j+jDzeIviFk/WtVOo837uuLXwlKUeyZ6zbsvt
LN/8lifbdSyHugKrRq8pdLkE9MnA86CPsn5Xm/FP16p3c9rYno1tJ8jFErGTs/NHQaYTCcXhtn4s
5/+WPCDqsL7V5ngTX5NXUzlPIxU5wsoS6cs4Plc9PXP1Mg/0WJNRbTxh1gX6Lz3NVEdzifcTg5ft
nWdZ/uz7DVewqu/YmvpffjRxNlY3F8zA7x+sX/SPrxu/vmoSIHBkKzBKK14HrS5iBKdrqY2MVR6M
xsER2D9G7rNiS+dWj2TJTpBl9ysU4/pI7AgProJHKsgn+aPKkFqOxj1r7jKUW7YyvjqC8GvUYzvA
XcXMOHLzOlqnmXbR0CbIiAxZHx9DOkVeP0Xz3Sym3jcdI/RJ6rAnjJSji8Iu5EE21WMp5ddeGFjv
WM7U76Mo2pmudO/SsM2EX5VJ4rvduPWGWxU+QywrLCA0YRzyWi45K+uualO8s3rHa35K0kEyv5/2
sNAbihEIbK2Hq9Qi8jErKK9zhUgiCn1zdv0CtEb5cvvSrSrpBRXtHY+V9XZuUVApo12LISf6Ya6f
xZ+3iayL629WMAyrp6Gk6ZoTtlCqgLfn1j0kw1MrN0jc4mMhodljwuSQRou0UrUfy7OiD2Xpb6Yk
thjR7wPyoEYUg0rV/ZjK577+0NXH/01W2iPGkYbNsY8ejFiPqOW45nme9+8gIVxoF8oCmG/TZEVV
UUgR1yoIRfjBnpzE4waJPeS/drcJrR6Ki8celhARipj7+ppEoV3NhsJzcqD1wQRus4pND/MW2J+x
EdYvaqr7juXpLrjAoB7y99eUiGwtYrawHbxVvhEdxLAT4V/G9Ocg5F2cf594uMHbmve4pKhdz0xM
w1w2uQoEwUJT9yWsio3Ycosn7WqKvsRiYAMUjGG8q/tPgFj3WnauhOU1NXpr96n8evu81sz9q7Vx
uGviCaNJMYskUamLezoSvF+8CaO4Yqe+0fDLbTpreoEkOzLsgPQ23yigPRQzLyso4CzuSvkxu+/m
Q5puEFk7IAdKB3BLihFO3Z1MeS7zbqawbPynLdEyLt9xjZAAE8KCk2euDhXedCaTvIRzHGOVf+VZ
VQMxLY8D2XfzhiroTQivvpFhBTxHyYjaLtd0gdtYbm/MsAoONqx6xSMW4B0imeyJFZTEfJyz1qud
n7nYemyuGTwwh+lX5N6xeWv5+0WUUcmCl0084F5V076Use8mP+X8+9l3GwV5VN6w8k0wPVrnsRyA
njGmAXcy9lSX0XiwR3s8l20fbsW4K3E7AlxG6JK3pijxXDMEsJhuiMSUBkUSHqo4+WjHWAtutbu5
Oo78HBYjQg0yeK39bI3M527/yPrOUw/Crbw2NXPPctGuV4Tdx9++E1cftqjzhaTZ0Lckdfs0ME33
a+z2XoLJS5bIO8k3bKWOPLgo0xUp7VAxaQxE4a5Lg7SbDop4VXxO5udOuJ5tfzTtu7AM2JjtWLIf
Uwn3k+zew6pL8TRzcYFeIT8vWC2cnmQhMiXw1Y03Rb+slOCFdrK2mstWlBd8/ktHM9GoF05uw5w0
yIcp/NgOeX5ykulL0wP19jZHq5SYhTUoBDeUE42ScGbDGco5DexI7RznWxzXXjGyw20qOqzI3wd3
QUazAn3Fwqy0rDRgs29zN/GRbfBmFR5ms/+R9hQ2oNqnbf3QR/QDKYYDd9sjtUasSCbzXkSdTwZ+
uv1Rq6zj6sKMu3AZOhhtzdhc8QEXCuh6nnUKw9STG6XfFbcEkwdMPcCQOjbiluurMWdGgT4zE3eW
iOSuVvUuc8ZnVlePOelesPWGbCjoKkFhL8HRUqlztbs4hkMV4+WWBpHxn7hwdmT2iq+As9ql46/b
0ls1RxeUtKtoO4iNWQVK0/TFAn6LBB401pkxgWQ/1igOX26TW8ss20js4T8kRTis7rUoZerKuJJG
GgySzIBMz+XeKYGpl9kk8tsxC7HXLG13ZhyOmF/O+hMQcKs7Wip0Dcfpj7Bsx12MrZPvuT+uDUEI
mzqunpUVgzX2DsFnNeqMOrNXzbVndU+3mV/V1AsiuqynrovNOQQRD9EgDQbTv01gJayhCHQ5CmOI
Cd4AFiqR9aU0eRrIqXZ3dHrslkxaVD7GqFnub9NaDkoLeEGLwpKjwQMBthaqKewuJmMJ2+Yo+1td
t3dx13y6TUKfyljMDWhwBIOIouA0tXeCLPqecAWBtXN1UiL3wh6Pbua5TeorC70+1UuRvsw5oLxZ
9tUapB+N446jADGYha8mlK3arW9aOcSrb7KuFbiyHBTqBDA43NT+Y07muwxNEzTH/JLtDeNTbgEp
2Ox3ffuhrhsoM/kureIbha1MabIRTKyYiatv0exSG6LrnETog0M7IT2xPuMeSafyzLsy9LLZyA9j
Pg/H26eyevAWBXoakgIACNYORSVxObQDDqVyZOOXcYPXh0nm37fqFG0j/1DRxIzttaXoIhchWXx0
5UfWnFT4cpuRtZj2ioYmviFp3EyUEF8+PCeIqSzEXqT+JaJfIRF+PTV+zO07AyA1twmvXlNLmK6z
7Lyx9PmctLNq1aELK6DkyPJz3H9vn0mzQWTN0oK7f6lo51QWwALGmFYWGIljoQ1jbPdZlqR3ddma
2S7pzfmeM7f+jxxkfSq70fiA7BY2ShsVAKeNUPpCNp1XyDDcCP/WFejfD9OONmuKWA2FzIJm338y
NvzZ6vW84Fo7U9Y1UwgjiLZNorzGqXbT+DPZQsvZOkDNiQ00tZtaQHG6KNpHESC0pl8NsG5dEW/4
pS1KmssgqnVjZaCxdh4PkfUw3/XzXW3//vPnSlOWj7gIh9smHToZQR/H7lxF5Y6FJ5GlG/q4aqvw
gLNNh6I0KbTQMe0q5LqXnt1Whr7THWAuZfPDzc6q+H77eq3q17+U9HYtK29nHD58ucmH89x9lgl7
j3G6oKBdLRYhbz9ZME47RT6Y/adiaxHXIow3zvWCgHZForyXspUQljk4sK7nHHOcOf8kyZclMIlo
7WHBzG2prZ+PQxh3gLFv6pl2VpihjCf0t8593hznJowemzw8Rm7o5TBWiOI7+Xyb5OpdxRJtihKF
i4BFE2MBMwiFwGuiol9T975h0nOMrQ5EfVD27yDigoomy5kJYGiNDJ5kiAM6+oXcDSrzRkq80hqV
N9MGu+abpw4BKJBOY29IGy9VeLP0yOO6ebO3HWAzONhJVo87Gy1ZrbNTXYhcS/fETYx+3JbKSkSO
UsdSvrexnMHRk6P92C/dQPjepIw91ky7If7Tts8Z+aN9YHzrKbx6BgyxomMjFwHw++u7n7QSrHRL
PC7qBwK3dGw7y6/o4G70UW0RWv5+YWR6PpI2LxA3oXXAd/gjb/HSiKYN4a3e/Qt2NFMWWwjOMgZ2
UnKHVvpuI/bRZ37+ViYcCh7aAqXX1/mWCy6MBp1nsgYXlTqblfJNdUpV57c5SjBfVMJ2Ubt/4mrr
PbjOlkvRNoImWtTbroVXZHnZIO5MA8t6pDx64L274ZRXtQ5Jtv9S0BIIGecjZhHgAzq38Eabe1ZC
viXRvVFWmSfiYKRbgfRyu9/YuAuKmkOYVJiU0zKaksXGXcni3Ov7Pe8UIvvIw8qgOzacpEl2c5z9
p6m2MsC3Jeq8qQhRKyMpB781Uyerze+KasOrrrruf/hz9IJQLRuEfiP4A8in183RJ5HQjy1lHpVb
swlbzGgmrou70U0XUSao1zxsPVu3fl0LqTqjJXM2QlTVeTze3TZ26xcK4xRYVIziCWok15rdJ0Yx
zCk+vag6v5b9sS/YLp7mk5rNP5LCxgRo2D7VbvcU13EQd1td/avMYYMwcqoUO2b0vLYYDG6Yy2BM
M2WNZ2Fc5bOq6vHHbTbXGi6Rv0Z3hAUIEnCpWT/XinM7kyoLkPn0Z1TLR0C5zw5ejZHlF+U9Wuja
SXr0TIcvSTvv054cwiy+a1PbQ0PXYTKrUy3Nw1glwRCz77c/b00Il1+nWc2yVblMRnwdaTIvaoRX
pi+3KawFNHjNk2VTs0Cgpxkwu+N2WlaYBcqzU1Q3e5lUh36YPHKH6ADv+f5OUbm7TXMtormkqZm0
lAlVGHyRefRd9tSPUmColF9CiDNtft2mtarHJmZd0BDhWnAT2iXpaVZLbiJ84vZLjgbCvHJPRTR+
TXvHnxV7oP3erKP9GDvfkrTYCt70+exXv3RJfjnhC78kChnnIpqyAHNklIv0iNI9xtWqY1+Rh7b9
HBnxbmRo3K3vK1SI1BD3Xo3kwa6Ld3FXH9DEeXARe83h7FO1tWtizfeby2CGEEvjsV7EMeN2iHMH
wjGnQ5F8yL+kzUZ0sfqWx2IMi4M7gU4RrdKbpsyuCxev3aLCYvMw9vvms+kUfh6Rz40AtEwY7gUg
gYx+I+JYK2agDPsvZc2CmRmwRnuLwPgOs5c0kxcPH1T7cyx/VuNP2549otBhVt0bCCvNkO6bLePy
/+Ed032EYw4Cte7rwydWJIoewA5BR0qfV4+FUEtDrt9Psz9b6Fl383PU3tdJv2G9V28YMkAUC9/Q
56bnxdvcGfo+GiD00ApyB3Mxje13Re1x0RyrZGuIcVWNLshpSo4GjqwGdiwihuhzOlRHI350N+dK
tnjSLPWc1MwsaIe0iY19tpX7UJvfzfyMfbcnM833t83GKjHMYGGkEHlnqgMTiWKoMCUH3bFq10+G
fY0VM5J8K5HIm5MNH7RFS5MewMuEqpd8UKL2ssF7rvkxGV6H1w+jVblxK9aCH/OCMU2KZTrCpyzE
4rw/GPyM4esD2n39DHfhtgjXLe8FKc152UlPImJYSCywH3ld3KfWfegY+0gW/sR/IHTtJXrlq6As
+40Ib1UfKRBiKbo8rTcDrrPBauYqGF1TYC/q8KtOKn8oN4isek68ziyUpamLeuX15RaZW5htB0ma
sTiK6NzIfJf2MObhoe2/IJXotSbZyNWsnt4FzUWVLrwJR3cZA9ZjFrj1Kbe+KYopazs/Ao7/8+3D
WyUE0aGngKMW/mrZLghh6A0bDtsKLjobp2Mx9T3CoHLeNSRyvbYrNt4cqwcmkB38u/ysI3HEbVRX
7QA/lEW5Z1rPfVJ7bCs5+BrL6Q8bE82riGkpYto3k2kE28TaElZxcLNdK5ruFHKUY53S9PNOeA3L
nmtJCm/+UzbZsUQ7RW8e4jy9m6NdMYmt0taqjF04KAuj35Cxdph1S7Kuc6GldfehavLZE0XnUTrv
bYkg4PZ5rgnYMjFfI0xG8DzWlDVywqILLYooCB2nINX3z/3mjV8MlS7fSyIaQ9QibZOMDqb/43JX
q3OOnq7bbKyZyksKWuRoDnKw2pjhBIvMt7q/zP6IXXReizqvheG/28TWzseigmApDeqOaKW9vmyT
i5d2hPANzSeFXyl5Lsfp1MQf7A634Tap1eNxTMe2BUeH8yue5sV1K9FCgiBAZEHKpF9bO9Wgu2pr
BHCLiBYJ57yd8phBeI77rHosh032WZ79j5xozoyG5sATmwPXoj8Lw/SZejDqrZuzqmgX4tJORqUY
BipriIsMvrir8g0eFi16o8dodGc4dsRtjsbD3EnpuDMmC3tWfUF61a/n9Lnr6Hm0yLEpyj+j2N0g
uarY6NUmDp7aBB1217rWW72R2niLBklSBQ5Da419SkpUDtHpjCTnbW1bFR9D+7DJUfSGO7kmVto0
rJo2xXA+aeGLCR+OQtrlhq9aVTcg2HIMg2LeSdfpPrdVbIw55gZTV/nSqqhPWWfCHw/qeJuh1ZvK
BObT4awwra1lrEZDuk5NMKLoDvRQ0pc6jg5jl3pcfrhNaJ2nfwjpiwdbdKzysMCYW4k9IHU/7t3h
Oe3YxvlssKOjTVRtgzfTXOWBw0NvyMWPWnyKs2qfs2h/m581TbDJgnmD/KLzZoA+nYqsoSzKg6id
0XHFAF75JyYTthRuTbspXDtCMqRaiC62rLdp1zF4n2Hq7ycDLraMyp9xZ36mNSrjefh0m601AcJi
2+4y6o4uY03BxZBHEbbZ5UFV174SP6WF7InRHNTweJvQai33kpJmKnKOMYSBNHkgAbTjW1OMjmm3
cR4bKtghIgKrXqe6PdEo7TGH4f7sWBj5nU0MYO+4gTQq5je5Hb3jPlx+lWZNjARLF8cR96G0X7j4
yyTfUc6L8y0AtbXbIBwEE4iwMZpBNeatQeUxmhNhR9Jyz9rz4k2GdgtTaM0aA6ICfbro81p6uK+t
FcuEACgnBgKtook80e2irvjG2+rcWMZedshJJ+bGtVjTH9wJTAs4Aq1QrzuTL9xx7UStQh0xxyDl
bHtx/8myhW92WEIxdltmcouWdc0eGspa4SzjYui2+UMl+y6TuwgJgTCcd7eVde0WIs2HqXw07Fim
3rSDyKkgxuTkgW2NgXTMIAS6ldm0xyxjhzJLN3pg1t5H6CXDZnA0QaOjWzPK1Kxpmbdogp5yQGmx
jn1oxj/szr2PnXsbLUD4V2d3ZBsWWt8b8ppwQx+bxTD/xAE7ot19GmdsNGKM2Toxskpx+xgmzUeF
JEEu7KPtIGM7Kz8v5AOphns2h14yNO8wP66Ljmyk1Ezi6ubOmmQyWRxzuO5UnYeK/yeXtl+m/R2v
tqpDq9qDzDWalnG0aPm61h7oZFqYDqYb1DwFozt84GgO7CfnQWzG3iukUI0BXpBAcz6e9dp5qlYB
lX9Co7lQL1jI59fduKsUR7/A8209XSWElyACIUB8YYrtmifLLB1VcZxgZT44wvmk8l9qOhuM//6j
0yGYNACQiGkiz6Fl55xGpEiLYYqCGuQUoa0xJw1Qrzds8YqRvKKiZSErOsaN6DE5USJtJflj4gAD
unhHyHpFRbMi9tzG2BuMw+l742OPnkxmPFlGuxQIVZvsQt76tw9p7Z6B4gLr4776AO2UymkYnKRc
Jng467yMZb6bPjLnZWLw6OW+wK60Iuq9ivwnAswcBnROtz9gTa5QDqT0kbfGfdc0v3CV0Q8FwT2n
o1fmv/DQeA/4j3NJQ3tuNgyVEasDjZyWHkrjtqCek2/UeFYZQY2fIgsAn6P3dyRZhlpkCTAbaf3i
CqmI+lG6W80Wa3fKIgAwESiNo0SuSaubK9JXRVYEc0KLYzex0gtz+2dJqo9A1Ko3PM0qNZOYQDlA
BRHkrm9wJ+nouKnAbEg0n2qr9aKqeurseKfU1uaT5cO1t5oD6BCYWnTHYEJUU3ziALQxoVERxO4z
NnPP+Umyez7c2XIjKF87Jgt+DNkapJBcfRSlIlZZstBQAauKvQrbM/LDD2lvf/59tb4ko5mLUTIX
Bdm0CJoZL6Uj1n+4w8Y8yXIz34jsghNNZJZoRiCdyyIY+swz+19dVb1LVkAvE+iUwQtw0Y+L+Klr
YlLwDkyw6gUEmPtM+l+35bQSXSyz4P+Q0BSaj62YE0zCBiYGkL1k6mvPbWe0J+zTZLznI90ZVXlv
5OzlNt21iB85X8wImSitOEgNXfMGkPiobbkDkI2ito9umZfHMrE7Lwlb4OATAdOLQOs4jpbzMtgc
I8gl91Ml7b2QnJ5Q+pQ+KSeAVt7+sLU7h1Fsjq5vTDqi2Vz7rnqIBxdZ28CqpqPjcjxG5sNkPxTz
Vl5srfsbu2mAgbeEdXDRy1W5ON7R7Bs8CHAVTOmcJlEd5vRkV2LPB9cXrU9QSh0S9w5IP370yW2d
Q8iH3VQknwYx+lb9xOhWs9SaSgOYgGMCBPAAyKZef1E9AT0iSooiUJVTeaKmkR/TsN/weWsm4JKK
dnHqYbCK3obOjWNTw37Wjm/FQIIU4VQebp/mqnuFf8UQoY2N2MjUXHNkF4WVmLMqkAz6xbGBY0Cb
WZksRcqBAMHovjTvRusemyH90uUnVo3vMOHozRML5BkGTV5H8i/OuIxyyXJVFyhdnifrnH9rytLb
uMNr8sS7juMpYmOfk57nmAYFlO+uwqk1xi7JjnMd7uJx4xmyRUQ7NGfMAR3BwUiB9jbEXwL796wt
cL1VIkg2wBUBthNvkOvTcknY2BkfQSR+RE7Ar+oH1Q/vOBL0w6AJFNUmyEuzPO6QzwVCnhID+U3h
8eyh7OVPy8FEYvaecAEdUoxihtUWKBhc89NIwNC1bVUGsm6OUhk/JutPM0/ucXlv6/mK+4aHoDau
Fapo2N96TWiSJAHuUlsAJacNPbc0DkYbnQXH00IOOyf/z21yK+d0RW6xIxdazdswRx6sKQLRTV5Y
fDdT1JmK6vftBCZyXwtNAoGd3j4bjnlF4pBAr9ETrNrmGN0lTrrhxdfaG5jADONyPhQTkwuvF7yE
JIZGj2UZNIY4Di79FEfPZZc8MIyvzk25K4rvaKX1lay9JsT2GWX4adZu3K4Vw4tyGlBkX1FE0eBx
/REYpFBZ0jVlIIryVNT1WW1B765oCAb8kBNHa+dijbSrhapFl3UyK4O6cbwq/BDTYxQpz85jLxy3
XNsKO0hWI6xAnczmQh8A4SxSgmdTidSIac87aH/1zYljPNlu6+EaU6iqOzg7EHnT0z3QLpznyYK9
cFusBqosdWKDkodeUdMLS8z5iTmmG2q5whxicVSYwB2As3VY/hx1v6EHSFvgZOU+nTvsTJHWO0bf
ITqKo1rGI239WdaaWMvijm6JCQxXHNvSSM9J7BpnWozNxg1YEeJySsxahmm4o+Pkqpp0SOqiXpLg
fzhgu7R9plWXeGxm9kGpxPV40dobSYM1IYIgsmgcxSHgqV4r/Ni6nZGHqgqysP5uxEuLuhseb2vH
ipVC0z0G3pGpw+SjDoeYhA6px5hWQdw8CEBv1C4WJWD84/epIEcmXhss0SWlXd3UCaUquKwDG+i5
fH5GSbg29v8bDe3yymi0GlumdZAVtn+sMP9nphttGGsHgs4BvGoRLblMz4C1/WQ1YkhqeEV5J+b6
Zy7fM8QNqCbMhKFNDmeiPzLt1nTqzi5rTDKzY8SNnVlF+64L725La9Gd64cZmCBLlpviaQFA42vd
UkXdzEDyxCOdRUFNvzGz9mrsRu2TLcDNLUrL1brwHa0sM3j3uMDoxROXX/MQM3bsY2p8vc3Q27MB
Q7ADOBo81t6cTSM5aye7h3f/YU5eu/Uk3/p5Lc1QAtcp6hARBUbKdw7fqZRt3JEtClrIRSuWRHEH
BoZ9gx1Ft6Xz9prjqQK8e4RXcDpAy70+BDQsTG3J8Pl1eOSu8tr2RcQbNnKVBnK1yBrYUCy9i5tU
ConhiOME6keRvAC6mFjPt9lYkxFsyD8k9ADbqpuoGhm0Vkye6l8AQHebwFtlBQoVDO5yLeAw9WuB
tTnxlFGzCNJmrL2YkS6ozRJV+bKU/mgM84affA0pru/hNUHtdpTjgLEkQNEEde+L6ViWu+a5r/Z1
dDDOiXow+w1F2GJQ0+NIKToS1CsDVoS2L2gVnsbc+KoIGlPtOq83LOaitG/ZAwoEZrg5QvzlQC8u
fx4asersGewZ9rBTLUatKOIAc6j3Vv9XZbe70SwML5yGDfv21mEvckWDC0F45WB8/JpwH84Jt0O8
ktC2k5eHXEU77AQIm9hP0sfbOrPG41I/WDDVMUClo51jdEx2ykKA5fI6yIF+x4tziN0NIj9YofQK
wT22FdS9vQiYLgSkELwEnDbTV8QVaWEjyCFNYNs/2wVie6OVekV8V7+viU9Zkg+pjd8fxgSJhw+h
J6OPReKlYkN4K/oIRwexIQJBr5gOBbFAdLr2bDUI6v8asg/QBQczeflmImmVoYUMwLUR5+i7T/K8
cfg8hk0QM+eu5MBF+dIZhT9X/TlzNuqCi3A0pYcLByEECngr6W3oxYTXs0WSFr418QrA2tAYr4mv
t7VulQj2kCx5zwXrRQup6sKYI0FBJIK8CvnSd4eseblNY0WzhbigoYVUBvbeqy7KWgDKEF9k8lyh
uXXEmogpIfu4/GkPqTe2VrLxYllVbsER8iLWws3SlK/uacimKW+BPvJZqcdh2MoZryodXrM2fh6Z
PH37UiYKDNMVTRuQ6lM2hsjRjDtYpNGy9rcFuMIJ6sMcZdklU2i/4URVxJ6GsQsSQDjs7aHqT02b
uFtOZPHemsKhrwZvVlS+0QGle63WaOPQ7WgXTGr2Mzd7KWLx0JvmYUhbj+XD56nLP9NZnZ3kyNKz
KV5Y/+02p29VBW1XaO9Z0Gjx7tMNPfwjKpvM7oGdEqp9jM6CgzQsZIWtIfRqK832cYTSPFabnJxx
yk+3qb89UFBH4tDBUgvkkvTb3ZYIC9tK9AEG7vzenb2MHOHevZJtPMnempFrQpo/M3uhwijkfZDK
O5UdhvIwYLQnejDY1pku9/f6TFFph+NCtRFYxQjSrx1Yk4S1aFg/BO0gqxQg3ll1JrYSewXgXD+Z
gWDpunnoo/u89soxMg8GaYrjbbm+NTL4CEzT4MGL1wjqhtcfkZg5ky00OMjncDdGQJCQo2fUdOPC
rxwf8rLo7sFFQdFQT0CPYagmZwAcoxj28lMTLaOSQVyqDTJvdXR5uwMAFFsj8Phxls+4CEYa1E4y
ntZAFXQqcl/a3fwQG5h1svvse8uBys0m0tzRbHpCI7q9EZDoixGRqAVMK6ZzADGHpnCuM1nO/SzG
gpuBA+CiiWIZ1vylzB6yvwa5S+/d+fNkSY/0ftgdnPTcfsYPHafwS/9L0ac0PBGW+FsYbG/lLpYx
ZqAsYi4Rmf9FYBcCyS3lYKI4toJkbMr9VJOaP7pK9pXvxE6BwbwSFZ0Nk7gyqARwPQD5LAMTOGq9
PNx3Vta32Yx1Rrz3bIye5S4WUXLhAdTUo5W7KzK+n2a5r9nvm2MUbbEzBKOHSIRhSu+a38iUWdFk
pvl/pH1rc6PIsu0vIoK34GtRIPS2bGzL/kK422PeIEA8f/1deJ97WiozqjOzp2ciJqIjlFRVZlZW
5sqVWyUTMAUv0bVtHV1K777RzOwqwEBAcuH5AG5TNldUplUL/HuAXc0jaSW2eiWQAu14pFHw0O5A
RcBxSj+tFHcY4kGAyCbuUTYPVsZjbyww6HaL7koZlH06uLR+pZVWZbu4LyKDo8kzbxZUv8xvvjBU
+H+U/4oKdY24qKWtqNOstNQFprmRs0JBn48Bb+Y+QxtO/489/K1MJhQRY1+rOqOQvskwzt1DQwut
tMBBfv/sZlwEWGKhlcDigaXEkG81JCnxqECmT9ouMrWtrFG7SJmVFlWOd0ualIUFvC7mhhjny0iD
cEQLWiaAuvH+R/y8ZBB7/6d5BBwQP3idMbjMEHqhxUcIkrxEjsmgPTjPHCmuFittjJyuUSOOWc7J
nGJwkLIhf4Jq3O3CQZQ/9qDXk7b9YGwHPdwNqACSQjErjPoQt4EZcxY5t9NAa6DgtwB8DhR3twJT
QanVC7gMt3ne/Q5DNCuCbVLOALEE7aSbx4klFDUpk4qjvTPGglsA5o/bFTAYFq8rVaFcRT18HlCC
gm303eWjkDPTusR1O3Au8RlPAAIPXOLo/wFGlmVHN7MMgSamGYDjKXi8tGhjT0q70cFFhNjkvs78
jDRxq6F+irQL+gh+kOYmnXCuWhDCYRKAGn6UetU6slCJnM2bl4JEMUCdsHsWlxdoGP8swQNtgauO
SDacGzc5dzyk+NwR4fWOH4JaoDA4bevVtdR1l6JLF7GyNdJs3IpK86WGwcUqgaTkeJV5SVOrMKC3
KI1MVnEl6QxLS+IkVbZ+qv3qO+1p0C57ofX/un84s2Jw6yP4QIgOzrRbMShHo3yaZgqANjIIfPrA
XE7ZEvdciiMnCTddYbdhI+YsggcYXC4YI/ZDvcdQ1IQ60GVwwqdrAKMspXwtK9HK2gdFEJb49x8v
DRU5eA0JXUsLlV1auVjIYQMg/rbp3/IxJSaa22QebcxPtUMVGhoHBCZylwt2prSoppEGgnAdJMoq
WtTPw1us9wnHIc0KAeIKhZZplIHBOKQiqqDPfQAhat2ItCwLlP0642xE/0YQyMFh5BqqSWxLjNkk
5yLXSn0i1ywtOc8Q9wRjfvn8pyeD40e9FKNO4NbR93erdOJYqTGGfOoYiFpnol2bi7Z02wEhEGny
Uoof/7k46J2IWhwqI3hY34prLn4FTrdwsU0XVUPaRfukhoar/3OqDuBu/hN8TN2iCiNmbMoOJNTR
YhsK5XaSAhK2f5y+MYH1RGYN03oASmDpfcw004tUCBbb9hI949Hio8q3+CxTg9eJ9/N6mASBtfY7
SQmnfbtlaozyr28kCxQV3+tE8AqMOMpUJ5J4CYI5QRrq2bgZVEybYiekVl0j+ucQFM56YVpBB4be
AG3tIpidecdzX9KPUZ8dIJpiI+J4QJtly5d3xTjTrgEbpsG7W38GLAhU/ndNGAB5u3nhpTTxIIUk
xd9JRbUHF9NZqPdSUOKRysmGzq8KTgGj9kDXzb7FuxJmPJbYPzmOQisP5NCpztFDkRX5JjdqjuHO
OCKAy4CzAMoUMB92ZQ2I25tM7BA1hKjME0EKXhZAOv++b6+zUqZKGbAjiMDYrusokTU/l0sZzETx
uSS5IldLCcHfP776QBP/DdvG9iG2ZHS8PEuX4JyBIP6ySFMam2jbSQVRsUpd6u1/sSK0gIB6BX0g
wNrfakQRyVLe1RdEdmrUWuAIbsH/sTA4FY3Zffse/gz3AAc+/f1VyADa3dEwwhZUF3FmPqLDMnb0
PDTo/bX80G4w98Jpo4FtISKByCIshQ5EfAFIj7ZNFpDKVx8xMI7WCq7zhfqkFDVn61h+PFQRJh3A
ZQ2wJTqsWBgAKvdJlbaS7CWE7nbtqiS/Vt6KlJScydtesyxXoEfOGtlMwA+hU1rzaisFRTqbcgGh
4epCabSuvtbu5vP+RjKm+0MGc1w90CkxkjGyR99fOcEwi5v88dtMWCddFlHip/htZ9evDsEqJmvL
9W2OGDZx9EMMY0KtIPu1CaC997LTSEEOPVktfz9sibV3n1zK2a/ve/oqgPwhjQmJL/5YVYvpUDb0
JDnvu+7xsHr8vbSF5f5igfrL4qnB9316T+IU0l6pwYA8TFJO20h3klOtRvoeWqvVipxdm+SktRXr
OSZPX+aKs1Q2j/FjqYzDGFVxSMRqEgyq5tcRSt653NVN99Dfr+6HJfv6/1/dBrxXhDoe6d1VTB8f
fr8OjmUJb5/0vsbPnyBQvNOQemTDdSZEAuS+GStdkL3The6cmhweQ/q4/E3sM5Esn6yP9EVwODJn
V3klkzHlBvha34992ctX4rjcD9s3g+ztgtaHtdWRpyeRPLkv92Wy0PD/HN+VTMa0o7TrFROZNo+G
K+BTrZGon9K6+ISyuAE9HnntH/P+6kogY+9+12DTR1P2OitQiUyp61ufMSdnMP3ID325EsJYexwo
3VS1kj3VEh/8x/920xjzXhR6HuPRIHtnCm1MRrv1+l9DvHXTpftsVc/H1OKJZJ6kP86JsW+ly4To
gtDAG6wiRWb/9Nuy8t1idXTXwFU4R642MpfnD4GMXSdmgyRPFCge1T/drxeJkzRguV3Y32fRbItx
qFQxguJtdgKprQJ/lm8yXYfEpTx1+O5fuqMPP9oNkkDU2hHWjNmO1i4ju8Ph4K0e9dVfDw/Esj8+
IHbdEfrJS4XO3zt/NJFFooVCWCuCBMmbU093oeWsVg9ka5C3wLKsT46WsOSIPzaV8SBS3dS9JuLQ
wu2Gvr/XVkB68qB7y8tALPf4Gfzibi3HabEgiqpC50Mr6ljgxsG92j6ltF6GFGUY6Wsg3cZNngYS
0HjJvRQ4Rs6iUyqjUFLA7mXv4rzsduHDLnEdJyCrR5Uut4vl1pIsmVaW+3m87zM5lsE2SwVgyCuS
DKb4y4tIQHgIbe4hMt4FcIQqzaerZ0d76jgjeVw+ENu2109f3EhlPvy60k/GryyMLAryDhqzea+P
GEz4QAPqcmKEvzECRInIP5nofGZ8/hjFUqxIiYIVvTspHaGUqwfcpeuYnK2jezwq5P4RsU1f/2MI
fyQyFwCa5HtpmCRu0tV7u1JzC4FXuxuIe+SRKvxNqPBHFnNeVdQEvQR6US8jL/Rdop7zCM/ye0ms
1H5+Oh4/Odv5jZD96c3+CGTOzFelPCj1GK6Z/moeDyNoxSlG3VtlT0aywuQesiW9/RGd1u5TEJKv
kKTH6enhjg8JwR3FedjPX01/Poe5KczurEpJjfXTxB06kq2yJ8qb//Q3evq/Qtje70uZ+1l7wZqL
xD2/apVD3Oe1+9KQ/24x36p8FUcbcrO4jAUWo/1KPMu3GqJxQku2D4TVzW99uhJxVitMX89CxXuh
Bz22O7pe0464bUc4ijIfm4O45H/sjmWVzNI8HM/oZPQUouHPqbPxxpI6Sjn3Dvd01NvXR5vnlzg8
Q9BGeAqf/Mb2iRs8HSORbDii/uYq/7Mmxpece9DcR/Gk/LsTBqaTwcKyCvIu2u/Zc7oJvOMZwbJl
pfs36ynmdM98JybumB6biekaI/PFOppM7+S8Oyvv25ctCbHxbH3GfYc/PH2Zv+f+rJjxL+0iqMfF
JLOxXvR1rdL9GuGK8LD5dLnhCgOY+aGbjGsphqaMkzN0c7MZrJ0jEMdZLVuytPGAXOOhfN9NczwH
O9exK7tyiE1Io6FPpOPlxf3irYinmsq04itrA5AFjDPitCKMHljvJly4d96gAS9Xeb6DK2uKla5l
Faj/9tJk2TtHBwe3Bf/rCB7vDcW7T9n8/XDx9bP+fUqnwdKXu/dfxCMPr29vHf3AA5xzStxlMVEl
OERAQ5dMSi8hxDPwNrQimlqUE1d9FwrvGJfCeJHGDNNc/L5ITrvz6v2XQPDGR0BHFvaSGOQjJs8h
AoaBIGTguP3ZmA5JfQ0MCFOHF7NEDd1piqIWCh4ItT0e6Ybz+9Md+GNpV7/PLE3HEMwMvOgIzE28
QJDKvxDxc1jxTmrWfK/EMM5RhQ/2tWkZLwiGF7u9PT2u79vs/MPtSgYTWrVG5NeJiaVk5OLASeyc
iLQbI6KJF+/C5Zn2HGQOVyLjAPsk8IM8y6fDkZcXejIJerh7Cy8al3e9zAeOV6tjHGDUXBaYrJcp
XuVUdDqpflul9PnJPX7xsqrfTbn3lIIJnIwxyDpVxU42kEOdkOpbG+Z75C2Ko3xslUJWRXVUdawp
RmOE9/TVkeAXRyk4ivcdiVx7vnO+6M4ZRLzsVKt8bkmKnmrD4XrzyU7ubNm3q7qSIyclpkAHkDMs
Nyd9+Z6thZ7ke9cteZs2Hzz90QQW42IaVVb4Gk5nt4sBgrURVXSkxJXLzfvxNo9xDqkvlKCzhaTS
PtGD4/TkMd/8TomNCNfavBTu/cOavz6uVsZ4CUwkwpDRMzZRIRk5Ib25enxcWA8X8rB9c1PLsLjH
NmVL7x0b4zOScuwvPrAbXvSiC8vesl33aHrZK+B8nJcfd3GMsyjSIIjR2z85C0S8C4LVrZaP6lSF
sa01PAbn1vomVri3NsZjlIUfDYIOgRhB977ZHZzVhYz7+rflfh2P/2InAXZAwQz4lKmMyr6DWt8E
hk+9IJyZaI6dBVGPYUlbeY2GAuP1vqJ8F/tul3YrjIlnOjQRtFJSwqo3J6SvkNhZLZfmETUT/MO5
IWcy0bfCJh26Mm1TaEuQjk/CkOIk4xbzo0K6Iva+bqaSEE/cpHL31sbc+GWtVu3YQRwGsF/oYMnr
koA1mC52WzTreFqPN4zFuZ95MhlDD9R8SOKoUjwg9rLcLtA73olPQOtyzu1nNHO7lYyBh3mUpb2E
tdETXkYgeYnsenDWuf3kuqPADXt/+q9bcYx1S7FgSl2DZW1OO1En+Ye4haHdX9PPO+xWBmPWedVG
QYcuOK/sqHMKLfVBxLAoy7ovZeb6vxXDGPNQ9YUB8hEF1YmNCBYguwhIZg0HtbEaCQEHTwsnLbun
hUwIsDDiiy7UkEeVw67yEoGMO+TDuF6Ko3nsK2gYAZGt5O8jyv6qnnkKN23LnWWwMKkzQoxRL3E6
yUBOUAIYMCKn36eWqnYWPi448jj6zb5/BNOUx/O0a7uX6CN0uoec59Q556Iw3qENkhodq1jQcDxt
Yk/tqC446csZiYUNR7NnwtsbnWOfPYIWLbLRgKyXHRXIjvir1sIT66kjvJT5TPHtVhTjGBahfNEN
HxsH5H58Ic1DCDm8bNBMfvJWCuMPwqxQL4UBKS+7U/PyPtgmGc/rhlb69HB8si2dvKWE7IW3zW4j
HHYbapUH1I1R+flv70uWbUCPCtCb95PiRzppln+B+AqBlcvHYfA0hvEciZgazTjgYu4s1AS7eLWw
wOmV64RalKP+HF+oME6jkeKgvgQtcpRkQ88tAdb8d/LEc00cI1Mnr391H481CBC7blJLjeyosTTJ
+/vBI8slxkaH5IXjeCfNu+NBVCbUyCs/TMBrqHinPrA1Um2pSQKwaNjasQ13/LqHypHHRBu1XFRy
CHIwlCQOYbneopq6sKj0YNKGl8CbKRDc2APbWCeWci2m007iUvHfEXIXxDmsUNYJVtFqC2wQ97bk
3WMsJeui8S9B2WF5FO74sCPZrltZ3NCXpyKMOwnq0vAvI6Q0VrfOBoKk1yUjRHjWlvCUKDTw3DIn
0mBB7fUwmOAmh5aMhxfjWKJU1XBTQTMPv9vjYkKNKiwuftfVU0B/oiMyXj31l7sktO+rPG/zGIcx
YjjjpTMnL5mRcZNzfp3n6n+0pZ3DSmxbrCJ7KXRirKOzVRsrFb3Ujvlm8u4wzsGwDMp5XQ9g9P/e
s5aKL6YjfzYykd3a5RWcearNktDFRgoaIwWi6A7BrUQdcVc75RtuMl5ScCbbf6MJLNNrM1QR0PQQ
pQMzcNLBWIk/B1S5arIK1uJTldv9soT5fnGfQzynwQLcy1yvleGM+0RBmWPnyDbwXBFeRNluYZvL
piWWTJ6txjrTfMdxxpz7hR2nIedJk2TTVZZebHW0PMFKDaqNvNcQ9yQZ9yH5CEmbCnKGydBCiudX
6iBniRCLs6KZVNvtSTIhiVSPQ6b0ZwWInZcdWqibR20/viPZFqD0xk24zZT4bsUxLkRu0XlWTg8w
gCJ2518GmYK5DbfKPX31nUuTbcFH93+WiRrEdNbLaXFwqGx3jY1i1Gjb7kWz7jusmUzH7aqYuKOS
iyHRpyfziyYhvt+MZyIuOwvsIzY6zCwSE9ddUIMndrr676ySJfINUjUDZ9S0mZiydPYtSyQJ/Qoc
XnQ875DBi4f+T9QBWLhwUvRx1SUDguPGwuQA4ajWFi+oml/LHxlMmNOaUjNghuPkvDb9q40UB/ni
1VH+Jm3zRwgT25RGVvWjDyGnCQVaW6vMAuhoD8TROl+6//L98kcc81ZaJB04TgZEAZvdaZftrJpa
T0gjcrZucgY/teCPlCmguwpHdT1X9BEDgL2Xs0hAf8XzENOm3Pt9xhm1F9lIpAq/n5CXnUKl/R5v
MJeL0Jo32T/LYBxRWbS93/ffClB/mM642Tn4ByDTy6dp5fsyIt3WGlzcZoZjfcXPHBOev6f/iGcc
07DIfLVqIN45OEBA2+gA5oQCM0jkyUv8EcHENVFe6qGqTSs84YIGEPngeQC9BUsbIHjAStdfJv3i
KMe8wwXTycSb8T3g71Y7hETtQPI84kkUknib7NM38S/10KxyG/OA/afY5eIXZ3YSTSwYojJR2IHs
kllmr2Vm4Lej6A1+PWIulxK8BckFg+bjs4ga3xjJ28IwBzcyZQyjQyvoHjHSP+yyQrkeM6HQIK9N
TZGYdM9YOnBikiYIsuid62OcBkTJbaN4va8zMy+lCUICShQ0UUzzSW+3dhH5g1jUpez1iadLOonA
Q3lfwnfrD2N7EDE1Bv2nWYxZhqGhw0AuKxlhfUJO6QpZ+/egsg4paozB/rCSNo+Ctczd7atOOnom
WKnsNNt6u7ef2+UTR5lmFwyOY0ySm2ivWDL8BETOWt6cAR4OkTJQSqrVPK6OuXhEE0FXAyoLTHEC
McjtpqYZ+p2DS4Do7mKdwFsaEnNBujNJOoJE7RoY+j6m+t7n7PSMEwXx28TdqygL0KEzN3hgyIHa
VDLEqgopWrftwZLHjdAnjWCOEzSCIIoGdxOG6LKwI/QMpUFZmPAAh/K9ffW3wnr9BX5/7YHeV5w5
s7+RxFwKidYF4zmEpMrZLEjsmXYi0YS6m4YYVuXclzb3HECHiGZiUMI0hoSdcF6kpYoAAZ4tIQnZ
lbndymQMkBhRgJJ5bC0VnRb1uBd2vU7a5TNKXJSjmnNFEiBWxImmYuLfYg9wCPq+Un0BIfNa3v/q
3UtEIhcB+kJcZisrcnKLjgceDdwMAMSAVAx4kSYuTZC/3GprrImXcRAz1VOqVWy6TadbIsj9rPjx
vDT1bTNYzQK0A+T+fs89xLHX6P6CrqI3ke1FEzvwQix8yfSQGLfbjbwqVyGRX488X/6NM2IUdmrz
neilwGiDPvbb9WVCrOd9qUAQHQaLlh/ihC+oXlJy0FcBQJUCyT5a/J+yk0LrFZOSS6qsRQI4KXjp
pAfeHToXad98EOMeYsnML6kgm15tB/td6kTr2noPXIEs9mlK2n1sFyE58pCJ06/e2wbGO/hd6GsB
utS9NCLmY7KFIT259890Jsa+WhhYom93WmpAnJiCm9obWpqH4JDf9Bt1FWm8aG4mzLqRw2is0Zh1
LQWQs4lXjT2YVts55l4ltWfZaU7R0E/WGGt8f3Ez7+Ybocw1Fl/ULGjQ4u9B5miDkKcVaeF/XHrg
SDXvviyOivwgI82DRFPLsz7prLzuPhTa1SR2MkvTyX6tWLZ+Kig3TXtfQ3SR8bdhlwrxmGFbabUS
7N7a51bA8ekzxojhQGi4B2eWBqZ5totSqGshLTrf9BSqkHyJWT49HZejFTwLh8uqfdWW9XOMl6dG
FtouSDCw1EkSK0CBbjU+nt9TUl1IknqBtuQxUPxcPUhNRQytAfORiMUzSiVe+iBDd77vjSXVazTj
ZqtCNTGRBTDhNHUWPDLbn/oEeZgmAfaOiVpKZ94KfS5iMEmZ+N5JtD0vtFC5OPEua306slujvxXC
+D4dkE/zXEHIy+nwl+NsDGuDXJcjUaklmVssdw7d7NCGcFihpzVww8PD23pth/uP/X6vrLMHvMaP
YD8n63XkWOv1k/XBS958l/PufeJ0LldPvyAaA93X8IkUCPtfv0xkz1taAM68K4m33K8BmhrXa8ka
bRdQAUwS4V1Ek+H++ACwWZjgMQBEkL11xyjQ5KryfVQDRwezhDV3dLu380BStzgIbzwMy+yR/BHH
JjwykIwlY2X6nmqcrVg/aSWHnGEm/MShX0lgNDkoFbDDtJBQOfkqqsl7SUS7XJeWaYX74O1M+pfK
kjm+/xsczW4j+E0w1Bq0ZSI28/Yco/Js9HmRq1NXbEFKolqHiDiPZAnc0Rbq9AzEDE95ZrppEEMg
Fp0IScB98l19vVaeOvXjOupUD48KiQJQCnhOSf3D/qMjhd3YC8RyTx/3nfN3yZZZ6Y1QxnLRy+5L
6gVCKwqrqQnakqK/fLpydqfNp0k/PwuXdq1bFjCbdW5ZRx1jo87k+M+vwdvFM8aNec6tcCnxHSoS
QU6xTml0DI7+w4oMp9zWX9Vfgnd/6TM+8mbljK3KoqENcdmoXh6R97NC9BVYmHlR8Iw93ghhApUg
luu00CCEmod3/a9HUOb0SxTRjvfX8jNYudk9FmsV1vmir+RW9YxleHh8UNbC530BPOVku02G6Lzw
RRMSxoP4fkEiSKHoKFgtiUq3/bo7pcR67jjebKaDAsvSMekBxGGgRmA79pIhA+1tOmD30CqOHobA
9uqdR4SpWXDzuFxYS0uznsTNQKKcfB2VFWfRs9t6JZ/JtAlqj7nZWj8ZRwYA4lTFcUrLQ/CyWyXW
w+vUY71/fgrXoY2sOedMZ5Kjt6tnTBMRWh7FmEfutafoQ1/DMnsXgEs4dfvhdVus9iBqCHkwhDnX
d7PnjCHirY+/nvZ8akClzkFzvZUuoA/ucWHbAJWsv4Zf044HlHKrWLPWcrXfjEkqQ60jnQHZgGME
KAW+pE8rMh5tO3v4ULcxUtCW+W/wELf7zNgoJp+2ixFj3fCEcXLqwfktVUAw3xY8fZ55E0MSUnAY
dIqMCmiybq8V3YziPDAknCjM55e0WS1TsgURgY16REQHwkMfzfB83Aqc8h9XV0oRBYuLNELghu7e
UQqEDj0a9FGnS0BM5SlmtZCA4FZ7Zl3r1TqnsOFaLOAKAPdDLPAlu7Mjqat0L28/F97mmL5PTU+8
gshc4HWzs4ylLsasWJg9JDbWhjqJWy5bt38tLPPxL6CHlhdUmj6en6tdgl02V0ftsFgZdmqre47D
nzefq6UzRitfQk0KM3xIAsTLzmlX4JtGY8gy2m63yvpM1gUFskj8P9Rh50Klmz1gLLfEVDVJSyC6
tF+AZ0NfRbGsBgS8onvk9l/NRPw3whhTVX2l7dtanNYZP7S51xSWtiCVaCf6QU84z9WZ7NmtHjMm
KguKUJzPk7TRanP4QfHpbV0D5nicqqL0vtvnbSTLtQ4yXCHAjGxYzQ7PC4O0qLCho2fq5wFjCMfN
z8DAb9bGEtEZFSYeKxWcnrEr12B5IWSJbiI0s6Ht2MrtiC4419oM4OJWIuOGijBJouQCiRoKSO/O
Mlm5nB2cvTj/WIHB+J16vGRG2kHCmTqaixm9e9ver/HcQeTDS3bO35NXwhhvEylapWg5jqulxrom
skW97/jgwaBLYZm6mSNQgfJmHM0HJ1diGZcTmlksSwnEZmSz26GZBPGQszIoIb/JtqN46q3dwPl0
ec04PBdjMC4mxfiodCgg+OW0QUjiOBI8TPEs2GT5e2vjVbl+EmhupVZs8XR1Orcfr4WrNTMuJr6k
dad2EF2Q8EG3JIKOBVwmW8Ak7Q/bekKq72j8iyfgtathB25kgxEjlw2h4tRShbP1MutxtfSd5V4G
qoqjurwlMq4mDpPUVBu4ms1G76wKBeKpEv1v2iNujJCdGnHRKiMJQazvhW/hk/ypo4YqvHVkc+Qp
6jf88c6hsdS7vSkJupgo0Jdwqx2SPXqrd81LtZXor9U034E8PuJ+3O5ltOLvdYJwfmsvlm/g8Y8m
5o/k13+3w2zaLA46aWwme5VtieA4SWItt+jaDW318b6oGWjS7SYzfuiSa5LeN9hkWKhAxA9n1RNC
Igvq+twv0aN5/OKZyM9q661Ixhu1wHulYq7hzXJ20gP4ZcUV8AyuJVCTdpsn8O4E1HwTtjWvCPGN
lLx3zoxDiuNAq9ILFovJkxST0q2LQB8dJCebZekT4HuBW57qQUDJwo42dPPkPllvb68ITUbrbQ+I
0f3dn4GL324F46gwZq4KzyJuAX1X2r8EvFxW0rK1LWRPGvJ5XxgvAmQrI4Z4rsOhxr4nX2A8tZFw
c8CFtYqWUkbk329Tu+Jii2QGda0P5IPhKO9/wLS793afCYj0MGnyIVZxqf76nfBGGcwUmG63kvFK
tVIoXdDhbGOYLQE/m73/sO8vgPNYwMSE26i9Hy9RL47wfFqwcUqSYKzGQ2ihrURA2VAgXbPEI+zy
GBO7NF2R5M8c05l26McOgv1QF1FgB0OldCtf9JsgijH4xNvkW+2X+husURwJs2HJlQQm8KkG5QJM
ACQk4VHOtm1DB8HSBPJyfyfnA8grOYzbAaP0IlRG6KJoof5oLx9eXyVrAl8iVuU92OdV40oY43Cy
C+Y5T88t72KS6nwwvtrsGeOdSZ/btTdsGgBqeezjk+HeOynG05jG0Oa1hH2Mvk41xs8I64Y3KGr+
rXy1LMZ5VGFc+1JmoJJLThMN1sRf8fj8PJEkcY6Lp3dMUCP2l0CvB2zgJsrpuFHpaFDKjVJ5usf4
h1xOYkzDWUzh4gm9Rr1I0l+9DXqMiH51rgkyoxcuHnFe5gIZFYwCVA2WtUKMTVxFaqihZ4umBzhC
XERf3QaPGPeTW/CfjOenUvyvMLZxq9JaoeiSWMOrgu5oigEf1CAWuCu4kmavWMwR+J9lsT1cpTFI
chBEGl4XaEQySXHi8jjOvzivZDCuYqgwwlqT/e8UxnsbEoAnljJZg5woXXL0bwa0AOd+JYtxF8WI
0baDD1mmu6MKcFmOvOrt7G3f8FrFlXnL/bN1jLMAJAQzqmQBHhCHNJWm3g+7xj6vaG053uPj49K0
zvZ2uX1rtnuwWKy/vsAQyO0zmX+BXq2YcSC96YeBX0ExTSefusj9ldOs5A0PRDiD8LvdWcaJJJHa
NLEfwAA2LQVTNB5oE0tHvkE+CLWjtfWUW8cj5RFtzUc+V+tjXIrUtamvDFjfy2l3WjjNbjzunyf1
sbivoznvNcF8MCtbVMFnz5xo27Sl4nep5tVrlEMLDDVCekR4iVbqCYEWgs3PDb1/vU2/yBo6Jnhg
hIKM3KjKMhsEYnmuqkzRPFUvMEstIj0PxjNFM6wEjDkEShD1NxDMM+qh5YFfLMRpTeQskYpYH9Jf
vDtsNty5FsLoRtuEqWC0hYb+dELf649kL1qnTfa1O2G8s4JUDx22/wf62zk3eS2WUQ1VLXT/PE5i
dxcaRlPjf42uZ9+7kJouQQZlX6w1lPLz/qHNZkmu5TL3j1o0o9AN2eQ0F1jvN1kSOCW39jN47XhB
yZxSXgtjwlWxMC6XKjtr3thYRrnP/PX4EaZLk/IYKWYt7Y+kH0HrpdZaH8M4sZ0nYKGV12S7bp/B
Pshb0Wya7loQE522WaKFzSQoQSUIDMIO8ulg910+oItBdjQ+l9H0g39vBMDx4e+vkuixalzUZjqw
hICJEChv6+uTz0LB3UDm8sEA8Dat8WCFmIqejOUC5e4FYFznTfgYxIRS3k5+N33eWxjjscY4aDQF
s8g85OpPOw2p6pPgiiUZTar/tqj7MnHVDmv8tzyi0/b5eW2P1mueApRtgd6G9z2zV/31yTLeRlHK
vh0UfA+qTk5mF8v+sbVdpeM+C+ZOFDNxwduEChBGnDAnWoEPrumzDoKEnOzMkww6WSdAfeCJZ+xz
gd+1JOZQ1VYwzLiBpPEJ4bOQWgtiOi08DWCgcKdTIptAmTguZs7qr6UyB2vKQ7boy17zYpMMCc2W
4gWps/EB9Z6JDUtG9veTV2+ZfpNVJsy5MABM1sDrziKdWoxKv1SDpnmnkwS6pQKARyKR0NFMenbL
ivrE1pCJPVqNm/ngCx2WnEXzPoA5VAwvRZgoq5oHPKb/gdnDste6YmgF2YcqWsDXFugkGMqlEnEk
z15g10tnDjmuekHoUyw9r2n5ggqt+GZa222D1DNCDbJYvloicJHhceRNR5994F6LZk4aCdlAT0OI
Pv+W7b7yVHmlA+re+MDBdVR+M95M0xL9TQK0eLou0FPG2fU5BV9MqGIcuoThiszaRTPHwsdwgUQ0
SL0Ou5fiMTiGKXl+7l5D1DU/78ubIXwz8Tb7I49ZcJahn6NZQN4mPiM+DyVLpy3x0Qh4fgWcGfnv
wdmCl9ncamAuLexwOaD1y1X+RWebCcihrKoyRjlOUdjtrRB0YqKBvG/hpehbElUSLo6do60vU21l
cLtfx6M6EgB3eHY2Y9s3cpnwIasWoY/utgWe4+ClBmnGqURLq/drhK09qivV+52D+Xc9vq8vO1dY
fS24vWK8L2BiihLT44ZcxhcErvaKNuRf6Gk9vpzU9WlTrz8DZ3A5hz6n5VNnwAIz+TC/CT07t3s9
nMGrkQEm5nXJQ+TJFAWdYZM5UxrnWG/CpfZ2X8u+uToYZ3YjkFnikOZRkLYCtAzYbkwiDK1DTyNX
bG3hOVt9rJ/8/dPaJuHLd30JoAFABi4grE7QQ8D5lOnSYz5FxbhO9AyhNxNjQphPqTHBsje7WvCM
wEn6jKgLz/hVCcsqetDQpySd153yVowLonVfWeEkzTHuaGT2JBLP5Cx/lOedFlckhgtMwQTqJvG2
wwi5/NAaVtuvhLSxZMOrhH042iVof//KeHjRuWf19RK+6yJXAdRwLobLGdM4Pemp/lIuK9kMQfnb
mDtfss9HYVX6Vtt49/dtLky8EcqEicOoS52RlYIniLRC7OTEn4Jka5sR4YxjEeNgSTvRexaBZTny
0Jhzz+ob4cxdlIbZIkxNrDhvADZ+SlKRBg+68jicaVFibLDwKOectPcMuhsm8kdRWMqIUjFKtTfO
gqfJVlk7vmFJMsbC/T/OvmvJdSMJ9osQAW9eu2EI2uEMOe4FMXPOEN57fP1NzN7YJUFc4korrbRa
RbDQrrq6Kivzp9l8gzJY+MkLu/7jkD+KRAYRPjEPuKXLYGGvihPnPEQMOt94zLnA04CnP8+HsTSZ
GR1joI0UehSrhUUe5/HmcOBUoC9JhWAoVOzvqM3UWmUZtuick6tSc5fusxfRCExFIRHqhXuDNgYQ
PTQ+LBzK3x37yO5kcxWZGkgeD7slZ1dvxQZCciCRL6mwQiJFP+1YFNQik1ilaZ0S3bRcK0D4HHj2
S2RoMsCbiRVR4enxbNwnoH9nA902mAiQM03dpMSmnSw7vHPKXzWfqGVImm8Un77zWC+0F4atiZwt
xD73O31ic+Ke1KZyEk8UALRW/ggb7SjR9XmJ8uq+pHRr5C6jmYI7FJ13zglJsniFS08h75tMbzxD
fgotNNuoT4pjSBBOBi2QiRsYRb4LaCT44R/v8PFLAK2HorQkcPiH25tIy/sm4hMZwxUcFPwP34eR
UDoo9cRBh83a6xZ22n32fWJwMr9sLhVe3EjOqStWVQWwdfO33im7wSj2+/gEl236yA7yqwW793HW
rd2p1kbSZImDGXdOm/CyeQ/3KYkNiMWGn475FvojWA4og/H1oj0dX6Ljy3FhL8+e7P9NtDI5YWqU
RpxQqs4plQhbkoollcEc4ydENXDYj43d94+Mg0W/KnRcNRkixJMMVO3WWsWKHnPaiJZzDJ6SrWP0
JDCAaaLiGjThwJlCFMO1BvQDfcTNWJ9HL9fL5fF33Mc5k++YxJTQzlXTlGMc0AlYYQ7xaoPf0lD3
dd+8BEaVk8tGNh7bvG+kndic7GjVYzjIBbvMSYdApW52WzP6czL9kJzsHWk/RYF8yeaK36z7t+Nq
FRnK11evf50R5S5FtuNWnjpVKN4DXgz1PbwnJreH5uZu6fSIdNA78uoiCTicmoP3Hu9FGq5Vq921
HFlHRomnpLjS1tVnsC7oOueIvtTVNuvVrj9lkonoha5gnBqfUkYrqXrrWCoJm/bF5UjQoduesR8v
AjcObTJ0DdSceLuMY0ejw61bydS2gvwQTjnilHoPP2p0ELpATcpDgejvY2N3LzYNMkO4LRVFhtwh
RD1vbcWsEqeajE0mVbQHP12yYVT0Qu2102M794nOX0PokIS0nYBVnRiq/KAuciVAQEL0+Ln+bEKk
V+WDdPni9choziuk/JVFMoH7LNKt2SlosAmVFClPyHpmSJlhLsWAbHNTNhG0L0kszTmOUbYbDzL8
hUcAcjuXYddqaZDCVjNiO47NyhRW7Tn8PI3+ggDMA+kv40V8Sw+oVwFW841j025quoQvnrv6bz5E
uP2QVM2VOk3wIblMxH2grWXH4GmnHmvlT0XjmmTtgq7BffZwnOersU+Oa5j1bDeEMPm62XV69tc0
Pz93m81mlYHNrjwkOMUyPfQ/pzIn9dmIT9yYFcg/cD0ny0na2ROEcpooCdBERqfS7QRwXBqiACMx
p8g16gz8VRvWPWQVRM3NWrPUiMrd3v/QOto2VqmZC1t9dJJ35xdXCNKlAE2g/3hiPdNEr65bOFGF
OLsEPUo+dQO9NXlw+v5NR02QJYrz2QFjCWR0IfOc8OtSrh5VScCEYVorUK/lDg2mlk2TpRjgrryL
n5c0JDnw9IQ0szyd08xxu76uvTOv7gEyoHFgC+ExY95lEeS3icnQ2JBBB+C4r4nwoW6EgWKC+2wt
8RspMAbNWYg2Z88b+skVAZ3loCT4dTlXg4ZsfZH6wHScB+boVXaXH8X23HVvJbJ7GVVTyuevfF8R
oXxveD0YFKMZyPAatF+KQhv0KCtuqgsDyaIfpqW+5tMhNVt5pwg6VOILv1qKF8fIYboxRlFwSMSL
EBWdQmlcJXMgot24Z8FUHGghRO+igoCxSshQEzGlqmAkhZW7tMcTLX6K3IWQ4jcgnX4ACBUkaJ3z
IIiYYg6Vqo3LKJe8c5yghvekgoFfRxyX2O1XJert1wDmab18HbIdl39UGYgyZDDLK99pSgFdCfJA
l8wYLAWmWtFaGHObopEyX8Nzfo41yrmElZ9FjfhG0xusZMSKCZFZznK2mko1swtt+S0b6LD37doh
6EDnND1de7LpoEP9r4NExKnaORSSQ0FMBIbUvu59tdD+cv4+PqKz7koTNFEFpGnc1ZPYyitrR2Id
2TszAfUOOQneeaquPRrpJhjhKQ6QbgCPmJCng6hHq1A3sud1aH4pXyvFlvTK1Fatu5jembkkFdTK
wGIyvtnAZTJx3DHviYrbizhjw47LiD/Q7KlWWCIV7irPd83OjykTkfRFTfWEWUnOS9GR5rmSaS0u
na57l4Jv4aFCiDAYWfxpGNyjypUMfeCfK3QmZ3bP6dEXVjj/kQKzDzuShafCpTynM9J6jINaUgYN
6VFScH2Dj0zG1iSahAbXvLXMUnR474yQYMZ/cJYQt6Aafeti4yzIw7SN/bNnM++emTpPZbBiLyWe
3nsnJxmaqlMSMn+Gnzj8DNidFqBZgF3x/xgEreE7RGwhtFdDlkyYxMtp18lF1Rb+OeqftBccH2kb
n1FmqPsjU/tg8TGLHxkZ+EFnVSt/UZqFe3fmZQaiGVRYuPGagzLaZCJ8Jh4KzmOCcw6AQUPLgaYK
TX9K5y01mH7T5mAU2TakqPcIV5niuUvN3DValaTf7iGUdg6DsM8sg0PwXBVUWkhCjEHdrb+5/bpx
j1156KLzykEYv65Cu65HAx8XE1zwsNPSZ4clTaU/PtczD2QFNwIqAgKUlEdml1uDeTHUfTV48Tng
txn0ML5Yx6gDPWc36c5xTLgY/8QWK04g3jkN6JATdwnBcJ/ghNI2JMNBzMOiAsZNw0AnKQK2EcLk
XFsJ1G6enA9AvOBd9fattqMz6y5cKzMH9cbeZAvEMkS2nQD2Evai4boDcvLxrN7HM+OARMTuiKRk
CIjfTmoXJ5ziaklyBnulC0HgS/v9/9GdNkZFk71yY2WyVzgHXZWyWyTnRrXrY7cRzGqjrZGsdotV
qosbpl44O+NemBoUNFWBCAIQLfw0qQC8R8UIgpeeneJSeWZXvTbp9vHMzTwdwSV6ZWMc9NUBSP1R
GzeHjcx+r3jCBhv5xFjspuhRlXpsa26VRDyu4K4VUVK0yfw5WuzyVVOlZ8QSdW8g25WAd7w0uFdm
sZNwbq2ubU2OWdbkQSQNZXpW/rQF/A5hN563DYNXpjrI72VNy8aMUuPxAGfyrAg8Ed/K6PzHrfTL
RHE1mUGdC4nmK9nZg6b8gABCeQ8Tu2FMyA57wrYp9Tg02CfhkkcDQT67Ck9uvWKOrrZlpE+fCwjP
kdxdqYBjtUQKdD6mUbJSlPeKea1LeygNtbQbH9mWdY/IBC16PeLEgKb1i7OUK73ffchR4vIajxXC
6el7OEuExvPbNj97vi5Jn2myE+uFh8i994UJ5BCQQZB5vLjHcPRqvqKkdBhHG/Iz2L5J170UgBn4
z2wrrXo7OcrPj5fnvuSgqSB4E2SwSyFuQObi1hzQcELPsmV+RjK0qYnC0cb2Csur97Jd6sUz9yyh
MVsLQ8Sbf+XcYpYO2+iHbg80PgCnWUP2DvHKlPYiCOI25vwO4+0AtgMlmov0P5DDLWl2Tkm1p3qV
iQs3zj2n1zjqK6OT1KTStSzQmzC66078+dv8Dl6iQY82HBhn1hUaO0yDKhZITl4kmwbN6vGkzy2x
Nr4mcO6hOzY99FnZOALXVvlZGvTMIW2nWmEHVLGm6cmXX1GpZOlji79MzHezLPMYNAhAOPAG3i5z
pAmVk9c9NJp0oTNT1BWThCMcb6iX/LUGVVFONCNhqMPqUWJwvlmnpBXp8AycDfE3vUwTVN6+8gA5
XL7XEZlFaDUqIBrk0SKig0vLp+4nyWgHyEhtZ2C/9Wk97DpvVcQr+ZsvacOs8szI8DZZZM661x7A
Q3IkncPAFJC0TTcR1/G+OjRScfYEwlYRjYq3IKZubhZhT4X2008t1nnVPDP86KXnTtTF9kX4QZFJ
kkDaTxMNDG6moBpavApQ3ikBuC7sBjAqXmfxFEUpTFlpne4pm5rTU83E/ykhn/14kX6b7yaLdDOK
ya7k8iiTWUkuzmhp9zVdAeBI2Qlg5Rq25WX4BloCJSDHSn6gBe5+DKodBCanWE5PFXVVBjQc1jxr
9Xov60G1ahNLG54idisyRpqZhUO9Z0k4pE/Kp/8sZIYvvLktFCVRWO4N9yD+qRxDSbfQSHTeOmZT
WIK8lrWjgkfdTx5YRawz/muoWWV4CDlzYFZOaPISLfYp3tzZvg8yI2xyKnpksNAo4eFXvDUjkUCm
Asxvy9xgC5NraN8+ed+1p+caj1QO/nxqgX31pIXpvO/tnGyK8T688qR+VQpyoYrFmV8H9o55P9RW
nJMIuTSL1UHe6REZoS0ZfjJI9uL1aiRWYfnmUvlfGpdtuqwymgYQXYIIhft9DVx9R94wHojJ1OIs
HNqL8ifd5/vK9kwOJBDuKd6aCbRmDj0dzHDvEmUnWcEeCqpIz58j8kbBdglJIhYaZOg1ZOkrtHzP
K8niTf8QLLweZ1KQKnf9pZOHUV+kQlgySnFmlZIm5WVs15ZfkmfJwqqGprdk7z76ubU3SS/nWScI
hYuZ4Q6FWaJeMyrWDqAFUXXPdGzH5PbiIYJ2cb3ggWfKNDeWp+VIIWHlGD4De+MYvrqbRnoePsRd
q9KyJHL9MfQ24o5UD8J1KmFr8C+Pjzo/c+tdz7QwOeptKDvY/phpbcVT36Udks5AA727OAnEN1GT
0wU73SRU+nBouU6NdCPYIzjl8Xf8P/amDDJZNIOBmG+yAhIqoW0cj9+xyb/kY0m7TaIXg8nLeH1u
cFzYUe8xsrOE1Bf2LXvqcj1HomVf/WUDqv1RVnEcE2mdW2ljBCFxCFMSLacMmI1qc9w14aE9MZzV
DluHVnqsN3uXJ/V3cGzgRNah7igLY5oJ37G2igBMAdAUvPJbir46b1zbR1qs+OW5b3WvQ/B4kVON
qkm0qvkty+Y0yJl9ofzjVzOsIoZCTkHVkHyZrKjKNrHkSw72smg4Ealfu84jyqe3cZsXeYnRdaba
NFpTkKZW8WhWfn3f1RhzkQckhwnKs4fsTvnjVbwpV7sifQMwSMxWQ/BHanxSCZYPxYKaJhG/EFHM
Ht2rD5jk4gKv9lo2DcuzGNoRQKIIu+0qtNVy0y14iZm03+1YJ15JHpLCE1SMlV3vmENwGkz26wDq
IJnGq2psZUPGrxrb9ulbDSqf2MZbjUQ0oZXxlZHcvET2CsoJuKqoay69qmZeBDcLMTlA6BgU+lgc
Py60uWwVByKRu+fHp/SeMAo3mYL0Ih4E6E25O6VyIiPtWbm/OzooP3LpFEkr6RCH4F9VznK/yWuL
yUwFTEIMEBO7vEKe1qi6jw68iL3F+ofHHzSTsRk/SMGbDp+Dis2Y6bvefqob9Y2M1VdwhdfevjNb
xH2ImipogDLbARI+EktVDSAewjhPEZX+RutkCcA5twfxtAQro4xzB2bl268AWlnOcqnCHgRnf52b
jvc6pH+cEgADp1t4p8zZQh+toiijXLA4zV3mWRi2rexVZ+Cxqz8IZBhkuJEsRP0Bme+F6eVnIgZ1
RKYCpKIgqJ28AT2lbLp0yKuz0G5U7l29MOAcVhSQ/5DQtQSppKpr5GW45sOF9Mrce5C7Nj0515yc
xZmfZNW5+MN9h4JAhV4XJZpWKsijfFqSWtTTF1myun0p+jQByiAtNurSQ3umBAxE2NUUTA59mrQp
RI3L6gxlYfsUvEhwcx+K9aIiWXxQdH7hiM061Gt7k3PciJmbsRzsOewaYoMhv8uhMZsFqLgcq9ZW
a8qFhOWo0qyUk9YseNPZyEvjhBF3/3uBTFZcEwYnZaq6OtcxCirZJhMNMadOt8sqySi0gJYc2gBy
4sinhb02/vI0Or22PFnwPqllrkSL0TkoW1InCIqVmMaD4bKoBP6EpT5UX0n+J+5fynrDa7bbv8UV
7T4ef8Y9A8xYCkSELMCnsKzwGzBdeZSQ8zopUjABPYLgJ7Cgizqf0HzXB0Q7Z58XdX+UUMPxTY6e
JTveqEZg1KRcSTa/dATGEd/NCMpsIjLBI2vleDqvPsUL/VrIU7j0Jvzsd01uIM2ojpmRvoWY5vDF
pJtQtBWP+u/cQW31NFs9nozf6O/uC8A6igSBittdmawJP8qu82Vcnrn31JCeWiQEKz4iImuw/gbv
FECcSgt44bIz+w24RSwnQkk++Knw2loXBepg/jsEd3eeS6WOKr4F+GDTHh9/5ZxHRE7vvx85OaGZ
k/NaIGGaipT0OfVxu8abPEOZ1qWIGh8bu2+tGveHxkP5AFT2WJZJeCVxMfRNywJXIAVBlkzsAf0C
eGjq/Xt46m3PQOpvoV41ezKuTE72Qa0kIdiryvJchcgm4uHqOfsk0ANl4TEwU0C8Hdv4WLjacEUd
pNAe/x2bBqqRbFujLU7QkbU30Bdhg7l0K4DoLDISUEo/ntfZRRwRvb8t7SCGvDUdJVGjZHVTntU1
d2jdiBYDrAT1IVIWLtDxMr7b01eWJgvIDW2mRR4sVQmI5NuEkUy3zN8eD2emjDNO5f/GM1kzVwi4
RgSZ2hkptTPzLV+CfJUAwyFs5YSwqe3tSmchmTgTAYKrXuQ4mdMkHroct1NYt74rKo0EeurKMwL4
xjD7kISFPfL7IJ1M342ViUuonU71QZJVntt1T0Wj/slHLuxMr1e5UenRk7sRvjsk5TjKmg318VeB
tnZjsHaHPthuH74sIeRntg52DQh9x2qZih6823FrhYTMbcCU56h98xVIbTfHBm2pvingDd023b+Z
5itzk/3T+l6UD4xTnvPkp04hrqJ+Z6G/cBxm11JEQ9C4nDJ0Vm7HhAg8GCpI855rjYbOJRbQTREu
AYLnjHCqipuF5ZDglyZLmXFdzfRBUJ9dx3BFKOZWIDtfaiub3TCA/aCdC+UXXp3eIUwhiwwixfpc
6JHd6Zwu/njgIB3QllqgTdJQbZ/GtnoIbTwZvWewjIPekAoHQCsMccXrBbk8PpszyB9A/JHnZ5Fq
QJV3mgfTWkfV8jStz1xCcis/c99srbuGRkuzQo5LoUhKo+FYZEHjoUvbDRqvFFOkmwaNYR3JN9HS
RT+3g68/aLLaSjhodSIm9Vnhnn2ZptGGadd+6OtqQFzRJYCjIZ1hxirhhXY9vPOWDLGNV7lfcI1z
FwAEjDS0xaEAIt89ZDquK9SmKerzJkahHdxhdnMYVspzf+jRDY3kemTEpNnq2ZrbFQvX+IxfvrE9
7tary8cRcrUJWaxKh6L6wO2qLl24u8f9PHVdkEwagW5QL1GUiU/uB7HM4qGuz0IMoFm3q7KNU6+i
8kl0zIUtNjqBa1PaiMNBDyNqHEDx4X/cDsZvOFWpRbc9u61evQPOBEiWBWBFAvLHHRo5+60LNhqV
tvoKhcXHxu/yTqg/iOjbADIJKFJVmaJWhy4VhyzKm1Ma2O8Djlj17RxA9t1u04XbYLpxfy3JqBJC
lAU5oKnKZxPVThoFfH2qI8K38Tpr2Z0XQEnMq45BbwM5uzCx003yH4MgKxxhM2jem7gs2Wf5oCrU
+sTwyAejb7ARywX/PmtixI2j9A5MzhSUAynxKAk1vzlFMSq9vIfml3/o3H8HgeZDwI8kDYXwyRNP
1jwmif2iOXGDbDLaUy6ExHXzhXHclR1GM4CQYGnGPkdWE273YC3XXDOMZgpdtoqtaqlrdd2+qmt3
xemJzhiK4UPTJrc5qlmpne1r21vxpIW/W9iQ04tm/BKg5URWRFkMrN+TAXODWg4IlpoTCi3+Ci8q
FXQEJGYgl7Tx2BW75VO7/k43Jaof/9y0qiEvAxELJGbwHZNJYKNALbSwO8moJPhGv0uhDh/s6+dQ
fJHKk1jbDb+T+ScpMYI9mPYW7E9dDkauAluF9KiASxzaRRPzWublQZp3J9/3aM4A96ieUY0qRbtU
Fl6uwrietz5ntCWgsQM4DuBDJ+uttiLTum4NWwpLcLVqwVFsdiKKdQx6muHPUf1SmlgP8IKTFSsW
PdpUf53SkIWC9MWbV67D7LUtNxF63YVNyFlpYjgBySoqc2vAcF+4ai2nBhcC7ZiLS3fPvcu8/fzJ
SkmF0zKFgqmqFJtHDyxHUPFzn0PtEoVEE0ik0ejz3+wODqBaEWAKbNDJxvQ90Qk9r+lOoapX5ao0
hHqTbZo1LxrZW8q99OBJ0uwm3EsfNdCB/8Y6VGbwuEYkok0DV/T6Vwo7VN2pLp7FrqYF+o97h+A4
EwewR4EjfLZK1AJ5GJsJDC6lafvKqd3Cd4wTe7tvNPRC40qEl0C0KU72qAzEDB6WHXtis5ChGS/G
iDX7ZMEJjK+PGytAcABoDcZ/Fn0iqELenoQ85Zm+Q0v2KVJDIkS7vjdb9okLjMeTeteri9MGO6jB
/9qBF7+1g23khD7+9ak7aC9pQcp1Z5cU5eCTs1UZUrikWcfb7Udr9xtv7XMLvv3uRvw1r+DiBZBq
TJnemm+UBsp6KcxLW7fb+a2R+R8Nh3IiNwJyh4XR3pUPf0crIoqFf5VEIDhvzfW13OE1AnNcdsq5
lZKvysSIBegwBcQvFVoN2cqDiHIZZ7ugrr/8vPyC/hUNeitfcvOzKwzcpCxjI+EhP5l5YQiTlBu/
pStAXtxF1hDsCuYpFBZHPU7idC8BHinIPPrs4N4nkzxIuYjCqc+dpNIQ+2NyEhOqMs/xMz/W9z28
YYped+tDx3AEICY9DOOFkH1umdGIBOwMj1wF6ARu511WnUxps4g7Re1l0KwqOvI1TLJgn49OUs4u
hD13WclxnTGvKppCoDMg311jaZ+EnaOwIBoEHwp53UDB5vNwsE92A2rq7VutA+xNXjw0Ua6Or4+P
1Ny6XtuezHYslLzmeuPJ7fZ1+VpscoD+q8F6bOUOn/c7RFUCrA3B3Vhjup3SOoj9tlIS7rTD2MAO
KVp450DejpgptUD2b1khGKLtE0dCYyBgszsLBv78Grvue3JZpBC6e7j+54MQQ4HVB0s9RUc1ihNE
ueywJ70BpXJKT5+7z/f3XUgHWputlevRvrA2q5eX/f4Itq23x/NxV3gYzcOHQZVUUyF9eNc12wKM
3IUld1JKozzHoGuI5IIKyL8HSQ65Q4HwiCCPzfARK8lae1owP3fGFCDycCmCrO2OgyvuGxehZcGd
BKQ0I8C7i1XhRcArHbXms2tjNCqfO14yKglihaEutKc8HpXQHn/G6DOmJ33kjuXh3QQRwIDbTaGg
LSn0xI478bKZRkbeoqr9lb3yodm0Zx/BzGNzvyX5qT1A8eHE0EKJat7EhxW1pJZZyHEnOd2HHFRQ
raHTcBvvoQ9ftegAGKSVEOmdY2qOXmbn4FWE4p0cWp18EmIiu1tZoh3Eh4LBYBsKfbi4+Aa2K7LT
bjeUCeljI1sS/rurGY1bBcElFgseCe93/naW+q4Cs0eBo4NYwXsfNj6KYuKKA8PWywVMiI/naGZj
KKgEApc8qv/eEagA9xZGDDRpT8I7kOngoP55/PszS37z+5MlGGQ3TwS/Aof6X6Q/JPTq2s1GlazV
YzN3kflYQ/3fMKbxiIbSStD0GMYn3iB6r9cL53dhmqbAmljp3Txn8Puc7ujajvt4/Pl3hTqs+c33
T9a8kvqGlRv8/sgPqeC/7V5cNzbxfJou2Jq5AG5MTR4WmtBmSqbBlLP79g1pFxwfj2VpqsYA9Srz
k/mOJPTj7/MXz0StfrHPZsnA+O+vDPh9WNfSuKVCgn40MmxVtBvp9RZ995eRd2CZFW5hE/9Stl5Z
HBwvaYFdEyE/VELlTSMHjuAFBnDIH2DpjN7s9qvLEohqJii5Wadxy18ZRYuiUMQxhgnxCpkyXyv1
+e/jlZq7lOBjkF5CehAvpukbM2TkMuxG8awdu0teOJquG1I/BRCR27QLVa+ZA3pjarIrAt/vFDHp
IeX2EW4UQ/QJv1kiWl2yMdkYWoNshSfABpvTkhJvXy9N2HhBTS4UFa8rPAjQ+YI3+eTseJHCVkzE
jVsPiDoK0IAFitqeLNm5ez2PLWRXdiazBSUIXmRwjZ5clK3FL9u1BSt8AoR2v8TyMP7SoxFN5owJ
M6dIfIwIbPzOwlN0dj2uRjGJAfFAktIwwG/HJQE2tt0u5oOW5mlyRsRUKrJy1FM6Qdf1GdBx0RTQ
V5A8Lx3GGQ9wsyDjYb06jDJg7cXgwdDGfTa/QyoYrb4QHM2c9xsT4ydcmXAldCsEDLj95fXO3Th6
Y7Q2u3BNzvj+axtTgFUAdlQ5ABXiyX+urehV05dkOWcNIMQG1RBibGUa5iqByzsAViGcIJzuAvj8
2GMt/fzkgQzNoiwVY/x8eQmeUmvoIY3+2MJc9AXs2f9GMLmJVYfjKwcOYGzYTwl21XNHftaa9bKK
FhZ8aTATZ6L0adJ0yHSedAnZk5qmp4WhzJ4OCMyi8oh+kLskTRTGXlNz4LMHh2tKfPJT6vyirtvM
bTwmv/9rZLIkVdLnTdTCiKdnhvaP04ijI7z69clqsEou5X2NX0/xUuapCbodCSJVS1HwXYEf8deN
nclauIHfhGUCfncdqsDH18SWTG7FtYtkyLN+5Go8E8feDkILp4XxjLFLDEX4U2bpC8s+63avbExc
OtaDTf0AY3l9RVoeyA/EK9DyrlzCb4/H4xJU9Q7bN527cZ9fOS5N9iunw+1+8lf2Tnmm5xdoJG3e
9/r2fHk8tFkXeTWyibtPh6xo/VBDaHmMTNHeDuBwWxrO0uxNPL3ohWmgVhhNYJfE364vx8djmAv1
b7baxM/3aEuGjC6WZ7dx94l9Oj1X4HsgC2bmN5oG8jNQQ/LA4d8uyhCqSVFJ0qhMmqA78geNMed0
iWVvzggnoayGSx6sclN0XQOWkUBNPRDrUtXqDQ4vI7AAkGIhjphzlNdmpocmQ4dZX0MRQbX8Fd7q
lrsAPJ7bV9cGJifGKV2FqQYYAArmkp/59z/Bul86lnPe+NrI5Jg4aVv1HQsjbAQ9xpIIx9SWD9za
1ctV+i/u+Wtbk4MS5OA6kjvY4i1u66xSeymcn18S1AAV1MKAvJh4ffAegdW5g77HoKGPlIh2MCAm
Wjgpc9sLxBcSMojI4Gi/7XlXjqWSmyAsHEHAC+hd0Iu3ZINsDM0ocqLwYhvIor7+G4vIuajAniP9
Ps33D6zbVylkFU4+SXfEXaed1a2bPV0BeXiU9L+MWdPusLRadxoYowcFU89/zU62Rp86gcMEqgAt
Cl1iSfCSoPUN7Hb65Qh+t8sFnYf4o1ypwKZK4DRbim5/s7HTV8D1B0z2CwtN1EZJ8QGY6cHEFfj6
WunhTjHI09PzM7d/uXiGZ1xWfx/PNz9e33d2R4gKumbHrpPJyU4ap43ZLBivQ1hGb2V8lsGZm4Ga
eb2nBofldk4B6nXAEJPFUc+95n5BKv/X+uTYSw3vBxUP66+vsL4xuZA6tmy71scabXIv4Lz19cRa
ArjNxhrXZierDVULrpJLmHVAC6b+TdYQLB0VXB7P7ezhuZrayZJ2fiaybgErrKwfRhbSjuAZyXkL
QexsDuF6NJP7Uimrmoka2CnX4ERMya59rndSpANbdfy74EPFucv52tjkVgursGKkCMbE3ZgoayMi
rJwn7fkbDGOfrRG8OTrC9bHju8OIm00sP6XcyMGcUT+DiFNFmKfkBxSgrv5yWZ+/zig1LFy80hgq
3u1p1F9RBkaBR5InrrFyWlkK1fY/Id77e2QrSFIpRLVGPtBuNS7FybbFp54DBJ2lYWyQP39CkJVD
BrhYZUYFuGWpB4aK7b9e/b2MCS3XTOglsy6Xv4s+b975IPkPSIMERMcUhCPwbpT2MZJApcEfs20H
MZxTanmm91bYZmmVxLWdP4kl0LV/AL+inupo2bYfb9Y7HPavB7z6iMkuCro4DYcIHyEcoq2AZtbo
Jd6FZ22Xw5prepv8aYlacfQtd+sEkAJqjuh2wxPpNkLKW6UQsnxASjdrMjoSQ1EEUtnCMZwN9wRO
YBGDQY4KdIC3ZrJWTdHEl0M56h3Nr/ZgtyLgGTrAVcbCzpsNxK9NTRwL3zKCHCupeAJEbbClt8T2
KJdb2udFCQDC5Alodi6q6eryAvXRXPx0bXjiaxoVhKzCkImnYusbOH1URsPAkkO7B8JBgQuXFA9w
msYCCzV5oxVl4AN7pAynrMyJ1L8F1UsfWLkoWW9dBGgyVxAxWSpZzQwN7UKofwOAh79PobtJJ/ZB
UzXsaaNJRmk5f0AblB6WGLpnbqIbKxO/FolV1vB4t50C6eJ+MTVtoPIymFH3t/9bga5C8RarTPdX
L0772IsC1mJJ4pXJiQvjJlIEPEdPGeRGnEgwteG19FBrR7udm9CsKV4Ati5F6khnjzcXzvv9gG+t
TwacVXnd5Q3XnthGH9D9kFeC6aQ+yUQ7q0QqK6si5DegZFqwe3+BwK4qgcpMABsjK04Cjjbqa7VX
U8CSejNq1oxSkiEdgNrMDDHce/2l0MzABX1Yt5EkaHZoyjOgvFaVUqf5W9UL99lMKIDPAQng2FEM
HOvvXXIV4YquyyuhVnQn5U8pHofimA+rlPls/g9pV7YcKa5tv4gIRgGvkGSm03gsl6u6Xgi7BkCA
xCQGff1dqhtx20kSSbhvd5+X09G1U0La2sNaa/8hA2QXvuANFcctecgVN3FudLEHuY2417ABzdL0
PvKMLmpFMExx42I4JT3O83eth0zQjcfHd76b6cNoQJZQywPJ3mb7rmdfN76JehDPHfH571l4SL0Z
xhynf3qRzW5mt26Bh5FHhIHs+ZQaj3NgUr7bxEn9jS0vzUKkBvIJKDEtqZeyHHljDOP0op/MNHTt
Z7ebDqnpHLr6B/X+sdx9Q6p7WkKT/4sPPuLE7+ruppA31nBnlWHVPE7GGPTZizUfiP3g5c1GaKXW
fe0HLr7TkIHS1ulAANLR+l77WnbIRXarMVNu3MYLIjCQsTiG/27F4gu4xZxpkPOcXtL2tUi+uNB7
RhUUPPyi3mvkxQV5cN5ZgD1hC6pT24Rmcqd1z9R4assvhrnX0382zsSad3IB4wNhAs1wENbOX00n
l7Vnpcb04pe5N0WsqoswtQv7zZ89uWdO87sHNvyhdZok0o3pVqNASaKN/TaWXrVRhFS+6MN3AM0B
uvmKUQEhOYy6+4sy+HhJsy7rWt72cVnuneb4Yy4OybEDD8aO8k/WhP/aAl8RuBkAkQApXq4bgyan
OelFXOhaUBp+6DM/rPZ2Om8cLnV4FouC/wMkBAKkqoKzeEyTqQMpxTBF3IvhNfXmau/7mrVhxF/Z
OmjeEuwgdk7Rjs8/o1ByAqnoZNw6XBtCYs0lWAdssN/LpKz7nUM1Zt1PGPJX3lJwV559K/P8QzGQ
0r3jCQeNxWstTwa2j9FueI0m8svqa6eOEsfNf3gONV54ohuQGZr8Hpz9Ttj31jgWYtdoRvNctQzs
1r7m/iufMusPn3nz0+lN+QAgcfHCCrN9KvtZi8o0wXQT27XqL4M5DVYgLF7yXS3F+ExnUT2AkwRF
R+r6mogGa2x+mowX79Wc5C80yUoWOKzmT0kh7TKspUPurFpvsmgeIDIQNm2efc8KU0ePbUAnGTT6
cd6bshv8AxBxJYRUB17kLzZnGQec0p/vWrvV7H2Wm9oJuBzrnSRUh2Yx7y0deqx5+TRUmmT3LNcw
hEbqc9pHGYqKUCioIDac6nnxXboD/zG6nXtD9Wb+Dj9YQGKDCsZDi7XeG6Nl2URdxQfodgL5n0cl
ZnV9SRtz0EFNBedtVzlGQ8O+Z3iay6zvqqARJvkKIcdJRB2jHPhWEOfespw7xVFMM9gCiYAE76DT
poJma9Pznd8h4Y2KhvpJADWl8Z+cpVzeCOwdCZxhxNyXeUqrLezmMllUdwksVzV3E8OqIb6ofMyH
e5ubNOvMcRpjCCWzKTTmgXeotJIx2+vSH8tdAqfxLFoOdbCq9PMvPe/dHBtiYSLuIDg+hdH4A2Z3
zEb1ltQlsENuATFJEwNSgMk0IO6IXXFssjNr4g1RCbXdIqxJXgHoVrj9nVe4KBzlM2QGwsRylYwR
HqM7qNpVUVvL5qdIZNvsfEP2v7U6ZcWODV4OLdkRSoIKmZ3dgt4Ih5xXlXY0RFmJPUj87XTo/RYI
RassJxYAv+k+T92o6zttdlIIqE9yxkxwp0tlHUAozwWhvm29eSPqV5d34UJALEJ1WXFjICu3cCF0
HuqMkXmMR1KH/XggVrYfmt9auQU2XtYY1JeEBAoKcgbkE21rmaJ6GhplQk+n2KOp8Sw1MgW+35E9
xKF0vA0NwLhi6mnQMA9JNnSRdiJxtT135wZ0Rh8ap3ZDt8gAKx4UWgIO6t5Q7EPwtghhJ2sqSG9X
U2yhOh1aLkb4lYT8uf4QLuJVrByZKbYXFFDQj6DSdX6GJyE6LnJbxsR19hiFGmZufxIdQfVj/o0R
vRsOe82c4lUgGiW+ay4x7FKSweYy1WMOZPCDSGyMzKlxeKt2Hh55Jd3QwgD66PoaL88RniDVpkAm
AvLR8pEovc4du0mTcV5TP3KEqI54b8UJzznfcRBiNpIA9Yaen1tlD58MOSQGe7iLczt0E8dHzfQ4
o7kbpqld3/mDNqALO2gbid0ie/z7+cDg0HW4aDBl9EUI544o0LUm1WPdSeYbh7A3s/fGw5RDesFO
pLxnxOjD0tCa/fU9XbkySgYdbFC88Kp6rhKwD85P1zCnjJuWjKepCf3GjHRvOI7CfwIrPJxt6F1O
L0MP9Kt1k/MOM8EkRm/VyRYYbFlZVjugpHfRaULXH3Xexe9AzNn5Q8+MGPL8ejhwhFeBO5IB4zIY
JBAwORCi/C0J4SohEC9zVGLoAHJkLgr8J1MaVOPwu8ldOxRGz24roWt3ui7l137sQMDOqnaHZkR5
w9rJP7Imq7+gId0HM5uTPatoc++lvP9yfXMvbz7WpCSgLB9BDeiHi72tc7PuTKHH1jTf12bzra8t
+/OHlOCY+tg2pCdotJzbqOe8xegZOcUy7fs7ExOldjjP+btrCv94fTmX9wHIL9QCDOA/UVVZciwq
a8h5ZtVmzIvGDnynn49dJavQnvpp4z6smUIdDMU06GfhxVjuHCOcTogeYhRTyBh2yQHQ4+uruQw5
sWWqmwJGsEJbL9wyxuVlKtex4lbPm1uz70DXHBzyzIB8v0VEAHyvIBDDnEga+nLG3Pjr9pc5PU68
+gGgxql/oGS0KIa1ftk6FrpWsTHtnWKcg8THvIfiXbPtnT9HHURtbAn9F33cDykP2XzzX34AZNpR
1ERxEyPOz4+OV3mWXxG1A3a1E1MaYaRtWOrNybXlq6F/bYzmhrlWTDXvQR+7YMi7DY++8pkReiF9
g31XDQg//wWNgP15MOD2eDV8bQ2bn6hbejakLhJU6a6vd+WDq+gAVDl1Xay/5Y4Pnm60XNpTu9fj
SrdajhBdYurXYNt7t+jG11HLk6gzh2LPXPSXLInSwnX7l88XaLmWhThCjcwByvx8sV42aQlOkw7N
YcO/deZ8iHDKO8S0pPzBmPZJlq46X+ZfQR8DLUoP6g3n9hJD02XjO3qcM0qOrsHYKU28cu+l5vBY
Fkl1ryUj6hHcbbYKzGop5y8n9hf7bNooxCrN0HPTZpl4ozdgqaWZhQn3n2Y6v3Il9SlGcJT8p4xn
Lx0Ft9zeqtxdvqTKtOchnVQP2vIlhRhGNnlQ/4obnamgAPW4fziNbVIEgDOHeXe4/lWX1Wa1zWcG
1Rn/cKysHDPLbQGDfjMGWvNP4RX7zqoeMEcxgDDbKc/yE2sgqT+6xobtlesDJRqC74tYDAmBeW5a
FqWVEa0xY1J51c4sUgNdoqHCqXaKDVOXT5ltuzYB+1q12VF1ODc1g8gK6Dwz4z1Gn2wEk8uyktrC
j3/48g3La/DZkPGb8cQ5kvCATeLkMXInk/KXnnf3PWiJWtHc1E3+PMosMt/HcfhG/Q4qUVqUFOAC
6YBZ0z9mAynZkTxe/8QrF9dG6I6oTAWdeALP1+7NxK3p1JuxY4E7S3iYNz8oG8MCUkfXLSmXv7g3
Z5YWZ0nItErYCEtuFtUapH7QhszK26/XrWytZ3E7AfoiGAo4mnFRDDt9uOtJv0+cm9rfmim1agg1
Q3h4tGQgMn++cVDH87spac2Ydf792P6gfb33RgesyA3Q+JohPKCY7AFVE/ADF+GCQ6cJ9GjPjEta
7hh54zU5WtYYaYW7cVbX7gFSS+Ry6NwC171wqn7iQmvHTq3YoT07pm71FXHElkD3SmiAUTtYD+QI
oEiGuWDnG2cAcG+kZWHEVpek4eiJ8aYrjVQGLTEFBqM7MiIYm3RsPTVkBaONoxlhKPRj/f6rb7vD
xvZeLhotLeXJ0avGu7mMY/tMs4esLfS460wZDJ3sDmhCFbvrx/LSm2E0MQYrILuDFDyEFc8XXRQu
Xk98yLga6I0kyV3fi5uUbESWl+8DAli4SgvDG1CVWKrf9HOlFXomjbgwoWqGccdN7aCKJ28xi+wN
mmJP1paA6OXhRNsM4/IgcY8BC/Cf5+uqbH/0B9SvY5sx+WRAfn1XsIScPCJkrI1kS99n5WuhO28h
sEMPFKtc3DoNBR+PyxZhXW+y24wTzHIhGTjR1z/XpRmCthhycTVSB8icRThDWzSQc32yY17ZGG5k
F91h5Onn7xuAYwjTAXVFZxXn4nzzSq0thqyDlcyugGeaUNHhovI2bvXl0YMVpasJH6VkTRb3TboV
S6besmNvSpoYqSO0gRC0PjVdtwVWu3TxOMawpgZqgU6zjMq6ypA5LakTa3VPD05d4cXSmX6sStM6
oIU8v2aa2Hq919anmHt4Z1Flh2DW+S6CQpxUjPdOnLc22JOZoBSTblFhtgO746nz6aMBCjwUneHz
4SSR3Jyb42wWtRwbJ5ZV44TeIMVedP2WKMzaotSgFKSiqBdcKLb4dTHIBvyC2E1ZwOWDX0DhhJob
XmnteyF7h7gGrpJpLqn2lQ0FTLOvSJx7OYYIDHZ5Q0prPHoJz45+j2YABIzS6PrdWlkaiAVKjBMd
JQdM4MUG2mQafGE7cUHqYedlGbrMxVgHs+H3G6ZW4legJJTcJFanJEQWH8uanaK1E9+JG88tD7ya
tVso4ZAjMVoRC7dNb1iZieOsESu0R5PeVtNsbGI21A07j3wwSVSHVJiNQibUyRY3MJ+GVB8SRmJf
Z8gKplNvp5HN/iEllPOMgBtQWCboXARW9cXdTBrW9hvvOUSTIGGAuoP69x9i+Lr19TSRuhNnhQsS
b5dNOzvDVDLE3vXGfq+aQq6NXiEEZpGjnJtKJ83VhPBI7BGQ628dq5vGRzrnJSata8NkbfQkL700
xrmgIG5DNonY7hILU5Vl1tgYRBBrHJOY29LtftdTom9kB5eLUlYQHTjoFSJmWUSUnSQavKtOYrP1
2jdz8K19aaHdFeRFt4WFWF0R4jwT2ilwoUuhc+4C2Fdq0If0+2yE1qjVjRjAiHm09sajsGoIohZo
5kLJCyoM51/KaDyHdQO+FB5r9lombnXEqPh6Q1JiqVyC5Ee9bkqc7C+6w1vAADuKhg8neRI7qc+/
+3XlBxAb1x7asR1OYnT023SSxolN2hxR6M7vC6pXh66qxHNjlDc2pWWoFwnGKtMmOXjaYP/QAX/8
Ruu5fnCzkeyGti9+uWgtbrj5la+OKZqgheJTQPhsOQ/RHVuk/nmXxG6VJiFPUU4llfPFKTch8Zf1
BFzOv/MEAZdEXWERdQt3QgfWMZO4x/OFuTF6ln0neKshScq0/GfDSfOC8akNpsuQIcOkyWLkr0Ph
GFtLXuIP1ddCgIpwGCcCLfFlM4eXJvTzaObFiUfprqb69NJqmd/vvLTYN9RNjgOmb++KCmFdC2Wj
qJ+T+7zy24cxG4u7svBe7ZZatyUc/0aauvI5EL4gHgNHFwd2OXFNN8Tg9yL1Yk+Q+YWkaEvyKq2f
JIotG1fj8lFENocpj5jeCyEjkPjOr0YvVJWL1cXd6FchqX5a4Ay1AlxXzFD87NArbLkP5jEkiiDd
B3TkUklyttJOONyt7rh3T/w2MCR0rH589sFVLQdUB1FFh59aFoOxFHTXCsiZS4bObDUZv2yoqIUk
Rc3quqWLbAB0YPQnQYXAvYGOwsJVWoXPrCzl5V2Cx/ShLHJVes3csEwcesLVGfbX7ann++xhVUAU
CCzhg6E7CF92/qkyNatboLt+xyrd/jKjzLIbbAE2fDb+lknvAJ3Sy52RWf6zqU9sw/pFtgXrCNxR
6IZ/QHdisVrRJL3V9gO/G4rUvqMMUki1OU2HLut/F1qWP/BMb8PML4wv15d9cUKVYQS6ChmEt2LZ
u7NEZaWy8vkd0IO+DCwrxRQvLUlS6JhDdWTaV7Jvf9N6mj97C2EYDgqVZuR66PssXFWOoRgDM7L6
TkgGnAkiygjHKQ+8cuw3Xt3L0E3ZgoorYIrwwIAdnX9b6jCIulnQeHKaMdmxtvbjfkKYZnDDeJSZ
nv3xALg/Jf0EdJqb5uaj4U/seH2nlzBBxBT4FWoaA5qIatKe+hQfgqfRSzNAGer6Thot+WJrgK3o
zqTQCy6m/ZqYwkXHme11iHx+qRzhjEEOobGnmfdlIP2CnADVd/d94r+bqWR76UMmgbSYBVb09dv1
33rhIv/+VHQc0HhBoW3pvet8cPw6b+u7IqF2VGIoNUOUfaiZZ71ft3QRPMAS/DC6mcANoue+yI7R
9ikMogEHJ30j3zVkgL6tPlUbflhdn/PLrW6X4u4BqqragOdbn3td0uSksdABTfpi1wzMRPW3JdVT
3+l0DAnrnenm+sou9xAKENCjUgGsKmssfD9y8bnErSZxY8tUfmFNgUEzDPii5qGeOGZ5fdacjbaw
jpOF+3wp+uUIa5S9KL24GAWAVi66tt4dVKF1J8j1LO0+jdZQ8DPcKDWhD6/YstZV223XaLPnxqlZ
YPZZont02DOId6YbkfnlPkK0R6ksQdFFYXoXlxdHRrYFy714AsQvBN0iywNAxYovY5I5W8LSl8fx
3NjiFUAFL3MYpJ1iAXxPgIwKGqcT9T7t7ZG6AcSHkhDQNwAHnx9Hr+OZrAbNjfNmMA+WbDHaGado
CHIbgPFxxGQH4vTgsLYWKTZARpcOH2EoKl7o/CBYQEh9brtL6NyOTubH0pt29ZDc5lMOdED3Igfj
0Ggv10/lyn5CGwzyaBBcB0l3WatM+5mPFBFiLJpydoPZ0Ust7D1S+BvhwsUpgfoVchzIqAKEqUpG
58uyvcZADlLzWCfFMXfxXpvC0CLf3OqbbRlavNSk8ayEORwD+MiA0Rd/+Pjk1vnGW3GxbVgNMkTd
gd4k2gJ/OTAfnookmbssTyYO2FBP95TzF6aLaqPCu2rkL9wKhXMQm9W//2CkzbRSSzyMEhRDDiCj
k4r8Xk8ZYxvOd9UO9Gv/dyA8Zq+f23H8EiUj3+PxlObJzVhhFA/6yluqwctzjVcdZxphDEBd4CEs
e3xZX3lKnsy5JXNYg3goBA0SGrXufJjST7p22AJMD8JrptJsB7b/fEUjmV2ndhLnttQfvX4Km53b
97vrN+ciXPhrhKiGn48CCGAk50bmclaVCp/c6pRowLBm9FXaLnsdkBKdmtlPv/fIVU8SGL1Dask8
9KzO/qYLkj6RqcUsPs1jQWun3YnVZRtOlf2Tc9/C3Dxqp2QjYFjGr+rHgnWB5PyvHP8yxUV+l1BP
MnKbvrp1tHcORjTcDf9c35Ilsw4AEPSmUGnARFY0JFCfPd+S2pJz61WldwtwXxUmNuPgX/paiJ5P
e0BHcNqxucWchanxdtTLi3vSgYKg9YSlKAmK5MRNr4kSl2f3btcld66W85dW5/1zWXn1bpxH7SBl
ltBd26X6ru8NXwRkFkpH0wW+O8gMIHo3PNcyNsGioGDoAloGzCfqpguHAnB1JSdJvFu7nJEYHgyz
u9HEjwL1jevbt2VoEX/W+gxcR+d6t4O8BbQB81atoMofiuH1P9jBM4oKIaraaGqefyVpsr7Pbdhx
nTnQJIl8lv+o7SaapLu/bmrl0iM9/NfUwrXMRHC9yjzvtvfFY1KRV7fZ9/Nd7+iBaY4b/nLL2OJD
aS5k0kwoCd4WWFa6u9Pa52O/pZax9pF8PIgQG0CmgDLV+eaZpcitAahvqExLFo5WxW463npHbxb3
tjsbG99q6ZvV4QP8wwVfXjEqlyLo+mBlicFhbmz9KSgIE7vWzNnGyVtSg5BBYBQQAjjDBS8O0haL
I1Gg5kV9t8ni0cxrzCBy0gQzc7J++Nalg4tBNu5ovnVjp3zpXGZTOHWgz4T6ZPZzWHBfvAhPZ9mu
TSHhHaCubqVWMPPCtgIrneX7QKryiTAMyY5YYZsJwqfUMn7qdYt5Gfos2tHboemDdDY302arK3bh
/IiBlhjYvnBJChm6uFiVZU/SoY52Cwh/83VwA3LEBDKNYvrTxkZeZLLYSES4EEpX/A8X5Yrz41F3
hDLPE2kMKct+39w3AXtX5Nfqod56fy6OBsC8aFyaKJUh+b6AYxuzyBPXmNLYp8DkDN4TEP1Hu8WY
VZ1pQW/8GBpMd7EoOmPVN4n/i+K622KIZm0Lu3lx885/irtYdYVyjcHzMY177VRhnqkpmkMJ9dsR
4740dvikT/lrDAwpjI0HBG3Zrx17PjtZP6dxXn7LLS0a5j9D9lJi6sgwfb9uahlL4mu6umpcufia
itRz/jW1vrAAR5dpbNBmZyanCTyHOdvQYrnwKGCkouqB5wX5rwopz434Dh9Mnbt53FbenUheE6M4
jBkEhMVGZnEBT8JyYAlrAfUWvstbOMjB95Mkw4ic2Da0W8flY2Qhz+gbi38ZG5D6iolPUWk46Z6k
RvE4ZV63nzPonY+ZNxzAxzGf9BGwdW4gtG4QuTwmCOsfBLOe+QDiKADK46bK/Mr2YNg64l+QttQn
UHXBD1GwnYA7ko85jTNQb+wbI40n5wb93urRPxnFznnrfiXJbp88sd/4zde/v/qzP5YlYBC2kUHD
/+LjLKuphCVZZ6AxEQsM7cb8YB7LJ8gr+PQwjRikc93YBVjm3NqFZPGcA8LeWLDW0F9Z2tzk9bwz
pX2Am9m7PphI8+0AoX/2Db60dOXGWlfNozkMJoCawIV6zPlGN6D/tLPu0NiohsBuOEBpCdqXzhCA
qhQ0+oRnwXl0nH/S9pvo7F1GgdC7vgUrfsT/+BMWV4EbReEUDsF+z28pfXXnHvrnu6HXQ2sLabXy
JiitKCAy0OdTaf75arPJtaGthdUm83Fs/kwJxE2HHxVYjmb61SnERo51eYqhGoSdVR0ARA5/qVsf
TvHIrL5sTZHFRh4PHglbD0orwIQ71fv1LVx5gWDJRPoDaBeg+su0xEvy1KSIoONh70BArrkrgybM
CEacdRsH9tI7omqmZiEA0oK3dVm1HbVa97htZahomYpxgYkoX6stI0s5CYQmsAIvrGoxKNItW7LU
6CQ6iGkej9EUJycSPhM7Snfart1tzW1f+0gfTS3iBFoycENLmGr4b00L0yfm3/btRiZ2QVRRCwKg
GDJSJmIua9lzInTucs66PDYPzbP1XY/Axgtad//UvJeTkmv5ev1ErH2mj/YWEWvRzI5JBexxowvL
eldmaD3NW+XNS1d5vqrFfSqcucMMO1jJZZRHe2CcjKh98n9vzlm5DHuAr0eaCY/sooC7DMA1N7Xc
hDg5uCjfXKt61FN+4G727LXFvpZ+mLMubO3vfgotAa9vH+Ss/WnAQ9XE8fq+rjhMZFBIDJFaA5aA
5Z+7kAZhdO1WFY3dB+OBvHq/yO4n3+lHDPDE39eNrR3Nj7bUR/7gP+Q0176CW8UdO9UmCE3ue9uI
YJy2NKLWTgvuMyIEJBxIdpXf/GCozJusKb2RxkSjIcNIO+FAWYhuxDwX7Wd1CUCVQMEfU1lV5nFu
RsEBUtZJGqPh/EQfyQmY0Oq5esZIgBjzene8gNb8UWx4rLVdVFNNQCdA2R8lz3Ormc21TNo2jVNd
BJg2FIDuHKBGM9gbodaq11J4PzX5ABo4yyDVRR5v4Jjm8XdnT+ZA3o4Y3l1G3Q0SoI14ePUcfrS1
eDVrSSej1GBrhPClH/zogm+IEiBK2IfjxgO9dvk+mloExF0L4TRUh/O4i5zoP/3hAE6howwEDl6v
86+jG4OZpQk4Dh3toWJVjYEKzHafv0jA5P6fkcUKkB0aRE4twklMwiZ1/1BbPCj8p7TdEude3StU
8V0faRoqb4vDZkJwxPcLQWPqVlCZ0eiDrkGP6/pyVp97gK8QVGBoFsr4CytTw+u2LXFfZ3OYDm1m
4Jn0pbNrARBGe8L7OWuWjp6pU0Y9m/woGf2tgX2XURtiZED8IBWBq4wc5vy7IZ2fCPqH8IO5k+00
37ttQUOPMt36M3e1s5ts5BbXl73mpXx4DzCEoaMHJM25yUTa7ZQU6iJT/4BijTwi+S1CClXbjQ1e
cRmIbgBzAJ4PXOxlG5zUumhGlhax4fzh2D+EBFbRhopI++klnRlafMg0E6K2qUZjxywjYNRPyejE
EMSIrptZeadVrgn6C1RGFAXyfOdSsPSHKi+KOB/9JqoTlo7BLP13QjFUEs1IjL+GInTQM29MwfIf
NyFQK5/u7AcsPp3U8hbJDS/iztC/m5p+ELrzUM7aMdHJGEyefU+J9a1Jm+OsZpahxQn8JG2gP0Mh
6TqVFcaaApm8u74ta78KNTa4HbS5wd1d/CrGgcWDukMRZy1GLEw0KuWzWzsbFcq1w4R2G7rOKOuh
SLTIZRtqZQIYNrX27q5p3jLrwTDzo49CzeeXg3loKEUBmQmHvbiSOepQue6XWI7VRoYNerD73jWf
bulAkP+jlaXDFpY7Jl1VxCIiwEBk7KvR/ebgWH+9vhp1Js/TcDXMBjMBfWBrgZ9arGa0Bp+OrSxj
zfRZ2A41R0o6RteNrJ2Aj0YWi5mdvrZTrpdxVkLY1WTBf7jfLsp1KIWBA47w5/ziVWmLec5Ojeeg
+26Wr9Q8tvTP9SWsHS90opBjQkMWMgqL/MVoqgSCEg1MpPdV8jwVNyLZkermupW1rwEQLB4bgAow
tWexUY1InHZy4BEtyFP/BnmtCx0HPOcNx7uWJwEY+6+dxUvddjXXRiMr4vp7iWhQy4IEA4+TIQn0
tA/bRj8kVXkq6yaQc1y62T0z7I37uva6nv2GxUfjXSlqV8dvQBGM/ULXivz2/qlvW2+X8Sh7ur6x
K++omiCgaMzAy6M+d35CkBXmnTPSIuZaPOfVw1RicmV3HAtI0dZb1KyV444CKkoFmM6NR3SJzBdt
bqcuNQqMzJZBT/6kGO5Uus7GpVo5kaDwAD2Lnj8qaMbiRA5ak41JO+Mbeu86ppNq6R46NPiIW3jW
1eWgGAx2GBBrF4OvaOqJpptMPNOiDUyehlKeZraFeVw5+qqJqthPikdpLZYzNizvqOvCrXoEpzEN
9a79DzuGT4+eNbA7NtD154egHDua9h0p4qb9mcunYYASGVQBi/bL9cO29mVAzANtGkcNgdviKcJQ
DAyOc3wsBXGwNWbQCUpDqzxAqmvjIq99GjgKhd1Ewgd5jPMVodGDQaEiLWMHA4mF/c2HUo9LP5/Z
KVehcLxK6GSJcS+GZkiqoYMRkgepF/npg5HdNeUWumQlfEIrSSG5VDMJCNvFYsAqmboKdroiCfK8
iNo2vylIg/Gr8cDTUya8E4gQh+sfay3Fgz0wW3As8KJfsMcq0c5yNPA4xeYTGAMi0A/swYO6yk78
GgpA8jY+2mV5VOEn/jW4OB61TkGwKpTBFzMqd9pXGbHI2nhJ1owodBrQcEiSQCs838zCkXpVDXMZ
S+OxmDC43qyB99v/sutvG/unIoRFBOHgVUT9EDh/1HsXt4pCtB/QRasEWSWoIg/jcvaYyuu+yt8Y
cTdv9SzW7tZHa4sTz/S60VA3xWEcUqDK3+0UepN6F24XR9WfdG1dymF9qNZInhqZo9nYQXEr3fI4
/cDTyMaoJyEvwqG4zem+q3eiORX761uqXN01y+rWf7BcE8uqJt8Eq+muzuIp6n51IvDe/39GFrdt
SKXMUxefbeoOP+hb8Y+ELOnzdRtr7glEaKTOCP4BWVna0NtM+HNZxV1Pf3GQbzoJNhPpdv8/M4un
Q+v0KZu1qorrzjkylt3Icv7h2nQrbFpbDkLAv2B1ZBlLRwioW2IxWVTxCBZ0IECv2RdjqhoNzlY1
be01xPsBkJPSVURofn4EgBoBAMpgVexblIRGAqIuwczr6/u2cpcAuUdGBhwpCkPLCGJKW98fJXwE
asth5kBIoDNDtEaBiduw9Df1XRxpMIHh9Aw079GkWVxb12u8UnhTGVNxEl0WOP29WX5r+EHUQF78
1IfTnL9X6Rtaz43hhHO/FV6srlWJ+KCYo3R0FpE1TVpuTSOOO9ePLpK2Ot+PSR6mW8HS3zN9sVL0
VBD+AbgGzuT5l8s6aDvif1UM7cW9Hcrde3XC0KfAQt2aRU5YoL1y/TOub+4Hk4vDIot0Luwxr9D1
GPb6aYz0KA+yPng0Ts3NdGChs2Fx5SIQ3QV73EcyBMyHOr0fHJRhcMcfdLjGpKwOHHpg6E5p2eP1
Za14Qeiz2Eo8Tn2vpfKQIDV4H31SxhhgB+ruQZZG2FpPffKqdRsl85XHEmEtlDts8E+g87RwuD2U
mRunwG1jEL8JhiqlkASk1aGa7emmFsgnK3Aw73IwMP/DTqrpzYpzoAoKi2caxRrTrPBX7NrxMPwW
MR0+DyAB3Qx4dfT44UognHb+sawh4XWWZlks+vcaMHzdARVSnCpQV300oq9/tJWTgYosgCPAvyl6
2eKeQ8OsI5qc81hmdciaU5faGLi9kcyt3GVEhwihAeBFOr6sy0LkszILx0Y/zH6qpNjpzh/io6fx
efSI4nn9a2dxLHI3Q2Boox3mOs8kcXdCe6P8GaDuDe+4ctLh49F3U64RZ3AREHqGM7WQrc1jSJ5G
HhKGXe4YaM0bCD6r4occamPjM63u4P9ZBGb4/EzYnWHV4B3kce2WoY3036TPDBqrBOOE/sOB+GBp
6Q7LmjKDJWgpdgmgVKOOBZK3SbgbScrqwftgZ+EDfdFMSjIwj6sGHTyL7pwKaeSWMIi6KwvnjkAG
5Rkb0EEU6BZ3Cfy1pHA8BhBF60wH3yiOgzVupanrRoBMBFkHqMTlxynGztFHimoWurCSpH+gqP3r
+kdZ8XdYxr8WFh9lSNNClAYsFHoXlfYbFHzDVnePmnEH3YIdUrvwusG1JSETRlf+b4q/FEgQPgUF
mMAgWr0PDMoI+ty+XjdxeQAs9doCyKQgGti88yMNzZ9kMir4cK32Qp4VQd+/T1u9kcuNU0YgDafU
gIFNXxgZOreQAnXymNfJvvSde2p9zYl9m03TQ1b1kGtxj9eXdXlTAe3HA4FeLpwRfOr5stpEs31g
uKsYJO1gwEM0Pabey0A/7RDOzSyujy38stcEr2IwCKCv7Ip7Wd+TLZTc1mIWr0NeJ33WshrvLInK
0smDvEOFsWrKoPV/X9+3S5+KBanGErp3LtrEiwWZvlZ6VB8rIIIekrx+7aFtU08dlgUMbUZ2/0Pa
de1GjizZLyJAb16TtpyqJLHkXgipDb33/Po91Oz2VGXxFtF3MZjuBgQomC4yMuLEOfetLe0LUA0g
gT7Ll6Ex4XqVPLZlUChAJB1EqOyHSI4xw0spNnpZNb/R77SelLnZ7vPpRckM0ezcpEiz5zG+0gzs
VLR7MYkqowZE0wBTV+4I7bDGFbRgCrEDmBuAW0AATz8TFGCr8jHgun0cepBKGpK3Acqs1qRIrX1/
Gm/cBK50wCJmio+5lYmlLsLKk3mmLLtuj5KqwSiFESQraZH5N1w58GsLNDYi9RK5rgqMBaeVIW3L
tiYsVtaUxY0D8F6kM2zFW6JUa8YQD9z5/gBvk02zfVzxqJsC+Aq1juuNEqg5lyEI7fbdD5F/FPUN
p0ASKQPGE8yZeqXXK+O92Zjf9pAwwZsLxR26z0lNczkuVYx3qPX8VwA0FHjoW2NiVq75m+NG2aHG
1ZVegJZPHnYGy5dKovCub1TCA79alF/cjcq/I6KOmtCKEe9pGBF2fPkCYtlN+EuDzlVlhvr5N2vE
1sqarQ1t/vnFY8f3wwBiOjB4mH6cAgMaiyuX441XnOcO7N/IfKJqjCvs2gAidr/uS8zd9CMP9UnP
ecO8v+3WLFDOMC+QcUznXVDLuwS0pl4tgdoUDMk/7tu5fYlSQ6EcPLq3W76UBByv8CmqjbA6iSJp
nL3XkSIh0IZ4HaA9LkH68P9pePYsF4tUSKU/JT4MS0deKyBT21tBqb/2lsA60va9+izIypwu7sOL
VZt/fmFxasqYCzisWsO+xMJB9F8SYYX2Zc0EtdVzL2THMBIxm8KpG7569ZALHysTd5O9pVaM2t3A
LU5pOm++OEgN0H5pgS6+FTWJjeZJy2yPX3EUSy4ejIhoSEf8jDcpNSawpEcCuFe7PRsOhPVwGQtr
KmlL03ZpghpSHaCdOvLDfs8PpN/Iu3Dlsl8bwuxzL1YeYgwZbGAITfTBN8eoe1pZkzUD1DUYCBxT
l2LQ7z1kH4oNGgfK4EH47N3uoD6wu3N4jPTk8b7RlUmjKd6Txgd0VvH7fZKVRs6Veg58Yram7bZo
BXwbIDqcsy3q/POLqStCcA8kGZbGG3SeAAhQrfjSpfsOJFN/DFDbCyQ6fVI3cb/PfgK7oUeSW6d2
15lVaItrpYhFb4cnGnRBVBT7QA5zPZogSzweTEL9fuQ+2JmG3EKGigQEEquqLn5gkVZGtxS9/DE4
90hTBrt4aCplNqgXgs6GuvLVgKWlh7QMMmQr23x5Kv93dDB2cy21ca9GeY9E5vhbI2T4/bmC5FzY
DSBCwhsX/RgIj+kYXW2VHs1s2HNF9ZhFbhIcxsi9v60XBnFlgrqQ8rwolBhkp3uee8+TnziuZX6s
0f9/4vKVYztvLSq0vDI1n+qLvc23BbqOIfGyT5MaiY5PQX0foCDCrb1Bl+2g2ItS7LfGxbWd2bn1
nYAzhC2g9aqeqUjkQRlG1NZ2wELkgxH9a4lydDMDBjcqOExNHukx9HrEjDFjQWe8gcgrs7fg80Aa
rSKlAhFNDVie61H57MiPapH0wLi3JBMn0iP7dX8vLE4ctHu+n9HgM6Scj8QJUxMX2NA9u01L3wJl
IhFlRxxS576hpXlDwhoVZXTBoC5P7QS1HKReTNoBTf8tCYdNUryq2fucX+Pav4/vkR5HeX7Wj5hx
INfTluRRH4ZCPgAn37k1QzLOLEodeJP4r6FJINK7tEQNCrJ5fs+K9bCH4gGYqIQo0NsqW3tI36KC
ZjOAGuB/VA4RGF8PCHRPviKFUBBsBL3Ys6aX2yzjDDKZErvc5GvduUv+4dIcte16FRKnzIClCoR4
J/9keN8Ix1feNznOBsr4L+lc8N67Ghy1WiPyktoQY3BSFxlpzpIUqs1/yX0IkBoKeriVgBcGkAbt
HNczGGnMkEX1NLhAdkFPUMrEjerLa4ULauJurFB3XxYHSSgk0NST3qLeBpVKz4Fm8Qmiekz/dv84
0Q0NtC26e06OKiFlatiKmT2TvqspSMk+5A8+24eoqjUdCWInesiHZ358wMt2rdpFo+X+sY9iLEis
8HK/KV4GoVoK4HwbXPSHg1nOSDuTgGNO2kQHdP2q1sv98X7jkC5ukht71FHL5EwJsciDK9pJ8yxN
RgchTQuKzRlqeZndO+MX/ndCa8SfzCaxDdm8/wnfMoT3PoHyld2cc6olyPqo7HuiHhs0+eRZZ+aR
U6NlNdopaLzoufDYxo1R5e9y8zkCtDdlGxQMdTXfxcGvvDRliA0Ou6ZoEJ08TZkd19KDykDvUO31
gjnVTblpZG7bi70+rtQDljcNEEsqsv7AH9De3mtkuW0DZXChLsHqnj3/V20gDIu/A32orIG3g61x
f94oz//PygGS981Si5IO5b2KUUOPJc8M7gCYm2gUeYmCjj+KIenB5Gx4yjiB8w1N6/fNLu+YC7uU
GxtKv5HFWB7cmsfrvjPCrLckxAeid0KBJxZjq2deucL2u0OrbXofBGAaCXki95IRyG9pDNSv1Osh
lDizXb7ydXTDzj+zoqCSC1ZMGY8+KmxNVIhvTR2WohIjIoc/k+IB+b1ERdVpA44ipWdItfVWiw40
a+o/dmfmnTmVCMgu9RBMGBFNqD5WQwo6K5LB/gKmEdmDgLuaGZ42Et9PIHtnMt6uQs6AOxSFi6wF
Bw6IqQ1JOgk7BWLp8mnMtwWYle8v2tK04BUE0BnSqmAKoUOeTu4z2SvU1q2GhxTSRUX4hL06iKEe
dxl0Al2/IP24X5NHX9ijaNESwAeIthbQBtGzopQZVNKYzp3Yl5rL7Um267y0hiw1hf7vHizzCsAW
iMvAU4LSDg0U0LQUrQ6i2rnicCzEgHT9S8xYMo+s/A69MuLTypRS2Yx/7M34UcBZwDtH05t2IpNJ
Eyd07hi3+fMw+LxZwC5avEWdRZuQKSQQsgmxmM+83yvbJIN+5f1vWLgYQdILABCYNPGwoUWhCzFJ
+CrUOvdJDXhkmEXCoomS+ZlMlZ6sddV+FxwpPw0IMDBJ8HEsqCSpqyKZtJbJUrl3Y3nMHiZRYp4S
pWGgXhj7MihUmnw7tNjxQlGNht+AbTlD3T8btdYMx4nfM5MKkUVZGPXRA8kWwuPCapVI1dumbHdt
qJ6hGykYCj/K+qSA8bvzikwvNTgziNw2pgDpz4qrC5tpA85ieuh+imMjkhbs3ZbIjkgF160AfyMJ
5bTi4pc2MnweqEBQAwGgl9rIQ8CWfpjGSIsk2Sv41x9F5kvpH7vyoRbO9xeVztt/bywAhoE4QH0R
UmNU5JaoTQ9ulrx3Rc/UxA20SjcaB72toCBF/7sD6SDQYK9j3eupwgBVvFZGp2FF//sBCIshr4ti
II2yLLrWnxSm7N1StLxBtdsysGYJ2CI3QH64q6ZNFm5TVPJl8QfbPuctCI5LGXQxb1nkn+7PxtIW
l8HnDK1KqDrgGXgdYUrZJHWiVPQu432U7Y9RO8YFqWSi5A+rATqV8vhn3Cg8oRYO4DYQ1de2QDaW
9kHW9i7fRF+AYZJYkRGDhUf5R8cUOhSAW34FDbS82Bc2qdvUrwa+yPmudwWP+SGoduTZeYEr1N/m
SW0D3mKMLdh0uIF42WTwzSpabp7Am1ONPhZtLjWzYJG+HvRUNGCz5JreTcWdGG3Kdi8lh7g9Qq23
McNBz9GlUxU7LoILnYzsMK0xMS2u8MUHUEeratNSHOfdJgSMKSUpGaTM8k4iyMNbUIspmbgS46+N
eP6gi+QJrnA5imQsczRyDwNXb8pU20vtWv5x8c7FAf4zs9SzhekhoaZFmNmRqR0uLg0Wr/JC3oTM
QCBjh2zNrPcWWJFEUsm+f2z+w776Y5zOsXoDr/SjiEE2iXWQZb0wkW1X38zp/Fw7K0HX8gpCGRFX
/SzZQO1hxquQZK9hS0nfS9Zp4ucM+M7xSfBetBVTy5M6Ew8KszW8O68XLwz8gQ/Zqnf77FcfHmQw
VXt4vWcG2teQC8s963fe/P5vJhOdWOCrnsnxb6KnvMnYpsMhbXF3qaDbsSQ8lwpoLeuMRjrJUdtm
0zZO8Ou+4W+q4pvDeWGYugqgV6UmudTjcE5g4HsCVeV5YgE3KeAD4QeDWb84jwgbQszOh0zGpu8P
RaM6GoK7vol0yJJuItENylPJPvNeC/pjG7muAUm1lu9ILDpqt/KinP3FvU+mooS67JuhzTFX4BZK
NioybH7vNMxaz+LS1CCtBpbLmVMT4R7lt4Khz9sJYhVupB0kKzCzVhfqgqQvnmTLPuStjQS8AGAe
Tr7qs1a5TIbGh8kjueadeOaAF7ycH0Bktq2APTkNk90LzoD3/f0VXDgawO+waAICxzpeI9RXohM5
4Apmng07nbaD9ygJG4igG6N4LKU1hsNlYxAmAN0wbku6D8MLpyFmUgnnMAMBsuMLPZQJiBz/YNGD
n3XRSvS5sNIY27/mKP8GyDgHKnexdzVS7T3bUsb/avL+GKABFNEgSdAaZ3u3SGq9ZGVzzD79rW9L
E3rc+jVi+nljUhv3cjjfnufiWiiZohfrEcPZSaRbmapv3Mq9X065SLEQmjjr8Mv56NkDEI5XauRb
xE3ml0YlNkbdHJmGKM1GxUnxBhZETSKQPNWx8qotHzaHeFxLUdPpzzncwYDRZwd0HnqR6HZc8C/z
PvrXsDfZ/KQpXvEQjMmsIN/wiq72Y/zecdIvBPfKVorqKiNSm/0l8Pqfb0CfJD4A6FdoQV27804s
Wi0QsGWL8jHgn1BLhzS47Pu6yG/un8SlG3Emd/ljioozonLItUqQcTpK5VhmTvNWIh86hvWeZbbh
j0oyooMHHhZvTQV+cWPh5fCdHUBxi/KIQux5VcUxMNzmKmG0HlrFQ9SsbbGFsGZ+9v4xM//8Yv/W
Q1ZEo+r1Ljs6ajhaXb3L9aGoSPvut3bVHtudOhFQEyUjyCezT25lgr+b1272+MUHUGvZFFxUJVKA
ZPBmsDoX8hshic3WrvXmdJQswfpgyGQcIpaMxkOXOI0+2I2OV0TuPK6s9byWN58iiug2V+fUA03b
4ntj2qKahIRc8jBApxwYFBZkopWRVG9RZCP+I7X4VL41dUOESfemB619avTWe7//ITQh5z/7++JD
qCdFGef5lIY50kLHLidvmH/uqU6dRoE4gZ1CWTTBijwpkd7h3cr3+yl+4iqrmfQ6bo2mtMAAEh8D
dKhmf0kn9c+XIXuPB96caKaJvGuEwJoahoMrdPlbqJU/x2YXpJ/3x7+4DujHminlwRhNPy5UoRkl
LsI6ZAPHIKsL8mSPDQ25yszca8B4uYYfXDxrcyERuGlcuPRZy1Dx6NM2GlyQfURboZ7izzGIspV+
8sWjdmGFOmqDJniJwpWYu7gV9xAt9neFEARWLjXa8/0Z/JYSutnKKK0g2NEgcU5TpKgtm1VhgylE
PNVZjTVueZu30TR/ZqzALt6wW6zhhxFt2G1tjuMxt/39a7wZLe2jtfxNYbYWZ/dW9jv4lBS9bjf4
szOfQyvR1wKCpeBcw0P9z7dSHgD8rEAUFPAAER+QfCQDh6yAd4DmT8zzRC0dz39qDv9NJu7KLOXZ
PfBxhHKDrcwUh5D9yL3nTtio2VECDCw9FRy8zP1FWVz/i3FSL8g8Vrk4UJPBVbpw3ObDUJl521Ub
WQ3Xuq6XkjEYHFJYszojzik1uAosz6kfVoObm/22sXg7O3EG80N+nlcXtPh72crs2rk/wMVze2GU
GmDHDHNbQgb/yfTeDopgoV5Uubiv6kAiQS74BABgZSXcW76hL6xSAWUKNj01CzBUvs/NwZGaCdDm
Y+VAT63KDmA+4j1kdU0mXfMay+v5Z47pRyXXItL0UNl2Wak58ng3oMCkMv2KM/wPx+NfM/RlkEAp
rm0KFLo0pPlPsabqHbsNPcIrP/33LguIwj0za7HnUmkCaX9+5pJE67REA8ZTj4+5FjR6bsg6fqrp
CnKmTQjF3NCAM95Iw6Q3ngV4sl1lvgEEkiFypzp71+rPUtkwnz7zmx924FzTZXHtybJUOrv6OGp7
cxXTZbGAo5R6ph/ZdfvYRK4qGmO/SdEaoEO8PDekeBe1KmlAcaT9fWL3yj6105lQg741g6UvMl8P
zTTfx4rZFJWuFGv1/8X3Eu5dARJ1YGCiReMYIes6scKt4Ylv/OjI7bvMgG3Hvn90/8Ny/2uGCjc9
2c+mGTzhRowlgqYBpRBRfW7SI1p9zBLNSgh5eEBFVCPBXpOwIVTA1XLEH6nisPlxYAqShDsu7nQ+
5FbO+NocUDdnyIilynfN4IIjThfjQM88S2Lyx3aVAHHZcV5MN3UZDV6udBzb4laIcysK97H2UJbR
e6GdtMjJ/GI3se/C9JSy26hxvLY1wHu5ZdR9qa0B1pcGDboCXBizFOWNmm+oBs0g5SPci1IOn2LY
zXbEwRgKmdt3aSqtzfK8aemY4dKgQD0FGk2MghIgAv+hlk8C2xAQ4bahFebblF8rFyzdFSgtsiB1
nlkSaQYSdWwEfsg9nOBPP/+qgw0LuvC2VOz+6/7OXjKEGjuSPbyGlmC668pjpF6dmczcoSyNqYAT
Y9pzUfXOlIdHVVzz1gv1PaCckNSE/N6sL0V5hjHG+9zrUBqdcsWO23M/pBBp63S13QraTiu4rRD+
1rK/7Gr9jssvzVKXoM81QiwFyuiGYAipt2H5Fq9xPixtjwsTdI18koYxzxhoMnb1W98dq2qA3p4V
JiJRY7eK127XpXVD1pQDCgGIDHAAXO9GJvRKgcmZ0W0CpHFiPPuUR7511L51AlQK/3aToPEe1G/w
fyh2Q2nv2pivVkMUBFDBFAFYqayO/xQ+cp4o8cq9cXumr+3QR0yNoyT0YYfRto3yMSlvBXpBn+4P
5vY1c22EcuVNl0CAMQIyBkiHUudFj90y+cha960sPNxhBuJpc/UH2VQ6vQ2xw5HtAJV3pYHTB/UL
0c/Ag5PWnBjDryEt0m3yNz78yYwvqbRTxp8jMghFwBgSUAOlGDlB8yMIf4mANozbTC0cXtzwueHj
punbHkoTK9Nyu3+vv5eae6DFQ0npgTpL89M4PTZObXQyQSuL7K+ghtcsUQuQAqiCdhlYqpRNoG5i
qTRj/xV9eTobsUBrrGD2FrA1GBkuCKTD0F+KLu3r3YtBMUE8aBhZnByELnDqwqy650EYSNm3zxnY
glSrr1nSxxMBqCQSWR0NtiT07IbdtJ3OZZ9RBj7CHiWlDb/WpH4bJ8tw86h/gANMRXmY+ry+A03q
UPMj6iCcZ6pVOZK4AL9wF0e/VvbkwvmarxQFSDhwQ9/wWgk5p9aA+fCuWOGKHnQOvV65qYzPmvQE
qZuiPHZyQGLmufIldEESKX8smMcGMKPwdyTtoiD6kao/FfS9QbO7fYMIJdP6Vt6sbJCVz6R1Qnyu
gAvzRN7txJi3QElrNkoZbpFwjU/B2Ky1g3xzGlzf7Lj/AHCZqUznYhv1hAAFW5LGwLK6u5wgnVaS
o6x/fX2J+tdp//r6+v7+/vDwuT0jxUZ+9yTRf/71ssA+8jjo75t5duhW0CKQ5R40rZIb7IGzILI9
WJIFRqSDb4d2sxNszxKeUnty5A1n5kfZZG0lIsk2Oq/Sdt/ez7MKmTLzr0N246Z1PdR8VU6geeZK
ACYQq4HglA9yK+a9dtYgigupcpQ1cZ+AgWSGCtPKM1wQKWHVKrLLboN3zZockLo8ZKYMjvD7E8zN
1zu9wDPdDugl0bNyk5YbWSESxlaT3ZwcRx3M4Prb0Se/RFIap/37NiA9eblv8hu7cmMSbVLgkJnj
N5qUTEFrRAEuctk1dofq5B6tD+tgJPqoayH5sjZHtE4T1yJwK0/1yXEc3dmapk0iDN543K3cqwsP
Qkz1xddQ8U8woWzO5oXsKiQ0886ozwDyhW7k6Hq5H7YJsknbNWjTmlGBqipjR0OIdsAU4MH5on+M
X2ViCq/CfnqAoln30kBJ+tl/Xpn3+Zq6M+80gJMNIzzBgxLzbhyMj8PROh4zwzoGOkM+SvI1T7qV
Qm2O5JvqwcC8P0dE/+RJfnQepVNLnJWNQOvKIPScpx7EMHilaDM33vXtU2WJ7I9DLbveoX06WNU+
Ca39K29ppo2+H5379Qh85+9xq6zBExc3/YXh2ctelC6gAoT0MA/DE2fwen7QnqvOLmO8/61GeLs/
7QtZJowSBFHffdEiWoKujQ2g78hDtsEJS8m077RzP4G84zT4B+9VCfXoKYDw2MrU3obAgAZD4gmM
UGgzgA7RtU0QETN9OPiqW2BFJfNc2LmzMqzbu/naxBzKXMxhFkJJufc8xWVtcQvArRlZocnoHXl9
RTXNEZ1VKMaaReqkAojQConPKO5gdEav+w7zUO3iM/fEG7mFDepkB2/FPX5XJagzAyJXAD01SAyD
c4HaojJXjryf1BglOPK7XaBrZql/BQb4yvWEoPxv5VZGnkq73JZ2fQAawprnILV9wlpPiRE6kTGQ
k2RXJDKjR7Bkk5jMX9/iX4UdGglh9FfAF/V+J22SA7NpdN/y9GBTgif/mbHUlREt7oyLAVG7UU6r
NGSUSnGNwvIfz/lxrY/vu0BATRkQ6SroGUEQOivSXm8MBWX6Ju0UxW0MURd23ol5KqzIwoyZkxN/
BMbk+Nva5l5rqyLqLreCXUAau7FjLKL3xGMeQO7teA/9+r264AJRq8HrBdjKBbqHSO3CTE1C1YXK
nNmaH9VGsaY9bxLfTULde71/RhZSY8BGXJijzgjMpcmURarbmuhPBzTfUkzkgYhmfuZGaEV2YCKm
Jopx3y7dvDk71iu71EnxvToQKwHDlG1122zyh5AMpAONwGu56ezuwTPvG1zwp99oaw2iFWAloXs3
pwpC3FEyqK5nR4bgNDssrMU65YrPWTNDBaMCRMOQNYUZhIHOsPEfNTtyCl15vz+aBfAEtFkAHv+/
4VDPjgQSz0rZ96r7lm3QgGPFj0DEPvkHeT/ZLRQyFFyRSGq+c2uG519MHx0wz0E3Ha1U4GulBigj
lM8TaVTdZl9u5U95mxiVKRqKPT7HP6TT/WHOm482BukFZC9EYH4Vmn2HjbyS67tAc4XSDEUCD4Ui
mo/2gDV9jqVoFtnnfy1R8+k3QgAxvEhztcDsdSkArnVfC0bcPstmz+n8Skg3u7DbgclQtwC7ENz2
vI0ubqYarSvNlGaam+2jZ/mZN9Ykz5Zn7o8ButoPIUFu9GYD8oFxgAx/8vesJa5s9uVZw0MDWlkS
WALp9D1AKZrSyaXmigf2s9zyP6vfIDIz+Sd+5U25aAlRwgzOQZMqkljXE9amntgqTa+5oM8on6If
CuTTLBQzwe48fSor227ROV1ao3IcTSx3oeS1GtJzM1wMTTL5o//IHaqd8sDGevUB6Uk+JWsv/IWL
bw6F/gySuskjNDB7PAez2hG8Bs/iT+5Xu8Z+vOSgLm1Ql6uWFwoXxp2GgDboSP+JjrBj9Tu3mhXy
jIVag4o7HL0/eI2i8YiGHXChBxWmNPNcI65JcurPG/40Grqk13vO3IbH5HzfVywkimAQAC4OuRg0
GdMskgnbZYzawCC7VUhpB3iSSrsW92eAqjB45glvpcAACDoES/V213+tsqAszu3FF1BzC+1hH2JW
+ILKQEPXI1HMwBK+alvevD7wBsg93pNzZK+JK976EuAg5uIZMCVgbhKph9qoVikHMijPVdjJ8vhN
WXHb6TfT9Nb9CV6yA7V0zC2YEmeJhOsjWMllXbdFzbisVmwRh/4oJ19xQPnWmQU/sCsBwvzbrjyk
iOQChywGXghgo6Kbx0YhhsxHEfNuwsAJx32VGTnUGUxeaIWVeFO8WTek4UFZh3IU1LNmBO31yPgA
8JhxEiSXmR64cssWOzXaFBpR0InmMa+e9zOEkkl0YAEz8Z+n4STlROLPiNJ0RbCHn6z/2TqK91wk
+nTmUMHG37+qzzx3NPW5r3QWPU/+bhygOOZZnm+0tdGgeUGGdBL4/1LSvsYJaTpTLhGYp6iBnYd4
J/grCJ2bKwGjxBWKuHIWNry5c0TIs6TZ/KLMAtUzy3qE0KmCNGIE4gQzCaPSCfjCN8t29FZ2zpJl
VZyZ/6FBA7LjeWdd3HaiNIAdkKlkVx4Y9HUP4Jf3Bb7Y1AMmOZS01FbqOHuUtHGt0L+0tHOHEhKz
CJVQbKHujZ6pSh8KCjLgN8BJcITxoLERb6XsLHCkOKSB1eZbEKXL0WHyt5F6zLRYL7kD2+ss5wSM
PoEs+Usbd9Nk1RXx5RPXAo1ZfPC+E6umAKrm2mLyl+R3WB7SxkMPp90m736qdxJpY13d8W/ZVhIf
WXWywoh4vVWpewH/un84b+P47x0MVjMJqT80F1IDlUVwljYT0nGQsj3h/VQBewwuybYsfKeom9Go
uoQ34kroNqVUPzaJDK6usXz25bQ1eM5TdUnzjD7NfqfzCKEXk+uNkCoh4YVUICX48EiXKcPm/nff
AkBmrJ0GZBriWQyBjieFgO/lyVeTs1CryQYUf+kDz8ibIIG+QQgAezdAMU/wBksrcNYQEheWlEZ/
K24Nd6VIEmSK8RicM8m0c+tyAOWjavLcIoKUQ8PljxGOrFj1BBQmpMRKxnJzCpSXkFvxPrfJF5hW
8XIH1ThEMVg6FhQ9WSjZivXPaW57vS44PWd1rN03Rnjumy3gmJL3S1ztspo3xLWDhVmMGbI5eAdL
tCSLHOcCG9eZf45aTTVZBuWi3mM9c8y7wK5DDqK8XV07U+CJWz5gOgt9JaSNpsJQIdxuan3ZrIWT
N28LEYwqvCZB2xX6IIj6KT/RNeBdj2r/XMUiMm1RrctsLOmzWLZVCflotYAUGnFTqrbmsxM00erM
asIo2qgjv4ZQuE0S4GtANo+yOoRr4Dqo+86P2LAAxYZ/5p7VQE/jw/ibBTHXpKOhNMI7SzT63sxC
U/COnGjWvgVoTi6WhE2PSf6D3/Po/y6cFHpbCYlQHfs5drYUbXPJVLidJBia9qKcfVFXmLV5nMNT
amnnZCV6c3BPg9h6vu8u/G0qQZwhT3vsqBdPJoGP966wTx9b5aEUNVI3b3n/a9xFk53K04of+s7Q
3tjG6xMVKvwJJpFr26PQ89A2KPwzrz7AeXiG/zQygMaRoNi2qs53TiyeGsliPYM3qs/kkX3qX0Rz
HAwp2nG6Yoo8EU6Sm6pG7xkdY2rg319zOrcXPpb24iPpC6ktJSUoc/8MukTtyNT2IJiCsvUPEuqG
zZEzxR105d8E31EeGXj9yuB0VlpZpu/CEDVVYEbAKZxBrDN+43qqBHSG9q2k+ue6j838cSxfstIc
fNvLddn71TD7rrDL9j2bIiKI+2D8UbGGzNkKcEGDRLjMRo6hM6GPCGVtwhZm0hkiY08jWhMeksSM
vBOEMsTKZGKn1QiXmNKj8BMVUu9Ze2qiTQUqiQbJXeaXKD8GoCBouUO7nZp3RSMDZF7DTfgcj5Bj
ybaNtIbh/KY9vzd4Ko8gMmknphBqOsuHWrbQ7Ejq4Sn0D1qnx9swei1Lkjlp/IqWJlzaaM5/z05R
7sSSMQV7v7Fk6ZUfjPGn7G985kkEMjzfKqPRwmNr9VH2EiJUT/A2JBvOaEMf5+4RPexPimyBz175
8MSN0p2TeFNmR6AMg1mDfC8rljgdsmKXAFcako7Z+KpeoHCcv2SVUShmOewqO1Qeizc0qdy/CRdu
cBSaZAD0EaIhtyJRCfFRqRufZWT/3MSWXOrAxpf+Bkz4nQGwVkL40FYbfTzkDdrVTLS/1XqGfq6t
rOryeBDXRD2WrqWrz5mDugsnkmQQM+przz+Ph1RE269Vx0aPInrAkjx4aUZdFE2RjQ2VX6PTWDid
V5Yp99Um/DClIuOfmYykaQKeo0LXaoVIsgVmpSpLCTrOV2b/9smP2BjRP5z9zCEMeqrr4aK9WxCr
yg/ODfvA4OaJpuEQ+CqpC+Apspkm0YzrkYA5acshaO5UHMdg3GjqKq3dzTsLXyL804g059folus0
KvhSbIXgnKtSD5K+UHuQWn6wy07h9H6ss32tJKqbc/3Jb9hml2n+YOTpCFKwgOPfcrnV9JFNYoMv
ufxnwXhrUO/bpz2+EMKkUBngQYIH+r3ruUI/khKmdRCeW09wqjAyNKXSAWWvFbuoraDtzJrZZFEH
JbmniHlJqr1WWbECuPLX/TNzW6REsRvMWwgLsXCqIlOOXC5EYZTTPD7LdgxIE/eqWOMBzioWdd7b
8JJTEf49PoIq6Hzf8i1AaLYMNV8BNywgjBIVq3TAYvC1FiRnuXzINKvywcnj5PFJ8c6C/CNSDmlN
PLRbsA+NbNZqbWQe+1bw7gDGgCCbpTRyAE3fehbI6sTT1SLcwhS0ABtdkH4GKrhigpUH4E16ifrk
OWy4ONGcmIgM4q74zMupcB7ghqyor2ugeBJIiFRRpotDHqzctQu7GUU4RCLQ10ASl85OMBkwviFb
JecKkIh9vUZuM2816hq5+vXUNRLyfQWcOn49Nz4o40v/UxG2xUOn6muJ/e+a0LUlZCHQrwMwEnLf
yDFdz55SpV4uBHFyHpNp60cHcdxylXLw2n15LifR7PP3YnQ6HbGFwYiee3+/3SZAkd4BwgVcLhAd
5KDMfm0+5Rmx9QIvOFfcTIMV9SQe0fFpdf9D2nc1OW402f4iRMCb1yoYGqDJNmz3guiZ7oFHwbtf
vwfz7V2RIC8R2o2RQiNNqBPlsrIy85yTenkVk6xy+DXsyvV+uTS5OFzpCK4ooTPC0ywmkogtSSUB
AKyPaVJ+OCSZ7o9wHsBifpHc1VDzAlkQKPUWB2rI2ACmSi06SWGfmmE71YRnPOV6LaH3LV0X9TGX
kIVEZ58hwWssI3tW1sEgaHF8Yvl+VB+DbgLtD7Bm4g8yOsoX+ErT3CptISa9q+oHo7EnD/w8pK1J
Lu6TtQrudYMLvge8kUihg316Fi68XFutKeJY5NL41HBeP9NLiDTjnpRH3+YmUuTb7KCjJDmS+iid
DPVYDZugQJoPsnL5ytRc15XmT5GRPkC76EyQvjhPBT9kFQNX1qmSv4vipasea+4oZZCECq0gIqoP
UH98UgZTQq1Y3vmQ60N4KbYilCmt+8t0a/vNDgP9l6j94LK5nJWElUMvQInj1EoSwiGjzZ1Kihv0
5bJpE2tlaiJIWHu/3DIKciZw+mAtcLMsjCpJHQpZGCWnNNT1jdzV/LZvP4Sm26MLacITLzZWXkw3
MiB/+ROw8hAYn7kiLsc5lj7EOUbM6iT/lsftqAnQZMB7Q65J9jwgGK8jS2gtfa0t+NaBU8DbAwg+
P2fHFmGW2LdFjEd4fNLUbvIEMJwkGbAuTTWt+K75XlmebA0EVAISLCDxW4JtpLbnR00PEyQ4IH8k
RXBeK5fMLecsnpuYl/XsavPhm4Hyj5NTWAtE0BPSTojbvyW0Lrzy+ccoEWhK1YkbD2RYKU3d2jHn
phfBkBpIBsKhMjnphaKBmmXgaJwKaEkqNDx3NaaDdirLnH9/NjS88IFdUtHxuIzApjAUJt6ok1Mz
xgDMvvhSaYZSQOOhwHnM1rbo9S07iyPJCHgU9AnhJl9ML+uScGIYI+Cqgs16XYSK+lDuJmF6guj5
rOSgJWaAWHUjtAU6w2JAdeWwjcyGq0CFoE+5laDH3m5r9VuLRwnUVly0zyZxFdI+O6irzYZyExLd
gHeBwefyUxsQYxTZJGA5sn2rIO0KqB7RpYcaenDTDtBUvnaSNb6em/sPUwRedSiYIfOx8OA8U0ZJ
HpXkZGS1CSpv6J4/cxPN8hfkuqXKbvFCH/R9zZvA/PLBWhQ0H9XloIGhm2ujBkg1lmwzDe+LxSQW
6YlnXeRxTAeEWk/TYyyHpwQ09od8goKbovsZHYv+41/vReQvUHdDhybU5f/G6GdnT5GCpBiKJj2B
mgho272kmH1pyTkoWT7vW7qGjmMLnptauEowq0IASqrTk+gBc7l911K78a239j2iIBCwUhsgzF2R
UA1Sf9khhn7XJjioq9Xo65gWHb86nBmkKGdB68WRhxyvNCVRmp2Qnq5NJgpgHEsgMf3vL8ALMwsH
XeoszeI+yU7ZFAOlvAPXVCjuwR4zrOU6b7yjLka0DG7FMgj5Vocp6Vl0Jka0N/0D4sk6VGBoYyEF
FtlDT1D7el5ZUfF656JXGU2AiMRmJeVFvAEe/7iroiI7od3MQsL9azzVXmz/xIea2LGpo7mkN+uj
uof467jH/bEWfN24nC4+YP7A8907qhHaFPPsVPG5QUbVSK0gGXP7/jhvZFMwwWfjXMQVgczQuV+w
7FSYqn9sexPUcSLUesGFaXPipn4Rq52ab1as3ribLqwunKGq1xUUTzA47fBd/c4IalOJKb8PFJng
bUWlHbXGX4/3jd64K2ATVNigpsOD72+i5WxC+UAMwGHQZCcuwYsS1Ki/cGlAyaLtEhp1Eee0vThQ
OWdrDaU3Us/zcxw9NWgsQ051qfuOCk6AQlGbnlKw8x3iZigEXMWB3NKg4AQ0YynlpD/PubfXgE/G
hgwpqxS3YKxhNBqT7DUM4u474Yy6+8Z7rx6Riu5aDpQchl6FgI+UYJKtBLmoTD5WtckLlAk8IlFV
FyqKEb3xm4N0sGIPCZMZUoqGYgnpEP6ShiiIzHaIq8SDkPeQU5aruBFkpcl78/703zzKMwkYbmlc
gCgqXW5okXWKUhZlekImoeE6U6+JEIAewX/UDNq7CgrWOk0isEH1FPheIFvvf4B44zKCSts/H7A4
0rLM5zFEsfBQjjetwqOFtI0gTZ3saqixSzQB4+xvsFMOto72UpRG7LAmyp5rwbDc/Km49/AVs5w2
T02AGY+IkT2Xqodqy//iM9HqDHpUMM8jg7Nw4j2Ar2MRTynYw36iL34Tu1wog5S3sqPW7HpbrUin
EzySaBm0tFLeOf8hQyd2R40qpQOC82Tr+xbKlIlIq2TbDdsqwo1PSo3wazoK19ReuPlklM/R44tu
TbzMLle1RYKcmwYhPbFxU6r7tkxIEtrID0rAMsfST9tHVoPcfhcLpEveRzDQ+7sICiwJ4D8oYJZb
XXo1Rqr2QLO9jfHTiPaGzKxKjvRrRfdbHgBvKDzk8Z6fn26X38qFVdSPsZGeUNXvzKBVC7PMRp8Y
mHIL5VSVpGnGNlXFrbFj3XjSzJ2C4E2aATlQuLm0DG0lv0xUGbOk8sGmHqQajQbj9KBkZbFyOd+K
AVB4hPQIom9wli1C4kIrA6WaIjh0SZDBZ92OVmywV5R5dnxSrpVLbt4fCGqh4o0effxaHCoO8WXU
gsflxGeAOQmGHbekAS1W86KONuoB0VsymWO4dm3NzmIRWErnZhe3o6+HkR+XbXYqVaKWR03xWn6v
2zigXLIvBmesVh42111c2Ogg70VmGUVXNJAtlnBQyloIIdl3GjvkINBZBLWsXyKa1WvSim8ohujH
ENFQbHGj2dVUs3ncpGjqN8BlPf0Rxp0vr3zSLX+GfhnQ3GponUGF+nJT8aXARS3HITYKjW4HHlq0
jjTKs8jVigcR6nAvsDKgPJdFtEXH7srz8lZ6QIKLMvDwQmkcXFmX5hPND8FpnuQniBIRNX7XRlT3
5A2n7STJyYfGSYPHSq+taE3q7Wa0DaOiPOtAIPe48JCykKGLqIPlXiFD+VjzuWlAGMSPraTLaMUz
WqtvXeMCy0+CzFbUGq4Rb8HCAsx+ElDICyHSCV6xhyF61VOT9ylY+O678RvHEDqtCMGRGkTOankM
ubFRYiET8hOUqiknbYO6AyeGZ6z119yoD6GDCS9uY05PqmgSuVyGsmxVvUik/JS61TO3zUhNIZ5F
np6Ep98VEde4HG/lBC/sLXZdP+VdU4Wwx4gX2vKfGbTx9DM9HBNXJW8F9MxPNdQSV2/vGyf+wu7i
oslzodanWMxP3W+8AxJ5n4dfueYorABlBlScKp34igeOLn54rrm9j88pzDSxBkCH2j0rLJaudJLe
OH8XXzRvgbOAkptk1cezMz+hSD6jBAqz4zPs+oEI4U89rJKF3LSHVjUe/JQAdS7ZhcYxjbS6gL1x
AHxyg2Qr2TInfB6w5uispzyhhTejZKyupHTTE/M72/s1eb2/s/92Six87xyb/M93LI5f1gFyHBrY
AXvQkBCDSCgIE9C5Yt/9tB9Obbo5WloLsjs9978eH9fSr7dSwRf2F9d4nXdSKZTzvBO0s4KDsHLx
amGxM+yYj+GHeBRG5mPw6/64b1U6zu0umYeisQXLRIRxt3RUCED2eGTT1Ie8hWNK2/vGbjyQLmwt
r1W5j1I9xBh1bd+BBTZujv74OgQ/q40xt1JEF6YWV2mmJzIbJQxLOmSA1yATA2Rwt697PG1JJT/E
nz1aFD1/LaN923P9s4+WhRUlCBBUhDjRo7BhJWkZ5T3+lZ92yQ86c6bE5EC7wqzyWVRX8jU3nfOZ
5YUPw/bp+3TC7PLSoyqglS62BwjPrQbHN33WnMoGySsaJ5ZsGlWvcrIaoKdT4fZzz6NiZwLADmDA
33LQHdbm2k5iV1/iG6+0lNdtI35AfjJDkdCo1tjL5y1zfWz/+ZiFu8pbIQ0HAescF14XWgPeNRyF
6gJg8Cn6dvaZya3lxW7v4n9Mzn9+5iHnRy/IZTDPkuIKsd2AF1V+R1+xsEolsjycqAiB7f9MH2qx
pNUw9MYoNYMrVg9oqVEpHpXdA595eMRxncWt4GSWTujK3uI66n1B7XsFAlHM6gCqjw/shNyF6ZOG
CEAfhuQ7M0PP2Nx3C4sr4L+toicU/D1IJiyPTCWgga5uqsEdy33kVyAKRi6s/KhKIvnfemrLbbgS
xyyWcLaoAX0Etvm5AxQh9+USTmWVpG3eQ3fLLL2CfO3WMI/zwpxtyysDi9ukltSO46JhcHvJY0pI
Kv/fz9nFCBbXhYSkMy+3GIGaDFafxLQtCNgHEkUiqajhviiCwry/TIvn3nJMfzfr2b4fQEOStBxM
CiW0+BQPDwOIcayszNJxX1lZ3BFjkPpGIUM1DF2AtvQu2c0vV9mN743lIxvJ3u6PaXnt/7c5PDgg
0omE/lLVsgH1cSb32PE9DY+Q9tpC1pLIRHFqW3FkM0KWtHZArug+TAMk2jhgUTOAi7/vf8atg47l
/H+fYSyfHTFAX3oBMXM3ibfdGJBJUmkJuELXqiSJTT5oiTZRiVdXwp55H17v03/sLmc75ask6DD8
dFu89Jb/0brFE7+yV5d34mKSDX5xGYNgJZ4yA2p6eg2KfFNoidhHs4L7Z9m+SxGzeHRYMuOXnChk
RBoIBa8+WUsh3N6+/wx18aTwwdQLwnMM9eVI10gEV7YR0kaXDsVneQWWa/zwQJQJB+1ikLGYaug1
GGrM0Rpx/KSZfvZUhhZojqbcrqGlUpIUncpQ9m6drrRZ52/lpKDT5AC90BgPNTQ37u+z234PWTQU
kGZxqsVtif70bmwMHOGWd2q0sQF2baC2aPmC9X8ztHCwlRrrFYjScIpt6F1td+1mTdjp/7Op/hnL
wsVyAzRLkhBHpgFjQ4xTK9gaEczwqwOl4aMJzW96f0y3DylyJSi+QRsP/SOXi6wLQSv7MT+4kYAW
RagvVE1F0u6nRcOGBji1/xA3dhuttSws4rr/nJ4zswtXP4ESQ8lCzOXAPxsBI+lbIPuEC9ZO6c0D
8j92rlIfoaHqfCXDjmR86amTHrnOGU+AE847OPzogs/aLDqJTI2If0Z0DRV8IwxADpNHAIBkFBq/
FqkXsVCCGDgZeImIB2aHs/riDzQ47AmE9GLU2dxw4vztyprOp/7KAZ4ZXTjAtO0bNEDBKLSaH3UO
XYIhMFpsh14GRdkHINsTX2Ut3fI4r2GOVxFbibmW7VH/WV64dySvNOAfliV0AZpUvTgJcP1KljtS
89JKidX49adQ2jLfWa02bsu+RGrVDEFdl0MKJxGeO4ClxJBtkwBqSJ+a4bWpv8uClethmQ67+rh5
z5zd+X0FRTnw3MGvqYqt+JnZGEe/daTB9Cuvx5Q8CeO2gOD9/WWZT9LVqsxccHDKiNSWj9I8Y5k/
9bNZP6BT4DQSTbPAqzjjaxoUS9e5f5n3+89Azywu9oE0hmI1tbCoPHObF/8o7IadeCxNYxuthBy3
HdeZqeVtmEVpWA4wVWeWYL/4pmoqzoMF0VcnfXDXmBhue60zc4t7Ly+jPEbb8+BygjlOFIqeqsv9
4TKzeMzpWjpn2ax8NY+LizDUjSQC3H5wi1zZTlO7CUp02IpEcVWQW4ReLQv4o1cJ6cwcGYAAYogo
5ky4jirpfxOvzvhHkGYZUN5eLKkKBTFWBCI+pXXEzlPEl0Ja2TbX+1QFkg6iPDpewwCyLVwzq4tB
Cpgwuu9ojbDgEdcCi2ufCAOo1CMHit+g3np5/qaxlqKxgAEtyF+4itYgoUM+I5KtsmRQjv4Qi24l
Fr05plnrDD4Y4LAlTsYHE2MzoY7jSu89+rdiCtmCYzu3d9w/43/xZZeHHEM6M7RYH5FvIJk3whBO
t0ibX0gxSpvxVTIFEu00a7CibW3/VBYk0EoAEUzj2P96XtPIuj1aIPNQ6MNl8rcSdObgAAhQB6XC
BIsqDWhF5T1nrjU9XF/gGCiUIWcsMH7ekrfB8Ms6V1N1dDOd+lD80EtLiM16lXD45ljO7CzOXgJp
vKmSldGNX3iV5JXDZaR6q/jHVmQrsdCy+o9zfjmmxcXACWlUNLw2uoOdEN1qbHD7OBDL3el0fCAT
KKaM+RetLLCj0MQp4N92OdlVdGa38Vcj8Ovg5fJ7FpFtmRgsETId34OnUhrbvlpDoW9l1LeNgGIS
AQNIFpa9o+XQpVLQw4gq2w3KvOOEVWxW3NYNhz0P5R8ri9jZQOtfoXKwIsdvufbUOzmEhREDpdJn
H1iGllFpUFZGdv0wAHoQYs+g/MNRwDm49DNyqI/Q4oFNLbFj43cfO1rzUBjUABj5/rG/sUlRXptJ
lOdpRIXn0tIoZLJU1OXg+gmpXnxQM+79Q7UzjvfN3FgqUKypMy003vXQir800wj6aCR1MrlFzGPO
2kNhuFNUWvet3IiPkLRC78d8x8DI8gJoi6YZ+imeXI0d2FPlFhhVVmyklqANcABhPAjOU/zbitnr
5ZqZBUBAgU0oqFflcA0Bo5bkGJ3uceSQbxubt5g14RHEWT+tLYV0BO3HWlLreukurc5/fuYrgfyZ
+kKB1VpWqMj2OXpqBqpIL0Ec0ybarAxyDkwu74dLc4udIs+wEKWBuSmx/dCTK/DPVC9dv/OfktRp
Nc6SJYubWZZDyBl2v/5v5pc7KEhU6Cc22eQ2v/VTj44jhiqwDc2gyglsEEpECMDXqgcr67okV21K
YD9Ynk9uHhVU5t9L9W1855EL6vs/94d32xLkXYG4Ru+IvvCXct2muC04bJP2OeZOvP8ZVn8k/4et
MeDcSOhhGWdNcvQXYLP+FfU92zW60bVRMYaTG7eaWcaRlZQRwYXLIZFYd3bJaOGngB67o8A9Fp9d
U69wGgvX9+/8BZClEpW5R3nZET+laNYdm3Rywy2zmtBk4Qa9apXlP4dPxs6nz+A1fgx/krf7U3wd
u81mZ8wLWv7Bt7CYYjHjG94IsH9HdHOo6KdwhAl6CKRpUlpqO/Hpvrkb98alvXnJzyZazNomq3T4
opH3uOm5/mIU+VOAmCOdFNMW+ZKVS+P2xGJCwU6PPqAr3lZQRGRMKxg4LG0QFlhedUDT4fxrKxOf
fMco3gYrt+NNH3RmcuEU9FYa6qAvJpenwh5EaDtlq5G1TMSyLQZ7BVP5j5UlG2ulBUkXTrDSWvlB
pC8TCem0OTz96shHAHQ63uk0dcDYZ0p0Jfy+uVnPTC9uYg1Y0ibh4QKaqaSRjBr0VIEU5AD068p+
ub4iLwcpLvaLoTaCwmBJBmGnGJhqNpnKZCf8C0vfQatUhAqovx2RD2hRCFu8FOhYb5t2xdHOUemV
mz8b8HwNnG3bqs71ejCwiQz/IzJ+JcPKubjp6c5+/mz/7OfrE1BMYVjOa5kVT7r/mkoHsTQTee3t
eyOTA2QKWtTxN1iM8e68tJRXil+nFXbNYIPS5XXaDKTYNJvU1OxDTqSdQOEIbPDTABzztmr91nV5
bn0xj33Q1h0Xw7q6U2xUD2hGIangVRvNiuhA8QHUp5UpezE4ReU9UuxkJZW17KL5e2zQSjbHkXi0
qsbCA4F+TGBBjalu7NriDug5tQJbMWur2IojcrNoh2w0gpSzmNrQA2V0Ndlxyz2Arw6wOojcoDS9
mASUv8a6C7vJZa9NS5On6iU/il9aZ+YP/Zu4B9oX0mPQJt33hzWctnpzAc5sLzaapqR6LvPt5JZW
SUb0AFfb6jhs/T9g+nxE2kU20UfkBPTro6CvCl5BLf0G2ad1ch5OJ51E1KBPKfkK6IfzUpMtqI4I
h74n68sN6GC5D9WDaCu0cZ5P/V59Wospb/md85mbvcXZMWmnVBNZhpkDq7rb7DMXYhwrDmfe/8uT
jnZR9KuDzxIPyEX8WNR5Oqb1BN8dpJ7CwgyUR7W+4Xg+RefhxHlZD8ynlNcdZSoINjRWbrOqjVEe
CiT7/sfc8jrAxuEFgu4yoEsWl3PDd8JYRuLkRuVvLTzk6Yp3vfY6GCRYV9Ekga5VfhlzpGjw8+VQ
0d1Gpmgia90cxOH3h3CjWo/GfxEEjdjuyD4tA4xIrOVU62Pf1U/lKw/2O7QI0tQeKG+L29FUCVj4
Uqt/u2/2hpuDWXD/od9dEGbO9sudooSg/qvFynftIrSmt6wk2+6X/IKQCiK5TkHGrfyGdn9QzoBK
hTsOKy+7G5cz7KuIrHDA4WaW9NlcFkh9C/Ivd2+kVN2Jr9xD8pl/D0TcGp+G15vspTw2IIKtNwqV
jvzDGmz32smAiQBU/LLOo+taWrasoYPJ9wtR9d0gAyEHNBDGo8IdkSBDQrMXV56Yf9OUl6fm0tri
1AhNIRhM0XxUqBnhDtEXR2YaHdHpLcWOnsD2aCeOag4EaUHy8qSaATk+vKFr8UGg2bHfDhZvinbn
8GgKmCwI0Zj398P1SYLWM1JnwHijYxcNm5fbwQinRGNJ4LthXhIZgOU1sZUlxgLXyqWFxYYDMWHq
NwNnuLLD2cp77bBTYdWn7s04VQ/sOXeEY7iWnbwRTV8aXVzmfgaQKwjTfbd+avYTeJknK6cJyela
W8UNT4F0CCjZQIAFudDlpan3RZgNOt4/kJWHatVDZknJoywk8PT3F+rWwTV46HfCGNZJ/BvOn7l4
nzV9AzVwzs3ASuSFx24r7dNn5hU8kbf81t+ED6OrnOR9cPAfOHeNOXM5UFQUZ2A5ILQGaHcAIL7c
KEKmdkNZSJzLIUUXRN950ZEUGp2VVFNWrgz2ljEEAcjSYaxIZS+M+fwoqmyKA6+pt/kRt8smCyai
5wDuTitUCkt3MI/r3NRipzRjVQEMmgSe5PtbqNoBo19ydlkjURdA0y5GloAP1p4oy8fl0ugi0BnG
oAA1D8ZXvRz02Iw8dZvA22KL/rq/a66Cuv9Ykmd3jxolOnQvlw2pSCmH1BL2A8RMXZEWdmrGZrVH
SjdF0AJ9VasizM4OxnFNBPTqEC5tz6t8tmPVupXjFmgA14D+UBu8qJPT95vAi7ZD8SeYwCkZfd8f
7s15RfiOrnPUcwC+vrQ4MtHXag7zKjSOqJjlwBP+PWYB0fyncatF/zZk/jtCOE1UvOFDca1c2mNJ
L6ZTgs0zRelzOjCz7HIi1AHSalvpFGbPYnQK/BnNXLJDnD6mWkFrMLbPJFrAHxU/4hSR+1NwFVcs
vmlJIpMKQwV5DsyBERIkGA/+rvWS09jDSyQucwGIeGi3s9AtWW1AvHWWwD2Bch0CpDmnejkdYdPn
bZgUoIZDO6UX/y7e/I/i0DoaDSC9Mkl2HRLOlU6jzW3XNFiWlGC4vWD5zPhi7YW+bEe9gPESSgCZ
NeybQ/alUkYTL3KVkCI4H/edxT8/cMcOSK414P8yBId9WUQnwEwzYCA+XoTgTIZ7bCHl7AW5k7WH
Onwc/KMorMG21swsDrSU96NQtjBT/+l2E13xhstw4O8gQH0LeP4M1v77Sjo7srwiRDkCJDhevfvw
o2obtMlKQu9v+uU8JJptSAqYTFFCAHvXEp4VQucE7+wu9EBF6RS2vpvMbFd7ysbjLPW79hgQjTvD
nLziERywBx9Zms0G5QYUqVLPQE3/3x+Yi+9Z3ABprgOvAh5Xr65eO/0TdUDCQJEHzrIPvTyNtYnN
U0E2uPqu3aQlHbhWs5OC3M7977hxeC4+Y3En6EakcZGIaUlBu2ugtd2QHmUOrPo7KXFiZcXaVf0W
q6CgwAK1nlklCs/+y7NaZSFQeWyIvJBBJCqhwluTk3Ek4PCFesCUoWm4sOTDYCHh8Gfc82ZYEgbo
Bt3cH/ZVEeY/H4L0Lig4kX75G/ecbbleS0cpVPvIM4ZnUSG59NAHkM+NBhJukgOSn56y9gT4i8Za
bEEFIRSYwOc+eOR8LgcvDECQDcYYgXjM1exyAIjfrrRdLNvR45BvJMOWS2DPISLyHdgZCXUX7yGm
r6zBVXJ9Hvr5Z8yn8WzoHLTY+kCdIk8KvnqhpgX6Rf36kB19kJ0N+7Z4EQuzgE4YYNmc8nZ/4m/c
lUB+zj3UYA1HjW3hL4cqBBdFoMVeor7poKv1QR4r+CT5ZFBci6DPlxerLDpXcR36EuBaAMkVkaG9
ggtB2agskrQcvIwwJEjAWUtrolLR6o4qnd7xnz9/HT9GEwzCdCJvFUlMaMkgf1Kgj2FCtPLzV5Fo
ohNFQ/GmJYbZ42FETR7B/T4wCyTKQEQFTZ77c7VMtuKprOOpjronElMqSLIvF2oqjKRt0QLrdcVL
xAUE+s5KuHIQrlzvbAMR/ozIB4vTEkGYhmEX+KwbvFYrSA/yxgSw1fvDEJYwRW0eCHJ7vAHIqIRx
LBa9bbg+NcJw9Eb66e07c0PfK3P6DTqJDbKeIv01kLeIfGaYwXfZIgc7N8HIj75eeng5gBeVkO3n
y/Y3VFTMt1mA5vnxUSLmzu3ox5+M7HpbJio5IjWEB2xKN3NTzYPg4LeV+aejX39aK4HsX0p7+kc9
yIBkSfjX785W8P/Syn7WyUB1kmxT8oAkm3JAit5xJeetNz9ycnJTYrX0/pxcHYPFjCxCOL3i0Yk6
BpgRZ6pfFM7kfw85tiYPjpKtka/kA6R5gi88z6W5ZV2S61jfyhrM7b1Pj6dmQl4Z2Xrfn1vnyTO9
w7ay8Jdr7XZfjvtTOe8b8/54/+oO3/uCxdsqi4Y46wV8gfrZmJWr0u3nwf6x7aNlWvD55NnqiKMS
h1gb68GlrxvXIuRIdsT5MnW6tiVveYSzDblULFVHWQ60CV+TkNJ61+gqNevK+i653rtQjWKjh4EG
4hboV8Al96f94X6rrQUUZo5Nv52sei8f0ugRCFHezN8hZ35/zq9j8sWqLxx9revgCC/xEaw48mjO
Ra+zOAPoCGJ06CiH35y/Z+BvAEg0QO8PSsdJDmzwWnC3NtmLEDXvfD/IZXyG/ZrjUHvvB0Z4uk+I
BzYX+kJw+Cj2wLttPzW4/13HOu4c9/lNonR/esQJ/F5b/uubGJTqoHJHuQGJZeDGxUvP6nedMRYR
iBkzEf0x27o+1Sw3y88ofwOrOqtjM+NdEILko9f7lK/RbV8DzE8ARDDiNSnypTzq7B4hYjnzqaPz
EOS2i7OhcVrcK9yUeu8cVN3MZhvsc5N7SA+DmetEgfgbBA9Mwak2+hYT1DhgtPXhLE3wXpul/Sf2
mlO+1vZ/Y45EvCoQp4FzF03Gf1Oq52FCyeW1kIe1F+UMTcxA0Hu4jBLTL3zeMUS/sUQlKB1hHBoL
jHTNbzkXjS04ibOHREtTMx3z0M51MbJyY8ycvmacx2tqYE0Rv4YWub4p8a0yGPLn9CqyVYudPojy
pDExrr2CfbQShJWz53hYA3xfO9HZCFZqJrJV8VS53DSlZoRlZ8CIOmdtXwC0n0BKoxN1jSsM5AHz
z7p0l6gvYE+oEhpf5/1xaWtgIiulihteENWA8yRFi94EaRKoq8ttIHwFchf/nsIh5SlkfQBJ5bjm
ZxwhLesAmuRDb3XMcrfqwZdqRhCf+azyUngYRy76w9JEnbVnewNPYwnYx7RAON4bzD9MSPW9Vnlf
gKOrV0BL0lUduii7iuuCjYSiitNzYjA4QjvlLyEI0xQaq+EA6Qk/RaONAmlFZ5ywl4g/ME7YpkqX
vpVdr4MFW6oGALJ7ufkuh1h/rVgZStsC1LMtBXUjCIpFLZ1e+bKua5CDlRkbC1cpapATERDa8fGf
UNL8ABg/3YegFVpM636ymazkbBu1RjbaUaL3IiDPbRv/GltOQTAnSVVjxko3IZKIRpDtqEEzjRUZ
EykCdUyRyCDeUUO1NNM6ipUHmeks29ZGDkCcUERgyfOlFkRQqpJOPh2nGN2XSVdLvNXNmmFUKhM9
c8RJbaMNPgXtN1zAmu8mwO5Bl7LMUorqLijbUx4tcbqGHwz2F7V5Y7o/4FArTaTu5Z4Dn3kGSo0t
UM7DU5kmFXD6TCncMFWbzuwKoX4cMj54m+Ks+VXJmchTBlJdT4wTo0EXEyiTSk00SifmecaRdJSb
3hTGTjEVloDTKSjqGAT6hZ6AfrDtq58BZF+CqWisSk3oQ5W4oKQxju0xkhIfbz9e2RZNJv6UEBzh
nFzOOdSfcw4cJkwfJjvX5uUepFZTiJ5mTQjqM64JHIhAZC++xgOPJEZKAGqmOKw4swFYf0LGNull
2hg5n1kzpMNL65mZu6+S4pDnYfqsNClLSQBceWRnVeE3ZBrT6pH5kRDvJ0gRYkxF2DhRX/gCZRwv
jhutNJp9P/DjrAAvBD+JyiJuKzGwTW6jqhFrmwF5EpOR8cp3zCoNwiE9Sw1L5KRUItUA2HMlgS+D
hp3iD5sWcsktqcqaF0xDTsLfLNPb34bUAZAUc3UDbLYyAE7Dcr155WqhA2egOmG9gqBpIWquihXo
D/Spy6y0AEGuqcqdgUy1nFSnJBE1HiotBjjwuayOJLMy1AACXx0yhODMEkY6jh04QuKQD/8ogEmC
sqQaFaeIQ0GgEqcxmOTRCKVHWA2bCUA8mG2ko1NemoR23PVQe+Y8DdhY3as54NYsIY8YMhjKJIsU
lZjua+gr42XwefWxxzQ+tnxjOGmOXmYKMvDhuwMxInTTIqTIqcBPqMVFrJFeJzmKTxkHOvFAUUOf
iIOBXFbbBRg/87HFiDa06huf9RpWFLKHP8BG5HgjVSB0DOIIR7/B7ZcQqQGWCN37TQ39JR+sXmAt
KYyUaHXKgBka+uRVaJMmochVV7+GfBi2ApeNEchLlHCfa6FRWoXeBQadsWqbgRlgecIssh5fMCbY
IHwmklYvtHeulPJqI8Rt2iEPG/uTOflZaPFlNd/wTOG8MRaQfAClankqiv+i6DyW68ahIPpFrGIm
uCVfkmRZyZbDhuUwZgTACBD8+jnazCxc4+EjEe7t7tudyO2TEeHA2+pb7yNNJ5R/h9VOWMZsGw/a
HukgyjWRQYunRxsST6t97JxWEuG+oOyYIEQqhgcw2kzo1ZhoT/4mc2UxpLBNzo9OU4kYsZqDrxnj
i+4EBJH+nrOVuu9YNKEljd/2X1Qr91+jnfqG6dwuI52k+fioQ97CSWbdiKmVxXTkY5FxIOThOt97
FVMoRa9SDqw1HBJ1PrLDj24dc5q/NwKcMga/Kj85R8FUt58QwC4YILkK7oZ+0BbWj/qArADHhzA2
t+k5CDqXEDmUW/rk+FjH0sdQ8XsarDrGFn3Tpshn5+dntdchzoPtIl62TlFjdn293am06d4bOWXe
NduU/JaryJvvRL7o6+Hv23jFpk0HBd/E6y+Dlrl4bJq87V5IeKnDk7dInKwhYuzDvtXdBz7EKFcx
D+nwuByTTq/H7q1v+dh7n4GE++HN4vSDOZi/6QClYPwRQhTVjNlx6n+HkLauiIJj/b1sWb6egQja
Xzuy1DenuyUqQiOSF9xR16kUKpu/HOsAKxKNe5KUTBVHzC9l0jdXQdF4nId8A1Fu632Td3FcLfju
iHpUV68dUlN09aS/zD3E+y1INy+9LomrnvaAm6ZMe8OP9mKZ/d4XNfVPRzKZtZQDMwZvfjLDVsRR
NY2P+zKKxzEl5oiTKNPNKdJD2JdWTOt2Cm1Suwei4xrig/2ASKDFRUqdVb3mkOkVT18GrM+xTFEw
8Rq7bsDNcCdimUqDeC1ya5PjQTYTaQTxHAssysO1HssgBEUum2hefiCEzl51a5sf9Gy244IOsARO
8nafPy22mrZbL739pUek2V2m1qcGGpJcw+oczjv7/kY8Bp5bFhv0RoTs8V4kd2G9jkQnhZ2fvzMq
cniFqMmhOSVq3kwhvPX4WSc+L6HiRePP5tn4V2RGLyoV0/8kIY4yvDQKHLeoAr/a75JpJokEerBt
qdA3V78Bw+f9SW4LvnmmwYuIQ0Gnw33t+jp7MW3OKhqln62lGX2D8diHOvvEeZ4gcvKzRjGtx+Iu
q3wZ30Wd+niqL7uHRHqo1+4ar2Oszn491//2pN/Hs+yS7AlB0QdyEmW2Pw3WG9ZiSe3EBm1Ri50q
wND55FkdbgQ9Z55PMHPE/+W61RN6h9CjpNnnuVnv+Rb+k5d2rnpYgk02NxIlvPq6V7lJrybQ65es
FaorTTUu/mVKZT891G3rPXhVPf5VXTK8usQQ0rM2A7KCtB639pzXq8ULbNLxcpcfcSw/ac99uCPU
ClcIbACAPnUUmuCC3bp5GeLV1G866qf5SYxLU39J1jX8Klct8LiGO1se0jV0htvcYfbElN3kt+9q
3X3Q3LiCZqLy4LhZ98lZkm6oUku3HivCjnXcvmnMwv8dZhgVtjFxaG+oYNu6oHDPg0u1TgO1HjUo
Sh4ZmYYuWafmsvVBS7oN1p9nnU1iZPR4tcmtDnFEfT1UHjYnMU6KXq3H1+Ot2qugPvmuwqrdz7Q9
1X41xJ8ykx3d6Vi2sb4ezaxRgGKCmN/R0NAEB3tv1C+vzrP6rWIPycLzkIWd7CasT4XVUz9RLYjM
ujfdaxN+VjyVPplsj76trI6fYZUG46U6+Idt1lq+6JYWs8iR836PAm9vyoiBmtfFq48/yeqL5kye
m3yRMIf32gh6FdMO/VtdJR22n5v0X6NdQAJ/XLqUlUMo/gIoND8hupx7lVUv6ouS9UT5sM1Jc/Eb
dYxlswUN9vijrruyVWZqCk3F8EgS1/4nHowQhW2XKSefq60Q26Uz33DmEosKUvhi/jSs5d+GRIHp
IvU2/5ODrr5OmQmW88TROJRRmwgyiwXzerBNc92eK5lFTWEOCc3rlMFjbI78pWy7rP7coTaicPGn
8Jk7JB2KXjj1QzvKnGLJDU2Fay37aO8PrPNlzVsuhG2bnP5jMO6/YM26l6CvDob9Vvkn51T7SEU0
HIxkIWJnQqmRfwtVklJ1eKnaGC2I3GPeLg29ix8d8hx23Abj2uQv257J93EPqmuvQhgdL0+u/eGL
bzVu3J+Mp8wLEW9VVQ5xRVhYZObgZ974IDfNNnV8jlXEeIomcX8jXS3jg+otba5Z7U/ruZm2Xd2H
mz+ac5sQ0lbs/oEDCTx/HJ+WeJ3tZ14R9XcrZmD1ARc22KZp9O7rhMb4nOz99F6FGyB4Iyjzi2Mg
hKDwmp15umUNxX5e9z7Pzv2sG9q7Ce8pipEqbk/Jpn19opk5FKX7AVEEoM4U15A1Y1N6XZZP/zmb
8c6jpW7wyexa2V1Nly8rxxbXzyPtl56vc5fIu6Se2/4WeSYOT6E/j8tLhjZTsjG5s4ZrXHumOzHv
jdNLNkRDqfwNwxcTA6X49UelEUYDNZq/k/hYEhCfiUIHglhN7s70+6ZU8i1aOxqOMbZk9nqim9DH
rMZ+9rY5l4VN+z6BA0Bqh97f7HPpNNGDha7H45xwUhP0PEO4E6STKOB3S1BEkYbR9lAnTFzLRPKr
8tjqT+HWypzKKhD3U7vtKCVThLbFIbzxKHo/3yEb2+x7Hba4di3KbQhvd4erfxKr/GmPdDwWw1Sn
EFNb0qdFvMiesMjhw7ETZsT9qeps8HGfzYfu1Kyp0Ux7jOpF97331xdbBsaWG4kF4joPqsSbDvNi
w3rSZd62eJUlc/yyDHYV53iZs6WYvHqvi1mG2aPX5ElbuhiipGBoG35kWlsqUYuM/d8MdYMPRGzi
h4k/I+zOJMMTM2a07TLq5X8mtP3noG9qdRbjzJbsUiXacqBqqsuh7aMMH/gsYYaiUzxTEhv37PtN
N1/8kIOGE2XKvrDymjdjGwFW5ze1dwryAW/nQYXz077rej4PBxPJ2FLxAvg7tH2Wdex353rqW1oo
I0jWOcJ+KP10VLZM7aY+bynkQh10mKJSuB01bexusAk31ifDk1mEb2s0dK/Y6qfgTC3lsK97svzk
R1AI8XT+RLwTu4HQujjgZclw7P/r5BwQnJ3UHIONEbk75+nR/HHbcryurY3dKaqAOPhPuu6BNzvj
cRuk+rNMaFp565n35sIh/hXoSPtnf+5S5iyDPkpPIZqDuggIy3vntN7lqa+7fr1VWePSk6Cz+yGG
KvbJd0vlk2yPPT3n3tD8cHSrwEJbsibFNFIO4eQ7iCcGcxWOBIPj1A1nr81fbbJF+hq3fYP1Ypr4
29luSUu+HkfwTcKkoqyf9RAUYSzqH0EcG3VPM6EDSsIN3LIVHu0qwsqDMINqmPQ5c0EdnOso7W+j
7Vx2xt6r+TMNRj5r8OjmFk59NN0muUzj25jXA5f15i+6tEYhIhkmKWtyq9TcXkRzrPFJ6F6auzWQ
83c8kwU345JgzizleJQfV2hWxIc/0gaTBNyUtYzH4HYM+9RfyQJeo0vQUO+KFl/cUmMac3B5RAEJ
014QPKV1x8m9K395msNAU1z3Xsi+Jy0KNzvthc0nPQfz9pDMGw0jI4LwIwhkc2p9APwbY8fNgU9K
sH2clCFTsmMTY5jcrDIai5QlCNS+dxWvK4xHc1qaPRbl3NIHnMCG3/nr9ivDNiBOTZ1s3w6h9V6u
06xpxjyoyifp+QsIzAocVeQ70x33URLsLRXVOosTQRoZM12shLAM5rgOyK9gLqHIso4sg5r2eeKE
WkL1kHZh5Z+0b4fPUS7zsaA54rQ7fBVHpY3quCujrEbv3i+1zs6VPno8VqSa0GcSPBJw9LXR2QZd
f7wpq6kl1cdQS+GiypvKZUjhEEDYIe4F7cl//qG9H8eUrMElpbpeuTT7OCIomen2QqXbmj+NTZ1X
gP199jTOtc2BCfdAUV32/AxSlHAk0XMditsQJfJnHkzHe+iFjokP4+3/Qnns9DLRFmBWHuNWLSpX
veaTx4q3Yc/9l0U11/iGouCb1wlDf5H0wF85kNXETlbuMgqOaJr37ePUO5izvNBPj4jDhnhJHzcM
vvBCd0NGQEjYcsZuRL6L89B5JIQ0LtuW0na7L8quwv+jbPZ0/REtCpu8pqvnuKC9Bu1p7Hb8EnaL
/ioXpcA3KgnfzOQWjMkWaiPsTmM2s84aHWEtr3vu0DySf0yf5qpMPyp8wMFZcoAvdfQhx9CbKtc1
YBpgyAfOMdvSPFXSeR59l8mY8Al7/VRZJ46z8PexPhEuEkVPwV7ta9lzHPw3jH3uFyb29aOeVQQ0
2OrlWxgkA3ax/rE+CjHp9uQ0OE3RNri6PuZ9nza3NDNLcAmdjcJL5xn44KaXik0WVJG5wPVYvEiS
D++3Ppz9+uSZIOpuhrP9OU+6wTuFbQrABJSUteV0JLp9SpzXtQ826lRdLEGAg8psSTciukq0cemm
bf0TNWswnhKgFXHOQwSh5RjIVuCtGYe/BYOufJujnwwG7XMcno+oXubSzKH9JkxmPkviarkFsNbf
yrCe5p/e5uVUr8uW4OKtBgI9VdMR62SDMf1ukw8IckcJeadzT9u7UfvNVI4uiPTZU1tyy0Fz3Eky
FhAUqpbBLdtoQM55Psj2qpyUooD6yTlLa098nlaPAKSpoarShdk5Gk7kC0bMhzoubM+Bz2z1PLxO
sh+AjK1Os2u34upZdhRWojBO7DNwv44Y0GH0iYySLhZVGcjaB1yWMKuXfJpBhif6soa4R/wKcZf2
+hNiTgmmNzfxwxJP2Xyr64/WYup3tljFFYHYHUATvVwm57UMpj2bTpsK958dq0yTUT70FL2jaMG1
8mY8WRN2996WSg+xjBcBwvASMW3vuQEps+LxgRQYoJwdsPQzxurkmud0bbeZzPiFiMrdt2DfUn9a
m83nEZINQQEmEtjzHLr9IxrBGVg7/x1Qp3enADNMCibF0CelzKQJumTcciW2j6oNpGgV/4I2x4Td
02bxr+GYcbV2Dqn/CRMPX90oRKQuA9boH8PnoipwcZNdMwcu/H2L5uoXFZlryqbbW9I9x2kMl5ve
A6Lcs8mX3n0XqMleDsO/CpgkODgRbVOIuw/Y1IffjQAWcpvLTqj7xXxJ1JK+9VPQ39t6SBkzHuMp
IZ2SGdn32uz9+OINpg78wh5+Gxaiy8l+2XsE1NO+OwdltVWE7oKqlOArUVL4gzbHae4rLG0zIOLv
rt2pkLTu7Cux3NX3pDmSP1PVHep7rygznxeukORLyKXt7o6qD5pnnnInG8xfEq42fOrCBz+pwuqn
1fPBB1PT+CkYrTSlyodal+wvg7lZlE3E9eAU8mNmcIrFECvxZbKCcYHKN5LixN8r9ebG3nKsSYnL
LqWRq4Uth1VLzBPEkmJnWfki1k823hd9V4erDjC60umk3gbnBXyL0aTtU991nXdKKHP50rNuX4dB
t6iw6JbM30F1qwAghyygzUfkIdNPc6SICqqaw5eXqmq8vOTes7iLbCapt/u187KQA1s13smjWrX3
2IMEX0HH18cpo4G79lQRxJXNpkse3WHn3/UgZsdAuIrXz9Hg45IQNU6CYNMt0nrnWsDS8zfJO9kb
M93WdN+H07Zku7k3sFUc0x/+ElRuwfYol9mN74tLhxbkQaeM74LAM/m5jPFt2Ddf3laj0ScXidjX
6oqwtw/OU1cJfPwwS2hIqDn4XJvx/B/UumlXdKL3cfoQMoEPCqLj45lIYC/t6GOxIrXl8TaZZg8A
dstypjJNMEJXW7oUcTCj7vJCII+yX006vs70SMO5FZyjJ7J5qumCRXZdXZkPib7GGVUKr0203qld
B/ezIdGUGnIbq8qcDzRkxMtaM3R3a77E6mEPxJaemo60vFPar7L9Zg+OxLuuorypwPhc0AQF18Sa
/Bf5qY+q7gjSu7WO17TIdSR+MOUbfJfeMrq/7Vpn1R+Quj174XqNaEKc+lAmzpIiqQkIlIq1zuCu
2oEqVoHUUNo33m2JYw3QNTcaf9MKaAtWALGi2wHH5jg/bpxUs18eOaki/2ajD/ngJY20l2bM1BNh
5hOyOO+IqNLm5cBRsJnDoWynUR2vPXXIu9dR4JUuTYcvkOhQOTi2aufd521uxLdxCHFCmg5qiQNj
rOHOHXyechS+HE/14uvsmkqrk6fcBi1eImO//A7aKEWR6+zQFyNBXulN4Gv8lNmlSwu3rME57cga
rsJWheexouQ7R1oeD7v257Soqxx5ZEyy49+w6f3s0ehp88GiAMIoUtM9LTlwlgYPeDPPr4kOd3gO
LX0GLLueYrfuZQwkvQsJwrmKhlYkZKrCKHnchZPovjQfJtfnwUuRf26GuI1p0+7VUF23d0gagBcU
d2NajKOmI2oqP3znZYpnOoz9sV9t+tPkfKxCx425Zu1RiSJL5fLjSPI1KmQyUHI1UxrVrIJsQqQ/
tisAqZ3TlwAcU4IXpBlTH9Mk9gIQwJFqYFPvSw/k7hWoOCuOe0X4AMaLNe1zPjryKmAx4pmn0Uyj
ZNzR7KIpdOeM0/qLdaP6NQPfPXdmpQ7z/FmXMWGVd+0A9nQeHZ1eGfQrz9TGwzyRH2j8f0oG0VrE
4xR8HxpP/6rD3tuK0ezyNabAik8bTfd+XsJ5frG4j5DnRV7et21QlGqjUMn5aNxEauNHgQl/kfbv
TXrQlMu0gepJw6Z67weyAlr1AdSvNN7nHdFDSy07dfbU7Ka1J9MPac5+iOe3HA4ajGptHUpCgBRV
Ls2Yf3cNysq7geL/88EQ4VvdGji8KphIZ6qscU+DNwNBB64xv+oqo9xv2gHhRgBydr+ork8vNlDd
XbVY/IEZkDrwqADK5DvSyLNGvTi/QQElFDSdTJ8dGMA7l0P0B50PzJCADYdjq474i9dxu9MxbeN7
xIvEC15ypxfeLAllSFQb/kq3RXxehmmEwQimqS89sRoOsSic39fcr16CGP8FsR75Fyeq3ofaMZhR
B+0M0D9sA4jd3gbzC2NtSXfmdKQqkXWdfNtC27TXKcP2vYkTnzgeeKhPu1UEcHm9I0R3z1fYGR13
Zi5TKsC7PY+lxuwyX//WGRxIAfgpv6Z1oADCAA1fsYJQ9oz0f8nLXjsfW7ugWaIyGSii6SFMxZdu
XHSfYfnWFdPemj+Nr5ij5FIGqA0SO9kbNaSJAemhskum5SWk2Rjv3WVcKv95qiY/K+wOzlUKvfN9
t9i363UeieshhZ2ZoN2GEi7ZDPvX3lTdPzvmkyprtWawSN2aflGe0hEWbZF+h+0nkzq39MClWgah
r/zq8HPdxO1RLLbNr11ExQAHUTH4LNv2dZ6OcLmb+pVFFZN1pGkScX1jkzt9G6eOuGgiWvq3ZloO
ScRmvqtzsmESVfqRE3+OLmLwbJOVfUUg0D9LHvNpqxPLilg+WA2a4vW79lb9CWCg/utMs9A6UrX9
WqfoeJR9CIQjXHovg4/ZFbPmyVvUNAkTG2pI/6n9CPOz6bZUve0RVBtr0I1328qymv04/EZv8QGZ
mwyNmamVfpi2ZlgA3MKFesgP75rBVdl5iRKHEi3tm1/5sK8vJNPxU1e6ZXcBn9yrcrfR/suLlVIX
t83jd1QSVD2iTtr0RFnp4R0OHnBvQ4elprU1Hv/Kb8nP6aWz46Wj5H3LmuiYfiA53UiwmRO9yGvk
oaEtZeZNF2+v5+lhW3KY5jRyH6usm8xxS23YxDf4irCBLvelvNtGQ9LYnu4keTSrd4S3bsjlt46t
FoPUzkn0Gyx2Db4yVBvNP6gta9QVFhcf+O+ouYRep4OSgzv4AQCv0uu6L61/HrRdeYHznnq0Ufyv
AfMzxGXbFuDcgAR6TZ59dAGUg201TvfJQSV7CmGEf6QKavxUcUb5ZzX0MZIJ6H2k5HQf7Y2+rLKl
2G2VX45jxZkp7oGnrnkXDBPzZW4CpMis/k/kEFAgb936ntGUCVZ7yos0CBf7kg2x/hmEkBJx+ME4
U75ZL7ifqO3nSyQ3QPBCdpP6qmpImj+CP84extb32nIeSRk9k9gmNuiIWkang/A4ry0c1Ed2mg/+
wk+caXH+MFZLRxAY+DnnSZU9Jy6N/22T86vzKoIxKGrXZj8FcRdgEf7mwwbDxF/SpPPsrWuYE0EO
TUOKmMnHAtktsSFXc141kAFZpt5yTuzOIbt7wJMXxpPT5cyyAxWAq47R0R1OMVBvPDaqcp58jnTf
tk9LosFGU9ATlBAx6pp76tYYg7BWVxi2tjEKooorV5ZDEreqjObQUblOInnzg/wgfGp0tJLJMvXw
9jKbLM1e3gClRX4/XJDBMCXvYiRHsJ6ZgqrbRPC1D4MPnmPAY+dud7bKCi1MGnBu58laDk1O87NR
0YvCy4BIbQ7HWwLHi9/s4x3RyLitMJL7utQnXEqE+xr2Mze+kHb1zkinxu5+bv2OhXk00GIGGUV6
Nilda8mBmm1MSdUuOuGb3vKCXCf1qZdhtD/VdglgeGf4uePshUt3nLdRuuZ5n+sUV6MFBuo5iRD+
NZynJtueLWiaPalEH829Ho3sn+bUb/yriYfQ3uWzBa6XS+d7z0iq9ubWpkOe0W7u6lEsul4pwr3c
dF8B8HpDozPO+jWaXes7GJ94bL8EVdLnd0JnkC7b4CUJbxiY+VvdjMF0VYEEo88P336JaM/SosFl
/8N8t1mG0+5y6655pTPwu85j+lx74/4XrRhwGAHCmbkg8yMDD7Qy0pe+P8RyqRxkq46d/W0ib9su
gVcpfVJauL30jpngDRtrBHqO54Jgobt7lo3Z6pvBwJX7Sdlqf0B4txIpIWBmyyYxwBE+EBTIpbQq
L7eP8MWS+sMyhyRD5uTkeoDIinUex9daNiD1XLT2OAd9wtzE1OYfwiLfpu7aT2L9QZdTv2R7DR8S
Zu0Slgs6hgnkA/ut89or8zjD8x8X6U11jYkChcX3zmQrE3rtKKoLHxkhnBpgf8lNG+v1NNpR56gq
wiMH+lDV9CnvyF0uiIey3bndNYtJrtGOqGye9P59QKpIctwcLub94Ffql6VCmXfeEhk1r2aDPf9e
C6+PEaFVGHgngR6oufdBmqeZsYHHiYCm9VsQHmbEbymd2G2Gy7esphbz2DpYsLIda7xJ86IiGK59
kxKGpqxixguAgSF3AbWao3p0SsfQRVnWNwU8Rqru0Eru8b1akNmeAazb/TJuObOgZsz34EKFKtIz
II5ixIBPXt25tp6fPEgsfXOMs3RvWw6Y9e6LsQnvFVdP83dTmVgfAsfYctFlfrLfnO3TT4HO1uZa
V7s8StW4AJfSFCHKY7UPzGijqsSrajsO0LnGEwf9NqRC+9Xzs2ghsSHT+ec198T2Ix6jjtUV1za8
P6hzMHyt4nkuZ36sPB2r7aAjEYxs+EINAbdWX2XiE+5KWX7ddvjF2zCseQ9WmlLNlevC/rnCBC9b
EckwDi7YWHbuPEVJlbPK1gxBRrLEzb0SllVpEVnt10n7qfovmPyjRa8VIXRbxzyXcGKL3r2vIu5l
cu42r+quqDT2/uQlJhifOJWH51EGXIM6yEb7PPDz8pua96F6V8Q1mlcff3ceneuqeuxtRXm7S1P/
CTzmsj8FfcbJnIJRew+wh8QUDOC9mDSMTdD9tXsaEvqw6Gg+17uOYU/B4au7rgUYQLFx7DBSHNz7
cD52OwTkj4lk/eJB6awftA18H/WmQJMISF01dxt5mH9AIqzyCkQ3kTup2VVpYeDwhrsNJgA2OZdz
ePFU7tlL4idYsLuwE/V96uk1vCakLH/JVNUeN891YXM1Bv67WOa4+tOnNfKcjanzAZaEa1sXYDEA
u0heaDbojzfGrDJv3E4w46jxPbOmXB85lzXitDn8kJIs2Xrz9ObND2xzhAzikHH/Ww30Y4ULpyA5
29yE6Sk2WwJMFIRjim3arrqHVGfmIZ86WkC3etgyrfER70QhdqS9+MSztxfP9QhGokTHcRkuCYpf
bkmuVX90tAVzRS099bCwV432eC8kRc9c+Eas3kkqhen1VoUNzDagDzQGAi0mbHKoz3OnprT70evV
/6niyUxgDjM6PHQX+VzMNst+wBDHJFcJHbzRH+Fx5KYu5ujrlqn9DGki7XVXUD13nYo+9vLq7+z9
Tu4ptFW6c03PcTqVUz/P5FMevr/SuDEBfu/VXsgiOBLA7TDpu6MY44/+at7CyKFbUYG4UwwAuJt3
6A5KVtYUZF6cRB8VxEIvyvh1kp9UhWyCNnAQ2BFtR0385Lgs/6Qmya5Ouy49S7iVl0OnoDX5pnzG
gKvseOfkYNJoog99iXLI0OtULftX6zUM+OdaLa8A+uNTLqa2ogVa3FuLoYe9tpOaj8tAc3+gJpyi
/xSrKSmAeahs2iByMZTpkUIupjZAXZSL9V/iLS6+1ekW8OPx/OhBh1yLb0eWeL8gUdYW1d2Yvi4O
pq3c8m6WZaVWFGVz7ZtHPDIM7itUKMEtcHmOV+HqHJGZ+9p889s8/EF3Nn42Eo13sdnc70uD2ji4
zdBuf70w7kaE46mcS5907foE77owU5h10yMmxzWDVU2HyMdBHHzNEALqW+bQCP2egbs3pIEZyxb9
uGzvgSniCedLafxi27VAVVaz5s9oxuxKBRiy4Pp58kEXlnT/LzPDQbAgya7eZa0NqoqdaPnjipLM
/2TYPf1J5YmlhOVbwDwlEcXrvLThFQPQHGmAEjI8qwhs7bQh2eWeiSPX3ipfzxr4oV/VVekW7z+2
K5PVWbp2QDqi8e+OSHjcm1k0GOwaRPLg+zk6xXkkiIS7gEsLhcHe1Jd060RYmpCigw22qPG8+iFy
xD2FwKXF+tAPpuG2M5qm0S3BKtjAkdxRscAr42h4qI38/bbIznxuUIoroDgqCMywOpwwZqBle6Y0
7m5engfjIxR6/iWH/x/OWbx56OQXmSbl5g1HdNchR93vYQ7YDd6BrPosW0stYKNJoWPtgIXKtK0n
ggPHbP8qUvqjEpSTbFqbDnD4/ZLP7XlOZRyU/mF8WD65Ta9zR5xmkWRC/bBpMiKpdaZKb+EmeOZ5
Xz5Hay/+S3TnvSHJyZ5NNaM1GBfUfvc8DPjX3oXDUI6pNajNJ4GXE22A+7NmU6K+7/Poj0WmXLgU
fdrVyTNkRdRgpCc9GUKz1HEQ3g1wdCw7yOUAFT5a4/PsL8nxtRHAtwUIVPs/aeexHLeypOEnQkSh
gILZtm+SbWhEStwgRBl4V/B4+vlas5FaGjLunc2J40LVcFWZv0siqVuLlNPUrrps0zizOpo8HX9Z
Kh3XdxctzVcg8Txb5nMdN0urKMOHINFU9Dlv1g1ECe++pegpN0XcNI8RQ3qY+jJBJm7bNjRAOxsR
fGa/n70NJegcrPKgAprTDV/40p2LVBwK15p21tyEaG2ntqDUjlvgZa48NT677qzpPNMY00w/WHbw
2sIE7S5DJBRCDV7haatE3qDx1+n4aBh2Oy17D8jjtWgtTb9S1QTwkWNrmKTvsxMDZaTTfR5MBRov
RzN/wq3wlWwsU+rxJmeLe4KH8b5phbpxn3lN91qjoYhWtbL5uiT64mEXazfHIu02U39fMqaI0VLR
1EQvrj1Ew4Z7W7ANtpbx3De166yTkH14WWetGm+GMgy0i7bDtu4G3Bw9YixtYXGMlesvQBHmfuOm
ge9s+jgtL7BM6r+6lem9FZ0cK1TAhfVk5Lr5bNcG0y0ZwjQl68IJumnZxbN331RpwnnLTqM3mZOY
Bgb2kIwpBBwV9GzhpVZwRJAZN6u294gqo+xQ9SNsikPGXkkhunQHh0h5UVUg2u2Ui9fO7qNz0kQW
47OsCagxy2jXjtKfGStdhfGIGmYwatLFi9aTq4vTowbBGPWzHApZL9GHBE8Dg7EqBLBxHHIksJGt
6Yzz29xtPQ41OwSFpq7CgAGcnL0Uomq/Uz+n46FMNZiNO/Sdtza0LKN9zFP40aoqTV9tgR0ETIqd
Z9V3A2iFpTVHqF8xe3jVqDBq107UhOlXHmCENJsOtVuNWOBJv+U0zleOZadfK47HkxjE+IoGN1VL
b1bol2qzV81yboTztRutWm1ads6YxtCpjU9menHJQT1zShdl4E9vFh6GU1qhNXvTOhmNfYMqWqzQ
68X1bUKu4Pw4h1CZy9hJQBVgecGD15ho8mwPmhw03ymDbLFpPWeUN+k4FtXJMLVmXxvnwVr01gA/
orS2TJQOZpBat+2kmmCFQLBzyMdpe/tBVaNNrEfCJrCbORcYvhEOMVq8SvbRVs/NkG4iu6mznWrC
3L3pOaKNPRgxBChTYeHhHdNuzRWnYyQ2oVTw4yHNGJiHF7YPcePTrQtl189DVDnTonI8GF8TzdSj
47exueIwzAhNldjakVZE0KFt7tVs7rNTHauJEeuUU9ruN0iwTX51MCGLZwrHiMButtg0IMP7Yltr
o7TveB3dcD229PHL0AQIX9Q4Lewt++DcLXP8s8bOFyYqvhZVGLc3rRidLgbjlRCH+jHTre7u/Saz
7HU5iODNaVCcxJnKgtVQBNH3cLQDaxG2VhwfRncyAGSwZEV3kkjkN5AN/60vXVrgdBTKe8jo9gVS
ExRt6TaFLkNiDFPYPQb4n5BiRHlD+anUyLc4u4HYNHE7RftBIf9lnxLRsBLaqqdNNjRecCdEIDm5
Bk9WZ8ajRMxb181Fv5c4buO92ga9Ai9pNr0MZZuaW9PUCN69oPLNu96ZYX/GYp6sQ2AjgNmYrpwp
NExT9m61LjBZ1B0KnwyBGyhYMVbRVsWTqhA0lGYFHmArl3THZJ5YyUBkXOS+bRxME1g25Os1FTZk
iOjqKYdyLDY5gMC8rJtAsjf4efo95n1DTwl36tL+mG23zo0iNTjnLkOYEpEM1lc3tRrMQL414F5j
xntDfkUTzeDP1GLD0Ou3Ch7shz/ZBSZCSbDhgzFORRgtKsPLgDGqST+lSSt8inBDGuVtK9KULSoL
qxeN6Q3yqBfll7ka+yctps568MeQUVBl1RWfpc47e9nn7SAWijGxzmcmC1QoR2PUvAsZjTkv4DzU
QIkJxZRcDqOavI3lEYSBV8edy804NeOttDXtDzK1OToNIFUmLXMMQtORQlx+s6sZ4Lj1ypbB6rg3
rHzdDN78PEW+d84xK2nqZZm4BwFcmTPsOWjDu15GibdGxRWnB1voIrwfrWK2NOWTH+coGSivJgSU
5ejdT0ic+08Q4+aXRsAQrcnwMLJ11KJ1YZuOXA5a8IVhERYduSGFqaIn0ubSftebqKyhecYxP1mB
vPht8NwNNIDMylgHmcGpEWRR8g1iXQDvIRro/LOjCYt7zDwCI5e8iZwvyKu9L22T5E+pC8eDkybP
gWXpX81Nk/oOb1MQtXKJELa9g/qle21KOz+if75Yq8dGDgtpTuqLdsWcn+E/qZ5GgpbDlWs2+Su4
lcUpBheJ9qdTJc4JE+C9dxKmIqs5dvBMFBeBs4jNwbtDjwDVlnVugzqKJixbhmmc+pzLFdx/oPiv
P4F/w3DvgCKVm9hBqkTVgdCeXaw16xXGTzM/BMy9NNcxFS8iGC/rEUVmwsqHU0jFGO8HN5m7rRCF
fk1gr4lena2pp+83+3jhJlH9Y1Sj8xqJumKbKMxkmfReei6DwftsYgV5dY1EI0QMcTuvTNdr1Kro
Suyh2izTVz10hnkbKxOfBFL2uF/L0G/26dAq5hWjlVN3VjvE3edEqy5Y8Am7zPSATNUr14lROHe2
gfq38i0S+ZMis+DC69F7oaxmgKiDKYGUpyDEl4biHz2kH0wjT8jtgvHi2ZiiBbeeeqtPW1UvsX+3
giJdMX+zanJz+NI1FvAgU+/HcOfZlY1n1L847yCTKOiXBhRShP9xwl8mEXHfK91bB9CKtgNjzdpv
xei5+G0USChwEzaa+Qf10vg8QrZ1m7CqKEc3oYt+tljQSw0r6UQZKW/0dzTfdjp2Sy8OGD/R1GUh
V0GksVkUdpQ/lr4TVUhHckcv2z6pie03e6NErxEU9/g2edl82YsbCvXAWwmjjh6ZcGAbt7PMTb1K
xi6Yjo0T5dS+uvLtlQ/IH1KCOexVfBSIO7Q22xdGaTXOsnNh/AKianoYOm98CeIuGl7mcQaM1tKJ
O6Rdl9d0CFP7B3ANzyHBfxnsBBNOqb35rHlK42zJJeSh4knaPVNFbJRZK7e2DbI2hgvAEcyXUqkO
LZy6jQ+riaA+FrdT7GNtl3lsP9VhXTO/0ZMIcZwwbMDTQsPoGEjUdU8QvwWanAwPAvh/HAQrV+rh
lvEwCbAod/JEd56enDbAUgQSVeZLVXZDt2Z0tugXXXNxSStDQOnG2D3tBbSmvAUb6V771OyHxdgn
0yGn6Ys5AINg3Bb9RbIJCy3uR8FNOfYtjMUeWq2vCAlsim+I5yvadKWKIzcwGUHp0LZCg8SW3ph+
WsIz9LaJwQhZIx6JctbnxuiqbBVmJR2/4fMj1srW3lfL6rAbAIWiQs9t2VGKh4TPMrlzxvPN55DX
qBMu0s7ByGkfhVcI7LuIBJfAmv6L4/rOWyGSkn8G1X5pMyHuaGPjeVnCOj2HASXz0h7mEutAF6T3
DSY2c+GhWgTlBZxbICcHX+FQQvNbATN/Y/etww1KeiyDPJLR2oxxMJoLZWUT33voEwVOtdS5h3gW
7TmMjekcSbMQKyjqvN46uT/+zGscKYtEtfCHHi3qJ3iM6hMWJI4pz8pStTMbVPi3GubyW54GuBbm
1OrVOnKi9IFY1Z6Wv7a6o6qg6S9yAI7hsanzR3vUmVyTkoZyMpzH5CZgThuOvEKQ6+JUyqX5N62g
KNiC48o/sAcbiL8CJT20BKYRV682eiQScHD5NMnXGEUkgkXeiPzGtI16WGmlfIwjIfMW7oWgDz/b
deHpG/au/iepA3Z9R6PVRds6V8XLyBQ0hb4rKZunpLJLYxMXmXeMwSc5W2PBg+VCENX1AmiEKAEL
KUKV2BB6tKmtfWviiayxO2WjPazzAiTzec5VeB5GiL07oE7xkAov07eJ74Bqt1ZlxcfBbZS+DQrr
IszufDNaZyPVO0akdP6GjRj+iD6HwoY2EOIZojj84jXUTvwfgfppueC6PN2oZCwiy0DttogOd3oe
PH9ZZDI4ES4Vd+t+9Jv7wWCK8l7BFpufAx1YT3abNF9n2xxqdEpdFS3srKJlRbDgty4Cijw1okWX
+swhdN3AmfZaZGK+xQ1Tevf4q6dHq0gRRIxJje3+Upi1N03lRiOPMcPmh9sDNm3MEs9YJZWuEVDG
gxWspcg5LBBSBTuogv5TKwvrBeglYW5Q1yYEqzeO5y3DKNSvs+dZiLx7MYkFpo/4q5799otPJccH
ONrYUUbEp98lFRI0YgOOs0QePfYvg5F2UHkdu+IG5sey7xpzpC/GU9TeZZhfscj5IdsRTXy68qdy
tBehlyOZ7gEiSs6EGYqws2yBa4J0TGdjC+r8e38YfP/s4hpC5ecO4YMBatifRmfwCWewaG0KUHcD
wS2GzoBYKqNAVJNjUm2Xoi61tbOtCCVaSk/hriaIPX9Z22HzVKSqxz/XYROC+XWDdW9bwt7XTVlB
2USu/lJpo2m2fZ7hZY26LluZOnYcdu+gqFHnM0+Qckt8qfpZwEcXVQngmlj5zgTvvdjYdL4GmVAN
388458s+kfRxnS2j3ZCxWdzghw/Qt8epMXym2smJXYLsio8pApr2B21cQYhGFhAOtAAjzVzO9Wg6
VrgIngfZIp4tWmqJhSXlUD9Otm+j55vRlPJzPZU9U5N28Z5sr/57GmFQWiBYqtkfKtf6ogpjOqZi
4iUs47JKN33dVZ/GZMwf3TibgSSGenrtOKy/98hUnItRqjsXUWxUKzK6J4m6X6Dqdb1RPapgQkOo
tGe9ZFF12QomN8iXmO6KjOdBqYcOEG3lIq5bknRaG1nYyud3uouJvehZkTWB4krH4XMbRGn8aKHn
gv9nX80eazlGn9LcGye0im13Bh3WFa/ijJmmC4XX7yCEAOJV2OZqI0zsuosKAPKHO1FnrhprTo7t
FODQxXHWoHjBGveUkUEXoNGVRLcwanTCZDPF2Ws7Vx6Gy8FArsrR+FXweesVItLi1QV/J30KL2K/
wsxBjkExCHcJRT28kBA32XgRk+REXr/P8D1PGGLbUmIe0EZEL6iRUNSrak6IVyW64wWLV683RBSH
9TZA9RQiFG/S+uvMOU4NJlLrkT7Ti5a5VaDtF3Gj79GejPENuqWQf+0MY7F3CJcp7+Ys73b1rDVv
CZRSzLtrOwihIQZeSO7nEbhN2x/TubRftUR0unCZfUyIrh6Aug0fQw+CIgfVFNBw82TTpH/D6ZG3
2zzQ5k9yO2q5Hpn9xFQgOHqmZvbh5Wl0MkZhT6jZ3MHwiVlhFqkqCN66kqW1dNNqIj6dCzCOrp7L
ZwAyqJ8wGIoXNt3iOFITiCU4rUe11MTdZcx9FH9jB+jMBaaw0b+bSK2AMJaJfwNebKkdUtg8fbBJ
Bei5zBI0UHetR5nop8PBtVFnseVVpIjGNSXVIk4zNpw+U43zqSeXLfqKbSWMtoXTJ3fIpywffJFk
I15atBkVgOW4A1yp610TdcQqqAQR5dKRCTO1Jlu4cjlX7oA3QBX+94vC6tDDIojt3HiDomCvJ317
wZK/xgRWpEgUXOtTqqQPdj4OkXcqzaGpH2Cr8Jjl3iXawIhTUx8zq2jTdecW6nObhBOhw1RnpwDm
iVoe4dPnypwwtfSymCHNjXgqGHE80SL7fdrDAJRhVoAcXbQboPC8CHwKNRZH0WvqfbeezGPRzOGJ
5J7krjMdfNgLNjidPubY9vyj4w6FSZXWJji/l8IWhimOhLDQRmzKpFaBh7S3U83bnDOPT69Ab5HL
LnLPdodxw7zX3ujukeObtXn2pg5/1daMZJzj6cEPmIcP/kTCQn3rWSiD6RTpt6xw7eCoVy4GFdzh
8Z5pfp7B3GZlZgZ1qo7qr07lzIIOENXTKo37CmN64bjBJg4Yn1OsSi0lsaSJR/VNAlQvip9VE9Yo
M2Gth+FglL7tP6JRn721LIeBykvExChYZesGi84ypx8W2S3lzRxQcEAx2FXxNMRBXt1E7IRq1TF9
4tUnvEmcG/j8i1ubTd77bvT5EJ6lO/kwN55MfRIqxzjr9qmRu/O2sAbmP1/yRABehjAPv86To/P9
VA2RtWvBPMODPxD+eUPqH3umbOYoXw0iccfHlm+aQcSF6zh4M0hEeK47mcy3jZeq4IDDCL+VpEHF
xQUnihjC5Otv5QJBHrasRcHXpahbsZCsQT608QB4gnVnTCFwbwwiNseFIAOGr2cmo4AcowxxTtj6
E38sVHq/oPMeLkBfzTzMIS+QxPmmeSbEN0VZ343mjJXYhyZAd5F8Ur12vkpMNJwX1eA/mNVcMNBY
AnlOEIyYhbI8obLh3CloxP1ALVI3mM52oOz+BEHFGcYXaX9qLI8RnCHf+LE3+p7AAx63f2Mo7X8b
ozp8S7kB8zpCGC4AGkB21p12mm95NFA+DnYMEOrmsEiBNfBnxsE84Jyz5fylmkMj2Mm0MvQOEm98
7gt32BSOI5tt2wRjfyxGTfSKh6rgsfcB+hBP4ATejUGF65T0n4F3xU1JP+15A49zyQl7G7kIgBBP
sjsQGJQEa+huvZvzua3XZVuXD9P067yzzPFTbUHFrbSM4DIx0BTOMmJddxkNvjmClKsUr0nd2eMu
KNPohdCRmK6hy/077Kwkngx2Vq4z21TuAr0FWtVYIUZfAOB25Y7tvWLPsnvSf+YougfsMvWCth24
rhF0YBfgyrTWDU7MR4h8CGqrzozTFEUAtzrMsa4Hvd/9HAanpT3lA6rWCaoKWnXw4hKQEF/aMcQi
GhD8UJrdfgRDufXmFun0yIx2BqiS4SNvO6vyEFuHDQoKAUFb80HlY7KOrKrh0sKgne+kCxiKOV0H
/XJowKZJFzFnGpKG+OFzpq0x3nqNF11sWnUt7mSPuwACwQC3q/TYjyuR03Et6X8FCoopQZHllg2G
krAnaAFeLlmEjbTKlUzD4QcCenq/ANkpIZmR29nbsnFDjCSc19uSaNF5TTqYeohqMhNWJHf092Lw
ILq7IKBxQqXHe5ahevvUBrUNZew3zcq1QZwR0Al9TwBMDJ6FcUHfuQSNPU/lMAbHkqmzL56Y9CqV
suu/TBbEN2j65CfUvbD2fN+wtdhlCQRF5ah7fwG5I4olMaEEvJgJUOQa5QlKV4uIAWQXtGYmjk2t
XqpL27MKFDnB/GKnyve+PQeftHBxPUPfqke3EtMKa3l/qnudbWbkriFqeqf9jokfBQ/+EFB4cvpo
NmbAX7Gmixcn4mb8i18ZtnQBApniWMfCba4NXE5Ed6BGRkmIcgJzaTVDt8tcZy9pPmTBrZdlxojS
OxOrPHGIC/BNj7/3K0XK2aCG+VDTtH8rMRtgVTeG5CGatZJY6TDHLNAhdxZsJQrjTWLC8/Oe+c1t
KcxAMvnE18VDZYfgKIUomp+F2VdvJdAwv0AXHk06iMH01qtcu2vPr8dTDrQ1LOIisPwfjjAgkiwY
+m1opj7jmyazfSREwqlwjns5XVFbFTl6gdq6GW0Nk9IUKgr3pdN488qHiKrWXieZq+Ohvb81L0FD
66mM+hMba5+uoZvQoplsB8b2MrnNOlZ5Nw23+AGwTQwkkJj7OsYh5tNUowYUTfPmuK4/3uEb8Z0z
+LVv447F2OGOPoFSvZHxyeE1jIxk5+QdVrDYdqOv+AYSdMGNP7SnKByd5mB140Wd1pvxwcZDEZ3S
Ls/tg+iDEdoEQ0ucblAzeLy4Q4ox0MQD/C0GA/7q47w4ox5C801B0bvEBPk4Hvl7WR5cDA7Gnq6l
l7iD2zJb13BRJYkQGGkAJWKUaouAWspY+swYSzc6o3Hiy4rhBpextgy5crLAC27Y5UjyVJZxkRIR
rkcaTT8P3RlZPkHmvPiVR6RJOKP7a5cqtjvrFDZwBtECP3E8cKhFODT00mSzzh/AgGYcmoweU5uh
9cNy56sUeyKUW2dtZrI57dtpgHq7IMGSl5fjd0VrOkfLODPb70NXW+fcJtc6W/odKM9hYtAgUVSF
IwK2zHBq61ukNrn92SRQAipYGcZwD0QV6Wc0kxGGahctgb1KEL2giZGQhGCD5KoUz7HbO98yNho0
IBYchTv3NqzP4BD+iLDNzVaDRoyOJhz6dZNXaRvss8Hp3S1ZPbrZ+gMFCwciSg5/KRKdViieHZ9E
zVEn3U1Z5HiSo15bh3EMReiDUkem9TYXtr6TBej+ZxdZl3luESCKpZ6n1ntIqrYO7nyskqAXlWGQ
kz6zzLbGdmt8Nu2mL5nny5/2mLng/Tu/1lD6eGAkIjxM4qmdr2QQ1vet0RZy34EteEQwSfmYyDgk
Cl5Iius6HdD3GBdDZAEZIW6oecNkP4Z8sbuIp/LQapMu09ctUQO560WvNJhjsyU2szv30q2bdTw4
XY9YuTXCPc7iUCyrvpzwdGFFMI1bD/Ce0K7Aj4L7IK3kt6QywnpfeXXloU/36UIw+DqvbCkt+UIt
lB1pTqHXp4ANruVBoTUIY+rP5cwBWOGiy6P0JooS0b56gnobbAAf/LqMp9o6KtLpol2ZoEcgGI30
qIUCyGNAcJaE6QtBLUN4Ueoq8VDWTVWemAHMiAlt2U1zbvwa0dvMIxN73EIhNbs0lFU/2V3lQFR3
DaBHP5D4tsqbyM7PwObjeGM5iH+M3nLwA7h2GWBm63qbSnFUw4HQ6fm77fUqRpzbJm8fhOD+HXAt
iTBES6KE5PiVV+GqaZ+bHvqn9oB6uIsfZZavc5R4LIjESSxmI3wK52zTlebe27XLJU/qg/Rl81/p
pJ5EZCQYDsKUkKufUDuFW40+P4GpdhNx1+GaIJEV6pBDvmdgxTLcfDhd4BJge50fyrhkdYn0trAs
XgWiGlxWn7lhdxiyelr3mgkoGiEWrPDAeEHcBEgrfHa1dKy7jeG4XwqMa3vRR/IUYlQIPogi/mt8
hCl9NKXMu3cFEarXSeaqI00nKsvuAP2x7qddkv/ww8/EdH3wsP+OGr6sQ9g7N5vsH+/qTs+D2Ukc
St3Bux/bp3I5jXv3oIx1u3TNp7g46JUVbnPiGJYl0xxP+UeTWf7xpP9Y/ypXGAAkkmQs4ED9Skdd
tUw0VWtMfdN3dRg2CMx3MCeRuYn8D26w+c8rB8T0mY4tufbrK3djRvGJtmP+SrWcu+NMagbNTii2
JBD4HJSqwlfwk7YT2HldXYTH7X6yfsrB2FRl+sEr//d9AIAT4vK4L5Omf02C/y07WLfYPHuSyw6w
O6ew3kChHZL64f2n/c9FTIY38H67jnn9UsHRWmOGjeFg2vk9ir5bq3tI7Mf/YhFaVWgAKjN5PXo8
LUKrdeygPxBm++w75g+86/deZH0Qkn19LXwWlCCYAl0fXFF5V9+rY/iN8FRFllL8os0H6X7y6g+W
uH5DWMIUSExIE1bUjObVzDWz6n0mi8vkhBq1atcaU6mz09kOjcX7t+z6Y79e6OpVpIRWrUdVdkqq
+zZ9SIOf0n/T3en9Vf5xx/64nKtPLWZmwZxpMzk1+k3G3z3/NH80pOujO3YV+KyiNIOr5I5l9rLp
ThaH17RGBu7oD/aNj67l6ulXxhhEY2wlJzf+FKhjYH+3yw/mPHz0UC4/4bcvkii20fZ7btcQnFV4
5KGI5GFq/sOv5frRX413iXoLq5VgFZIEl5lJWIb32Xbu/39P/vLYfruUGLeAjQw0OVkYUFLjByGC
2C8/eL0ut/z3A/R/r4TC0jKF5Mu5uhL0AZVRCSc5XbLIFhBnN6LFjvv+lfzzoXiQ8YpD0UHr9ueV
0MihamYgyimqTh6JsgmRo2b8XQ/VBwv9dTxcLkcqNhjLBUixrKuvxe0LU0RTmp3i9g50I27uvI44
Z1SEc/VlUqB28FykZG5meQrczykB31buLUeYmQgFpk8Y2PuXfh2mfv2Drr6tsZ3tyQj4QdEs1xkh
aLGSUL3hShsVxjqGqby8v+C/7vXvd+DqG2MERuA0gEKn3t/KrwX5krkHr/nhnb48s+sX5/d1rj60
2a0BTeswO6WkmOYol/HboQ4i9M3fEqrnY8BMx42LA+L96/v1Rl4v7Fkup55lIva+fmM7LzUF7pDs
5BfGCfskurozEXv4AYjvMx7TB/eNTrG/y2+cu5zQJmDwj+aM/Osee7Z3mWZAsWc7V/c4sSLVTSj4
TtUq6taRwSwV/P2q+OhSLyfIX5eqTEfiM1BM9rm6x5PpBUgP2+xUtw9Avgsy0zKaNPNLsHDv7Q2x
Wgj6suUHN/h6pocrmdxEOeMICixHOldbQorESwMwTWdJnIegj23IhmBAc9I/OMOTWd4CDCYANp27
9eTbWGfny7NAADMRElbtQD02qs8/+FV/nVFXP+pqM2zjeBoJfpvOHfbLaXyKiUPwCRjrQC/McvP+
LfhrU7wsRm1tEa/jS2Zn/LlfVWSAqjzgDrjhA8jPQusf//kCDn/+ZTQUMUzXnRKQJRIjVU3nARbP
sgjqNr68v8KvMuePd4dr+H2Jq2sw+lF5tObTmXpo4Xh3kf2daz7a6XogvBtafE8QSF/7Hzyn/2Nd
OjHXVRRg/tW3AeZLAmLRT+e0OPbVF0IRV8bFvOefDI8wpLexI3Tyo+luf32QXCy30WVCIINOKGH/
fGANhpYaTn8+G0RKtzkGCb5JlCsHO/rgm/zXSozGNuk2GZHB4JA/V/LqINBDWIuzHRLATrBUkOxJ
D0co9cEE648Wur6PfjGmdpiJc0fGwJG0XwO4kvxcPtxs306+t3r/hfnneq4En//VzHhXZ/QEuEBH
PIqzbNJF1j761E9k5Nf5/v11/joQpXPBCGwpgUddKa8elQrRJqF7Edjg3VOr0m1bP4W1JljJhp6R
574Uj++vKP/eO1jSpbYBlaDpuN7QchzujT1M4uyWpKtmtvHWBI73KZ+henJSv26VbZU3DbTdjd3M
5nfQvnpng4KuSIxtjnkCpTWbuIQXQZjkt2OL1p0MN3VDnsiia6vXFt8LBm3V7nriKRYt1MfSGIxj
7qlkT7Jn9AWjefTBl/avG2nhhSEWizdeqqs3ETFNiQ1FirM5PBZfkpR9cDn3q1Yfqw9exX980/S2
JEWCs7AdmteDWKFjjLKpfD4vssPTytxUjrOO5xvLG5cVGTsjTp1hJt1pntbvP7u/H91lG2Gmuccm
6VLY/fm5lU0qGdsxzmfXMTZkIJABYmz6/CZCv9ZYr+8v9msY4p975p+rXd1SzP4mJ18/n/U3hOnt
l/m7+Shu/E2yCVb2Xu77kBzEhf81vwufuqfqRm/e/wG/xt389QMk7Td9q1LOrwFzv5X8tkGAD2LU
+TzchA/QCbcMizSO6sFZzdvq+Rifc2a7+vtmlxxQZH2w+F/VhuTqbctjpLjiL/KyQ/y2eEo4Egph
dz6HDRFOOKxuI0ft7CT/bOZwv6Q9kxDXvjGLYotzbNVa8+f/5hf4AK2819ICJPjzF4xSoYYnfeTc
NAYfl34Gt90H42pI1B67+itmabT4jpcuOura9xf/15tGxcPobWVeslmv9qUuDuekgfU/W0Xz5N00
7tIvisd8/ulV2//XSr/ewt/ucwTrjn3F+fVOlwsb5zx8/E0+Z3tjwOfkFc/vr/f3zn6BjajVAToV
x+PVcy0sZE9+GoozV3jTOcGGKGiSIaoHr/9gpX9uFMC/uH45jDn8r5YCdI5mW+TsSafaKTF+fEua
J+bCJVjejKBa1JlY16X70f70zyv8bdmr94aEQStPNcsabrPR/TZuNQaW6pAlwVMQSDTl6yhsDmGl
SYpekfXVGcNN7KfrCnRefzR+/FKVX3/EnDYglK4ios25epNGWfYlKa3iXAxZvPX78SfjhobdmBIT
8P6T/dc7SwekhG8yyEhdv0m5LBRqVq7bhn9LZ2Kadwgnq+GTwsP8/lK/oMzrq/p9rSu0a9ZjVdtZ
Ks6D6nB9MVlmCf28s43iE6KK4yAtY5nY491c63tIrdt8th/zbL5LyLRakjOdrJscMbQiZH/h+mR2
FaaFpUucQsKio7m9D2OTFENDz6sSBJGEC4iZwPweeWorkTcuaxmsnX5AlC2bDzZ+8++CH6qW7AvP
FxL007+6OLdOYuSnmqJEKnKNrfbYpd2LUHOyzLOiWqKffCMQeV/W9ivc4CH2optMlxIfsbVDlz1/
cLb/8/dYnACApQwR9q+KMUpPEPCgE+eWWmIxKJks0dbaH6zyj8/Vo0BQTL+xaPfAKv/cb6vOZ95W
apjnckGu682wLYd1ckIPnNQbou/ef4P+/kj/XOyqmdU4+Q3LCuXZ0/gnKnmXu8eZEWsot8Xu/aX+
fWEMDnDghSwh/asNwSIK0qow9JzxhQzOJlm5r9GROC4M85/G/+rClOVLKSiefXF1YQii57gDkebL
oB8lUzEiPxWhAVac9y/r742FO0gJy07uw3hdV3xEC2WzM7HQ3DWktsh63rZMt9qGpRV+UKX/cylH
QJz7xKY48lJ8/nZGGeaUVx0N0FnDf//EMhYvw3govjmx8+39i/p7D+OiLu0AUj/pC+/6URFLrfyQ
lQoEGUg2lll/g5wiJ0mrzD6gBsxLAffnJsZiPlnNvuOZNCJXW3Oa2WnD2BKJaKIiEhjVnfuJ4VL/
Q9p3LbeOM90+EauYwy0YlGXJlhz2DcuROWc+/b/oOTUjQSzhzHxz46pxbTcBNDqhe62lrJ1q7U+C
JoIgeMYUJABXlxHmPCWfQc9+e7HxbK4iC4G51vFESOlK6mOCsOhAFKIPaGVHiJPgtT1R/4OiIIvT
ZIQyAno3KSmAOBPwNN2JBwT1PDpjZPQTiqkpPt4/urkbfSmG8vZyiYF8UDeLhyyGEVxzwRGorugF
uy9FuI1LsWdTCIMVQe/pN968GnPOBSTdIZS+B/RGctGpBqBqmiyj+BsNS0ROwK6OHu/jfcFzd+BS
LrWLQ476u6QN4sHDA66cyButWwp57dyXIogzOnkphtpFSc2lbkwE8ZBmQDbQXcnKwEVmVyWq/1NX
KBg96naFLKjcA8w7WAOAMtlFWhRsB0AUML5mEkZdEFDWG7IM3wO3oFK3Ua5TjP13nnYY0LmDWgMy
X6DsEK/UJBsQxI19f/HTfaPEGRpycwPuBydLi3PxjKJGMkAA2/CPBFRx1MpMrz+KOTS2xmSP12z8
omLcwVuhBo+Be0XWVZT3kGbgoy5sG0ZpWoyxRdohKIQll5LxKZYO3SBso/BRV9eGypA3c8JArJAN
hIISElnQtl4LlNywR09lZxxEobELIIBUwbGIVgByByRdSYoWbSfNWZYEU8PML4wHY5dn8lo0KesY
yZwsH+LSSQUvVmxghEYP5cE/Js27YjxgZJXI4UJAS1zUmw3ae3qgMGLLwXLAJUf0L47DTsPUFACh
CoCHNWoCYsovQyms+8c/tzOajqzEkEAkipyX0v0Mk9No5RHcQ4SRG7RS8RXixzUa01s0xvtgVkVh
CMPGr6oTsOiab7pVJkcAUHBhyrQRT9Fk7e0o1ei89bxj14jPebnKI7NuHBQYgYK/05reNgDQWnIA
oTLGRZbslOAgcEsvqBhXbsYpoYEDQTySM4QsSMKvTwfTNxiSEiLviJlJS1Ke+RFVlfIp+xTRu7FD
Ay+feSawdqwuf9M8hvu9rSJdC6ccfZ4qdQvsDO8YpbpTDIA5B+iCIf8B6LuZo+tPcFmsv5O2X995
bDbA9iX4Jx6I49RtCEBmgnEyyTsCwgmDhwG62gAnaSwBmsJ6p5m56VNwgWuHzkJZo99pwN81Dtqg
eUd1B3BJOVil/V7rDBKrkZ0Vb5zOuGgsedTS5BBcKqBq8455Mz1GAV0m3TYg6sM0vwUo0fuX57as
KaHxBL1GKNYg30aUe6036OUTVeCghMdx2HvLWF4N3k4Of1ocYBSeGhmv7MDFz51B9fZxhxKyKfSf
oQVsJs4UuYXBbSqAIrvAUS1yziy6BSYFfSCax2HASjRuzvz6UyUqnwGlIvD5oyY8Zs/+Gw5cPxTf
xbm3m1W8Rjfa2UWrOmN7biItSiRl5TuQx4K9sAuPVfcmgdK7+b6//Teekvr7lE0FuJxWqS7+vtwC
dEQvTAwKF8F727z9ezm6qKLKq8I/SnTIqrdlnQ7jEB7r7kUuq72ewyQl6nAMvI5jnNNNLI416TLu
CwJH+GWeOqa0ULqai1ysSUvSBd9nMSBIC+TAY54tq6FpV5j7ZERZt7mahHYgRBswB7DGKNFfqzE/
IDEFgNy4a0xwmdjdAtq5wuxDwGxbu7mekITiqjQl1CjQ0GFxomBQMWg9foeKtdWvuH1g6g6/DBhe
7VYzrsVQTm0wND8JObBdN+veipZoXhVZ+e2tck8iDDxqoKtiip+u98wItITn5IDf1StUpy0ML5HK
+vQO5hqQU9uvf6uBV8LolyHUK8GbN2LboqVvGaa4FVb3Bdyq3bUA6qrGU3w08L/n0tm+qW/RPsA4
E/HWAl3LoK5rwRuASOp8fqc9YS4kwVAL5m8e+y2278V9CEwXK+us4ICi9777NI4u6VaYQXG0bcO4
ZDce91cL/z47Xbo+uxrUv0XShfyusg28KximsQ4sjbHe26SJkjJp0EXI12G6pgLQKDTE6myg1jm6
JX8SkaCWxVjP/K36Zz2U0wPwWdK0IdaD+bNNaHGmdhSXnMUSM2snLnRep64VIIwxbZziBCsb3TwW
CoKwE+l7u2Cpo8A6IcoiARcDWMItJLlHY9nY0yXGfMkxOucbYy+uJLNwxBdwfxmWxHBarJtARWMg
sAeOmgjJoumb+UayPfY+slZH2Y6xaKMC81z8bnQMJ+mX0gfCbzPdyEQwAVdqqnvjAMBWo7E85vrm
1RIVTQRkaGZF1HKtlkUayoHix5NaNra7ji1xVVjoI3HA/cSwKrfJxXQFLmRRZkUUXRARgrBhNx3i
YEdLbela6dJfSnZmxfZ9GzZrXy6EUfYlVXRpnAandqvHJctDTv/2KmKmFkJZjBJFq0JCK8CuhSYG
dgK976zeNpGXW8HL/XXMXzNV1dA9giIAXsKuTwh4OAnHpQWPHvJoCcQWO99Eh3znmiHDbjAlUSZK
5oBI70uQNF2wirgW8L/W6do1WbeKKYkyUQLAjvliWlNnt6uKBDbiQUvelouM0eA6awsvNo+yUTm4
aWJvyCcb1VuyOblLbV3/71tHW6i0GTJdwYKAjrjqV6FVE+HHBKDX4/+oDZRBAh6IIYQSFlQ6wHEg
FTH2kSmYYJdiaANr5yir1ID0PnUjrKiBV4wxNIIY0KyPPGNBs8bvnwOiH1bcnGsk1cB6emtyvuIK
j/gmy/LMWHF0BSJgF2Dk8JZNnQ5a9fE8igFnCPHNEEKGbfIfrumVDOpgxlAGAZn+q9LAGbJITUi2
4lYsrzuzX1diqGPJDRBgYdBkOhYw95o8nB84KRhnf/v8hka7iw1TKa/gAQMhGAMweBcE4/tmvQXP
qBXCVgeAH8cwSWzqLJHSrU29Ekk5B5B0yYCbwsKkB/U42VXOTIEkTxqLt9Y/LLsw5/fwHGwgu0HN
A11j1D4KwAYMs1ab/F6/yt/yTY9bpL0HFlj7GEu7rfZNu/mPLLrbugP3qJbXv7KSfQvk5scO1qhC
OQJcYlvxyX0QzOxLJPGa37iPTGM7mW3KW12Jp3YWFH0lZiN/xU9mPbbQPvp7mwsH3AymjzyPYaSm
v3gjEc2O6NTE/qI1GL+/iHVFQRViQPRhcwOC+fJNbsukN0H5bgLjmGHhZ3UV2Sr6QlFAVGSFcvR1
hfJ7XUXCLkkwZO3jWV89KkjBXsfuqHjrKjmK6FCSTqDIJR1GvjVOZa13JsGcEua/P2HS7Yv1Cn4R
RMCaFeDORDO2jH36gQHr7s1d4l3V1Pfc1jWzD55nyP0dIaT3+VIu5bDHXuEAiQG5lc09AFm8tAJL
N8dtt4df3YrPgZkAQhvkdZb7UL8Dk8qqWA94M24CD2eGirwXT6E31RBgv2Dv0euJ3FoBt6/ln4LH
4HGysmBccpItuNvAPOY/pvuSRBbLUM1erQvxtPvgqhgFN1CP7vyt8lBbu3Irr+ttsHQcYb8AOe87
WN1+RqheumDo+NytUgxVxognhhvwkzpzpctEfqhw5sfGVpbVzofPd5eTGRGJuGHnCb81uZvTvpBI
mSxebQdPCmphB2w98BTbnak9dYsppEmXlTnYSCxRsAFq1aZfdYspkXWXo2kA0P0TzIoxKRx2fiTO
hMJodfl7GxTKU4RcgOHiEdtgLJUH/YjX/WOzHh2wwCDYAk19+lF9gop+kZvgtUBCXyCxYJzETKR/
9QmUfevcIAQ2Gj6ht2IL3ARWtnMP4mo0w2W6AzG1yZ1YAcVcKnMlkzI6SNcqlQM/No4hz0m0lH4T
bczMW2hX6Z6MJWON0zbeOXu600ArJaWT9FLY/ZE2PuLyHkqWm4bFFMQ6T8qk1OCKT2IeC5NwnbJ9
ZXImMGFNgKN0Fri0V4x1MW6RQiUCJcBY3HFaV2dPeb2LICNZt1hecnBhL7z/lIRenRyVESDP0sok
nE4Ol2VKQ/ttZWqP6XKw0JvOiqKZikKFnhM/jMy5UE5/21rJHoRGv6fXWcAiWucsh8DaTsoo9fWE
Gq/BRDRwRO0KY2pgY7NqC1hVtrhyly6MAHdUEGLnpgblAUc4al3MU511ChdGgbJUugcYg1LFqYKR
97cuBJQps32YjJVsAfrarA6THTAsjlnMkyZfe+em0KGrCuZCcD/hfPWjuy72MIU2mDb33kttoU0a
u/6AMt8DWt6WBnhlSbuOn9XSGk1w1bdEWzdWvI/3IHD9jzXAS91TKUsFmnTdUFooQ2Y/V3aFGudh
oRx5wnKLs9EtuoYNQcW8B8JqSskxZR+FTdQJO3U3fmq/FgNsxTY4QpbMQu5csHcpi9Lwkms6tQL6
yW8ZUHjqnW7RrsCmC/ufLr1DTbRFvJ/cYogLDcgYct+ETCp9e97/LJVSeWCHN2A6gPhmDRxME4Vj
OL2Q1dDKWiSl0aEquQGg3mGnTETuZvoQHCezCBqDh/+UCV1sKO1SYesF4M1DFl7dUVdtT67VTt4T
xycS+b8le2izxMgCWmTRXEZpZSzFKDANwl+3NdzqO8DGw17g8FYt7oPu+Pb9I5uN2hAyqsBjkIFp
qVJnlnSal6QgdtyBPPGnt8RnqV6dCktYFFtusAG3tMx3mePvMiSa3EJhxaxzhwnrBGgITQQwH73B
zQAYpAR8ajsDN0OHhqLv1QRWloUonZWdzDnuS1nU5haNzsc1sKd2wwIZ+84w+8eapOv/jzxoumf0
RbiURIUkAAXsKznEqrQHgMW/tydtGcKh6tv6p3xP94Uj4xHANYfH+4d527YxDeVd7CaV/MDOADS3
xQpBDnrM9i1iUmXjWuWPtvZM6ZsnNZBGGDJnTxB9dFNXFGg9aSPvuq4QlUojws9xpH3I1p6NU1xg
Tprf/BcDY1zIok5QAIRMUIw1tGU5PYYG39UKDe2MIHbOY14KoQ6vVZRSiABI+HvnJ9OJsH6hIMC7
v3EsMdRZKWXVTYww075FqL23a6DBE3RxMy74rP+5XM4Up1wkxOWQi3iwbkU87LYP1VHaeHaGSlW7
kF8Cxrw8a0lUBFmLnaiNIPH+fUMGtXZlgS8Z2s46IeaaKJ8awMfpeI4X4VOneN+zJ7Pcmy4RdsXL
/WOaq49jxuof/aZ8agSuzEzwsKjSwrDNPrB9PC/4SwRv/6NCUJY4S0cgLU3KDbj+7VSTmuw+FsUy
g9Mp3BiniwVR/jPLhEqdGCXhpSefFi3l92E/JakAU7SArG+N2cL4+t92UaNyU6l1hbryIXR6cuVR
mEnMcQ0EP9Nl2KPfMTBqeYBq4SWUqnXQAtA901oCBORYHkQ8E3b7aIlmhq1kfdboAugszIa/n3HR
7OLpybOOR9bWzgRAV7KpI6wArJlgMELcbV7zg2hHm5EAk9tsTQhWTKDX2okTL1h7O1mKeyumDrTW
CikXe6x43OLZF3i5KN6DBmebHPq9iiBTOjEOc6bGdrlMutJTAdhOVGIsUyM7wfI2ufOwOtj5vjqc
l1+MPZ2xKVeyKJMfjuh/lkMsrrHBGYuELdqGpFkqjMs3FwddyaGsvtH3AfB4saZXgIe/8SaHtoBx
tfpGoy95exMdoG2C3A/qympVk2dOT/ht8lE1dPrTbZ5VENWi0RfYTLnZJ0V5juJowTiwGR8tCuhe
kjGtgGk3efqGCx8QoO9HkIZquvJ/PbtEu3xT76dXemZzxfx6/pFFOQEgfEuAWZ5kmb8lWJ8A+nqK
7KbSE95kLYNjJllzCole1alR2kC/H0+trwmGsmmEUtyFaoURSJvj37TkR9WYoBNzgkQerbHompQm
WLXrjWySJkqEUBZ38qJFJo9XTBTXVo/ojrVFB7VGi4cLZxzenFG5lEktTolkMMDEkCk8uMfksXlO
V7wtWScQJpmlnT7H++RU7yW7W94XPHeQl3Kpg0QqknFgGhJ3QBkFYYNTKd/3BcyFq5gL+mc3KTcO
xhhPkyNI4IDFOOEha5abb3gX1CyZnbb7ql2U+UeTcqtcedELqwQFMKv/fM6+XH4D5d4BoCmkNSYM
drzprqPNR2R7Nr+b/BPAO2FGOwvPGKDdRLcJ6+bP9dJcrZ9yF63YgFSulcQdCGPtaN+upK2AkeaW
tCQmwBAeLNWR7NKEuTsxtp6lVJTPkIVcxBDB5Kk+dh8ApiWnx8XigIeBfvHUEdYr1NzryOVKf63v
hQFKMigSuGWQepnqYrQ+CvLwJ7ZWwESBc1Thmcspn9505Ot/3eTfT7sQ7ddAphYGbDLInPBOy5Fx
9XBaHKYqyDv4k1C8PbLKBgyd+i3UX4iUS1Hr8Xw6mdsOIkMHwKKotrMyiFtAJ+CQAm1jwgDAqJFE
Ix1qJReAJ0qZ9AdMEuG2dR6ch4B8f5d2aYOq6d0zfxh6M7lBOta4FEm5SakGDnrgYTfxVov2imxd
oMxTr8tHdZmbzBetWRN0sUDK3IIQrW78Agv0fVSknd3J+70a4iv/qaw5K7fur44lbvr9xbmJMqcF
SQBxSpSRkd/LWciQ8OvN7+0fZVSNNgTrhPv/tFE2ZTuwMxPnNd2AeFmaP+AhYsicveqYYjVAtyZj
uICycBxKLMANUMVd+uqBl7C18he03RaSDQrh+/tHScJoFBqkFUWcnvExhalQ9kwUAQprpGJ6dgCK
fxZgUR/AHLe8L4SO1P6SMqHM4Ekbg290QbXj41yIcjk9P6PtJnzw8YYOhDIQIphr4GoSEHgsu+WT
2REhZeUWVBx1I5raSoPTPC/WpPS8sZzm27dGtEulzkj0dpUCZdo0f+Jd9tHltudElck4RxoA40Y6
tb1q03VRWmPh5Wdl5wFGaRPSnEzpGV0ZRmOXzrEjx+mhZsmSLF/f+r8ko+sND9wYAJdU6tYHEueD
JjpIzrH0CbaqHtjzauGTcAzQJ6zrz5UPNMkY4MYrAFqXE0c4C4rvd6j24uL8fgJsHJCFVBFPvHSZ
SZPjDmDiZXLuweelLyqQVQO0wBbtARjp5vCdRM4ADploMcorYxHtyoeywEuz7Kgged8K32Nii8uq
3oTBMlUO91WSigr/+jZMYOq6ArwZQ6bUogu9FuSJfHI2BDCFc5kuYloohegwN0E1yHrTmWzEzVZg
NB1xPObyeRqyZygFuVANJTkn/QA6hjglcgnmHF1Y3F/WL3gqLQgmA1casjBeSsVn0hBlcqvW6VnF
E9UHGO4y7oDRHWDp8M/AWSsI/13lwMTvQLe0jlal73ClM8IffPb9AmM9WmjFrj0mANZfewEYo9bR
i7iVHzHiC0J6Fw+nP15ij5Hld8f7n07Pjf0eyeWnU0cCtpUIrqNJz7pqdX2CCR6wZpK42/EIpzZc
uEoLki27B1aR+RcI5mbPtGkcV8LAxg1KTRCBFcrTYANd1dTAEUBOEZo3W+sAEDwTuFvDogZ1PSm+
gkV1nhh3wIFZozjwCVjsahvIq0ZhHCPdF/DXXlx8EuVz0PHn+22PT6oda7Ble/h2VuphkcKXfuY/
8hKeO3Ew3rTAxNnj/XOQ5iwHJtr+3g5KhXyh1vxCGNNzuFKP0fur/PMQPGobdZVsA7PceOGitn9Q
KDTXyVPgKKs9Zlwf0COC/++IFqtASRcOf7cC9svALD3GeG8AtnguG+qhSLKzDCDMYgW6LwD2gx4y
eW1bgX+uA9B1WhIg0pHpi0H61IwJ/wyc+eQ1k4zYY/iTObuBIpUiYdYdOQgdJw4+fgcGhuzc1P7o
8FWWgpg++axqXnlqS541LD7pPKWawGMGio8soZyJMXv8/iK8MXoNtOeVlp0xUS6v9EAQnZwvBEvj
wN0kFeB4jMtYZmgfneRMWw7UdWTL6PiUAcNOFXDEQYiEvKmzsxhbqkLK0MaVLLOl9FiiSWchDI+y
VexKdSMJSw39GyUeR1gBOR0p//UReN+SAeOqScAxul66NPiDqORNduaWqrATwU4sk2JbAIxxINh1
NDauKtlOQaHUOIADzT+11f2LMKd5MKKYRgJuJF4UabAu2fdEzVeK7PyBFLMwkz/ZqcasRPDBkDOj
U5AzAcnKIPq9cQ55Kkoj72OlLvpEsNBqPBU+mOmhTUUELlyQZoCcTlAA9MqRpvTMcbSV5wigM4Xy
b0cbf7cdnWgCwBwm2KObRYOqM/bkFGdfOnW2Pq+fOGstb32CIOXrmVEpnLP5mBAGSA0v8SrQ+iZb
dKHfZesHvacM2TkiCEwQAmxKkJ6kprIHhWxDtNTJOcIKjahHxb+WCHMC2G9AkGNc+loo+Bc4oQET
6Lnj887iikEjYiPIyxx8gYTL0oFoLWjAYl8/dYbnLsaWZz3BiTMXG5cLh43QQ+dvkPVboQhd3Hx8
g+vyL33gcV9pLxmSlYJ6ETgJZQaseQRQ3Qk8k3jSNTK90vZupBjgKXXbKLIijOaCGq+PPdCdD00T
bjHYVkUWP0TiS5pL8guoUjEPz/tVh/l4LRDgM7RM2HpdzBvEEDv/2c1F5blMqxa9hhonn6U2zVlD
xHO+DHOe4McEFiPGpOlWvxhEqKVrTHSx6GtUbfC5aS1AkSIChhuTKz7EN3wOtxYlkh26AiRHgql+
dK+Fo7qmLpgASyMqXzPyHrrvdVICgCXgezCgjjCQBogXQXxZNr7gnScOHg19f5GIpkdVW/TgEFt7
mEjpQMYW9/Yo7e/f99/s7dqoY15TATY9mj4B6/xr+S6Uvmg8WY/AL322Xv8MdrpCx0C94sifjPzB
RpCHCqNghZnhGVNfwd8TYj5ZP8ejucYQn7Xdwgzi6Swmb6a5POK/5UCenlLzKTdBqo7OpPV6bT6x
8olbG4ULI6EnBj2q+Hba7wEVMikkw3VPQvEG7jhS1avIP/g9w/XcXotrMVT1wHczRW8AMH1Cmc32
4n0FCBEACGFidyOByv3+QdBDlNCBa2mU9fGyAo4ngjSvswYzX2kEjTc/+Xa32zlgoVh9fw4G6de9
SbbjT3RgdVLM3Ixr+ZQhEtq67IBX5Z4sdYFe753zUZkgHiIr+XB44Z2cqAiowHZkAvOfEcfcJiTX
oqkgTxcjXYsm0aAtlPMfIXqIQKZ6f39vA8lrGdNhX+g5KG28BGbFPfnxuWgKEtSMm0SXZv46QEWa
4HRQKgG6yrUEDqxm3Shl3ClZuofvRb9u13sAWn7hNXujWANDX25rJViPgsgY4iZOBmrP+EL1Wqls
uBOgs0hfrybqtQEkosVHrb50CuNlfvaEYJsmN6WBBkO8XpsrlvLIDS2kKZg6qBaJ9iyhHfz+Ec3E
OAYPiC8YQVxuHmHttZRhxPu/nnLcKbMjO1noW52sfzx0/bKKunMGBPsio88dEBZItK4FqWje06re
5U69lzh9vg4riVTVrqj/fciMFV0IovZNquQM1LAQZKQdcje0UMg8eGQ1EvCfcTyyNnDOYl2KoyxW
VTVy5ZYGd9qAQxKTKeIR3aIE+fWnYNqpba7VDSNRnrtWCEkBvIN4CQBj1E6WUiHFo4wFxkZrqyDL
U5C331eLGd1DAChMtUG8cALX+/qw8riqwaKbeOdYLV/KoNyCtbYhfpDY9+XM3Ci8o4I8BctByvHb
/nthIXQt7MJ2rLxzWmVrAOc8uEr0aqTBh1QMpEhaRxB5xrWaqUoZVzKpA+vl3vclPfPOO+cBWPsA
G8CPHhX4FVmsCJytuV66+xg57RMj2v2dVKIc/5VoylwJpaJWdQfRr6+8+azaz50JvselQizHWRk2
PuED5XKPoN5Qgv9tI1sqBrjMeoEqYbXc5Jb1w6jMzmjv1RdNinBxABonGaFSF945CIylOoJrXOG3
RS9YSVmbVSUyNn9WHIzMlFWBVEql9CoUct0VE887RyBVFu2gUYDJtYzqTZ4ljIs551zxvizIEkaV
Uf78df4XSxPbqKp7WffOzbrQzcrDhkok1QnGSx/qQ2oprlm5pMbINvEwC+oS2T0Bvva9K0qSvbkV
43voVvbJV119D+U9wNYLeG1O9M6YFBdedyFaIxzQ5v2E6BoyXYZnpJ6zboRRrhcMu0rUgtb+XI2L
4rHd8sLmXUEhSdkN/xZ46i9ZABvFDBfeEFB1vNYhrq/5pIhi/7xJyG4kgmAPX1+b5xi1qa9uKbHg
KeeiNjwk/COPqqmHrq+0PPrUz124ausNIA+jjd86GhiXeRK4S9QHghFY9rEV+5IlyZs2eBD418RY
ifUGnUw8ybm1ltpgyLb6dBu5GiPu+U0g6Xt++YVU1Wbw49Hl29A/Y2YaHIcOHj2AFEsQXn55a3Mv
/BGnCefa/j49PDiPWw4d3ubT0XrdbZZP8kfwEFipuXTtL83qSEeWrP64+avxzw7SHbyppOWj7Ef+
WVQ2oUjqlwoEsJgjV81QWwObOlsPADkWy5VoxcdB3RWnSiD9e/3IpeagHXOfUYyfKTjhblx8EGUX
UBsJgq7CkSqgO3DfBE6wFWMpubnV1cZZyZwMqLESak98CczudZVb4Nc1vkt9B6Z6ErusV7GZ7BAf
BJgCEIagKgG4/WudBohPXwDI0j/zpr6W7WoxvoiHwORfOyuxXBeDmDzjxs65wkuJlFsaUtFIaj/z
z1q5VAtzqDA1ng5/UJr3WTXM+e3GQ4QEQosJrJC6QQ0qvK0yYLsL2ZEAv5BY8lO59zHvaNjdPiap
pfkPFY/HgMUI2mgSYw7udN/zz5tDRZ144EB+h5DweoebiXkcHKA48noxqiX6f6R16L13nlmIqO+m
4SrRo4XoamCLr0yF9SQ5F/jilRpAhoBsk+CKKKultCooqlPIHxYKKX5AUB8SMEcLphk5DL9PN838
WkhsNmo9IBsAOCCl3u0IYtwiHfwzZm0dr3oGY3ji+lbLH8VgE6oT37UZgM9TfCty4nEWr5mK9szY
8LmY7vIjKJUec2MCqhv9c6M9Nbpp6EsB0wo90TNrOEb+cRgqS8gCALs5w0pEiq+WIsMH/jZu0IYR
/Z2grID5Bpwb9Q1RPgrxWOMb8BTqJLEl1OQNw6X7dH8+nxMnsjC2QH5g8o7/ZfFTJRn4yaDzpGfI
+0rRa49XYfHMxNYAMcVh0GXR2va7Yn5lHwqjdDzroxDk/C2POvGg0uSiVyCvWaOZtTylh8iut9oy
26mW/14upf245hZ7sD6ANWvtk+YDs2Qm68in7aS3Gw0EQKdBvqoAHPf6jpVe2YhJXAXgcH0C73Vw
1Eob5G6it9aMfRJtvS9uLbGYtGaj3EuplPcLfAW4gS2k+pLpvP7Z+Z/NojIr4kx+8BWZeboaTA2d
PWpgH1SikiHAY9r+vAevFynJ+Wl42TQMzZuzrjrm28EHAcW7wRY0QGxsJJrrn4N84denstmk4puG
YdA+I6xdnyw1veuTUUFtTxNAPEHF1KCezMdY4lHe6+yAeOthFxAdDLV7kWjgifsvvhOGZeKLxTwH
kGCvD9ko0YAqRVxwzhrPVuRPTyOSaOc9sE0Mp1EPfGYGGHDPfmpgFG6T0AKBt6nKZlIuYoOVfE/C
qLVjd8GMJ+t4P7wBcsMzWFEEnhiejXqhxkuBP3buIlQYAdZMGoGhcVRiIGACGqU0rJdCSQJfdnhu
6zUnmbVkRfbgH/Tx677ZmP4OtRq0q2gylAaRAOLb660V5UbXa4WLz1GTW+g2BsoskZtVsCulZSB6
BF3OjMR7Zv8kPCrKGCUDAARSs2uJgdCqftQbMezUQ70eHOa40YxyXgmgLHBZhYObNhCQ7cdNaonf
+Qa9H4j30FdsnLoPzrm/hfMLQqUbkRRaQWhQzyJFCFDLkCcPpK1eFG2fjuswfb8vZeY5BYVpVVJh
24GjcMPSJSRJKVZFmJwxGJqVpLY0Ep7qbbsFGOsWOfVIHluS24cUqDJpatfPAsrkT8v7XzGl77S6
XH4EdfF9NDh5bYOPAGO8LWOaKvM+7kuY2U28EaJ7kEdsKsHCXKtHJzaa0FUFGrV6OO5xFQARtSuO
HkMLZxYCpyEjVgEMKwhbps+4SJ3L1I3zIcNCyjZ51vhad4SyzO37a5mLwK6kUIsBEpPsy+A8P8fG
Q9uupa0bxCbYeWJhN2Sv0rioejAwsmKx28c/vPxcrI3yiU0JKuUx9xNE9pH2pIw/1XgMi33qnYQK
+dAq7BixwIwRQYQrw4gA4hLNJVSFtcwCo02jKDl3CmnqiITR49C/lbXTi2gc9I+sfPxGR2AQIQig
xCgaI3OhDq/VRPAKqll6DoYQCLlxjmfjBWiSAjOORIai3BhiShZ1hLJeJr0QRulZqDQrBDGfzzsJ
WsADkBw1/Od9hbnRSghDED2VJQFDhcVda2WWakOlBegPAleS4bUfbVl93Zdwm/ZNIqbGB8wJoNZP
P1XmE+6OILToU0RjhY83ofb1VQBUnOJ4B3Gz4VjKeBOTY+4B1wstFqCjA5ssdVZSDqIWkDjkeP6G
wcLYNwdIMo98q5j6HgH3gWD4/gpvU39KInVieIdX+4iT8vMm7zcf4IdYtOgG/g6dloDszDw25Gtp
Rp9WxrrtM6c3Ff3g1IAqyKMjkDq9wA2i0AuKM7Ib64+xAZSQ6xBPtN7rhRFazCbym2uHhaKZAgjx
cKQKko1reV6Qqbrbd8VZXmR47LZ9B1wcY0Ty755R1LyJLSlJk8u9sJZhYqDMqEFSE3zFqvXU8ORp
GBg3jbWcaXsvhCghJ6btJCQh8mCm8lI1yFl3LUaixBJDuzCVi8TSFYpzYU+NxyEK0YYd+UR4U05B
4NxXxtvuj2nngBWPRwYdBuvXq18sCnGiAvJbtYD6q3/0P07yx6j2zQoYqE8diVuWCt7EPhAn472f
x9CzDAYDanFq7Vd1jr7LM/peNbIJ3ovMqWTrRU0JRgvVhDnjdFtomSROtM2iiEAShuX61HhXzivg
WpdnvK4NZES2B84eEOo8aKhaYchAPmHEMLM012zjp5p7jL9HVkR5W2ihvoHSnDYAE1sFBrEzpima
CTjcyhNS+yYwOtbrXmHo6bSHVzEQJY3a41zTWrcw+vJcOsBw37BgSecs9NWOUhaTr3xdytSqPBfB
CveaWDtHLwhfvfWRtZQO2onJYTiF3PdWRFlMDMdFYuY15Tk1doq6aF85EdoTJsfCXRsV2mYJqxTI
VBsqRgm1XIlqCWojZTuBs8YE7acvsp0nTviZY+gGI/sA4U9EdEujMZAIXGRKb2iVUZhX5iZawnFO
E3oTgyIqoQrlc+suQgcil1RnwXtMABClp0QT1qNr1oBN7I6jzXpjv+2YhxcEW/MvfxLu/m8t7cIm
IIYfmiByq3NfvkZohzvHLwpKksnUph7udaLt0g1I08a17kgoFN23SDPxDEiiYI9APycDn566Kzzf
SmFsGNU5b17DxmwttX1KcqLLDDkzLgNUaFMrgYaIBkMelF3wm0QXsqQ+h+HjKC21s1fuoEgd8XsG
Woc0XQhKfUELI+BdxsDrDDhPr0WhJlKAHVCqz7zdoAbzgT4jzfHWwfm0C0tMWL+vRVRfgC4DsLGF
95Capv34VH5vMFOL6TnWgOJc/IHPQS0KTHCATKF7KMZiMBS3U+tz3Jg+2D+dpLDTbbDR+h+c7BKA
lYvR2ET1ShmXok861Ns5S97rP/FrGTEcwm05Erp2+THU1fbGIGy7Uq/hVNsvDBIC9g9trgRA0gjD
8OJBSIS+NN/WSAdEug2rdDNpE300iggdQKAJFhyeOhqhytWWy4fmXKpgfXINaTSTHITW93VanHF7
KjodkRVPnYYI8K41oOwSyW2AtnYux5KAIUh8jsvVRORIqsQOAdu59AHdpBFvtOVuUaCZugL/e0ja
d7178fVNKG+axsz8t/vf9Vv1vl6+gIZmzPtPKSZ+Uq4CyXzYaInYn0uBqI8u+KAXbWlLn4A5WoKt
b/T+j7TrWm7dWrJfhCrk8LqRCGaRgijpBaWInDO+fhZ0Z8YkiCFq7vWxXS7LPo2devfuXr2W6fGk
z9Q23w6s1qY6wx2igMT0Skq0NtwADF6bPaNl5bejQU6aV6DLqTvDd8gO6uNvnZnD22+dzGEchWnI
uHRnl2SHXYkEwzuqBiNyYKQL8PXnZJPtBfUcqYgkvheM3wdlt8Yn2xRZRl9O86HDk/U9Une9jpxl
CMmHzzF5+rxTyPvFJ28fgsmotrq/fCzYv0dij7JrozIDHkfj82uSlKIUvkvkXOgQpkFlINSHVQz4
YVhoCQQFXE0gLXrsHXXB7L3jurU6OR0xp1QyLyidXXX7XkB8FpVQ0lzFzBIyibs/h7eWJlEaCyVK
3i8xPiMmxkF779XOqPUBrWIV4Be6ukWW+hOUjCQ20b6NjvGCqPRGhbcmS3nq+16UyVyP33p1/SlJ
3Ik543R2/JJsuQsPGvFhdYpgyoM/ytUKG879VgKiPaFsAFaMhZtpyp0CBrXbyZicyoEB7Iip8QFu
/s1Um8QjFb8Na56wyVsYZCPwE5TgZGGL3/soWGWQlxmFv0ErPEmSUL4LOlCGwrAJ82V45+O7RX1V
VmCIJPv44CSgYZ2Ds+dIZNIuGVkpFz7g/kbGB0AoFelIXPvwSLfzLri+wg6y29sw30dkh57c53Dt
ktMP/22erOhsolcQncef/P579Qsq3qWi/H3n1jjxgCZBbRi9JYBe3X4BRUUB78Rxb79sXg87f/MJ
/Z39AaUqn5yyjWmae/3ck/X6o7T29jrSPQLQ79Pq5fFEjMs7dcrXXzFZfiaq2NRhI8wDGBCLi1SG
BAxxC8s9d+CwnFjxkdsCuPDboQJ6kElFmfW2P+hOKekRo+iPhzG3nNcWJke6KJ1U9Iq8t8sYlHNC
RDgOBzc0XUbShBDPzX5RJfk+dhzL9/8MarJ+TB904FhOezvTXnY7FAtSsumfXl937556eM53z7ji
tYRRTx2xBmI5lkueuY0VqyYhum6nDLE9UFoCvnpcnQOy1pM9mmPt30T91h5Pzpxn5UZ1NrRkoj10
miHkqbFAG+OwtfEoxvsUDO8ZuppjeWGZZ+0AYo23A+Cy0Ee7XebAGYYgHs9Uhlz4mPqUEVzRIgAU
1e/jEc3t2rGwjhYaAL0g+HhrKXO4rOmVsLfxH7VEENAwKLItaZAB/Y8M3dHotJi7aDykSvzmsJuK
tjnm9bGJ2Vn7Zyx32s1tXkKqNughQw3mZ3cb42HAhBc3W6rVLUzaFGDc1IKr4Dbt7Zrv8MBKcA4T
yJHmoWc9HtHccb9aHWVyGIUq7alegiGnxZtKQZ0/rf6NdYH+JUJcuM6xo+h2A9Qyy6d0VPR2E9Ya
EwE86u6FYCFdO6WQ/rsbr61MLolWggZtnsAKUkXbeHycvO4OtH4wjtmqIaduczqBN6rR3z54lnzQ
REN/xuOp/KuXTf3z9SdMXCewE43DF9iAmfa6SYmkwM3sDONwwlVlDvsj95SQ7QcEYc4r4CgidcF1
zC3lX+MMh75A4BsmR7pn0Tn4t//rDiDxNCFy+P54hHO78trC6NmvAqAyC0Q36DDAMgRmwdNE9yVj
lhB6/8dKopvlv8cxdRhCzEplBCt+sIrJyy4d0QkH6yQgI26f2uMXT1rEHg1IHkCwoo5ziR6MBf+4
MNS/UOxqqFIbQNhVxkdUo39UfgQ7co3//2yiiIe3HxooQScxORdM0+W15PY4F+jeLhPBcHLZypUl
vPjMSxrFQmB6wFaFtAYahW5XLQoDnqvZZgDeBbzX2JOdheZzzQp3RIf8masWa+kjU1dLzWUz2c0b
w9PqGsTcEhGSn4PNkcIzxQ8/3JTv9DFviINGOX6lHNPPx1M6F1ogSITiLq5P1PQmG5RmiqDi0nKw
Y4CY+kTnAQoI6hPeye9hsJC9GadtetphB738aEGl8Ui+ndakh8pP2bKDLfcJqaNzzWRaxhH6lQqe
FC5bx/lSz87sY+/a5GQlgypJ07jkBjz2Nj04vgEXUt3VO8irDNcmca0mwD0sYYZmXx3IuoHLFhKq
aKsej8rVUWjZJAzkRh7sITSUyMg7mnRhqsXcxadIS2/rWke3qvV4JWfqDwxChn+sjlfxlVW3VrpE
yZ3BbiDyIJKk0QEilni1qX8ZVYmPUMgFBUD86rCrx5Zn1/XK8MSNFlGT02wGw6xy9NcMtEvCNzp9
8zizWMdLDGhzgen1KCebKJUcQVKS0Zj71EISXvjJUjPqnpawJVPu8L/rcUT20fACEmLIyT0forHW
jTlhsHe7Ut0YyCKtmufcpnQTXYyqb9CazahfvaF/PMVwEfUqM38Dvd48LVxSswMGNzGPHmYc1L+X
1tWyMrnD+a2iDDYy9ZxsVCvOU6EBvVRZmV3EKzPTeS3Tmld6mEmyXXPoc9LCESRgeJOVlwoCJo+3
zGwKSgTtM5BBCKjBBnC7Wcuagaxx5tE2QyyL0k+u/nz4fBfQNHr4tKyTBXIVw6UWccn3N74EMBtK
ZsjRoYw61U/L6zqp64pqbHpgbUrIVIFb8nLc/UU42kBbKVgVECjSk42TFq6XF3XQ2ohocBOLqvLJ
bHATk+Rg/SSrrwtEzYGfW5cVOa9sh3irj/UKxDmS5l4WZvk++r79lMksA2GQSZEbtvYLR7gDyD8I
Y+ABBwhRbI5CdbRlXt7QI7cvD+enfAmneo9jwlG8nomJH5Qp8P72IczL9mv/i95/9cAQYzSO+E7c
fl34A7gt9/tK7Yn3/otq/ePxz6/2Pysx8YhDyJdiWGElsv4SV4dcWqiVz+zi2wFOPF/VtpHk8hhg
poGf3Xg1eHUYu68qlxz1BGWe7Vpdrb5lfVGaY9xEt3fpreXJcZVrupWKNGoRWJagnqLxItUUV4uV
UI1A5CKVKyUyPeZQCMco2cTZYrfx0gdMbtahkumhDTG3HHkN9+8oxnjaM7eyLMJrpk4b62x9hkdc
ijJnYrObgU9jQMkbupAZ7W4ahGbg+YqM559TcAEh/lr19BV1XKFZ9vE+mknu3xqdPJViSgpiNoXR
VhVqAuK5991nc34On57TtWWZgn6JkLxOCG28ITgkNTOW4FuyyA83cyndfsjkwdQLbZL6f74l18fj
3Orv79WzQpoxQbMT1edAO5nJhsTb7Vsq6Hv4cHIe225A+rtw6y+d7r945OpiYpU6T9MEm59avbyC
7yJHbCWqhgUeZ1Dpn34kfatL6PJnCWOvnxTtaeF0L37AePyvPqDumj6OPazKSAYIJjJEd7g/MAk+
AbGjma2OlKRedH2NGYh2T5658IK+v5lvF2Pi3vpeFuKGgn0P7YVOu5EzmwG1iZOoQb7wjrznnLt1
pX+941djDWSl7pTRleZ6jJLejtcPFlRcjjqz3qssLhJtadMvTu/EuXFlltV1BpNAJQgGo1ne2SXN
GBfgXXkC3Gm7jTU47jU6+i/fT9y3eFrq659JI99O8cTNSaFDQXJ3PO0gNdiMQAWgFeh1scVCj+TW
3SZUJfV4uUCaAhQSOtcTHTqBCXEOGQFEHUu/Wi0s+5TgG5Hh7UdNXF+YxLlbNONHQanogFwj7nak
P0/mF4Hj84/w+eD2/uasx17o79nwwOf/7ZGrPTAoHhWHo92Q8LuYaNV2Z0jotXW006k7bQn1hK0A
lB3epQtHbWGn/znlK8sOmHWckIZlLs8t5KuMPks3fuWqQTgYacPqj0c6A5u4meEp3K0oytSLM9gr
tNf8Y8dtEQ8SszVQojtiiGfX0BYWdebNdmtyGrUpHkuFEUxmmrNzTMHw186KPzibfslvLsSHf9vr
ajKj+H9usLFXa7drtkNKDocEhL8ucbbmESm3RCTgUz5jGy0qWCwt5cRpVUpXpsp4osTYrErTQcd9
DCnGwaLCxTzKeDofbdhJ/BXKTpYVCmz1phb45BVXVE4MlJ8wUOt0lNQv+fyWwo9p9u8T6A02C9uW
m/0ACYREELIZ1T0niyr3URkECaIkHoT4NVKbuWqcwt1JfvZbFQJUVvhkeUa14U6oWqQ4Or6hJk/j
ZbWShxGztwjknIGMYJ9dfdLk0spdXy6qAJ/UP/EhiFB2cOXEkgbgRx3ji+yRojureAssTMXssl+Z
nSw7WgPjPOawFKCn0kQ1k99iP1Od3IwZ9fHh/UNR3a36lanJqqeSoESNgnsDfMdPzdf4OKYR/LPq
Z4IuUCw9/mI2zwV2gYVTvd+zGoq/KSqA6NI1ipfthQOMlwZZUEN+ioqcWOtSG2/BXljrIAnSntAm
AMburdgvTdI494++fHLjsZHHdjwft3btsPs6pG2K4Zbq8zM18XEDAM0LCBM91khvo5bcSXJfkcew
CRkpaYxYkI1ycPolfdgDkYauDh09LKsExbON+7nKF9vH7veCTLO0Ikoccqhjw+rtFww5WzZShYJl
TUdaUFVW7VCFSjvxnpUlktBSpD3eEsw4ptuJvbE4LTTlScO0gZf0tkaxJPwJAqhh85snSsNmXDB1
711vTU2mtwdPVTh4GFyr0qZw2GxkdbMDFxZiFk/LF07V/fsaxlAkhYcZ819ThB3TpFXRdBiX46l+
TtDvqi2cphn05GhCRB0IqwUaw0nO2y/R7dcPKMSCXmNsun9/d1egJRjIpT/INdmrT0NiPJ7DGR8F
5DxIxMCMj/5CtFvebhAFNbsuqNwBcwhlUQDGPg+nYSVqpQGcb2oR1Q70lvwGi+rIM7cw0PQ8GiNA
E4S2hWkfsxPiRUHVQm8H9bpv9UwSQU20LytAusD7KlVfIGwgSbaUVLy/J27Njj+/upIblvVYP4dZ
ZE51/O4Ugsxt4KrUQgh3z6Ug3BqaHL0gL6TGQ7e6/YIkW6IdkA8JN8/gyUPPn7Ip1c/SPPgQA2SQ
bRy1mQ/WVmc3kB+0QTds2qkhrhpzvW5MiBqdKxV/rlPjTBOa9Oi9XQKyzG1vUBwhXTZ2GYN85HZa
xCoYokzwBpvpz8kmz23FN8LWW9jiMw8NTMqVmdEtX80+w5e5UrTYbuy6fsp5dHF8RcTU9f1YqPo9
R7q6qozVefURapH5eKvPuULkA+GKeRnlHnmy09k8i7OYSwbbdVy1Ug4OBzxasKG4GO2Q8oKxmYfD
KBCssOBoRklcEiavd8UJUIVMURdIttQmA0ketgCFx8NJUj9Ro7vIWEWIUu6QPSnMJSzUuLWmPvja
+GQxWacsijpCgteNVuJLJiLYkZDlZX9LuK0iRwBSLRJPzPn9a5uTlW0UT2ncGANmth1aeLOVJKk+
Bf7jgiM9qqGXXHp6vKBzHgQNSCLk/IDSwFNkEugwbRI1XMQ0tnSBywelcWrkvMYru8Z2Ygt3+mN7
M7N6Y24S7NQF1Lncjm5sfh1o6IkD5yYTq1R5dD3TqRZYNWZ2642x8edXB4WPBqGKSoyNVyXK6BMt
L17zQ+Uu1Olm5xCRwYjkRckWjcm3dpSmEqESULV2R0fRURTCndymOfGcXtDrvKCsNogZwoPBOq49
xRT4fkmKjBl3xmS34qCAxx/8aiOidnKNA6EKmWlOaWy/0+jAFLKRyZJaxxf2lH7mn1xL4s/HKynO
RA43Jiejjn2RyRoHJnnazIq3+pNiPnlfzfwNnRAm1/yQ+IzldW80lrnThGyXJ08ZeGwTs1N2kfMS
94cKcEoBnLc/oQKt02QtQxa036XOicf/rUS6iKgEiyc89e+gLhA7wxu0OFVLiFjIZpSYNZTiz8Oa
Q1Wy+g7AmrtOaDWvLl70JQpfSXsSa5VrLaEs1djZipneSZa/zoMGHCeVCmJXsV/Sp5m5BDAtcFZo
akJvnzDxG01Xo0ZSoGTCZ5vhXDIqZdT8IezHlqrUW9cdiJx1TgY3+zFBC/alW8KizVzONx8wcSJI
PPQRl/hIe7Qa35P4t/d+UaKOG7MWF3b+TH8BeBUgBjo2hyDo+tsjVyeMo7OKrXAZ2WxuCCSDTHMG
8TYjODRGYSRmZG1kT/WMYRPbjjFESCtyqmPEeMKepfc/ZWzwYFAL98ZcDHjzVRMnE2UdBQUZfBXo
LV8Fh+wAmx3hs5T+SoGor/Q3tWeqmb3gS2fcDTh1aFkEXbkAvYtJsBKLmQg64aizk0HEFqXVBALn
CVLKOdr2gtfHx2/mwHOMhG5YFOVGsoBJCIYCrBylbd7ZUkX5Lw1ep4QXO2dhN8+UD2SOkcHRB8JL
sIhMe1UEJfVYRwZMX4JgDXQMjMjRlM7TQNWUNaSQ7AHlVVTpHUS4seZzAEW0atRKKt+fxWJdluCu
K6hV5ukMZzyegXv+T3C7SdDBBeoPFxhALrduN5Bdpg8HqbMDdEF1RhFveSEjT7n3w4ILA8VKMArj
LV1qDqXmuenS5PEHzDxNbz9getTjwIdDBnQ8fgHDl/He6q+a+xmSp98VKisr8Lrmrsq+NTSJ+w3+
zVIObuakgwVgBEyPUrzo+b6dADZv8Ngq8JwqgF1HtshpNchrGoeB0Afx0G79Y2kF69XCqGeu8Bur
k51XtQP4nFgAlzaVEQExQcJ9TjgoGT2fYvOnItvW2H5JKmCtrbXudra68AFzr+ObD5icM8wFwlN+
fB3jHmAMUPo0WvfBuoBonbXHg52bYRS+eZAGoJ0epJi3M9ynNCW6PY0IFP1nAgoV3UsyPA/xqlcs
SV46bDM3KodeOwCJoYSBPT3x3CJChaTsmMH2YpV7rT9CwCiQfDsSUfu6XPaNjvZYUCf+nIsQI12a
1iXr48+vfLnkUbncSrBe5TtwcMJvcmj8IYozkJ5Tc4QyIHYJV5Knss9evl8Stp7B44CZCRhqSNZI
oIidQhyiMBTDrOoBrZKMfOcxRHZ/AQTYeHjJRs7WFQ5Ds3IhS0jr/+9FvjE8HXjRSuBr6vCeClYs
s3ZFwspbiW9IyqpeuvB6mwkP0EkDrRGAUtGZrkzuJiXPakou8KyouG3zySu/RfesSAsjEmauIp4d
0wKyJIAyZPpOy/FCZCoFtwNHXnrIOgqvwbf4220ZA2z3qmDk5H0wGo1Wh61sth8MlLpMQBsGNfvA
LZ1vG337hjaHtW5ut/pHbzE6D9km6zKo27f1+ndJh3XmmPG8BDJ+FuQOcGUTRyolDd0GKdvbUfYE
ukol15QQnTYVBGcQND9e7ZmyEKREroxNTlmBplZa8mFsszuIH5EGunWbSKdq9WWaOrqiQSBJgXOd
vbSLDnvGdd6Ynuy0RuFqQDCZ3mbNHGGRTz6NzffLrkQXWfSimOsPyhIWPNict7yxOdlwbZklTiXA
ZkzyF4m8BtaO2WcvwYL7mHus80BgSyKoR5AimG7siK9KamgwrSkSYImWqiLeHKCUpi08YEvEX45R
6fJrrOUHypKO38IzaC+el+R8ZkphWN2rz5jciY0TOL3X4jNAGM+Ax3dfYXLZ9fCq8wfKbj7Ra9mh
eQ+cr9aZQT+hsLC9xt0zeYgBgo5fIlosQDcwWWLeKVPMAk5en/6Uwb6UT4+37x+Y9t4AHhcsurPv
EahDMKCY2pWdDTjHOxQotWHLv8hrYPdFwAkiqNa7ZqGHVl5okmmfURpRtN9RJADkatSxQQNjBfUg
aFWSpVM8P/R/vmxyL+MJnNNxV3W2L9HlJnQFeS/I0fnx+Mf5ezD8P2z31S1VtUrFMVkBIw77xrJu
/ZIniC7RtZTsHluaHQ7a3QB1Bw37XW7V7dG4UOeYaC/wzrmMXntu6cJfMjH6xavBcEIpNIFTd/ZL
3asxBCCwpIfM+MMEbWML7Ycip76tz6hRPx7b7GkVrgY3XSu2owbmz/Iru94Zo6Boap58E4G7lmv6
G4v9sfpVrAhVlaXM2uwS/mN7mi4XE05u8rrp7EYUVi39QiuftDjoj0c4d89eDVCaRG50RXXgJ8Jm
dNOfytGk7sL4RuDF2r9hBi0nI7UIOgin9MddCQKfhus6O8tcVa4+Xc5osnOJp/djO3OPHcQL/xia
bJV4CMGjwvadLTOlHifo1hacgmAHpSRB47YH4HDoI5kWsL9cIKkZmPeaBuUpR+CNXOosl+VflC5e
2MGj1bvTePVVk23ECQDDKzSWckAR85kt5dDwogJAyQr4E8/Lw6e+4T8LSuYWoIRzAY4goOqBHkL0
bQrjybo6OTGkQRyBQld0mVVPLevref7UDy9Cwm5oZSnjPgOLR3UHrQYsXsBoD50moruEwqs/R17W
KQGW8TWxIIkCxDgpIaI3fPMVWvvW0aUCkwvoOrpfMVYHDsyHC/nM2bsc6Rb0AvwpKk5PjiA0CoRr
gALOf2P31WF4LeL0tNkF3IfEG0EHER2o6gzK68LmG9P602UeSczGoprMo353O9uexzYQeXZpgD1o
NUWaeEftMxIfnYu3kEOZy6WCxhJ5MxESB8AgTMKVpO8aN2HjwdaYCwNSk0+zRrE7IeWlXvCBM8EY
blAI8aBIKCBOnljiQnEonAS1jMCqarXTSiDgoOEcnZZeNiCOvp8/oKfR8SqAhYFHov12/uqw5Ksw
Q9CvQLFkp3SDI+plhWSwAXpjRiZRXrGemg8O3xkRK1Gfecc7r33aNZRJy0knEnd8GJLQw5FQU84T
QCPbiFT603FeFT7XCYQN0SMh8y6hXYDfVciAh8lJEt0SoKMiRx7Cj9Is2sqV5Iu6mPFKqqcxsrff
UK93aANqcpSMBKuc+qrMC3SvFXxDJ4fOi4VRcgwdy/rYUpoYSQ0kK2EhLEzpCkQhOOKGfe9rXesG
otUOrfLExU3EHVIp7aIN36esuys8v6A00aMcjkC7O6PNIUUdZQNiBTY4xEklFK9SKjXpsQn8QrG6
CmhJsygjLsPVLvrAiA5txBtKF3HMJs36vlizseiMNQTWEXcsQ+doTmkdjjGSqHSf4QO97hz3flTu
PEHwJLUA5zfU7IQchLNp4Qd45Sk8SM8VkferYxi3WWAMQIzVZpwqcqHxQ9ajNaOPoX7nO1QIJh42
omtdcFjOWzGF3Pmgdcrp0E75qEm+BCEGkp14A7JknzGbsdAyC52U8vaoD/DZkxi3Cr+SOhDzP0l5
7aGnrC84irAVm6d6VEpRj6kvOn9Q5TZO4/cEjFWi7iNhUH5VMusWX3xZxy7Yq4aSSlZ1yivt2qUo
IXgBo40X6B66YKPnNAzYMCdFiU46KBrEgbhvGknwbcgvuGhjQw0ITfRK2GWo9xSNgqS869YSdL1L
MWFObtrWgxbhn/OK5EKNv2dKktihAg1fvc3cxt2UBRIjv5HL+FG7LptI8PZUXYvCG36bDPCIWGqb
94qrqgrydYnyHA1R35MOYoasntdxlGpODkJmncVM44uUQOr2VUFBM7ruA1Y03TTyg23NKh50wlje
CYUtEjSUv3EKh052VISEmAkHIuM3RYf5hhv4miJx06Sd3vtpAkH41CnzWC2LVAhVOUc/MOivyqQv
nl2oG3IBlFOUNjlnWSYN20TKITgSsV1EqTyF9qgVl4Qs5JYlTBJDMiQrWg3fUrlWBX3VBGzdScLo
NVVw8SZP6QST57WVALVURDUMWt+qUO4ImiUVijRlG+dWHLdMfgQDQSQB3tvnfb9yfKqkz4LcATIz
KGIhv7utJAWfQ1pkgun2lFii8CH6jd44kdKrLOs3nsGIbshhqbiO3w8iWJJwNup8zXi9CNKKDAL1
ZlQWUQLGlpxRvqgkhiAC7dauoA3Qe/tRkOLxDKhYut7BKzKP2jNFwoR6FLt5pVOy36UG47N0VpCG
pqJBc9GMIv+2SULpoGsZLh2ofVyoHrXdz8IlM3Olgy4ZFV9wpaEXZMr9xA9NiFs4HWy/gsZ2oGya
wKZpS/Jt1CiJIuy65L2Rn/PwE3gcknv+b9dlmuL8+DF4XpXfhc+ZufP+xXzFgcENBe/J9VDEQwKg
yVjqdg2qIhCtY0ykk2XCCJqcm4+tjb/Z5IJFVR3JP9SMMPppk3SiMA4F3lXaTkQ5NjhKfhFk30jo
OtACuo+Nx9Zmnh248iBjhagFjB7CJDbmijEAb9DE2AdCriWV7+rAzbw9NjJXkgSdFsoHAMSAquUP
bHgVonFVLQe0h/bFiEKDOZ7jdbZnakxfheS88CwMaMSoCB5elR65oNRQCi2VZU1c7E+dXPRIJ4GB
70pPfRI6h3XaKlwOPXWOIfGgigLeyD6r0V/1t7+EjJks5J2tSUBMi0VRsInM7hCLB9tTmwFZ/Xhe
JyH31MI0BixLd+BFH6PJELTgmQZw87esgK2RZEvYu4WJm76hBN+NBMmT2J2482MEfQPEU3rCuWq/
Qrb98bCmgd+/xjUWTZEBRMZyyoDCQSmyTIWA28WBYzTelis0UOcazpDC934r/l6mK40DC96C3TG3
eHX07uyOsdvVNhXLNlFiGXZRTBi2Imr0EKHw0Zoi4xezKw/tZQnoO+1b/pdNwNNQVAMJ2l2NWKDb
KGNCj9u1vR6vWpFA3VZRyy9cWeAOYHbK25LJ2aXkIT6BpxL44KZUfiWQVHwdhNwOuVU5IjSvJQLx
v/vnwO6CpaUc/cfdlOJVCLZXBL3sHVevX8pRDRHSXf0L4sBVs6L23L57CZ9DA3C0x+s3O7D/tQUe
tdvla5t6EFolwVQKBBAB5llEQPrsfqea/PnY0uR++teiXVmaeE3KhVKM1MKSLKtCY4D88TfLETYs
bcjJY+HODns7opAvRDYc7VCE3vnvcjCKk4C1s1HDY78q7PJTslqJiPbj4S1N5CQHXxa0Iw9czO2a
WA38RM+5nxjSpCAM8LZUgDjn8p/Zm7zgPYBZMifCMMHYjkwGnRlSQcJjcCrW1PE/MzU54rSvRHkX
YD9S5/AEXifdARP8c0+TJZ7jpTkcb4crX+JQDc24Vfo3JvmFuYDm2PfRZ8K4KsMtbPz7ewDaBKDC
/lN9QLQ02fheO4QRyJaVXVfJ6CuhSRRlOpsdIgBrKajVu/nSxrz3lKDpRRIAbATjy/wvO3E1ujAP
MhkQXmcneJAeLio9d2QrYcCP2NdagnMHAE9YNIQKQkgYH2to2fQUv0QfdX88br9icjwyKqjddIid
ncT+9KGZJuhTXYjGlkxMjgLFgnyH6iNnV/OsEUQW3lktv9SrNWsE+SsQfyMWAxPB7V5hFKVHfNk4
u9ItSZMdq3xbKwsIgfv9CDAa/gDTJY8ExNQ58kJPQXJn8PZyuBZemUPG6XTwXSqHCB0zZbGQDJyE
lXBct9YmDrJPIXIHmJC3dzlXUes4YQhV8oX6+DBP0T0wI6M+LkKgAIT6SIXdbXwvDjLJD/bVkFhx
evZ5lIfVNCJ4VmlB9oJnOIGOhq4MpBislgMQT8oImNYPQZPpgdjoTr/EIDcu1u2Nd/tNk6HnbEZV
IRIg+4BX1nly5lrFcqOnJlna/dMq+d/ooTgKcgOwZgP5M9k2UT2Sx6GReC/7lZZLlyyBVDSCTNfT
lCeaeHvWJ92PIiy40ClnzmgXQrSAJoCiD8j6uzfD4EPeJa2jfQ2mThQrdJRMEy0wXNPVGY3SS03W
AOgihRmjcguwrClC0akybOZbXkiDTlFnd98ycQGDElTgC2mifcSSxjuiH8yv0FDMNSSpNw3zyYSJ
mnxzghnIkipDkaCvCBWtAAJkqdcKSvPvfqzJ9Yai9DYnQnCJknPsaUwQEPdQ5FqQH3qBRO9cYYVI
H9AXZVE59v6sQGMAESDkMCGMftemEAxhz+aFGO3zKP0GGzACo+78+KDcO5hbE5M96WUgW6kiKdq7
wGOmjdWJGrJmj23MbcebcUyWgpcaF9ScMILmESg9DRWhA71LVtxu0BVBrSvCZnq/FPQtDW3ioLnG
F3q2h1WIOIb0pvR1ll14Zk1z7eMmg4zTyFMMsACSthM3Q7euKzhlme6pIjdK6cgUZz6s1RbA1KTX
IsFSwKDclqHp1Qum7wPNW8uThXParuaGtEr3sXx+59JClyN13L7tkiLbzJvr1tJk9UqFFZPMrdN9
FhoSo7myngdAP5BWNqtdT1pvIYSYHRm0X2UZLTqjK7m98zIujgOlSjEy/o2qkGKSkP/M3pAjJD67
FCDN+GSQafxjbOIp6Y6PfSbOMLi6UYPgwNUfUmoW4G1bOAPjLE2cPwwB8QvhJpQupi5ZCvKhCGus
l9fmaslYordG0C6hPYAKdoxz7sQjAFveeAgXPOH8AspIsrBQlwV6ZpLaUIakZlIqT/fOYBUepUFO
hyZFik5VW6KPhbPtgoWLYFoLG88FkA3glEZ1FUIz07wYOEGzVvbEbO9/DEZy/KTU9shDvlCX4ffZ
jVqvIltaVhC5D3dvzY5b6yr4pEtfRnJYyvZ9/cH/xA2gWU6E+EIvKTQEr8RWd77YwOTlXXvoQ8Vu
ZLXr3iRoZIuu/njBp8XzuymYzHrVuUjoi1y2p1a0yhmBEdosOLW7DdQyIrUKoKkyqCCq0QvQSbSk
R1EGSqJ6euEXdYXvI7zbaRl/fjUtQ58BnphhNQJrAGMsUCDIcanJCg2hr8ou3warX3RGUkdZZ6zH
szC7ICi+jgze6GenJ5MQsLlMS0mS7dMsVXsBr9PeVcPOCFgkhyBkCWqBf8OgOKrqgVAA3UATg21f
uR7Sxtm+FF5BrK/S7S5wXA31jTIF1GgJ3TvjPsB5jbcOVNCRlp728OfSQDl9zWb7uPf2oZOYlJOT
FG/jWlmKaMerZOJABB4OcZRZQI7mrsGUo2PGL/x8pIVxtNBEcobY7oFdALTMxXDXdqaRsytyHjME
sNMY0XP1PIDlnyHBgdJzrYHcOKUjmNuhOqA5Rqd+9MQ9e7q8igHkh0LlWbGW1DVmgiB8jwJlVIGT
JeAXbjcvLSYBnFec74ssUNM0UNtyYWrnLODhA+EhuEjuThmOzeqgE7jkv0i7st24kSX7RQS4ZpKv
yaU2iSqVdr8QlixzX5P718+hZubeKhaniNsDo+3uNqBgbpGRESfOKV0eptKhp3pgRxRl19s7c94A
+uMQgOWcNNkmJae5toyRF61UlXXpFjvZnMDQ8Va0VVs79OzON8l2tJNTYb50EyIrMddye8uD/Lf1
2UWXGwKq/nID6zqvgA0ppKMchMOK1/upv8x36fkgZ6ulal1aNRUGKe+zZ+E93OJ5J7LIAvG8eqc7
IRR0P1ber4sjk2XML8UOAdL/coNUWQsBUxRZ3XgEY1R6QNVyxanMqxT/vXRnJmYhieZrpV7Hfeka
W3kffYHIzfsgVmXzO8n2DgTKrGuNU4s3KDgd/zWq2XqNXFLDnGNUwU77Ut4xoa+RVX1mh3CH2rSx
j066E9iTIuPtbboULSD9CwgH8r9kyj5fTmfoRyEPDJx/LcuZwk0kizxLhALXJvPvJbwS9KhcOYD/
h03wTGvoWNWlecinZdDsiZF+dmvIocu2c0xAqbpfo7lanlOCKB3jMwxU0C6HlvToyVeGrgRJPNnE
28QRbERCgWfyOwXyJs1B+TMx9v+N1gTpl15AGtz2/1r+mYCzG7gCZVsqjbCsPfRWBSIl7QTUw8No
/jas5kBX1nDajheHUAWrIVSMocuDCAz5v8txakXeFByEOi56g3KzokGzJRDztiu8xKzb22XO1gYF
20tbsws38CQjyvy4dNP+OY3+fA+/AmhzW0J9GAyf6eoDR6mkePRAxVIzrX6IfuHP4bPq9+2Lv+OD
k/jy2nZaG/9snbuq8aVSxzcR5R0kxBLdBdKTEHyUY2CKAYt3bbyJwAyIntJhM3YmlVZ8/fW78GJW
kLy7XAHFUHoqK/iCuvvrbT3vbwpFtvJhVDqLjw6Uu/PxVSrXKO2ndb1Y9ynrgrIoOkwRigAlP7Na
iHXYkqZxgQ2xC/LYSnuZZmYCBePa/3N74a/mGOpoFNeyDCcBPYY56WNIlaYsCancMk3ei9h3sgL6
F03zetvM5OZmQ0JZHeQe0PLFY3Be7896rdMSiL+7fPDtXHkK0bTa5SiJrbVcLI3n3NDM38YcU5s2
MASs0HOUF6aeGvejmq9M28J40NAxJccmbgtIMl8uEVV5AQhQiPEUbgHxUj14oYWTG2sl5oWtgI2A
OANBLtLHcy8uhSr4lruhcodXNWGqWR1L1W4M5/bqLEzahZXZ4S9I1+q5OlYuFTOTR8fQHpEzvm3j
+ixp2NOgM0U6UYQg/FwDCbw+BdAJEXclIqDtty0VcH1KVWvhXWPlkUbMmHuxWbRxaRqyX7KeC7Hd
1vFaFXhpTgkOGPplpt/IzK2IaVt1haaUrkhblmjqRgy/YjUzPRqiF34tiXvtWTFuXBngNUKzEwCI
s60SZVEnJ7pfuWPxMfpfeSmjxm0pMgptqEErXb4VimOSBy994Ri/utrf1KCOk9xA3Gpya6IWQWgD
rCcolx6MHrQEt9dlzp6HXMb0fUhPgjkYRab5Vo6ruM3ETi/dpjK2dZaZ5CtQJhmNX9I+4mb8XFAW
KFtB3Cdx6OjKrujveUA3umcP6n0FJdjk9fYnqdfOAh0VSJWC+ALkVLp8ebiaZozrXqeIcYfyrTRC
s47VlWBzYcdTGaAs1EoUA8posz2Abqqgz7qydgtptORw36MRLCYrTmJho6FXWgd5BsSUpjN8OY6w
4bQcY167ebyXxr+lYVhRZJhyMDKqJCvZ2QWPdGFsdoaT3JdIRqra1SrdlJuHoPhqi++Q/Lq9NtOP
mTlyrAmuJUVFfQc31OWYUGHp2yrIG5fUnwLQbLqB1hsfwnLyvSy+aCjF3LZ3/dzCYwAcJEgjKqhI
YENcGlQ6v1BU0jVuoG+UOkL9wU8tjb/XtcwUw+U74MVCag9f+bN4iHf5M0gKjHiPneqSA1e3tz/n
et+oSL4h8ITKiQRs7LR1zwLAJE0GIVHDxk2zY02+9fQuovnKiVyygfQidLjQO4ha3mz7B2qeCOBd
adwKmM4QQn058kztf5p3xhCmfAcWcermnzdgFplIeNQUjTs6Nd4HIA8EVyP4SNeey9f75dLONNiz
CUO7uQY8NOzoA7Jnoq1HmyjdtCMUYlaO9LXXmCzhTONtDhjKz0Y6sxQonVqgWNS4jUICs5b6Bxl8
sCtrszAcpLIlEeEyGMrA0H05HF76/ojGgdbNLCc2kWpm6kqad9rPlwcMYhtnFmar35DSiABibl1A
XEDJB8m5ne48ruXL5+3s8PrQaJ7YBER5EgqcO8CQGnnVKFHrJmp63z2TDhF8vTMqtCqGL2nwODbF
u9inu4F7+wTin+B97FWHE9WE4r3/HAAejP7/5D7PTKV8ysP8joyJg54mwTvdPnIL64ovpQhQZWj+
XLW36kMj4XFStq6nc2FXJ21ot3z4vm1k3nLzP/PxbyuzhS2qqq+KgbduOt43PmSXzSTA/az+Do5q
2pvag9+hO9XIj72YvRZ/SeBEo+3LyYp/WRjsj4ISJDyAEpB+yJbPNnGbE6/QMz64gEYzo21A4X97
oHOSh2mgsACfiogSdGJzvFabKZ1YpO2AhAT63JX3+BQ9N6/9XX0EbcqGWAloRMOjHljBaPOdzP4Q
+/YXTCd+tsE1EUEzYL8IA9HmdHmEhCDuYoHLg8uhL0HSwJTyQ8Jr67aV6+sQw0RbpoqOIVy9P1HZ
2USSJE/zsfcGV8r6LQFphAaeiix7k9cSctcQBUyojLFMsA6IP6vTkp5Z6uqMiDWvRncwR6vfKYfi
yQf7cG92VmYPB3QYH33zb7QZn26PcGkez+1Of39mN0zDJhOFcnTfrePay3va7fM1Ov/Z0+ye/WxV
jmoZnSSjazB189keanDbaeZj7KyhThei48vZm8VIQ0UF0DHA0mB+ppvIyu/1nbrLtuOGv3PrN98O
G8EhLrLS0J6sLM/OV07cwoFAWI4GW1Qb0PYFB3M51lEfaVZ2uez2QxebwPczT3iLxJCp35poQwYF
xUuTeqDJPuXya8WdvAqcOOseQg9c8khSFmTctvndONjymq7a9XUDDNakE4jqBJ6ZP2+qs3WoAhAv
yb4E+D/g+WY+oglslEmwTfoChCxqShyBiA3K8ArZ3N5dy5YRI4O9AHRs8xwE1XNkaJG8dCtgTDpg
LzI9ZWK/8Xc5fw+hQH3b3LXfA8BFgUAdsD6I/edeSadiJIxRpLphRe41oXBAdLMS8SxEkmDZEJFO
Q0Cua5oy22rSQFPUFA3VrQO7OEYeqra7UWf6Jv1O3PSucGWBxTLr7qrUUlSnhnigdJSc0JLMdjWT
eO2fLj9mtusiD/qfsaer7vAogpSAHCRQXyEKC82w3/Fmq0Mu+Xl8hVzbUG9lx2h2tyf8OokKESfA
qlCFEqfegHm6PdfLbgCnhOqWqgDAp6lIj+i5odlLEcmMNPskuJebfazvNYnRUTf1xIm0T3BLdZ+3
v+S6UvXzJbh6oeOCdPU8ayxoJS3JiAZK+qUnQH0ztT7F/oNghkctfEjBRSJs0vK+PMj7YK+60SN5
qPbJafyWPFtm8ptEt4BeGVtFN0EDNK5cJNfxGBiXNB1FcAOXMqg/L91DXHE5LyJ83VB/NaC/rI3H
VPn7V4V+dCngWf52ezauaxSYjXN7s/eOAOa4jqSw17cbuu/uXAMyAS+/3ac/KwNTpov20snDEviE
MOeA4F+hvPw0mcSYYs1VHiD2q6ND49iPjn9Cq5vmoOs12XQ66/oT8H1VzvxD+WpIjnzffoy/aHsv
OKNqy7Uz0keNbDOhNwvISpeOsAnVNUGN66vu8ktnIUMdV3VLSaoBJNMyUkITftxr6hrY4frSgxVk
QwDthptA6+vlSsuB1PuUd5rrDWZcjcxQ8Yo4hegm64OKqQFTVbSwxLGzFhFdtwhMa44YF/xe0tRy
PLNsoLF7SIVWc8PySzsIk3iolXGrBdHmsK3DhwGg8EY8jeHKkBfn9czuLHTRBk9qNF5r8HyvVfic
YcWLf7R2+tSTQ/Up6JwlDKq6E4Y4HzW3CWt3pPG21euNovUrr7/JeV9t5jMzs/gdxcKAGH2vuVqi
bbQuISYdiq8KSdnEaFM7TJpi5cpauCGniwo5c6ydjMT25XaR0tKDmq2ouUnxEVdg/Hd4rJ3Qqs46
IdwGvWDf9gxLI4Q6E1o2J05WyBdf2stJTJXRJ5rb9RlT/TdN7jaR95ShbbKv0pXBLd3HE+AWKTgE
zxCJvTSWhuhNBV2r5oJnkjBhBGtRnmV0xQUtRH8Atf6QfaNciNfd7EoOGkFDO7OsugTkYpkOFuf4
lCavqoaeHNUm2Ci9bUAgzu7A+0/BTfUZZ05pTD3caJkzlI8IYKsanJNNaq8mFBYDBqJL4JvDIxnd
NLNJ0JpwbOSYqG4WJfu61BlEmy0B64sGjYDIDF3Hpga+Oc/zcnP8DfEC9J1OpPGK8uwb20J7M6Dq
/QQJ77a5S8K11Nh1kR5uA42vE1X51N83RyJUw1grnY4rHPyHTFNMGRq/Fd96Fpgyf3sWoNGNdgqP
ULK1BvGFr3VxLW7IM/Oz6elVJOyw3RGc9mjKrANwUodRWVrcRwMZZhPYCGNQVk7B0sYE8hyicxTg
GeCiLzcmOChpRwdcWp7M+QYJrgi8l9ARXDlr07fP3Qm0sXDv4xUJWP3MndBCQUNwpyBWfEaEb9sq
Oxnm3clnzi+DOV+bkN2LJnSdHeoKlmnbd/s3+5v9vvv98tQcwDX9JwBL/RMYtT6228ft9v357+MT
eAOtg+W774e9Zx4e1yBTS8tx/smzS7LQu7bmA3ZrPdZmH73Q4dDR0mmlBwlwjdvzsxilnBub3Vhe
6o9cH1TVVQCxL6o9AI8yfVEzR/oUSkdV7fRF2et3UXHwQMR+2/jSrXVue3ZrTXrXPMqwNkryoSJ5
2VUWuthv2/jR9ry1AWbe3ffEoqh7qroHcC32zsTYAwI10DDJIDqlk56THds90y0o7Pjo69/zOzyP
ITlurT2RlwJQnYLDDGB8ZITnpzxWG0VJYtwz/vAr77ftdE/7rB4fQn4QNafK0pX5XTpiqImA1wre
HwHRbO+XtV4KE2eCW3oi09BCFazUEH7eFvPJRZIWvkvCCwNvkMtDDERBBhhXQlwH+obm7nlk38RS
2Re1qfntWd/H0CwtwuwIKI6nLd0l768pg2LG6c9aI9zSOT//kpkP04delcd2Gqt2GFxP6fAC+wUg
xMp2+lmkWyOeXXTgZwiGjGLEKRv24O98N6Ab8MmZwaq790/neadb3z8aN5ZhHr+6d4g0sYIhwQxW
POf3ROMVO4+HHBKar425Rhu3dKBAeClBfARk0ki0Xi7HWAZ6FhYNuCPA2NEM+1bZ5mm7sqsWZ/rM
yGwGBK2uICPEidvDV+hAWIIKpQGjaP779sld3L1ndmYXBKfIFtc1BtP4PcS3KEejSBkPK/HR8pSh
1326iNAxMH3FWWJGrPTMGNueuOARwkPhrh22Evg9bg9lKcI0sCTAXVPkRVT50giIQVo/yDLiDjog
k6/oSSheaI9OUSQn8s/bthaX58zWzKHLIrijqiglrm8cxi8xsoqyMiW+FjQvOTMQtv6UnHF7/2hA
nM2b1DZdRYKSuAXIvCNlx7loDkFp9f0jgqkexUTDON0e2cK9iHXC8xbXuAH8wWx362Bl9otEIa6h
DcNBl4LSrkNpMxbkniNLBCaecMXiwhaEWCz0sVVQIkx44st1MwYVghwCnIpSgdcoQoan5c+3B7Ww
XBcmZlkCGuYyCCPgT6RYZQpgvSrSJqOTpmuaMQsbnaLfAI8AcfrHmG30ZAz9OpZgqCz/ABkSoFt+
6Fd6CddsTH9/tinGWqQ+rWCjjn9hLA3dSv0KHHpxvpDMVDUkOjQEb5cmDDK0ST1ge/cJycDvMTwT
gie+KoDjK0Ybx+3VWdpyaPYCcE8DHwaeDpfWZD9LIRveEVeQ88Bugxyc1aMeM48HaJ1Kw2DT5MHK
Af7RP59dMUgTUwraOPRKYrkujTaFFzRSKmKIIIi+p+Bqfo02r5XVQfqxhJBGaT74DMKTm9Px+HHU
rRMboBl3J0EzzuyYDAbAjq3FLosTcfZNs4lIBYAKwfWA3WPUz3XY62asN5BmQCEGgsqs1QqV3Z76
pb10Pgvy5SxEFVhQ0A1HoBb1pFSnSN4l4UqFdtEE3AmogHAusMaXJrqsT8EoJBFXHR86/2lEG1Wn
r5zvJRcCgNm/bMycluGDSD2sVfjJsfvqpfpLyLl9e6bINBVXG+bMxuxM1IpYNcjko6ViP+xfuY03
tVlj7+A1jV8xq96hD9Xs3xVWOQiCn79zU5g2FqhcGZoXcvP0vTvh+OwIGoJCE9o0kJv0AtbjXydS
UlBVIYZ5a01II4lsq1mP/2R7EQUJEdBPAIwyP9UtV4d+yCkWW/NVR/YT0Eml+XsxkJ3cyOkDQc+U
tTJrC5OGnCnEnwD8AwnabNIQp8dSRxPqavRlSHZ4AeVQ7JLz+D8PMNDuTyd1dfT1g+T8cpOlQzN0
lRRShDFoYRAzJbeSFtX3juvdypFZOqT/NoVi6aWpJNOqUtME7GdePUVq+6r28hsNpZqBDl0zA2jJ
Orcnca5qhCL01AICJA0QXj85z0uTfqLDZphS972GYHCFB9Ur0jlWYkZ4Z6Hby0weOAOfllNbut2Z
77INbWxSbVEMuP0lS2cZwRV01pH1vW5syjSt7BO1oq4h7AXyKIrfBmKf2zYW5xewFIIWbkRyc6kI
gcba0Po5dctgjEzUwI7Qk0dqRkNOWTmO0ea2ucUhQeUHNe9Jm2rOrw3g0iiHXk1d0MExDf1ouf67
Hl9uG5GXLlRUTZEnRyMMAIQzz06HQBXCoaFuBVWfoDt0YM3CvT387eujmLBWdwwdzZHisSTI0Kkb
MPYl3iEbOcu2oXDq25ihzsF6wWeD1937AciTIOrVHMU16PF1V8K02XCIADsF4A9dY5ebrevrilf1
QF0vSAEVV5ygPnR46Pk7ubY0ySRozzC5bPyDdaBYBHXq9UK9cebCq07RwdqhUFfqoEBNaf0ogKFt
4yHZuFLZ/KlMzD35ualpB54FUFWHPgEhgqnGbJ0evzQUywfw+SNdgRYloMhO2a6HDLSBSOABYUDP
YtMH8fuI3sWEHf3Nt2+zuxCzwALDDPaPj41p/IMojwL2AUQnsEfi/NpEAj3TEjCIuOFInhEEPZOK
lqbXy+LKefsJr66mA8E+ZFmAHoVE4OV0BBBmA5WjAR+NmyrZxay1JGewOXtAGWsrWQ8h+27ZV8Lu
8l0BkjeQRKDqK9nwdQwDv31Sft4Xt75m9rKSJsrqwsfXJGRgamMZ4Pr8I3Qbrd542YGkbhRwUyHI
2Rnoz4GwEuD3kF/huyG31U4Gy2zvgGQJKkuAZQsHQ9kBt2wV5DDwrRId9AjP6dis6xgEwe9SsE/7
kDXxA28cLoAaGK9fk+hMdEOomqkptzoCsQd/pxWDSdq1wWJmb411CmvONqIQgRF87Cm8QotmQxD1
onXz9nQu+R2UilGvnt50yM9eWuBxXOCM+7pL+2M9grMzfNYVMCA2K1fUUsYGTVsgdZ/AQwBgzM4U
ihZ+GGRYtgrnJmfv4GSyKGIj1OQYbiXQYhjo/SMmNtMJghX295fOvr5URn4UFWrbFL+m8Gdguv0Y
W8hEMCsy1wooCxkCaMFARWNS6yEKmb0021KuqRJEuqv4v8Xhd9ZzMJr9LrPfhlbaqp6u3JbXZBxw
pef2ZlFJVPalUhewR/VP0b/3FKeEYB7vXBrg1i5KJpZm2jE1sYxDGHWm0TtetgsQFJLhsZZj8ND0
ZiLZyqBgA0IUHqh7ZE3TJ15aifQxSOYIrcFUYEV5StpXvX2KPaaN8TYW1jorFq+Fad6mJg5gQuZQ
zr7pcr/UUt1Ndnr/4YFTL0CxaaduW4inq26/UmtdSpnTc3tzr0RjYgQl7LWgSh3z9E0z3sQmMMmD
lpu+8Vjo8NQgRxhDm8SPoC/0tHEl0psLJvzEXeffMPdFAYgKpm4Et/cexMD0sifQjLMQOjOSZRgb
dH/I6iMiGFOhzpiC6LS3qfhbDKtTFUDXyWPSatfutGXmLgN1W1AjoVwEIPLsmqzFQKzCGFuqw/q7
SokMUP5VFCYh+8TfltGK/1hoQ5nq7CihInqHDKI828IlJDKE3C90F2oQCre1owbsmev3H6VZp5yN
4P/Id7d91lIh8dzmvAaOLHvhET/HtAMBDQofJzD7rWCDvIcddfaWwU+ADs2CwKWLRmwrXamNX7ct
4tiejXmejxhIyQM+2dd6p+bk0BY9kJct1PIswjfBwM2aP4AoN80OqmzxfK0xdPKV12v8rzn/QaKc
XQtN70e11sF+aRR7RXjXFZOKO1FB/2QQrOzxxf2EyBcSYagPorpweUFEaqANulfhWA8SA3uUaXAr
QUQa0YNAjrJSmvFasWjZlZzZnF17IK4GzSqAu66i2Oqmo9CrxuSiEAzkAyP1W/EieX9v76mlKB+1
dzwPwSiEvojZMHUtKsEc2+luqIlWnb2LQOPk8fNtI4vrhlwtuIrBXgmQw+VcDlUjqXmlUzeKUjOU
t16XWNSza5Wbwpqw5s/L+WqTYI+AMR0ZOrx6L40RoQVencMRoPvbinbRToQsOg4k85mKKpHPng3c
wwFYoFCFGy2BfaIKtiV3x/yusz4mjJTH0t3dS8f+JGaGUA7kKKiiyM7Ln9uzsrjD8JZD4gETc/Ve
DgQi86yDI9eCzNU97OAhPsSNhVeIEw/9r7gqQeH+ftvo0k0PWRKgjAEHBSJjFo6IUt6gHg6jOldY
FiMauUs3jQHqtRwxibTyvFvcXWfWZmtR1lUclRo2NIFLLORPVf4z4LV2e0iLb0jEE2hvhJop9vFs
Dw9GGmeyEMD1C69pw1lCPlu+a7pn339P6m1SswbAPjHEbXQfZW4qbXuNgvwjBxbkMzLuh4kooAEN
1VDYlVK81X69qcJNoW+Kbnv7WxdOAiIEsP6AbRwcKD/J1zMPFqvKGHSgh3d9PoA5/0P1TugcZHF3
rKI1wquFXgTA8QAnBzgPpSVj/lKKDTrkRjK5MAT6iEvKbRBsRrodKpVFkHrNKBvr2IqRpGtZP+J/
yqAEfta6leO/6NcmbCA4yyQk2eZ6wb401mUhtLor+Xag2Xm+SU9NZWpILASARksnvnY9L23zc4uz
aICmqh9FweTWQrzV/VH48LPYzr0aPV5fVdy9dwhJbi/tmsnZyWq8vImSASaHOLZHFXF9/dwnDzm6
lP2ks1VBW+nUWzM4/f3ZXkoxvJG3/WRw7+1THt7F3p/SP0GswcrCdnt7eEveapJIhGPFnXhVqdQa
WeEVMjhuCqESoTpI+rYTGAGKEQS6+nsjrARYi7k9dGBPLGpT095PHHw2vK7qMqAngFOTAZHR9z1e
Tf62OCoOmAPZL9UuGdlPNQmJPccgT2rZMzdHiqevnSUrSzvtltmVoiNFZWDY6G8FYcvlTEt+O0Bw
HPlhbGSb+p9ywbc11VnerXEzLfmHc0uzNU2EIgHXBiwl3q9arNj0FpL0xkpiZMeElSVdHJYKnVZ0
7+Hyn8+w3wY+VI0D6qL4hAgqclQZMi0kNyVxLTf8A3S6msKfFg3gT1DSnG6Ks9WMi3b0yzKkE/ok
jHZoBBjpjuRfo9UKH3Fvx0FhxS9QZKg/B+ku5IMJHgjAYZqd0j8PZCPHaxXJJa8EPUVA35BLglOe
Y7PK2KgyIUXyOO2gtTu+VNJJ1e2A/CqEdEfzo+Lnr4rydvsYLS7wmdHZ6y1GbYH0GYy28LlC/w3k
olXn3w36RFC/XLkZp7jqatJxIaLgihsfmePLSRcFhWQhlDVcMUxlM0mAIBSSco3zY3EbnVmZnY5m
DBOxHQsk5KT9kKISh2pQiy74DlrewxpgYundBV4Y3GuT/CaQnrPLvlNABoirG2mw91q0PkeoeHsg
3Ynu9JP/mqwgjBaHhqnDGcELH5oAlxM4SmWUZBFHWj/60Gs4cfWT8zdZWAO1LC0UQUQG4MzUC30V
INMwUdp0oG6vP4ejq9croebSrpsQtj/xMBTnZ+OoaOvV6I6gLriYmVZ+9CCBMLLXEtI/nfb79g6f
XNR806HPZpoutOJctcSXShdFEdrc0BFqj3LFcvkpGVGDeeRIX6955qX0GqCj/7JGZkUn1EMSGfhp
6mZc3yn5vZiDWSr6qISdlP0OQKrlmZUGzxYkhygJrKKSwPEz7vuksiHIzsb4refQi+c7PXilfco8
48HrHoMcAiqmALb7Hknu8BBDLUXcTW3AI9+Dd2IHrnO9xcE9oUUY7CAsE9A5kt2BxLoZmJCeqB8y
ebBuz+zCFXwx1lnOEtTPXgjyC+pyOTh19UYngglIPDqpDmj56Xa1tFZyWtqXkOZEnydSl/Ajs9nt
ED1C8gprmdLIjDLxXheK3e1BLR0xCDegYQ6nGomUadBnF4PhNc0AmkrqxrmqsjaRDZMqIAIQU2SU
Ct+nK5eeMjmIq/1poPAKpQEQfc7RUFQM4rSpPerev2vMAtYFUMzXKcP//uv+M7I+ocrN3vG7z1CS
Nqe8vopfG5KY7cvtoS+0fCJAR88UHmMoPIPX+3LsQdCh21zGp6i9rTQspVZKDnGwJc1OHHdtH5ud
W3Mwfe9FgN3GAO8WB7E7WBLrNfqOJRD4xWNh9i2GHiq+pJe6K5RbUodbobQJHifDKQe7q7FBviOL
/nqKWeF99Q0ykWGtUr2UXbr4gtk9Uko9hLoGPFeC5FdOHc6bXRuCL05zqMba7nHq/Ri/iyRmab7r
19AYS69IdOLr6I9E+hAbchah6E3SCnlb6yDDRj9zJTtNOj6pwN3UyVOkPMjePRTi/eirTv9qynPU
7YavESzsGqqN0YcYDmZfMEnhrJIhFYvAUJL/1B/pU7+m07z0rEPtCyVvlKZEArDl5a5pVAF6WiXX
Xc94xzvWTz2rRauhnlX32pCauhozIzqktRkcFSMzC287jBb6Zyxpbc4W3IMBjgGKGjHCJxQOLr+k
9aU0LDoJD+8RVCTZPlnTe1i67WEBPxlkCAYYgGe7MvCVvCAcorC1vmmgSrsV6kdJu5/4ZMrHgqis
5IdwjQFiWumZh7gwOtuIXRPy0stU3TWyZ834nApdteKsnP0FN2RMyTAQWUFNCajMy7nDLmkLPReQ
CRAjgJRTMM+rqVoCnZC/ZHBPZhv0kdMDdIyabx9tQdNY3YtRoz8SKhAmFcY/yK7CGQG+iwWl4MCY
vT24XGapVGM1a+FeKjfeUdAOCVL46en20BcCBOQBAWmkyAaAzmg2vbwuI7WMMb0xkkIi4n45PjR8
i5KFj2guWMs+LK3mubnZsAYpHzwO9SqQ39/X8u8ivNdAx/3/G9LsSBpCXDTjgCFFDbL/EPwqHKlS
mFza9C76B/E2GsyxTJIy8SyJs52jy3USN2puuCnaiWPpWWlQIBTeG3ltQyz1E15YmrlEFfRWeZxl
YMeRi7cEPUADlEwrdcM9h3b8kBuMlr95g6ecVa+BlhfdHJSHKNwxMjnAyF0eEClXuNGEpeHKG3Xc
xPExgXiA15iK/BBLBip7O6051ca+UJ4FMPpGLwoardf0Pif/MncFk4ND3loWQSY6W1h1UJWQa9xw
W/T01yD0GDWUySvf5PpKNmchRAfQAGBPDVEzGH1nlrJcDutoFAw0JGWW5t8NacPqaCeFj3r3enu3
Lp2If5u6YiPMoITQG63vuam45x4ICtAyDmDAbSMLwQ38moysI/o10Rs+B9XlXhgNQoTNEyZPpWZl
iak17xLHgyC897tdAiRCuOvSX1QAZKe0DfAiNhvg32phS1cgI9eriBSHhCgLf+AimSc6EgDt6pbg
xCSF+JFL5TtALlCjoZ2TKHzt0b2QV0CHN/p/keycdIZ/EltnEa1YSkBcdhJWUtJMsEsV1ZR01RCi
62FhDokjMrWwb8/29ZLCJlpt8IKEvrH8g9E8s9nFyPX3deS5NSJDv3YaSMN2K/Cg5YGdGZld97yW
BzHUA8/lyd8oOhlOljEQZhLIGX8Jimhl49q7+PqqgJYCVG3AHIGihT6fSjTSD6KHEoobKIDgeh95
SNzKVzdt8CfJ7oBL+c9ncVo10D8BTnhFwdKqRQDSh8hwRfRpDuO+3IlltFZEnd5Mly4FYzozMnOq
XAELQqUEhqtqjS0pdzlUGqiB1i95k0WPvfFGvD+DUKyc+YVICmZxXxAoJCOZOS+SZLiPeTziDHSZ
m8vR3oOoGzQxWLVrJpgQdbqg3VR+aK1ikBeeFpemZxeWkea1oQuV4VYoY/bxy2MPvbptb0ERyos2
maX/MWoQB7QOzW1Be769pv/HwJFGBjAA4577IapCBCAJpvmWsoZl3XcERNO9Im+zEbfZiGSnqfj+
Cx/Vld20QIyALJUESKgKZkDc1LOsC9GKugozXB6Qjzk9g6AIWOcvahKo3ghmj4okRO5sn/0aGf4T
KexNdbKGg2EBawW1REDcndtTsXSazr9ndn6jMlWgk43vIS9aB/pP35SJ3SL5Kckf6iofzjS6+T5X
wVgNjnoAMhDnXt7ffgj4GdFrHCYdOgshHkShtinF984znKoKIFvseCqclaSblYd6FHR5lXvaj3je
adyEOLTY/BErhybIHYHukm/oGm3BtO+uvxCUyOjLhSiFOF0bZ05Tl5TYJ8FouFDCPgZCAGnjyj/d
nvPrax17QIH3BVc/oMFzhcpcSmreDbgMDFBLczB9RP2J55Cixdt2leh4cYFRWZxqNOiGpLOQCQ3/
uQ4FGhw0rpixtMOL0AegVtdzxuWMRejnVoQHMd6EQs8EuTd1ssmLES1Tsc11ylT92Yfo8u0ZWLh8
0XWmGKBFQjMoYKyXs6wmVaDS0MN1CJibdvCQWJOgfMHrleO2Zmf2rGjkio+liABKaNR7HmZbtAnu
VTzdopW+jTVDswdFWAWgn61gaOhtzWB1ugkCcw1rs7g3z2ZtFg6GUp4WBsddS9r4tx7EwPhAn+X2
yixe6GdLo83SeyqeLCDJx0hGz/SAslM3PvbNyxeNLL85DtS5bW+BpgGHQUcTAv5ASDjHD2k0EhNp
SD03ZsKTCOBj8NxbEzjjGRToNbJsdEPAEHZH924Loprb1pdOIhjrpq4mFewoP+Cqs9OeqL064fQ8
l2oByxD7oWtUyd5EDqxyu9ImthSOnduaeVr0z0tCm2YIx7oNVX+V6WOprZhYOusT/x1FvAc8wRw4
H3Iv8VAJ8VxI1lNQAUfSf3H2Xbtx7MC2X0Sgc3jtMEmaGQVLsvRCbNtyR3Zkx68/i7r3njtDNaax
N2ADhgWomqlYrFq1lteNd1Tfq/rBWls5sdtkT4lmFVhC5QVi3dJutOoCzVBzC1gZU+4RnPjoXAlI
TD4tJMIbR7vXht/NsPIiWjEqU8RySHpX1lTRUzcVQC0jLereNQpefmDH5nOODmgbGHMtXgs6F+1C
+BD5YdCZox/o2mFRHIkyaxoKAJFx4BUOuDdPPlWD9mCuvS8XN8qFLemS7IyiYqmCiY2Kv1X2wzH+
1OS/BJyo7/7veCQHzGgbESPFeEwLsN6Dtm9CaC+N00eaHUE+WUbmisdfyBvg2XdhUXLFus5BC6rB
okXHc8+PBrAtihOhmnKMyqcKOWVQ7Frq/TiwTaPFu9sHfSGRLMyDAQw84AJuIu3WklnVPDGYd1CJ
8lQrnNivSv1Hjx7d6lllO5frnqJ7eXbIJj0o/sONf2H9y+le+Jl5FiiQilOgkVSvBsjIHO2dPQQM
GsDWyp23dEuAbR9/QFaBOEvaqmljFJka4dmH0hYUDOLt7ZlcPAnogUcHISTmgVm6PgkTHIHZmXBj
CaI53+ZtMCam7Zc93fZ9OP7kpQ+ZpxWjC4kfLJ/41WjxwJTIAUM71K5TMRW7J+F+CS5R4KPIbpyD
HKJRRv2TO5sq9pPoI0Fn2SYt/bp+69RVydDFub34DGkTK6gxZ9aAz8g6HRpOXmc9z1UYhdPG3I4B
mO4osCeg+qsxK2RlDy05dxudbUhWGI6I5K4nvnWSaCwTOPcp3fHsHdpWwBh7Vd54reqX5hpTx+KJ
+VIhskUsjJzftb00tsEur2ChAd3wR4u99Ma+dn2DWn5Z3HOe+ApYehslCyvUYhQQa3b/4ToTTe4a
2i9BuixDm4tqShUyw9mjadJX041bbdGaQutA0+6dauVmWfK6l8akONnR+m4wVWFsfhEdXM0RMmH/
xQleGtGu59TJ5yliBK4d4QZtmiDTPnIdZNzqW0KZrw7RjqHB2OuGeVMVQTHma+dILJp8aWPzYD4V
yLKAe/P6A2int3nMbHpKkbvMDR8AnAA9EEAtIeHG7ni/6fJfTnUsEsgYJRubvP5773FhX76/wSWK
TsncohDDDPMWj80xf6r9SdlUZv+s4PGfrPZiLJ1ZwBtwdIDVAmZbWthJSVPSay7OzWBtWXYytd9z
89bQO6XMt9QY4LrsAHJ7Kv9VR2kIas6j5a5mroUVeeIR4yJ0ADUFMgDShatxhVfgvCZwm+gEmZ7j
bu/UIB0D6WDEQS059p4NvoBaT09lqT7fnvWF3gxREwAhDsQWQfRjSXeC5gx1C59OTum9UFscN+DS
RroFCwA9jFO2dfZJSFioDZvCr3dr75alN4WDUAMJbLQj4N0rLUHcDW2TaQYR297KsyBONsx46sPs
7KKBLqTaw8p4F/JpMAhyWXQDuhDek3zlSG2WZ7lGTq2t+LwmISAu3QRF+tZz6Nau/iru4Ourp2th
ka/MSq9AlalGhdUjpzJ/HtUHrQOpse0AGemB5WIDGkvErW3QxGvM8csTDOAa8MMqeEjkZLYaJ7E+
Vx3ufDDqqomHPik2h9wBetzjd50B1tU1Fj+xYaUNDQkhiK4AniSkRyRXluCojU4DkxMBdzm0sWLo
ekTmHdgn9rdXc+HicxCzgQwBZPIW2NqvfRYvu8FKCS7dvnT2DrIUTnLHmLNzrMRX9TcbTKK3DS4e
F0GNA24SNAzoctWzSse2ngwNbpqgDILCEujn0KA0WvvEYWgje4Teug+xhlAtwYNng8IZuDYDGRxE
1UGq/SyiZy160dcigKUYGiSeglAXyHZBIHc9E3FkJppepOTU51CqIqFZ4O99qsNx4c2nFl47dduo
3WpsCOtyDQ4iDo284pfWpXUw1Sjq2i4mJ5vOzGtbwIvMk1V5dW+CKG0Nirm46mCQMFAvAVpdrvIn
eaNBOKaCNUiBxim2Net2k54gzECHQl5BF0ldzcMv3BVoYQNxACoLImEmPb0K3pEO60mA94CCnqZ1
QXF2+aak54JWHtokQGWLvFkMBtXyTqvPBbsrx5UrcnHgliDHtNAAAkWr60XWsyHvSFKQ02htnZpv
7DoJbJSMcZob/Q/EulZ2+0LgAyIOyFqCihMiPYYUErQW+L9HZHyg3WwpgVuhgJMQtQh6u1wjUFn0
UyomF2LlOMdIM12PjY8KjbKohS3kKnzs5R2JlXHfA34VOHl5jFz07Gd5aR6GMp78WLXWLuLF2UWt
A08XFHBRILv+AjLF+dTFCjlR7Fw3R9YgRsnqrgNjTMrf4/xtxZUs3USwpkJpCN2tKHte25vdYRop
w2q27I6mWdD+NSzf5OYZig+2mXl4fitr1calg3ppU1rRDPRRna7CJms8a668KuzQy5H/ov7twS3N
JaSiBYE1CsaGPLah6XtOTJecGou+F3W5qXJQZoL6KP9A84bBo5WS7ZI9FMNRecfbE5ed9PQsM1Xr
WIa162w/5cmWnNut2mm+Uv8Y2e722JY8waUtaZ9kSaLQUuyTYZy9pAPifs2dLl2glxakc14X3C54
NZHTa8y10PLbhIQEYNHb4xBrLTttgCVwWyDBiUyddOKsxuIqcxF6WbV1HJ1dNP5w6L6qwT+v1rhA
wvjxtsHFYQGFJvjfUWD7glpepDpMo0xbAVo4FTMkqYjrcwohGF3ZKmvyP0uOCwV1tF4gzaFDAe36
aNWdWmkFQ5BXma+DdV/YP+O1TsjFG/fShnSU6hy7sUHi9kTBX03D9nV2dnbmYwoLzw4S/dP9dNZK
civjsqVtPjo8p3MPm672N+/+Ou656t9vL9KiI74Yl+wGLZ0gkWJhe+vwQUp+p4IAWT8pdId8cfMZ
vc3NGrPq0oFCyyyAw8CToadUCsndeuBJ5yjR2c4HJZh1c/LmolhjxFiqKyP+BabdRMIAWrHSDc4S
qkVNVQGcE9Re7KPCCHoyO6zC95cKPJfKbs3i0n6/NCh+frHf65ZWVNUBaakLF/zMYe/+6hsV7O7u
ysFaHBr4XoALRtYdmCBpBp0q5o6TWCjVul2Qocsqmf+pD+h6KAaA6KtD1hxjdzPjkplUZODpvZW+
s/lpZecsXS6XXyGdOrOM3ZnENiBY7LMDTcOB/2zcFzw/gHkfPdChK9ANCcbyNCY+1e7xJaS7n7M1
xOvStAsSRKj8WBoAitLBzBXwig/aSE9gEfKqDDDQ9FjPrtdnfMWDLiXCkIT6X1PytWNFs8NyZwbE
BfqiDqjIgEs4FFa6QxvreXB7pKOesgJM4o56NI2nplvB2CydHAhECK4fodskP2bbtGrNosD7p1WO
E4lBJbHiDRaWFAdToMwExgwX7PUW7i27tJ25iM6tC7qxJIJDwJ2XfcQ1nnTtahC4sHQunnFodgUH
PAJ7yVxeqW3U6Xl8Zn+NA5qtzyDJOLAwO45PaKagzxEIa1N0Bm9u71yxI65uQkicCp0NAIcUUGXJ
FYBoylO97u34DDr4UQ8E6sBooQfimcl9ZW/qYSVaWbH35YIvHcM0FwMvYU9NCkhZfsRa7pHp7Lav
UEAMmuLQpA+3R/htHYWIK5J7GJ9rAq4uHc1O5VE5UCM6920e1oWxa4Ztnj3WrvFCSXDb1rdFFLaA
GwIqSrCByd1JrK7+ry2gsACV2dagHeM22a5iRtYMSQ7dGVkXpZkTnTv6UA86eC6hVMw0r14jJFg0
hOcWNqTAIcvE0Q4yVA1eDNF57PUgRY+QYzyks7svtV+3p+67QxFzhyNg4H6CzJ8pDvzFzshTBdS7
QxyfQdDUDJCdTKcASY7AYOVh1JO7PAe2DVwEaOXBHlHKj9WxLu3Nyy+QJlWwAJTdmMVn4C9Gmu1J
f2gtiAEaLMhaaA/mLFCjz9vDXppfoTqp4omJ6oVcOLL1qs11l8VnBY9LsEoYA8ij6H61trlsxwa5
PgB7OAvi5xez27doujbHKj4b+U6JPgXxCsgr4n9N/YtFxPP8f81IXiyt0SprcZjpoymsEqjpZWBG
y1q/rcHDsrY5vwdswpyAGwOqgFS2fN6qGprQeIXBHJ98FT7sPU0Gj8anyOlD82UiP7NUXTnj32Fy
wihU9PB2wBP2G4K0mKaa5xM8NdjCtmQ3PKb38T5uT/rWWiutCd8ke2fHcpCiF8IgyJBfr1pd8X6M
1SEG2zCaVO4jHIQjTV6Ito3XNqIr3jzfbIm9AY4TAcmVli4iptNPvI/Pdz8/bK8Nz2fVO7ven83m
vN+g9+u8OXtP4RMkGLynpzTYfP4A0aGPcDL48Rk+/Ph4OL19gpLQuwejzuHkv5/Ch9k/xeGfv4+v
7v7xbvJ3ttd5B/Dfvu+eH/+AZf7Rf370w8PKAi05fJFH+X8DkRx+XqLxzxYDiU7GA/eaneHNawkT
MfG3Jku4kovjlOlzovflCBtRitjH6iwEetFaUPAVRH03g6sZcTsA4nILLygSrSYDHelZNVPPKv/p
jcSLM6Dvpt9Qh56NxNfYuO2rEHm5etjxufHBIOor2Y/GeiogwDOQEg1hegDM1/a24xLO8NanSVsT
LTDAW5EGjusA6aR/VqAYi/ML7k48lw14RjndZ5ExT1J1js8ZCPuyHN39KxH7kgG0rUJUVgR4uLGv
F7AbMqMfShcnKzfh2mu4qnhq6uD2JC14XSH5iUgAojuIUaVHq1VmgLdTB0Hdk/dg+tpKEL60P65+
v5yPoQnyeVz8fnSdzjEDzb8a2vyMgoFn7z4r+4ejBlbySlgOqm9vNIJq8rJqr6h/4zxH1PAfoKKo
mF0OWbue2J53Zu1MmNi+Z8bZqUx1r9Nhpdt8yfGjBoFKBMYHjgBXshL3RZ+gyIWrOovRPASKwB3E
Y1P9EQLZmYdX11o3/XeIshjXhUUpZTTYup2rFBbn34Ajez+c4Mev80PmZ37r/yTogcUzz+OHt/v3
cPTDP45/8P7Z6ePKqfveeyl9hnTsQGTCs1in8VnP7hUHWhVowZyRyBT1pjq3gA0/GlMa5Hbn2Z1z
p+rxdoSUhXpHnD9cLX1z+lVp73H0YxjRqLnt06AzQdUVJz68BDzQSvC9cIFdzZp0zFI2DH1kEWzQ
GtyDSpACStiBrcPN38q8Rg95Gd4+cQvO/8qgFOdkLGoVZmB+UOJ7iF0atMqdS+OAlCtbcCFYhCHo
kaPiBGYMmdVOH1otibsMUnHKe90DklkEugo+uTZgOqTQzHdz/nl7aF/1SsnliogDnTl48qL1SfIm
htUUaVPmyVlvfqoOPLvKoYcda1uNgCicunvQk4UuGfdW8mIQ4nf8YdYADBrWuJkWnCfavFQ0eomi
EIBH12e8TRqlLSOMfbTVGDSSEygjWfWvGV7EVr+wIu0dXihTwSFtde7TD2ObmtsufuVFCMrs2/O6
tJKgkoA19LGAtkaKF5IObxLeTemZz+jyOpXRgfYFiDP7XwWLPRf9pj7ePbdtLp2LS5tS/EAtmhBG
YNNF/Iim19AIo+5YxqYPUYZ/bwoIW/TmQRAQrdDixFyEKlY9JXghlulZ5X4vNMdDIDVr44HyI1lN
Cy26SVNDHgMsWqjKWtLA+r5XQVTAYY0pIYGEY5+K2uDwg1RbGqnHpIf2KpR0rUcSb2pgLBp0RrnJ
jzHFlA/Dqe4/B6L/Zr+M+7b1m/EfKPzWyVuHQuOI4Cdt97G1s8F7w/ep9pEaa/Q7S/4DIEHMF6Ju
PB0k/5FYczeTtE7Pycy3KIQByGaxe6aCq3Ktgr90ikCpo2LLoY8eyKPrhaE8yXLi5ulZS/4gwZyu
pemX9rWFki0Qgl9pMun3t3UymW6GpXARmJJ+3qfzsc7voT3kAZM4cEhQ8H+tPYlThHQSmu1Rn0bA
I93Lqd2C3QvyTufCQsuQ3ntpekBidOX0LM7chRXpLjbwIkJNaMDMWanrMe78QaZ+TexvcfoujEhO
DpNWWKrbpWel/Duyo+kGavGqOLvYyjynfE/Xuq+XYkVQH3/BOQD7/3qfXZxTddAnhHOYOjUK4uw+
V1LPNsB8VKxx0i5t8UtD0sD4aLYQmoQhzX5WzDZUbdz/58RuN4UR3PY9i6ZQhkLcJFKoMlYRXcJj
QuYWp4k3gdY/uR0KvcR3m9eUfN42tfQsBx8YwHu60BRH+vv6OCkg8YNiJ95KWmQ+sKnYOY3iCS0g
mk1hRudAN0Fs7DvkJUnWcNwLawfbNt5oiAkERei1bSM3hpxosN3rT1W1KyA0AJe+phC+MJtXViTf
ZEUjcZHJj8+do5ZeBeSpld7rEKweZ+spM/YrEyo+Wgo3QGQDVD9q2WhOk0XKJi0xcmTWk3OXasod
zfI6UHIbJPdV0YWRkuehOQzzdlRrkOlWNr2z2yQ9xpZNN2itKlDmLMvXacDLk9tdsrKzFk4nRJKQ
/IePFu8rydFA3k2lCIURfrnRtgXRBdLqf7jBvJGhFVyngdryD8ip/3N7Upbm5IuqCZe3gJHLS0Cg
Z26MuEyHsfqRZey5ACGcrq9FsUvvGxChC8Y5Ae3S5TS5qbURT+0sP4OcZ9qCWr/2ujmF5mh0IgAR
aDxCwFd6UD3qEHlWa8q3C8OE7CHO0P+h2pJvwV7XdFazPj834LrPRt96nyFYfXsqv1eRLaGt+P+N
SPdTNts24W6Xn4fJqyfQvBvEA+do7aX/lAG4wzZxeNviwvmBQXTYotcS9IxyNiVVioRS9MOcm8bJ
QmwW5dg6qgvIXBH/tNW2fogMtsYtKhtFehLoQ0G1DfAJLkfJLcWWQlkC2ovzoPXA8W7t6GQChFZb
9jbVV7Im33LowhjaV0DYhGZ6AS299kM6ia2Z6zAWKe9VB+5rlXhaBUV7sNs4Z9cOevW9g0AVUzxq
q35mrRTl5H0j7JtQ/rBACmRoSN5c2x8t6o5FQ/OzTnMP2ewRMJHM/C9GBPsKlhFk8jJ4g6H44WZA
jJ8bs/Us821suEdWBVcXh3JhRboloxlyFkqWsPOE+s2A+SsFdweIu2/vyW+POjFl+AvouXh8YPmk
KTOGNh24mp+zTN20DsQG4+IFDU4G3akHW90qZrFXmbMxCIdSSAvGO0hRrx1F+Tny9RFgPQSuUDCI
ymhwVW1I3zmYUiAYnYDTACxbPveBfvfI4fnPn7/sPADZcXvoSydDKCkgPBWUE3IFGWXViDk5NkvJ
4ycwzSHRif1JN2oelsoa4mfxaAj1HLybkbzHdXY9z3amxYreiCHOUOqogh7hFZJ+okieIynRZuM+
cUevxptkhsRCFf9l4Dn+DyPW8GwWzCWAaknfADEWWjfQxDkruEN8Z8C1GiE8Cicbvce0aqmXl2Oy
u230W5cQFhdqGnj4IauPzmK5SAImiJkODqyaYGMh9KOcd9pYvuea7w7g9gDr/xCA0VN3fykmC7yJ
QzUDJW7dXMmYfFtvUUYH+ElIQjp4Y4mfXwS4SlfSPAZW9dHRiRIqVPEtKIb68zRHSFCZIMIsWbu9
PXhxSi9jGJA5IyQDehW3NVI1X322FzaJGZMx093kseRTHLSxpgJXr80rF8v3zSXMgHsP96UO2g8Z
xmM0gpDLgBkQt/Dhk1e1r0/qpuDJxqpAUzC81fwuTnqwY56S+sRzvuITv2WCvwZ68QWy5wWizRy4
kzxaOZhq8oBMd312bxrVO6phXa96KC/mI4Pe0O8RTQ3o6z10FcjOLI9rR0J3aK/R175JPMOuJv8r
7YCbFvGZDXS2tN2rGQTzrMOCD0wt90mZDtssV9WDTtGgXUeN7s1pqwLUqnLwepvWMatKHvA20TYK
lFEfjNgRvbqcD4eZq7PnZjT3SQVRTAWXd1Ax/hqbxi/SQR2+dpM0jGMkw25vIDmyFwQ1+H7UF+E0
TE1eWYjB1vlk5fzYqbQLC0Oxgh430DYdU8hGQEN2f9vet9P6ZRCAMLhhtCJh31yfEnOOY0J4zY8x
ylcFe3L4k4boqG+e+mb07P6jGdQ9KYYtfWv3Q3zXmb/gvubYXrmYvvJCl6snPgQ8ICDjUFFLg++4
/pDI7QtnKFt+hLTHPlIPfHiD7A+Uv+vYj6IkNGpQ+tE7t4c2N4G+Sv8QxSF9yLtfkdlvquhYGNau
bN7RexjjPyL08fTteXq1iLod1gg/vzXMf30ttD/xMXipgEvo+mvHBDk7no/8iJTOYSw9tzNAnWx7
Uw6RRf4jyjpo635aaDpBevigF3PYcjOA9gaz9kN1YI0gWT/FrekXYJU13WdzGgWn6Qr85evFK88q
ehW+AFoI7GUNHKVpOBhf8+6Y26yavWYwq8dCFaK82hx3wFBFSmIEeWPlrtdFdnynTXlCvXqEqLuS
oNLtoGUWtIVGoyU/6gowas/qDOeQ1nQswo416inNOvR41jQtgIoiDvs9pxHg61XUpb/r2hwi8GQ3
1XHEg+IjzhoFyVutScfAKLgzbwo904EQmNkaGZscY4gVMpDvwm2Pnhz0UF6vkGEkoJ0ykXVswV5a
0SQw+7+F+sHjCWQi985ap4R823yZA5eKgR5N9OV+uewLz6/OU2dFNswBrkVr7NRg42Gtb5/Wb2MC
xzkuQrTnAdULRyEFiZY6goo6LskxSuiR5RS7rznY5nyXkaORcbydqPp22+Q3hwSTqCiqiD5BCwGh
rOtpjOdIb1DRJUcrPaDWux/4ccQTMTFebtuRb07c1ToWRIzMBtJBFtNTu6jvM+ycU+Z7zopv+T4G
5IPQE4Z4DE4VL/jrMXSjW9vWhJcQmRsvd5pdUx+gCxX21bQS/MhRvLiWLy1JBVJWDUXT5lZ0mp3Z
18iseGTgfwh3Vupc33abZEdyP3lb9xEqRbBjdPcINIOqiO7MiKEVOP2dN2vlA3FzXnkRODgEkYLs
D9Ed2KquJ3CqjMyOKkxgdY9g5jjSANwq5gveBr26ub0Pvm/xa1Pi5xfnqNdLvYs7mIpzehie9Dqk
3TFjH4jwED2sbO41Y1LEQNTSNlC2xDQWycGB2Ai48L2KmWiqBhasnT2QmN4e3sLCXc6knKG0om4G
GRssGuw5yVAhcWgwg/4Azbdx9Pe2rYVtf2VL2oy91REjq9zopACYkQy+0d8XeGlM1srDamHTX9mR
NuOYtHZv5LAzl+9AB4D5Wtuo1cq++Ja+wdG6siI5IsTSIzgVYGUgb4nlvPWUvRZUu9N+5I+1EZAo
edIK9MCZcwcFxJW+9O/e6dq45HjnsnL1RqXYlfaLO3xO7F++Vb4GJ4C/aO1D5PpF2Xix662S0oHN
JDrlLqgbRtVMnjtLG/xIbapNX1flqe7GtSzy0rqBVACoBsAtwVsqucWekXkaEh6fhlwZvBTI9gOz
pwJXsrJmasmBIH0igjtkUFDtuj7VltUkeBS08YkbdUpCcFMgmi1bBtwvHlMPecuiBvySdTlu67nu
QqpE/RqH4MJxEK8lCDij8c1A6/31N7AcriWakuwUDUPyU09c4PU7OoTqyIk/VU27Ugj9llTFokKe
1wV8D10/qD1Igy7t3J1Hl2ensYfsnkbB/YjUJvQRo2YIsznbppT6nZWcNJCu3T76y7YBqkOXByIF
oI6uB1u3k2HOppqdwG+cv6ZuqWwnvYb6m6tn/gj0N7giVBLWLvnJ1WEI6rqMVu7CBeeKMB7ZSGTN
oWQi1+a4XaUaGfXsVLp9zTbjPJvPbd8AB+S4cVlvYstQcl8v6iIJaJLFax08S/ZxTUJDBJ+Bzkpp
vblNC2IVc3pSJh2abWmdb82u7V8ULUITCt7nd0pM+Na2mLbWZrOw1dD8gpquiLhBqCWdrHpWJjXr
OgaOeDU6l2Bw27q8oUFROpu+qY3t7dVeModXLw4XuA1AQC5ttCnttNZu6uIUzQXYyPCcLVnn13DF
6C9a02f9lkHEtkYPJbRIsT6inVLM+4WvKnrFaYZ4Lk8adwI76rwht/Y0SXaZdmTR7INWaCCO16mW
z1RyNlBrbpl+19lrV8LCAkM6A91FQuIEbyRplrM25rFh1dWpRoapskEqEJdbN3MOVTN2fpp2TxpJ
wttT/a3sh9F/sViA/UVQvMtZxFRkBlqtq09N6ez66B9SP9bszaZnF7K+QAyYKd8l03OkrbHwL3hr
4OFt5Ls1rDRYUK+n3ZlKtJ2rRX1SjeIvt6MwNQd0lqb5ykW7ZAdIClGxAFMTADfXdoaMZj113OqU
ZfCQRs4sz3qluWmt2BG/R4opkW0QnCA4Ijpac6/tpCg4Q2u2rE9Tm4SsQSc58nLmkGyM/IdursTL
C/e3gwwHep2hKQzAgDhBF3s2SjpK0E+NVFjEykeVFMU2AgPmSiC0NCSk/1xx8tERKb9hSqDcqe0m
zanSfTAw75xJ3dZpdOzbl0FZQwgunEPsQCGzjetUXOPSmLBRiTu4kM2DDnvXegRt8YepwxuQn80t
C63qg873BaRfmf2Rumvb8ftY8RoECQJKTOIoyO0TijKUk6Wn1Snv0UMdfSh6hBzkHpdB4Ca6d/vU
fV++a2PSbdZlJZmyKqtOBYfySwOI/xrx0Le+PjQkCS5U3Jgg4cUKSiZIk3Bm9052gjzcpjyod+BZ
+jR3rV8Ccgnkee9Bebteq9aJNbo+BMIq6hEGOujw9pU8d+ZYAwQtYFVV8nAEhVSGpq+0pffMrh5v
z+H3c31tSoqfO4haCiXCDOR5bZoEjv2U5WtopjUbUphMmpQ0oBTN0QxZoKe+r5IcnP7MCayS89fb
41nYgFdTJy0YSjkDqxQ3O7Go9uZyX+fYgM6dopf+7KxwYK3Zko4a0u1mkdhYJuWxtDbm+Mp/QWzX
z9laQ+XCK+d6lcSXXDgqE9CKKmWwhM7GcvZH8Lm4OfKLkx4/x3ETVOSZpfcDitgRIGqDuhY0LY4U
tyogpgBb6rq0gi6nXYziAzbkUPhF1Lyl7bBRptjLIzz6y5fba/j9WYB0Fm4z7DukF9Akej1abk+z
NSpZfspr6H8eu2prZAE3dyQ70vbRUP7cNrc4u5f2pPe+nWvlxEzYA82pp4RFcH76XXlzyMC4tGJK
PK7lk31hypCCE21uc7fJ0ETGo1Ap71j8d+SQc518kFyjNxotndxzkR6uxn7F9NISIkkIXJxYQHS3
XU9q1kyOPutA4DcjCRIvMk6Og5xn8Ttb6/1fdJqXpqRzEWe1bTQlTI3z24yOABVqvFq/oSW04Xdl
Nm11O4jmAYzGFZh5aj+hG6sdvRZqzben+5uKoXDfl18inZuYGnNnWiU8z74+DWEfgOKRB0PYPRVn
QLTeo+PwwEPwikPOL6s8vxh9oPhvf8Tibr6YeGk3Q96njqDgm5+M6Cfuj/knGN5AN9X9YL+VYiUh
sWZL2sk0R3Q2OFV+sqNtEVdoJgGcZVPXHvsDjlmzX2Mz+V4nEhMs2oKA9EBvmMweJqhVqGp3+Wkm
m3nTov+A/GLACrJ5p85PpPujH/r5mFjQ+WXB3IRTt7HW0pALr1p4JLwlAYYyRVJaymi1EJKfUgsz
zGrw1mzHO/YTTagM9Yo/8+hFazn9ZXtwT1CegpfCabo+Sg0hGbN5ziBP0eiqh8f+GHlFChkJP0p7
VSSa7JqjStaVfxmqHlDgUhSgeOvGrv/DdYfOE4SN4kn9raGyTceRKzU2uGm0G4XtNJzpKb9j5XnM
x5WNvHSNX9qSDlOtpChlwNudUCyK2pecPBB3pTAlzoLsHpFrADpARB1Y0uuZzXSr6roWntjNhgDa
40g/BLEDqjQws43vTrqWgFqyB7JUzB8o+EBjKQVaFleMuejr/ETnYyRkNz8tax/1d5P1Mbi7235g
8ZqB3IcNanUd0HT5YZrEiVNOCoGx9nVKPQYtb9CXpf0IWmvVUwA7iyyf1Gaozb+ntVTl0khBsqij
5gc+b6TFr2e21JsiifuMnYgC8nMWH0m0YTbkJLvMJ04IJe3bo12yJx6LgDwgbDBlLE8T6XoyqiOa
qBPlYJI7YHt8Sp8iI7AL8M50YO25bXDJ9YF9SJwDTC30R64HaOS9UnfMYLjEKyv1OH38nGL8+zVq
f0T6GoZmaXiOEObA3sH7UW6JHe1uBl+Ky+D3qBeBsMeKQPNR+GaCTEfxXMZ05an6DVqBtUP+E9rz
4KhEK6bcxGfnEfBRLSlO8wx4BRKUXamfpvpF7+64/qN3h8fcocdB9ypTD9Gz4mv3EYrhQBdWc4/G
ZzOYk98kOXRvt+f9C7IknVn0c6D/CAhYweEgnVk3qmYa0bw8OUW6T3rzruH1L92t/pgAP4NUcsCG
M9HLbrTKtiaa3+AhGntRjPBVNcoNbSxfaeYHkm6R4175toWgx7CBtUIiCBxYOOjXm0K3mkG3RlKe
bOtzpNN51lLPgT5FOQcReSpAx9I8WnMWdH3sjXRnOJ1PkH0m/X6mEPxA/vv2Bwl78lxBWQlVUxNI
TMzX9fekrDEoGSJ2og71TQOtsYZdHJMh1YIqer5ta3HsF7Ykd930hWLR2RCxQEC6LQqhfo2Jb/OA
2Wu81mvjkg4fi5LcQToTV4MehzoagbVnovBNMay8VpeuXmx/NLwBHogkqtzYkyJn5JQu3FgzQH4n
MyoAKUroXYJXJ1P8LlOCONc3M1rtbLbW579w/8E2FEABkES5QK4UgD1hSlmfsFPUNX6Z2Ptsal7c
VVawbzAucdIdBVVp5G9ccGhJrlrNemK3tGUnHUD2ph1DJRnuu+i5s3/lkRtwy5stIxhosova4R/D
eMlXpQXFmZX3KZjjFIH9RluyLT0W6q7R55kWcG+WkfuaU0Lx0LU+b2/QpQsRhWPBIA1sjwU4yvVp
AFAmi80GA02Kv04e7VnMQnO0/kzFeDCBdbUT2zej4t4czKOjBG03Bre/YGnb4kLEpQg4oPGNilar
etOo85qh2w7WOLA6EFiK0DPURtOK/17aPNizoGsQzcIoNV2PVSt0LNbABbhHUT2ncwk4ll0tVOm0
lopfNPV1S0A/GukjORxGd4qFplBhqgjHCOqzU9veJ0garLjXZUNiBSEpDJZZaUx4ydY8sQesn26A
KfklGYBNzlbqZUtG0LQDwCYa8EGFKb2YdXTvsdJFIEHAORr2tvZnaErFs7i1ht5a2vSoJmtIcwMD
DfT69RJRVlZKRRFBNGRAsuixTMaVCVuIUUxxqtGIr0ALTZYyNvvecce6LE7N3Jf0wEaOOgxF8WZb
kYnTfUx0vJUJndw0IKggbnFRKSy8vekXJhSZaJQrIHQlioDSqQOL9dTEvC+A0HoyHGQ1O8+FVPFt
I0tRAYggUbZWgd1zkTq6nkxW5rFjoXx4Sljw5oa99wkSbf/h9PIWovffe+08UEms3K5Lue9Lo3J2
xa0cZqQMRrO2CcCHDw2SEfpIU9mGTbrnrj/24CILqbGrstcmORAQFv8PZ+fVIzeyZOFfRIDevJIs
091itUxLGumFkBt67/nr92MvsNvFIorQAIOZeyFAWZmMjAxz4pz7+96IC6FkkclCgRfL4vpw+yJl
kklJ8guINv1oRKF/qBnVgfSZSSxTKY+1jnTbrJR7hfetVwOAFEOcy0AQMOvVZcyisZBD/nXh5Sp/
VGI7POjFqDroIgwPUWsuFiXFp3KKRsakK90ZLJAEkRRnH5gwFJxUyZvj3x8GfVYDK8Pz8cOubWBE
tTEtURa5VEJiPtWFJR0a4qJHuazEx6CygkM9lJOrqaH48f7KWzbO0JCyKBfRZ5aXP39TLxXDqYeF
Oi8vgjYf/bI/57EzVeLp/iobERZdowVzxYGTPa5ck2iF89jORXHp/ENV/ZD789dB+3e3HLq1DJMC
oAhxtBRZVl+Wru3YFGLNMZYJXzGNCR1H8WGYleeinzWXIsTe0PuGo6KHRJSzpDe4itXtnbNwzPKk
KNFDUh6lnDFqiL1SwysUydXSc38S0fS5f5hbl/ftmmtkZl4qLURD9G3b4ZMZeJH4vTc/dqn4kFGV
S5VnFRHpRn4/A0zN8pc6KE7lXp194wVYWmfL3BD86TwB12ZjSb5QMzdcklfNjjB+b4q9+FXmb1gF
VoiEQChAg5p4Y/3GiEBqkrwaaE4nZyk+iKDyS5LGQ99/GdIv0tTZQfqSJoc9LdCNSAfoOLEAVSt8
/3qKsp/00fcVssculZtDprY/FGRSnMSIRDsrzdK9/zG37AdWm2XkjEozUc/1QYpCUnTZNBUEVt1c
2XoklnYAZ+8Hqaf/01sPVaKja9THFYLIgrgTa204YYJW4jpw8DCFr+fPCgrbRhwJNCEtwOFN6KCb
lKTHWjkPQr644p0Rgw2zYZKZOIiJEvRG17gOxZ+SXilr+pDdV6lr7XhPWWtjQ1RXpWVKn+EOgGDX
xxmngFF60GaXWFHrczBBsF5o4/S+UdLkYhUyqClBDmAkD4ydFteGI10qVQghmnQib+YABmUcGrOe
ywtUedSrrPZd303neP4PrVx8DVOY4FXAnK0HHEDTd9IwJbT959EJA90OlMN9k9zKNoBJAFelpbR0
p1evEWQaWSFbQDSCXHg0cTL93DqV4Zp+bQd98TE0Glh7jN4dKtP22/TYZntC9VuGIpPdoQQugTxa
z+1OuhogkQ1Yw08i2mgvTffn/ib3Fljl/H1jzsxgpdWlyZ9G8etY+HteejG1lQMD8L1AfDhHgpxV
cqqVQqhkPh8qT485ArQPkNuobtGc5SNjW1Jlm3v9k43nzyCUIpyiAAZyarViHlZZHE1BdckWsupQ
9AzY2tVDoUBkuxOwbB0fY1PLkBaGQtZxfc+yuRTNsmiqS2HU0qFoZtEJ0minR7O1H2ITCVCBSnq/
NgJdTOSiKdXqopa1082yKyJUoTexDUHVBzLinZxjw/OTwgM/V2UDuNsa5Q6H5WhOfVEjAk3zKxgf
jU49KXhoO9zZ2Jav4OxInJYy800bhqKySFaT1JckNquDalXPQ9IV5zzaMfKtA1zUxhbUzjIatLyx
b4K7GZGAsenUmuAuPQ5CeJHKE7OLtPnLj7tE5hsmgeoRKQwIK4AF0upG6WUdJrGeNkjjFV9ma3Ty
uNppemwtQZQFZAdOJWrlq2AryYZpoEcIdqzpoSsx/PjQd+leq2PDDkzCGnZBYYnIY+X+LB//l0oA
q+TafOqN2BZmKJr0zO2j030ntLESwSpoGcbtXpsd199HoN+aKszQXaBEcdXod1t8EaEn3CUTvT03
sGiLEghQMcpUa6iYLGRlrvaAoPVZNJ9HzRy+BxXlzfu7uQ1lWIX2JngcinL4hevdiJEcD1JAKJOH
/Tt1yHMYRNCWVILWevBjGBDG0SxRCW6Eg9lO1uH+6rdniaslJgWgjMMAlH29OkPlZcGLWVyaoURC
Jo21D6pvpK5fjNTIRiPc2e0GkHHx7ZRXQXpQ0VwHiqMMOXqoluVFGQLgwLPQSu8aMTbtVBKMd2OT
x89zQyhg1hkwZb3x9X/0vkTCKWeG7Hh/87cXnY+Lx+cXYUh8huvNR3o2hLpPFhdJ0xf4E98p4je0
mrqmcgxjzy1vJNCsBlMRBMN0MQiTr1drmyQc0LVZEI5ykblNU1bf8DDaYKt9Kn8Yi4LatpBXUPDk
QqT+A82VKr8bmJ8OnSGpYbhUeqFCLWw2yp1Xd8sKlollYK24cMrP1z+tsfrMiCqxvED6MwUf2vhD
HTn1sBPrbR034mfAzsBnk82ujjuuAy3uM59Yr2n08xQU/knzI+mQJrHmCn70CUYqeWfNzZ1RD+UK
A70310lfP4l5rMaEE20dHkVByBa1xEejikun0psf9+3pNoxeiq907Im/CNSV1ReWslYrcpnFmmKy
l36IBUEjUrGTn9hdYh2oeO88vlvOg3Ad9hQyLxzv6sMVhM/EADjdJvkki99L6RAaj0oAQ2Oj/o71
PR9/+wKzwTfLrb7g0DWWCPMVUJe4fY9U0nnUv4Eq2pM02zIUSKcWaluTqYl1LVuNg7IycvId/vg0
pMGxGSdv7MkP5BRYfbxj/ZvL8d4vVMdMN65rat0oRF05Yf1mIp2iECz5bHV/ZsX8KU6/QnhF7lvJ
pgsk3cILgGyhVr4KOBfCwVpVpfJSv0uSfztXPtamm/xqOlStHOnz5/vLbX0zmrpLm4WmLgDr67ud
JJ3Q9I1agvVksLoBHQ+xhjXtkfhuXTQI2KDU4hXj061sPwz8yjK6idQDZcm8EUt30oJv46x+ElT9
y/0tbaCCGC5mYJ0RB8ZqGO253pPUGH4oJDKLUYdFFescDsVxlB0GHyPFmTVSvPIoT18M65OYqEiV
EbwNz6LhTdHx/k/Zsh28CiPZi8DkTbE7b8dCSSuzulTTQdYvTfTU1C9GcNbEnYU2n4+3K62sJtFS
v/BDo6Lya+uG0x0KO/2lRTbjzw8FbODIZzbuvMeittEQ5aihs6DWSV6GisL1UUftnJSED9VlRglW
ougLo+NDWg8Poq/ZqSXRCx0/x2X6eS73qhIbOL+Fe5xgcmngUf1YuZs6g5sujefq0gPwI7lgYqeu
vLb+lhmqXcReKn3U5B8iA+at/5QUkLxmwnsUvnbyjo1vvEyrEZ9R+CZYWP0MOUorekScfMYMo3TM
HHngpiruTmi0cVFx4iAJFkbBBYNxfdLocMxp6AvVpZONSwtgMJKf0Gt9uW+wy/e6zq9xcm9WWbmD
qahmOWLs7RKn6aOuOzCG2tReDm2+Y7Cb26EMwYHR0ibgud7OEBSRpkVVfTH77iCaKUQc8kOrjL/v
72dzGUMXdcbu4Whdpx1CF1SjP7OfVFAsRnVlwOxV2p5Cags7jnvjsV3ygP9barGTN3mhIKJTCx1s
fQl7DCDxtDhwwlj4FLWQ1FZWbCcV/En+XlNve4d0Jw2ooKiRrQ4y6g2/VrS4vlgEqek5+uXvAWo3
bQK8IR0UyEABPlxvTPMLwu4qXBLe2GbC4lAQ/aqxdUiKnau0tRJ9XDTjyOBxmste3xxhVzXNNMV1
fQlAVkSp7irJI0PQx6r9c98stvwWogXkFwzGIFOyDmmtBinuMRjqi1RI3YekmOqjVE7zz1yT21Nd
FojMSOpTHxnzcRblxzYq9hQUttzGAt98BTgAD1rO4s1eYzhWa2Yc6wsEd66eobM8vgTCMRLUY9X9
h8v2dq2VaepC5ndZ23PZTr3+x3w2+p/3z3Prw9HvQnqPLJX5wtXzLhQwH/rJXF/y5HOQovTyHWym
L32+v8rifNbO6fWRYWyTAHo9BBakWjk0ilRfYKUtypOifLv/928E6MzGgtiSoZyBWXrlyXWrEfQ2
IUiBQi57Dtnnt0woHsWY/1eZkXlI21S0UU/9+1l1WpS0R8AXMEfH3q5tIegbYdQHBsHS7lBa37Tw
g9nsNCW2vNPbJVZXq+7TLg81kfggpeuRw20l0o3Np4+q1R5E8X0qHuTqdP88t0x8KcWRyxkU8dfF
q66h4s6fVRduUK/1bq9+ryx77jtHrYMdCoPNGw0PN0Es6Q5wkNV9EvsgknpTry91Kf8QIlE69oYZ
OLWqVS4TTdJRUmA2KLIgd5sAwFuXDtaPv98vmscAOMiTaTyvfoKV9QGESFQG2+axjKx3JDCfgig6
SYH03Oo7Zbvlg60vA5OX1DvRCcJ0VlcupllS91HUIu6bIpClwWaV+tLOm7Z1r98usnL9QZMDnJXD
9tIivj7Ep9l6Lwx2Of8Hv4/wPK1PuksgVFbLCEx2hn5XErBbo+jJUuZkk/HYxJbqhoUSu/c/09am
LJCz+qLRg9D9yhv6bc7UBzLOF8yggpoE3vpWqgc31aqzr7ftznIbH4qu59KXe8W7rKv6YmzQy079
5lK3Lbanm5VDKygBQRfuKW9tZQE06S1moDEKlLfXmY/iJ1ZYd+3FCMuSwYt/8xhgdxSoijuNs3Vp
mWw6mrOgntNOVI6NnOXPQ2jkxzALTXCwZb/zZTc2T6MBgpuFPwdU9MrtVJE5NcYYN7xywM4C01b6
ztWVHUezdflp0DD9vVRWyERWhQ5LHqsurMPuop+s6tE3D1H11BoNjbWHoiiOshFx8x/+2oxYE45q
8nQyrzUDZ2MYMYPCaXeBeMykx3xJix9/bzrUFUXSWEQdSbNWDiX3sxE30/SvIWWnfSwlxY470fn7
jbxdZXUfmjSolHqu+8sw2+X0pWvdQno/0Cm/v8yGKWjEjwu0lKycr3T9yMlj7KdtHg0Xvfg9hI+h
5Cjtr/tLbNzsVzpdqPdB7JlrnwgXSiHSWxgu2ezF0ecSWLWfyAcLqub7C71epJX3pRwO+obS/JKQ
raLuZhJH6Neb4dLFwO+nsHxXV18pjMOvqAwZ05EM3VCmVqxzkUkfawOKi2994HQygkQ/B/37rD8X
eWxXfNBapU7xPs2f9f6zHulONIASa5OzHlcf7v/qreMB9kcbCRFAxDNWPzrKYMSYfWm4GFHs5paL
RI3daJ8jPdqx2+2FMFqYm5dK7iqQmqa0THWjGy5NmZ1gw+kr5WMQFe+nIE12llqs5uZDkA5DO0kF
F6bua6saZ3Eck0QZLtMpiB8GXTtRRY31wa53571vw0M0+biHGuwkNDTX4UzUp+MoxnAQ6D04Gd6L
9il2o/BXJf1bCv/e/1TqzbYgkEB8YflUdJ7Xoa6CwvpM74c8XBvtER8+7pEP3F5HdHDBV5mUNimj
ro2hnis9aLKlGp3WsksRzR5U5Esl9W/FLrE1JvSQl4LJEXjF+rmNm1kn+Iupj6R6a4thA/zYPIkR
vIhJ5sypeBme+yTdiQc3DpCqkLY0LZgNJC68tgt/NNJmnkhaJbXyYBL8Lln5jhPYqNQC51jkUZXl
FG+4XEaxMfUkIuTsoJFx01kynMLInvU2TF2rgkEWpbLaTWo6VXJoNu44Z44PZcbOFdja6iugljEY
nkBrda27Mi3NQqSUggr6IRHyg+r/vG+Ny99wfcno2zITRxEc2wcFeH2YNE78PmwocZVlaWeRktGv
6Cl01b5XqlLrBqb6ry+D6RSrnbfp9noTytMYWzZGcWMtsiP0mkadz6gvUZCeNQoreugFC3gtCd4p
6qf727x1W2Dv4GyBc5R2JwWV623KKohoRmX7ywS48aFUUIKQzTB2w7adHgylEHc+3MbmOE4gjmAc
CV20VbSGVEIhZX3BekV7BjP2tfQh/RFQFrLVqX9UE/V4f4O3HowNvllwZSl1MmVBKVf9JbeMs8zM
Vli5BuiqGQtNfPnENNnp/oqrI+WxBwNHQktCDYXFTZYiqYEyjGZTeFUswUOqj/mDNqSmo0rx/JS2
2l7DeuXVXtejEsx8jMTzz1zH9SdEJtLUfLEoPYMJP5XmaUSBvzK+39/VGsz1ugzsncxuLiVfsH7X
yxhqY6Y0DlkmZjYFGUbtEWZc2N7jsnRmY1B+tVOafOwHuCmlaTKefEkdXTkfhscp8rOdVHBlR8uv
ASwEqhKxIaKedWnYKulXRrLceII6NUdpjj7nRvyia5CvWEGmPgg+1F73T2DjnHluQQXQEeOc1xWL
PGsCxB+VxlOwYIaPhRBq3HAgzJnDHRNaY/lft8cLSJUYAQHekdVhq0WmwNIso9QUSolxRM/HB3vb
McBqJZFAkB/pCdymTV1/DYukNw+ChDiHXShC8MtHevWfrumFD0k31aaddXMNWSyS1grM52lRH2q4
v5jSznMxtJkwLnfqLutm1OuvRztLWdRgeW9vYtKBd8OozMarpbQc7CSIq3NgzJlbFAZqhE0/CPQn
gvzYdHpxSoRR/AHksZXtsKuEo1DFUN+JQvcYR8hDqz501X3p1zufc51Avf7KpY+ysKJRsVl/zySZ
wynMjcYz4PWA+CKuPzRCADhsTGcnMNPqKDRd6mh6aNHm0ZH6Q2Rx50O/3po3zww/YkmSqWe8TtGS
Wl3fqmLyYfOkGObNfoJkYyb7WuDK47wMCPvGSJ5VRM0X7rffHUPAht2xBhva2vk0Bj+H3lcAmA1t
RWQm9dWzmU2aU2ta/AgpSx7QLzGnkhx0hAbYDEM9/xlNY986OYT05Al9oLzAo0uoJSr+PB/SsfMb
+MJG8eVvr44EbggOPoUK5gJPvt5lHc2TngxT6xWyVBzyupEYSyZ16DVrt8y9BNrrE+VdIT7GA9P9
WJ1oVy1JqiiyFizkrh+kMooGTYwSoOWbbhH4/ufRKIBQCuF0rpWOiyDP39BijncMbFlo/UPwFhC4
LATi0FBdbzoo6qgUNOyrMEYLyZzoxdfT5JwPEaWeGO3YuPm7x/XVmChIM+u6SCOji3y9otGoWp2o
c+vpcwkTtkHY1c4qrP4wIh+ws+EEFK59uP9tV4HS/y4KzpHkQIcJYl2HiPoA1c9Yaj2UOesPtA0j
aI3ywjWqbjoQDTanTgrVUzhNoePPev5flifc5h4v86lrZIQIhVLWdXxuvUSFWdWy4RtiCxKSGerv
JGuyB10VGifpa9mhNruHNlk3ZJfd004hVuNFXNDoq7RPE2l3m77Qe7rYRJ9SvUESSRXhqzVH/RTB
qHhQxmg6jF3ROQHR+7FpK8EhzPmoAPxx2kqu3CIfgq9G3+5151ahz+tvI1MHhQpkT6Y+e20OYjcy
miUNpRcEVB7MlimOXjUcshPJrijcfTBppL0vU0vZiWBvX0reSArCjNUy93bDXEcvqexpDdZej7jf
aNdBw7CnJeidePJVLv6OCdwGXMwDQSxJIYyiNp/iep+z0YVDzByJVwCA+JCqzHypejM5plYy3ZGU
WvT1vskvf+HqZjNmgWd8ldeAUPR6wSiIw3iOrNoT5Hg+CovhUfve65ZtbmspHlFroW67Hn6maTMA
Qwsarxt9PXNaqVfqxKFsVQrvIz+difQEXxnmnSxyY1ma4dC1L8RTsMmsTlOPZjCAy+bk6bukAUMD
/J0J8PgE7U6KtWGfhFHaYp3ADW9Eko1SsmqyycarEIlrU80x9PagI2LbgdcqjeLU5HtsABtRLEEJ
FQaaMAypUTy5/nTlUOdJ33W9h2eyvgZa+nXU0+JQppnmhhqCcdaopE5P2Gon6Jg51MNojEaqhgxl
7+9RL24YEnooDCmTSuOv19OTY1yUfgMNtcc4r/oxHIP5mPbNXjV+w0NTGoSbE8VkEJLroe+SBkMV
RXLvJWr23Fn+MTFEdxJgJ5ofihpKMUN5GdRwJ0LfsCOqRkwqg/DktNeOeZTmPDeGuvfqoOvtEECO
1GbfxSY8V+r5/n3cCJcZjVh4y9CF4q1dcyBmBVl442u9J0pt9EnxhU4/Z0LcW07c+vGzHnf5x8Q3
S8sOFfy0K5YNuNG2rrLfSqAmx0EsDDvhGXsOymh8T/H7W5U00pkYt3moE0F63ytItN7/1VsHhEYn
JVXEeZbxhGtTDMCHdWMZDF7LVMygWT2ok/6HMlalU9bp6f5iG3eNSueij0FMvpTzrhcr9UHJ6nx5
p8a6d6Z6Nuw0TX+3gfw97Fu3KQFlqu1e3Le1KhRRjKMyR6KR8V+vGnd6Z3RlNHi1rn1qsndz9atP
T4lPHNIeNEQt7m9yw9DxWUvJ7XXib50UmkNcCmNbDF7T6+cxMKAW/ZLDy1omB0vJT/lvH8W5+0uu
20/LI0uj4vW9owlL2e96i+bExE8ipoNnzCbcN9lkPvSpjuwJZLmnVhX7E2S0xTmIpsTNNPMf4sz2
IFHrtDMrPGmTuTcHvmFWyyOIm1v+uUHPS2hfBHHWDB7ST/ET/KjtaaIyfZJxDA9COu9N8GytB6Er
oA7uH2/iYgNvQB1zN0pCxzPvSersFqDkbW7ej0Ap/iEWbf/+zoBuJJqhJLcAz1YGlbVWqyOHOHpd
EH+rKOFY87+lNn0O9GoHJv1KRLV65Km9gUmlCUXGvyZgjHmEYtGKOm/S5ekFPs3PXRN/E6u+dMV4
np8CObXcsFaMF+ZUCicdmvoZUa/kYIhRhHx0pMWZPZX5H73Tp4qZBav81LCxo08F1w5jX7bjIhlP
sKfIx4Gqw86NX/drsEzeOJp0y2QBWcg6fmgKwTDrJhm8WDViGAeELn0gdTA/BYFyTPo+PgdZW39I
IzM4hwYEzZIM6nzQczLdKDOOZaiM0F3qitvSNTnVVWwdO0trz0WfT+inSS3adLpvi6n5McxiwQ2t
jjyHSTYnwwu5SZk+Rn0P+rRv93gwNr4OGuT0WkyiL/AWawzvyDyXVWft4FUJmm4Ai6JPcd8ELxE9
t8Mw9HVmh43ymdHiyWlnZTjmxjQe5KmO3b4b5kM3AQ8dm759hELbfzRxUE5Ng+tkaYF+yifNt3Mx
QpBOqcRD3BXqjiHfvvz8/oW4eyHZwGctIfSbW1OLctL5mjZ4/lz6jK8KJSxNSIre9063d5NVCCB5
9HGLsOBfr2IyUy4mOb5AbYXWzRNpfhfIxXBMDbF3jbGTd3Z16+8pxwNwWWqEhDPr+SBJb5RmnsPR
07NedhLTGN5BYDXbaqj0ByMpQrdtzQKZA22PhnFrZdimqKIAIwdftorrkh6OZL/ECzVj6Z8iOfgc
z1C2Dr0GA7QoT+/aVjmVzbhXz759cmi4KMuAMLUbmYHv6xPWs04XzKGevb49EYG5MASNHzS9eZSE
01Q6zR4L2lI0uPZKy3rwk7wWIjVz+fM3dmPQVJryOJq9oRxOchTZioRkX/ChklRnzvfoPTZ3RwcE
GSVCFF6569WmbjlwrZs92B06t7YqcByWoHDTNcuWJuMiAKB0p2qpOun6vGNNG9ZLIZ1BpCW7poy4
2utIbQYwImc7yMdpfIhDr6+/m/9pEbIsRr0hmFrD+NpSSYt8gjGzltrvjZS5Ufp90P+EqJvdv4sb
X47dWFCQQZAPrmEVKDC4ZkiD2Mwe4z5h/SzGF637LCaTA0PY/ZU2kpwF58lmOP0Fnytff7Zw9AVd
TK3JC2pyFwW88SEK3ThxGooQqtN+bdvUrmWAkZq7s/Ryz1b2uch+AwnHapY5weulfb/oWzmYZ49O
a+9QpmsHhzfIPGIt2pM1hpUtaBHFOS3M3MmAICms+mgn9Vh3KZenD34kSmE6Z0BsvfJ7qdrVY2Pw
K3LZVb76L1Q+XN2WXdN2QCjf3/LWd3271iqyDpouNCuVtbpodtXUnqnqSI9aGjq8MTtfdsPLkSZT
JqK2yX1YUzzO0iiPY6GKHnWXdzQAzIG4TuO/CqR/7T9yWe9E1LeVHOoq+LYF4s2RrsFV1N7HIqkm
yYu09EEga3hBeDqyy1zYA2veHiMrITGDSCtwDT7dteHoZVg2zeBLXgOVrfzBrH73+qPY0s2agp1T
3NoUzpqaIVEdrZxVxCrXSm1YaSR76By2T3lthojfCMqxK1vh233juH3mUZv536eQNsONLnNbSbUR
aJPixX1eHuj2dM44m3sbunWU4MyorRPwLZd+PRUyGnmeiYMoe12vfpLR3hBry47QvK/TPYWT5TNc
32+WwqUwp0WWBRz4+jORWej6FBmyB4vae0V0JfEdIivHYBJPEC2caqo2TLvvlKRuP9gCWSS1o6gI
qtZcPUPwPg2J1fYKFPY+lKY0MwTkKXp4MHcsYyObY6WFDZeHgFB4Da3J6zlI44ztlXoreVrffu9b
hvm6XC+PWRG8l1RUXSsB8qbeQDkpkarZxv2E9jxXz1XU/iVBGo6MJgbwG3qcRDZUAq+Pm1JfPyi+
qHhlktt19kfxv9w30I0C9mubZImhOeIbGRVTC2pzbiQFdUYxjm2pUxpYTXxYw9UJ/yU2cv0lqqIh
d8kzyGsUrU5BEoOga50mErrxMHTtKDihrBWhk4ohvE9W12Y7F2mjWwe1LfnMolvFuM56TsKqxrCM
R13xjLJR7TRJjVOX1P1TEViVOzHI4WgzVq8oPoKflfmzE7ppxww3rhkkY5gg7aWlpbNyUYOWGN1Q
d6oXmz+UbqHTOudWdsx8ecfrblwy+JDQNOVSQx6wLmdNPvJYcdeo8PBPQFt6FFRTQ9DtukyLkyaW
8aGsxvQopG146kdll9371muRLVCWhYdmibvWLFuBUMa11I+qx8DSk1pEdizG76e2OY9i9BQkEBgo
D2r0I5Ii+ggwcGsSmrzve/Te7hvnxr0HdkZYRjjDqM8anGL42thReVA93DUTIlJmI+ryxCD5y/11
tj7sokO2JA8LXnMVL1li0taxXGqeBQG21cynCRGQoQ/gqN9ZaXNHb1ZauU85qs0iMAvNS+oaMN3X
KIseG/HH/e3cPqXkkwxc04GhB0Nke+006rKkidyOmgdDOWqrwzg4KIV+hmgHToGOCbdJ6ur/8Kmg
cAH2rAEOvkG6qrnf8I6YmjcOlHeHyQD6YabqsWyrPV2kja9F74VOI4ktQ5jrllsaKnrDv1QvKMv3
ugWeLhTfafXvCm7t+wd5G26pS4wAQQjl+WVg+PogpzIKrQLlXA/RpUfBeCyVyA1FWOWln0r9J5eP
95fbKGqwHkUnOCDpk7L09XpA7vqyayfNy7RZ7NyeyEHG5KXpJHXzWDtjFVpPAWS8/5hZDpF5S1Py
ZAg5o/uTWsEINEiTdqkkKxLtXkfF1Uk1ZRF0YhwQFi6tDX+rchaCwzfSobCFYBbfTYZR6rYSG9HP
+7vZyELYDRE4WyIGp/i82o0v6WiAy5qH4pJcRbbhT3YqJKeSIWhTdGIJERXxuQMkPw2jzc53vt5G
FrD4auqFrM7/WBcLVYXoaynseEYQO2rhfxxSZtyar0oYX9qvhviYdYPdtsc0lPcwfFvPFRVRviMx
Mx583fwfqwTAHcxQnjz+iGbNATf4PWneQ8xLq5CpcyV2dHksGT8/3T/2jbeDrIoCMIBz4uk1GixL
ltkDrdI9vwdq449BfwizVjjnvYVAhCwWB7M2JWRXyhH+dLpdh/vrb3g4nZIpoeECuAbacv3VK1iM
ia96YlEYjd1gLFJXA0DsVJHS7GRer3tZBaO8DdBBQjHBMNm6QOCHs6ZMIdFaPMcHaGvd2PpWRf5z
AmTTV5wpbJjXRBYv6I96/RKoC834ecrPpXYpgz/pdLLCyJagHW8oosCeSjHlaLRwVCgP9w9lyxyW
KgZ1SmDUMDYtLvtN2cY3qB4peqp4qvTNryK3aqzfdCJdU3631By6sj/Wo3Jukj1C0A0s1tJhfB04
RhKAo1qtPBeCGRM4EdEGZ1kJTr5/5qv9Y5aj46fAwt6JVXpWE+1kKK3rd+cwas9+Ph5rLTynof7x
/kncvk3LzyHS5FXnR72Go28OImI6NQvTSWdW4TCYrnC5yNPXYk8KYXMV7hL1D5pdt9VVI5m1EDpY
D2XmwilnSPiTuFYPJK/kKqB+qYSYf/20L4zJgDAXyTl8+CpJmZTYLH0/grGzmYeT3/ilG8tyZmf9
FJ/vH+LtHV94q4jVRWjTSGFXUUQtlrpet6pOFGE5ZarATdM4Q1Zc5lE5mkFH3qcTXbTv7y97+/Cy
rMJAwBL9csNXV7sMtRAkm657Qv4y1e/D8VcaUG/de3U3d/dmmdW7IQt5OomBqXtKXByp8/+RwKso
efccD4yNEIlCVugOws7U1t7mVjeUi5tnHSGAx7uanEfDMx7NvZb4hllygLDZE7My5rBuKfVhV1eG
DqlrVS+Fm1APnsKxrB7SNM9cUyjbg1nCnXn/q9065OWr/f+iq6/WhrNuhAk0lT3TiC5tIsrxffFP
UPnt4f5KG16OpRjdIG+mBnhTLs5bf9KGBLvMrR8R0iOGdcYzOXIqnnP5Kakf+/Aclnv2srnBN6vK
1x6uKnsNEDur4swBDRPr9nawh4pZ3OT1U7NsbZlX5svhw1enWEq6EAaZptPZcKX5vCtZtb2J///7
V0avlyqIpZ6/nxTPTtuXQPqi+3u0PnuLrGxcTusmF7rlZo2SWxu67cfau1L961SAowKPR49WAgK/
ruQFVqxDSGfhfK0gODRUD50uy39T/euP9w1u86MQbRBgYnakrNdfPujLsZKF0PBiDWClLsWVUwLW
+A+rwK24dBspPjCEf72KWYl1sjAJeUMuFQ/mINEANonf7u/lNteAypaGPZH/AmNUVgaW6DNAY781
vVzM4E7PKtFJrdRE3ctqHqHame2hqH6m0N3shMlbCwMZpYu6PMjWuqqBMsk0CeJoev4wo12mZ/qR
mcIMQeFoPoyxkZ6lVm5OWpIXh/tbXmvFUd1apsugIiMkIDRakxYpygACXRhMTytfZvELKsLHLBrO
cwYnY/R9BJGbSGdVEw699tgvdR0apIy727E62VZTnBkwejQhxIrE6NFoFlDjbp95ebVX9x4Nm9eQ
jdoqzHjXHz/I0rg0IoF736bxHyhcypdOEH0CN796VgW1cMxKSVzKKOqp1GeKoQiFQMYZOlAWCq4Z
Kt2xkgbtmT6o6NSxan6OrUEHC6pXbicJP8dsTj5GojDsWO3GK8pMCPyZJD+kQWvR77IrVTOd8IrG
LDnxpLli7hb911B8mItfbfVe0r7d/5obl5GIhBCIZh3DGWsc8BRNVjn5OYxSmtAdpNT47reA6u4v
sgFqIBfnqi9a09yTNaWwUfUFbLG+7qVT5RXWITOeKOS36JjYyWwHVnicp5+6/yePQzsLnwMGjfz2
KdAvCm03KR+OkTk8NaRDtZ0Mh9p86cxzJb8rGoZDD0lIQ7XX65246VUIa2VEHAooEqCHTAWuSc4F
ldaGj1f0xFkqsO209j9Jem29RK3eZs6YKOJJ7ow+Q4BN5YKrcmgFYIPz6d9OjZi8rOjzzUfoyiJg
DWFVfPNrKwpsQ/b/h7Mz23FbSdb1ExHgPNySlFSqgaqyXXbZN4S9bHOeZz79+VgbB7tECSK8Vze6
DTTaoUzmEBnxDyJS30aag3IekIMKjURuXTlDMinUsva/cdZmTM6GJFJcKZnV/2IAHKErK1EuOg15
eIMWqd9D2CvaLt0JGsqobhnGXQbONF6sffLJ+qFVjWHampBVT4sfdQKg10dFQE41tDvaUp5TGsJT
c0/O6H/CClF6U8PEpwTRyNQvCi2ROs4yXzDsLpWS2EEW1Tqk5qB+C2alHmxr1OrXNszE2K77Jv+W
4gvT2kFTBDxaNKtDCDMoExfsJoAOXxYCR7AiLscmm5rOnQb08O713uB9WdcUaXdaV+jRAUUnvTw2
bdP9EHtBkncCijbqQdem6kdBLfy7HvRZvmeK/MAxunwe7rCSNRQ7nWWt3KGnmn8WO1pFG+ftO2f2
42qAsEtVjjYwKH3aGWuUGl00RRA4WLAFjefW1pOgTm2/Aa3syHIsjXbSUUlVkFAabUGgRauGVvps
CLgT2+FsTQ9FBd9XnE15r/RA3mypl4bfVp0GX7OsaDZ6qeucFeIGJjAoLHCjLxzBVWISNYbVzo1A
YS8Sy0MhocEqlWPsWkXvP0SD3O78UPzXRPl/ggKMpXiEA7SxeuCItRSJRR/pT1Ny1301C9Wdi53U
7NvoX8sVSyQkjbncuYrgAa2GV4shjDql5E1jKbYf6l+tqjtSF/rH1wXdcI5G3k1wZxc+9SqHyKJS
LcVMpBwksGE1V/bRGRsOirJFAbkoei2ROGK4TniLwgReZcNpXvpz37fa0xT/HpvmpMTVYegfozyz
2147jaZyEPOXNrF+JsOWSuX6ziE2kDNApstaYaSr2FplzcLsk/n50yI3Fu/ptNp5rt0bcW1LUDwl
hPq6jcRp+ULn2+k86GqtKOC1khSi4JMS/gzTVwHru+hf31DLwFj9TCvaofxhFSO19CYBDKg/dVVs
h23s1nBKAkxmNm63dbZBHGSegJNSBqGGsAZudF3oS3ItmU9SkZuHtDEhioMed6ClSXu5a2U3SPXA
QfqjAQ5jzm+N3pR7s7feEkPuHqZskJ4mn0wprZEGnrRWeRJ0rBmFNomPao+6vq/l+t6Xwi0V47VZ
IixMdLDoCKNuh84Ca+88UYpmzBHVJvafojSwlWTO7VDIXvtA3Iv+o28eKvXBqg1HXBRKfOFxmOpd
Xk6A7DqnzFxN+GwMwa4OJLsGExKbW7/vohpN+ZcyIbqM/DQwS/Lq97V1EojU0/0nSfoT8hHjai81
L8lOrQI3F2d8cSiGKdxtUvNY1Ftfdp0cLdEB+2EEtBRutDUEX24x/FGa1H/KoLzZRSSIdujrGxnY
1TEiuknvYNmDF04BghQaJZLC5BlD9VcxABzE8p3/R/AdRXiK/OaLFgx7LZD2iA7jm7uF9l4/Lxkk
9iMK1mRUphAjXz1hwkKm+UMq+2SquR2I2V6ESN7AWbm9S7bCrI5sRffDwOwn4UmOJrvVDkL5W8K2
7naQi1rGMpiFu4ALAq9Zks7z9dykOEckviU81WZykIfeRmxXH4AfaN/rHmHwtPEds2yddEo3btwL
NsMSenFS4iEILQDO9XnoLG4FCChx4PkSunyGK6jGHdE1/dmXWqSTa3tWtF+p0n8WuvYZB9b/BvSN
W5UUbbyXc50C9nOUOub06facXCTf7z8MWBcFfCaHHvH5DwspkSd6lQVe3+yQH8G9w1EQAaqKfaod
Dbju0ISC/FOGyTg+AS36j3LxaTERwoXNlbI7CVRuF7/Gxc6yPnX1Xo7zXTnexXFPHbp2ovLebNQN
M7vLO4nnAo9MbkXm8kLBBDharPhyyW8W9hN4biLR+uoiJB1jwzFFpq40IVJBlL49W5f30hJ4kcsh
raB9vZ6sMFY1GNyBZ0WyNxiDPSEmgSnjLsnC47+Geu/zIsImU+IHeHv+XVLJCKQUq2Gv8k3TbY14
36jSvAvyHxA99v8cixEB8YVwuVSCVz3KlMqFlKlzijUWsAT6e3dB7t/T61u4lxsL7vLboaLyIdaq
pG7IaVlBasLqfEoXBrs/uMU0uRZSBPs8NN9iQZ33oZhEx0CMm7v/w0AtkjXwxLRn1olv5bOcqFyk
nhA/isFeLx7TOnKtbquLdSVjA9G7FMskSBug+lbnGdXsOrOyOPN4mzldgI5v/Vqqfyk87GY6vWlv
D+GhygVXK4yNtPTyWtLwjHinyyxv6rXOt2KOqW+1mOPyy9rPiPpKD5mWKC+3Z3JdYeLBg4o+bx6Y
MogGr1lAFVIbpjHiIKv1fnQ/0qFzgNeWAIpGOWJwovKaUUfEyb6u/Y3lei32opfM/sP/h47kamug
jpWPAoanPmKBA/ZfapU4oYBODZJViay8lEr59u/DBUxMWYu1sxhInYespE4WrE7BtBZ35WhmzSoH
I35jnvdJ00JF/no73uULDcwKHVcIPOx/RPbP45nyVOTKqGVe3kN8p+wxhIHglsU45M/1WMTywUrM
ub4DbZSYv2/HvraAFrkrrGRZvVQQz2O3U5FWTTPjWpvBI5ynlu6poubuv0dZQKhQjDgQoEycR5Hx
NgOTJGI03uYZZ5sonaxSmjbKkVfSJ7ArAGvhKgI65644DxNkg5glrZ95dBZtQwuddoA61d+JcAjC
cNwLWrBrdTvMzM+C3z2l5lZmcyWJhvsDuJckddEdXq9W0aDFYGkT9q7QNGxRj9t9ZWSeaGQ/Za3z
94guhXZSGBxHY+s7uTr/NKr2Lq7Fae9jIXHI2/QL4mCZk/AYsxeMohO0crczlEzdR7Re//3mAR1D
CZ6HOmjvNYexmvG4T5DY8VpL2CMMdRq54Zv6ud5UZL52FyBwzzaG0gY0c7UGKtFKrEpdpqbe69J9
cwh20XAfw+rb4U17e70tJ+75k1KDYWEu/GD0ZcAxnC8EuFRyJ4p95smdn3zFOdh3cRkdn4fUUll5
mryx8q7tYF7L7GGkg2TUFc/jGZ1i5XrGLhLTP5aV2GB/Mi7z4T4PtpyK3x1AL8YGfJfnGm/ZC70E
HeVL0OoC84hd30vSI2AjB5J4pwVW9hjC13f7FjqbmAn1zsoETmlUdF3wZvEh1utiryiZ9UimHzsA
jhXHGKLeTYNaeMmCALK91Jh3k9UabtOE2kOgVcmB9u0pqEphp8Z5eRhiJbgXlQE4flv1f1QznHie
FqmD32aFzKpSHye54aFbGOaeqp4PdTJpN+72a7cCJTjY7ZwnpLKrD9yn4FkpKeLNKMx/SP6/hKJv
S1KyZw85ahM4kwim9/+wqGj9LjwaFDvX9fFMMH25HuvcQyngoZYmjH4e1TB/MtrvtwNdriZOMM5j
3pqQU1m/56spadtIwBoIi22SJizhMyl1Ww6PZDZOWT9/uR3tcl9yqSP1CkeIkg+qP+fR/Jk3paWX
uafo//XG3cIQymq7Hv6qQfoAVv0Tbum3I75jzM+XMCHRDwP8AEYWG5vzkMHYRoMoYYaihbifAVme
2sJOhMj63SKGNNsF9FoeaopVFw41BzgEA05sJyUci29iUmivMuJEk2305dzZRqErnV2KiXKc21z+
XnR++dkKtepnAIqkd8UsC6BBaqX2o8HRc68C4NwY0LUPBjUA1M07XmV9vfVBXoGLG3JPaOFwlaJN
PRyc2vQlMQdH6+ItVdJrn4xXHL0+ppB/VsfNGAZNwtOrAEyhHye42U9BPu1T/GVDX7yzlASa55bX
7OWO49AEF4oUG54R7Lnzbzb1Ol7iU5B7OpJhpbXP9R+VWdwDS2jCcGfxmL69SK5k1QRcWOdwVxbw
5iqrNjM5MkBoY8kuCi29CPQB3jIA+vfBUPqv8F3M3smUxPwcgjbXydFSyqFjXyAPF2ojmOfbv+fq
+BHzYINA/YJecD7+eU4t6vxVzpWSJI4a0yUM8x5DxT7JaSFaxUugou6FHa61EXk5y9a7hZosrxUs
HZc8+DxyR5dEFBM2qDmqbq8LTpIclFD852c200yiTyOKqeNeOY/iSyMOgf6Ue4N0h5qCncafelo9
QzE7hjjAC0l2lDU2APmX2ecSFOUM5I6AQq0LTrKV9Kk4zZw9Azol6onX8UbmeW3ykCpc+I8w26lt
ng+rygPLD6zFPh6RiILcL3lKN1v/1/a/sqC1ARgADVw/qUPDlxRyttwL8EBO4FhUwqfR/+yDRArm
T7fX4WVqsygkoFm0kCh4wq9y3DYYK2UaFaZMSXdzr5Lgdo6Szzu5b7YUA5dvvl554MFQ4eL5uOzD
1eRFU92GiyF9IhQPfvBZLF9F1VYDfFxIbX5O5o/G2lJ1u7YkQKexCOEAYquxigntuAENiUE4nUx/
3xja7MaIg+xvz+KV6iCFQcQQ2VLIHpCznw9t6qEXKnJTeFJY4q5C1/g5zCvHn77kd5jBu6Wp2clW
BnFtMcLrZAtDPuG6XR1pvdImxizDn1aNhzL7kmr3tbhVjbh2Tn2MsbobqOPkfdhjIN/EE8K1x7mE
DI+mOPJxCoTGjdV4beV/jLb8mg9oUGRya0OpA2zNtHTXJbKTG6WtlF/jpr3TlC2rlWtrA3gNYCFU
4rkbVptZHLo4Fnred5oGWCRuyfOQZ9/qwF3ZYfDjEA+2SFKA063GlI5S1c55UnqBnue7ZjaUCuh7
Jx+mMYvucuSpNibxyrAYE69jCIZwV9aUvNmK0zJPu9LDkiTcB/S9bdR+/tEumv4O/Sjgw8u7wQTF
sNpYo2lG8WTip6KOsn/qO6SazFIw3I2NdWVFLFx6SPwo4xBpFUYA1J7gVLC4qlCVHb6UY/iYiF/U
euCBWz6ndJ5bZTou/40G105B3STEvgYHCrvI+j2lfNcP1Y0y2TuQ7Owko8pINYd6Hz8KKvzqm/Lu
7LWGMXu90Y3f0ymJYqeMYTq7w6QWd22lRKLT0RaIXSVKBLePNf2gKlDoXKnLKs3GCt74mYCN+NlO
Ps4gQdXKNquwbpwpntQX5MRqOAq1Fe587IaMndqGw+hUNSxmks+qhSCBaPBvoZPVYC9AJtcdGp/D
n7gzx3Gf6v7QfSpyvR3u6rJOFLtCv6ixjcGSo11g9EvlMvcT/hhMOniKEtHdjS+3HHkXc0SJjXI3
i/7CrEtOrHKwylAni62Uo56VR1/MqHo3g3jMQTU6xtwakx2FYSPbTY0GSW+Ji7HgED2amAps6Ldc
JoDc2gsbCcgNwDrKJudnC+5NvEVB3Xh8ptYuUuVYZK2rWAcpVZCvDe4Rr97PkL2CJH6ZB38jIbo4
rN/DU+zieQkidi10HOWpZHZGqntDE+zzSpd4p0RO6BfRRqZ7cWIvgagaLH6edN7WugJVFXdxP5e6
V5g5YBg0Z9KaF0Rm1y2k+/Zx8Df26EZAY7VFrcpSgHkVugfTw+7Q87TQBG5KV9JU20j+CNbXjZW1
5CSrlcWFDgIbyDmX7brtFJlG2A4iuw9geL/jpCoelEj9O3fwOiATYN4YFbP6palgLPS5UuzLYdAP
wuL8c/uXXPumoLb5qJyFxFktKey21R7fLMBkteR21kGVdhTrNr7n9SBAX/ioJLXr1IIELdMRldS9
FmBjQ4eTnjjn/sZ23YqyehVkFiWbwM+J0ty3FDWN/KBqGwng5UJh6VMIp1FIvYM/nu9ABF7RdihU
xfOhjMIFlKU7PzmibeYo6VcpMjfW5XtH5nydsNOgl9BFWXbDuvARijj21FqseqRQmQMOeEaZetLE
XRa9yMnzpH4X5a8iJWpRzZ2WulXdT3ucrJ8CFfpQunVjXhv+h5+zfhK1ejAqQcPPUZRH1UfmU39s
ra+tvB/jhyHf6LFcZqTAlEg6gBEsdhfM9vlks/aT2NAEAwtwUX8ck9ywgxI4pE82twdtWntyFnAX
cKW89Fo5ORWu5/vb++MiE+E34MGExgldQATtVoUZWQkTkKGG4aXcj3S63CR7+/cIdAC4g8GiIQG2
zPmHhNFcpKysuTG9UhRUJ2Gzu2JabrnDXPlylCiAl1KPQaNpfaQ2RdMVmN1ypHbDXlD+AAB+FKIn
9Yjxpcsz/Z+PFSoidFAAbgB1U9aaPn2EcWsvJEybKd5rMiX0HL9WtdC3HGkvNz1dPh4u/CfIWTC0
57OHEXMpyZga4BjcP+RNG9Gfj14k39rYiRcpMNj/j3HWG19uaFSIxEmG2TZRQkmir4CRd+WWf/aV
S36JBOSE5gN/em/pfFgPEUvc7BchopxDYW92jWKLQZDaHVhk10994di3s3+HKDHKZv4o7Lsu1zh+
cnN3e2Fe6CjwnFax0eN9oSlLEr66FUWEJgUj8DG8nQR7wHYty76G8i7P1C8+dNPqYMxuVY6nWMs/
l+P4hf7gAnhNk2rjl1xU9xZmGJflknpwCK5JEXpQgYhtZMvjjUI/WcqbY5Uaw92k5MmOxLuHfOpL
+6oNjKM/ydLx9kRcCw8RHOVfvohCmeF8jYV6VcZWTnhhsJBUDRq3NEgD89jAS946zoiN6znetdrG
sC8eDu+4Ko5ACpsLAm11/jV1IWoxqiVe97NKbBAo/sOo2tlGxenq6JjT/x9ldW1GbP4oWKKIL6LT
P3evfezQJ/lTbfVplq24usuAif1voOWo/bCwEfpp1WwmkFLYlAq/pn9uf6bL6aI5wDOYAgYQW6R9
zv/+mIsZuofWeep08qM3jaJkNP8x86OvbTyeLqdMpT6HtA3QN8SY1sA7fxISFMTq0Zst5HSFDh+V
0RH8b5RYq0Gl9ik4aGdvpDeXJxBBF+QWfneYwK9JLdOghIMWyKMnaZ/Ai5F9oPL/nOvTRrJ2ZRp5
Cy+x8CxCo3H53z98pqYTscUKjdGrYF+i9mN3Zg5NH2i+9FmKqo2E6v0QOV8VKrUtCp0UPOlPr9vt
yGf5Ca2KyetdTtPvZmWPJme4U6l2p9qJ7qBLYx++v37uvtUH4T79AQq/PUT7cLTLP+Of8qW8z52t
l9/lUuVHsZCQRaHOd1FWKQOxa/whnjwISo8DiI5SwJgq35JavzbV1C7h86h0Si7ec6MZ1wKtyclr
Gtjrw3MYgt3P7Rbt7X+XDlje+x+DrW6wzoSAgXHL5BlzyPJ0xKJ2LTF4UtLsb67+rJvHXigfi/Iu
EjZW1LXZJOlYNDQW+N+aRiwKotr7STt5oX6MDOGYJ7YOAumfdz9Yiv8Nstr9c17AIRaryaN6ezDU
yE6H6aF7DMLdLGx9tytbEfQ1/6YetvC+VynbCK/RMpJ69pQY0Gv0XWlkRxR/GcpG0nElA0Y3gywA
zxHQWsBEzvdibbDvcr2bPaGGHmEczDexhc/mFuT4yIvv8nQjb7sEjCCo/THi6q5LBjlBI4SIRjfv
TbX41D3PiLE51KPwTh6Lx9Es7/LRlvuNyO+PwNVBsKjrg/VHevfykQgXp4tEeZi9t7enyN4/vTwU
9o9TZJ8sO7MrO7KfRpcU3w6dygl2x2SXLH+ww/2vX5Xd2JINV2r3/Onb45fizTHtfvfdt19De7Jl
uz7wgD6EO+raduTK9ssd28013M87+9Ph8fH+78tDaP/9/ff2inznN94a0epmrS1zNJqBEWl2YZ/2
Dw/9Xt5NOwDEjrXHHuUBmMvJ2vmPumv9aB5R29Sc6NS+OHeDfQ/03b5T7I3L/vr3/TDLq0s4TupR
14PlN538PNvV5SGjlLWntq8nP+sXYHnN/GkrxVj+0tVE4GykLqRWdAQu8jdU54epkrCIi2Nq4pGw
S8pk40p+33PrGKhRwGMGlgdNZDUwaKZi4muF6El24fzCVIh/4evnpPa315+hLdqe+mnj+145BmAG
/m/I5dz7cFNmkdrPg0VIVfmuO8ld6gpOa2fOl7dlwf5Ah8Nu9tmbwhR7zl/TU47g9Wx91yHbKO7R
59ALm7tF3n8ftjRVr2QoZz9tddhLU5xEhsRPE1Nlpwklzz5c36O6bchTol0zRZ7SoJuiihvH8NU5
AZaM05MC7WONnpLo+kuTUoue0XfPfXGXZ8fG/JWo3ffbk385wHcTR7igy/GID8D53AO7rKc6DiQP
1d+mfbTK3s5KHL/dSe6dXFJ2RvP7dsQrhzFcZkXBEoYzEnrVajtns5q2UqJLHups6pzZcSM5cvx3
SNHwyh/07j7phyMy088bcZehnK/shUMNR4cq9CKRuVrZitaZvJs1ycsfBfNuViUK8tivTP+hrg8D
ts0/V3q+k4zd7biXyckSlvwHwBjNuXVrLk47zurOlLy44eWRPCTCjxaP5egUCRsVkMvaxHmkVcbZ
l3IrxaPBt2xju/spBl9k8WteJW5476PMeXtY1z8jWDiyIVBLMNjOV47YGy065oyrmXbzySJTQDPG
17AajSVUQH2ksH4HXLO3w14bI/NFg5rWscqz+jxqZKG9pqm57JkGnE5rH7bPBta5vtNFPwVxY0Kv
jZElSu99cQRBI2d1MtVilMyxWcheBgNzGNyosVVIlZW5y7hJqyehT+wUG63bY7zc+wvff1EtojCq
cIWfj7FsQ32a41T2KvEJnGmXNLt8+hJ0w0Y+eWUuibMMj4yIrvHqcKv8VIkqvZa9sWwcs/gZ4kkY
RyXoOw58S7vHduX2wC4szaiAnEVcfb00H/tZMxq+XpHYSYr1R2Hn/RvAGkFxqrE69IKrNhb+oIZN
pc8WQguuiFvwx3b8r9GqB986tJk9VPg2scyayDjkgX5IZcPRFEgu4f72L766AkB5clwswpKsuvNv
UcSZ3OldJXulsI99qgdx7eZ7AOlShbJpZfsGNP8tLd8rtStUYEhVqZFwVAKNOo8aTlIJqqVn3YXa
b3zKnNGKdqLilryRxd88XvEQqO3OQKI+s+5uD3n5u1fHJFcCq532GASHNR9V0uph7upOJik3NSSE
mmI/+2myMbFX7h0s30hQ0UBD78Za3TtDXc1mFvqshDj/7I+zV82KU0SdK+g50ggin1OhGt5sHMbX
ZnZRoKYkBwSSz7n6nnpYD7VApdwr+v+QJh2IMAl43dsKWbFpR7mt/GkE2b09p1fDLnpT79sMxJC8
+qB9JZdNLdB/gKM91ftGmNxRz2xzPOrSW5mUr7qwl6NH5CY3MtVrn/Nj5NVtW0ChSIwk0LxirGr4
/wOZS4sL2e0BXvucXAMoheDyhjfualqVNFLy2A81L/bpwCcQ99u/U3UUMEcI+n43vFSxcbgd8trW
BO6yqAda5Giges7nVJw1usRsWS9obHHXTp9ldGer+DAUr2Jq7Ic5saWNHOJyMnk8kswt5fhFb3Y1
mRMqCAJeLrOXyrGy67pIPzaCUR9vj+xaFLAopEaL2OPFDpxCdVaKsJw9eSa/nyKs4RCN/1eDKfIR
rlFKJjQX4HesM7/ax/4hqarZ04U525sRYl3mqEQbp8nlXXYeZbXwi8zSAbvwTurxC3808EfbYflK
di+bwtHy1WFj7q7E496k5ARKBK7kGjA7WrOc+kkieX6s6D8KzZr2Um+SHmh+WNugiuKNrb2kAOfH
JXnsu7Lp/2S0q4NssQCteZaRdAGTgWThtyGES3QchaJq+41ttmyj82Ao9ptYTkOpZput20FhPoIU
xbvSqzPRNiZe7SPv8viTFvyZzQcl3thil5N5Hm61q8dKGDILbDgQx9jR0slhwzmN9lr/OyDjPNBy
vHx4Acp0ntQ2EA3ga8V/aZk+hlE8251sy0ZoC8aDIGiLdHR3Uv3vAyZst/fbknVczOrSD0HKgqfW
WsjHMEvdSshzvQz+/O8pOOrfy/RPgmjk7TiX+5rK2kL+gn4NF2u9NtMmCisBL1dvroNfGfwYLjo/
27jhLtcjQaB6goXg9U4F+nwqJRxFR7PITM9Ks8gB2MuY6DVDDWqH/8t4PoRaZXN6lpt6iRAV7WMz
tw21zHfRiBb1/2HWPkRZLcIhmOO+mBiQ6Wf7tp2xvd2Sibu2AD7O2Wr5IfPf5H3Ah8kMNxfK3MlA
AnTGF1NP0WWKX28P6Nqu+hBt3Q5c5IAK3WfaJC1t9lbnd24wt58nK3hM6mneWA9XGgMsCHrW6FRQ
FryQm1Xnpo56pTK9acpdGX1Ev22eGkvaibHpzv291XYHPFCPqtw54n0ypXbUSQep6H5Ysf9Wfkp6
44+V+LYyHxSJxw+twjCRTpmi25PvGkiesQoOE2ScQrX7pCcl/XR7wi4/z7KOZcpRJBbciKs7ZK4j
9OZB06FhOc5gZ7nbZbcdXdU/5qq5dcZeKe2ZBnciPUryUh7sq2WtjmlpaZA+SL6/xdYdDPSswJ5L
sMMacdyomxx/bP8qwnOYyXaXCf8sCAGreBEHJqkh1aChc76DG2GBnAul4vWozbr0yBVbjcUtbNiV
9AnGhUkscodFPX+VywSVIMDRi3SvUko7bzA93vHmM77iQ1t/GU55WG8cs5frnj4YanImKibIqb/T
zz4c8lYB4yvwayBSPdYQgll9KzOKTmLyXaisfiPtvZRSApbP0wLVCTrvzOLq2FC7BEGtSAdzmMi7
Kp/p7Mv5AeAX71tL/gV4Msby3ERkqU+Pmc++aNvkoNEL86OjIpcKQilpfa9K/XQ/1dqv20v6CiAJ
1gBmOGReoGfJJ88/stlJkOr80PACU3oYBP2xbv3PKCjYhfVV5hmEJ7urN92d36R7dIoz9VFT7hvJ
3En9Sd5Cj7/nrec34PJrFqIwCPgFJXT+awZhHCzfB2Yifx1JLEykEL5biKc7UE217lf0nzQ41rPR
3d2ehYuNjXQisCzmm9sViZjVudvpidygJWZ5c5/vpvANa3tHKJ6N+Qvy17dDXS7381jrU7cCxkk7
hlgK4npf/b/1aSzcxg3lQ2XaWxSjZXGdzecSDNoW7X6QJ6A+zucTEoWa5XFLMEXfNcVnXDBsAdP1
lN5K8bZVQL/YWKtoqytfkfqg5PS2vFz/206NDcMTRYTviwvw7Um8yC0IhMEplN6Ft8+6PR+WVOuT
kFqh76X6ZFdcw3L4w+q2VNCuDWepehGBmSPMeRR9CGK8JyLfM2Q3sVyg+Fn4YJYbycvVBQE6FlTV
uwb2GvJfM7whNQgzgzZ4me/a2g4yJ6al1adO8PnfZ46KHgArEOKgKlYrXYw7NS6F2OdZUiOv40r5
LyXbOFOW2V8tOkjqjAeM9ULpWr2HZfgfulgGgqfpWeMOWiHYyiBnx9sjedcouAizgENkxJLA8aw+
TxunatKFqeD5r/Wz9EWVaHo53Z85sKdpf69/0vodhGB07TfiLj9/FReEL1W/dzQzAiOrZWFotZAr
ouCJ9WNMh3/SNLtJfmB/3be5rfquXALAkzaW/OURxRvS5KDmgQ2RYq3Ojq+dEGmlEpxgudv9/Ntq
G7vvfhnSG1ZlG7EuTw36L9R8OTCYXNbK+QiruI8TIZ/D05D/GSPpi9k9iUnngsZDzlF1hy1v5Hfg
5/mUEotqGP9vgPAwAM8DdnXY1DOmXSeV8ylrfnZOIp7wXIOEhbDK/Nhq/w2IUnbdJ9hSmNLCHhHa
B7TGDtHSJnrDdskokTG32DA1XZQtgZ4rkw/skQLPko3x3l0ttXmadd+Khuhk+o9JGVAg0/ZC86f0
3zAs3TgPLhRnybio8LKuYPazfdb0t16jxexj43HK+89x/t0fXufpcUIw2teb3SCxon9Xgh3x/oCQ
nv+X1ycZOU71W18qSE3Noq1gQtMu/IpgC5F9ubPJBln3ixQvN4a6WhhiC+NqypT4JEXApZucynk6
+tbGDrvwTGAGWOLY3NDpAGK+rnXPk0+hFxGUkyazmdvWTcXkuLwiS8T5AuG5LapjV4qu8c0fC5tK
ihyCQAFnmwW07tJv8KEdgffFVO6meN++g7lH9JQ0N4u29uVyYK6WLsjxxboDZQQ0p1b5E6hN3wgn
MTl1odPkn9Wi3leLn4P+q5OHOz/D7mnj4LuyGMHf8hCl8UQ/ds1tCHNZSmfDTE61dR/WX6TuOQru
2+YRUP7GOXD5AqHvs/wDWBETWxKJ832JmniFyLOfn8Ki3wObtqNksmtGOsiaXQb1iSICy9B3k+mr
5OdP1dj/82CZW8QPaEGB2oZFcv4LuigxysGvNE8QLCeaAFs0yJnR9ZDTg7mBWLmcWGR7l34XPKrl
XbD6lIE+JbVsRtxbudbuo0wAbDJq8qNfSDC51EY9qd2mQcj1oKhukgGApLiwpk7DOYvMRPCiUsIO
RA0H08mtQNrNKch/cWoap4XO9PX2JXZ5wgOCo9YKtILtfLHDpELvpVIeBSpAZj07eRlpusPz3aw5
4YvGt5vJt+ieRmIj7sB7ZVsuvFeWFmKmcJ4oIoICxlDo/MNSn8pUaZj5BX4QFvaYogAD8Dd8zGkN
OH3ORu3TLHcF5HztPEvQjdXrO1JZ+aC1qKHdno/LhNIEgIl1AnhF2pDrR9oQRnlumGJ6CsVR2uWC
PDrEBBJQdlv5w5VQFE2hxwI6oOa95nzlAxXuOrSSUzMqipss2NKxhupWjdOWQOClVg9jQtUKoDV+
AByqy+L78NItBECmURdnpxL/yBZOmVk1KMjWTv+gk6twbsjjK/v4kUOkn9y8Nu7aNDuUzd7QCruu
x/2UVb8aWMPyxl67fOktnjjkFqjekfpezLik9GkYtll2En0LM2yueunQT5nrl/Bgfkh15xjaXsG5
sD20xkOaCf/8xVG9Mxc6Kg5QnC+rzc7pqrZyYWQnX7xXc5U9l7rZVmvoYnNDMEEsFQ0bc3E5f0/9
P8x/oHbsAcyvyGvU+1CVna55sZCl6bQTHej97TV8+ZBYRVsNSVOFrgumoDjNZn80q8EW/WM5uq8x
eqcI2GierGxlipdJ+BITQajlgcRHNFYxScea3hrr4tSgVmOHUl/sYjl/gWf6s1anZs9lFT3EfYTC
fJdNrjI18T0CECgyi1bhln4s/AxzYatvfW3eqaKjwoX+HbIlq3sr6JWpnfqpONE5YxVFBiTxtjfg
PMQ/wiGtdrO6LYkps5nOMgGmgucIIqoUzEjSV0FrM9abodGLUz5g0KQ1qnwMVLji1ZAFlLKa4M4M
Am4vQRBcPcn8B1zsvxeSUR2HqjX/biyGJSW9+DWUURbQFpKu68eraA4DhEe5OGmfjTvlIS4pK9m9
Pf5V0HK3o2PR2nAvt4C0l/3lZRIYvE45j9bkezXsw4ovRYTijUotTuNc3FWSbgcv9VS6Td/YFlaM
iX7fWZiZuRjW3R7w1U++vI/QixFx3FrdJ1Y0IWwyB+VJ7NrXppvinV+hgiFrs3qIc9FAGHXOf92O
eXGUM1jUF9nhFELNC/6sJoCZE+a5OEVUhiFhxViMlp3g1DDAdrdDXWTeSygazMDwyP14hJyf5Po8
NeRaUnky/B+K/Kpbr7f//ouEYPX3r/axJISansdqeZIN1/8at/hY2HXl5OmBhXI71LIPVisTdtxC
AOKVSbtt9aVS3NJjPzXKU/K3PJbP/4+08+qNWwu29C8iwBxeyY5K3W1JTi+E7WMz58xfPx99gblq
NtGEZ84xYMACVNypdu2qVWtFkW1uisZp3nz1/9PStH4fNmMnoQ8WW0p+0qyTYR6zdlNHTl99Gl4F
bSPVK/53YQdejWs6kR+sBfKod/E0LjV+1YKtpF38H17ytpqAWFiqqfGPCIkbffr72k6BkFykmQNL
haw9nLvdn4KISfReoSJ1or7Y3F+uhZ13ZW4a9odhmZYwEARibkRRNnxr1qAMS9sB1B4wGmgLCMKU
699vCaaZBqT+T7Fc2kL1pg8PkfvHLY5S4ejoQ7dwsdwf0W3sQVqD5zwvTNJ7UKbPTMLU2NZexGan
dXnMnwMkeeBVeiLZ/J/7BpVIZh5DGAjWGn6WZhL1JBg3SfXBhzkzK5O0pOGQDWKmj77gbVXE7O6P
bM3C9PMPa1X5IoRxJhboKBS2SeTBOTaQxL9vZWkD/g8REKgNoreZryBaAtaiYAWuSektVo9KRY/g
IRz2TbNypqa9PPcVlMJ1CNuJn0hJXQ9ID+PBioKsOHn6zodyPr7ISWr3xgrIeWnePpqZrUwL611W
VZMZNkKdPvjy4f6ULRmg9YrOEjiU0LGepvTDwvS1PuQ8eIqTaVaOlDyn67H+NBWzqeIEgcYweUWC
Npq5hRixVY08VXkymgekUOi10o/dJiLEV4ydGJwl+dAOTr/tD1b1HvjqVrbDyO6cstlo0o6ySrLW
dLWweFdfNPccaVgkVW9Q4BDqgxiJ0160U/9PK/5zPYA8GbQLDB9uCfo6Z/veEzICPcmoTv0uNN/j
7ilfqxkuOPcrC7OrJEyaGhkTLCjd4IjtH918DIhnpdBDuuZyf7NMv2u2kjSn8iynRAk34lxyqhf1
uMiTvD41CKw45Bp93g1hfIhDMBT/bopNSRcnZEOUQ2dhRae3RI5+VZ/GTnJU+VkKSTwM+/tGFvYB
VBRTJE7Vn0M82/zYHczRqOtTAjl2lMCGE0U/jGx4KLp8JQq8TStMGVNrkjEiW0Uedeabwq7CxaJC
cUKo61Gq9oPB5ldfFePVoPUwUcNdBA24K6iHStD3frzG5Xw7VvgFyM7TBAioE47L64OuQk2NmEhR
nfgQ8Li/Y/nNFTY9gvX35/R2j/BuBpn7l5KVLT/bj6hwBCGKz9VJEpCiSDMIueW9kK1lAG9dPcg8
BkT2b1Jan5P91ig1yGk71qdUDe1OesvCoz46g4I+xJDS0nm8P6oFc2TAaBsFT89/8zpsXytK3UVK
TUCtfxaaHSC9tnLE5q10xkJcK8Xenml4+f7X2k0ltgfu64dSfSr+eBdI/Q1/997G8Vq0MS359XG+
NjPbkhIE1GiGDPVJT38NIV2xxmNZfJMQu3Q3QUCo4ap2Hf53fyYX9qGCzAa5LP7iTExj/3DhdFnV
W0Ki1id1D5PQp+ZpDTx0G7Yxqg8GZocaxk6riUIMQBrm6I5k6xtln22C3f1xLOzzKzPTZ3wYhxvF
ZVKiinwKEMlV28cpF+XmK4dpYSNMGGxeyhCy0AU+G4sUJ3k+ZG59inPoMyCb6UiAuino/otr5Cve
fWFlJpEVNCfBoJD+mRmrW/K8ZtA1pyFM/xvhWwoBxZWjtNG6tTfxQqALGdpfWC0Ioik7cT179SDq
nerJzck/ei/5sf0lPqAxva8foqf6j/u1XZnHhQzUtb2ZVxITV+hDUWpO9a4+Enm8qcd8S7/aEX7b
f94XVyObZvnDvpA6McxrRcSS+m55xc/Rir733r/jUcgegfMiR06Ci1ztzEyj6XFGGNOcuvDZDU+a
4r2W2lYQHvTyj95B3eNRcrSkQzgmkMpnn1LvcH+cfzt7Zt6D1O1EAc39iR7b7AtG0YUDu8mak2XG
EAHbnajYvvcoZztXO4/jZoxTpzTswYcE+1yTg8utpzVc6rQl733DzJnIcuYOY9823AKkauunRomf
zLo6VGVBd8z4bRTX9GUWjj1MDDrJNFA5XAQzn5k1ctWB1m5O8nDwh99p7tt5tluZ2gXHfGVk9rho
U/jzzahvTnH32BogLCWn1yCDET8p/T72jqX+JXi9b3NarZuZBHTLngIQdhOkZ3KY6Ak8tGzbwFFQ
50TcL/3iamvllUU7kAvDI0k2Eqjv9fEYdctPYl1pTkFo/eiQUDR94WcSfhnUNQapRR+DaMb/NTXz
Mc1oxB2o6eaU7wgL6k1t2nm5y7Jd09l+vKE9qKw3/bc16ZOFSI+jqStTyw5AVRRdZkNsQ2kUc4Zo
hdlTED3XTbotIOyglLMBT7PtRsrhfIPUupCt9e9iWp3uL+Y0spvF/PAFs/0jVH2pB4innuK2PIdy
/a75a+u4eA4+mJitYxOaVpcCqTqhtbCtJN+22idVXxnH3wD83kBmS5g0xQAjJFaUQ/C9guH+v5++
ZAdbGaL5wk4AIj22h5j0MVnUr5Tkq0P+O/uZ9o5O/wQal9SAeyf8vYpDWZvg2XWiuH6QeQ1ba5DT
TSttjW5tfpd3L7SZtLgB6EW34XoXSfADGojCIdwu22pEi3nvb8rjL7nfNa0d/oiO8qf7m2bxZH4w
OP38w8UVKLAdBfo0pof42O9Ep1NW3nS3Vb/p0vpgYuaumy4Q0US2pitDfYuL58CD8sVBcDCvH0jd
H7VYf0gDR6Uvil6pl8jUnjzds7W+Ooo5dX21tVVhsDWEH81uJdOyEDZefdss+okL4rnOZPjFNq8L
0hMX/SJF7/RP2r1+Hkp55UWx6CZA+5JyMQCsSOJsb/tV1FSK4LWnpv4kDgBjrODZDSaElvw89p9S
EvcjOcBErPalJh56P18j/VhaceIHYK30dRC0zJ6EOtxvgy6P3UnoSlvx9pXc2Ur5S11TZlnyFZNU
K/IwNBxpcxxhWkEBFFlSR5RCmoXU+s+xGFbCrqVIADFHmF9gSpp4/K53r4KOSikbYX8qxmIbik+G
vO3rc9+7m7zfrgkpL+0V2oJpO+WRRklt5l8TqxFcWU/6kxC1TueHe43+XDx6UaePbWjYBSzx4rC5
fz6X3gIfjc48bilQho+TqOe19tuPdoYBpuqrnh15uN039LfOMfO6BJWIlE1oQqCfs53ZtTDqZzqW
jMxzyqByUrM8NGL9Rvv8xo1+qum3tLaLoDoFtL6iyr3XpW958CMT2u96YO5HSNz0Mt32Uuzkirsr
ENhtXusCYR0xWYvsFzYxGHGSASBxDOPmJSFpvo+mD2uRiIcm2+hfkYj0+q01xE4S/6y3ya+AHvjf
cNb17i+/sNuVxM40GfPJ+mh/5qfhwO4rQGfshVA+FobwavbZWqg9bd4bG/CNiLhPClTzDKpRBlKs
FUV/GrkEUCj9biovulY/J9nJH027ot8ra/4Al98ao7Y2wdNmnhuHFH4qWAPXJht3fbLiRmtUxe2G
U9xYnSObw0FEQZVOcsV9E4L2p6hAXuXVwj4o5GLri+hhN0a46UepW5mHhTOuQeoEXJysO3n+2Q3V
Crx66iTkS1TxW5H9Fq3mjDKx0wl0vn0XrbUGiQW/BdqRKj21EdI+89c3BMia2tXtQOkxdySvP6j5
tjU6p/dje/QhRvUegPYN+Y9E/VIW1qn80XjuQxyuMZfdtkIwZODeyBtMVckbzREzrczYq8bhVKen
EC64xrdl5dFo96axHepda1j7HA4qGMiPU0+vGOxEuGml36nmrez2pVuL5lFwI9TQUa4SZ66vNWXD
a8RhOFXZY5MTW+Ubq7VHgJcvcrs1nkfzq+GtMe4sbUHqNlQPiOeBDMzOmCuMA6SQyXjKkWXtUQ72
G7RyUHoaKRUArjRJMMp25I12jhi8a1hrCbmFFaABY+JpQ6SVFZjn8fUg60tDU8ZTEX6B1/Sp+sEU
PRahVThFB1OUmzuC6OSDTbtMKRy8Bpoo7782Tf/zo5/33fOtw4F1kPwxrKesAy2z1+fRVAYUzmVx
PDU9cFq9GI8wi6xVBG+96rWRWaQmRanmI/8wnuL6IYO5KafCtV0lw16yAlYd4gi4Zri0Z1ea33aa
UtaleNJCz8kM2Ybg5k/cvv37hNHqzLqBEea+ntzKh8DWDNEP1YRCPOnD8NjJRmAriXm5b2MhwUTb
O7cm7036tqz5uRBKIJT0RIonv3lw+wMia4HwXIcvsVtRyVU2iuU5vrrWFry0F9DTo0INkG7Kh18P
Tc5DhHpcrCKDOdhwUkZbA6D4Sty+tEyQxEJ2QbfYxNd4bcWPDC3GM4mnjN9fRu4e+N4rgt4/cj/Y
3p/HxQF9MDUb0GilsVjHmniS1HHbDs/IGawMZs3C9POPuwH9Y6UoVCyIA9DCIrMtJV6J7W8vDnIo
f4HyVK7Yc7PA2g8D2Si1RJwwMRFifmLxnEnjykAWEE2Tlf9pY6Ybch4VBFmbNLnB6UlbqOos3kSN
rTzIm/Shfk6/5yvmbueNlJRKSgNOKhA/c5yP4VetxKDkk4cuQ13uY1SJ76/97azxq4kzyGiCtgCG
er0yViUIVVjFykkcwerF5bajwy8Bn3XfzO1uJpLiwTUVvLnB5gWIviRFm9WjehpyGHbEY01306g9
BNEannbBEL6AfqOJP4JnycyHGkIit10kqae0LnahHpxz1/yjVPSS1MmX+2NaWBwecQjCQRFLo8q8
Wsr7LU2QTTFO3JS2L37PcaT3LSzsNgBsYKIpH1L7RUzgenXqQdXSsc7MkwFOL3mqi+FSuRJeu7Ps
KmxSmkCEH1rQgbjony30g1Y+4HY2QafggWh3mXzRvAIX0AbZj2pgnfzquWlE1D2e9ZIUXrCC/12x
M6+99UPrVX7rWyfBDx03CO0WrK9sHdv45/0ZvY1mpwGh/clsUk6fR5f9IMrl0EbWKbeeB/mBRIHt
QrjbpD8kTzrSkP7pvr3bft9pe0wPcJo06BEzZiuY6VoaQbAjnDS/hu9WPlTSg5h159IUadJuHYhw
4AujZ/zZGi9j7NuV8F/eKQQysMcAoQ3+Pay7/qBpKT64YsusZSMWTeEkX4rYFr5qtX10a8d7Sx/a
5/JZ2N2fgIUJB80FAw9VeCQx5hOuwC8+Fcf9s5EJm1H4ETXKoRSKbeAirNIBwVuFct/sJQzR0UhI
QOiI/uqUR/gwQFPrPFf2ikns49UaEFARPFLOrSH86VBOvz+6ZVuTT+NpxIaSr23VZVMmvtnpL42p
DQ9BVb2bFWqBZVEau1BT4pXJnJzX1atwonShSQCsPHExr4Frc2WOJm5darDht5u8QVJA37dl+6rq
7me9jdas3SRcpl7hqSeE0iRwVnHmSr08V+sKlpqXxviqG1/awnvUSrs2CqjRSV2ppqM2axN6O0Js
EltxQqmvsY7XI4xLNyMdA+VF2Y7w4Bb1mdhyX7Yuied40BzNosns/hreHtFpnByKqcGM2tLcj3dR
KuVNVJsvRQkFNDYPmaFX+8wTpQPYjkelccMnPxLqfZSl3zJSDg40dLmt+aP+mlkFspDVGTSSe3L1
Md4U7So92M0lrVLq4y6b1h1ewzlkxugEK4B9x3wJhZpuYCjJvCaBpiB5XZkK5WaDYQgWciJb3BV0
EtfTnwhSiwiqBxP/M+P9PNZ7+KpbFHXrd1pi7OBV+TMcySmq9VrG4+YyZYgT7xoPXDqFYWS4tlyV
luq3TQ4Jfxh3O6mkcZGuP3MlRrxtUMAMT2nCQ94NTOcs3NEsL3fLWLVeDLHUvw9ew10j+ar11ZDH
6mdRJzjpofOsryMMFYXduEHk2QK+Jt/1QwczSRP4Rnzwx6zdJ6XZrel4LE0DAjrIeaMVQjpw+vlH
5+VVYtJM0k7l6I1PaF9lti8P3X5lnRfM6NyA9CUAGqbQMZsGPYOHopJdmsyNOn8cCf4tWyojcDVo
ydr6qGf7yBjMrRp12oukAJVO9dxz6i5ptoIZGtu8kWPElqM17scbnwOwcyLCnrKLE1/bzMNVRZ9H
Yhglp0SW44sa+NLec+P64npS5fgBvY50BsHhaRYDfVkwY9yfmJuD9tc8aqeTziTw4/n0+3BUN7lP
G5KRWJu0FYNtNLoBSc3in+GQOt7GJHLUKP7KSMNcr/RQBDFUYKZ/Rhym+y9OCPDbQCoPQxWLtM/4
zY/7Q7t9LGNwmtypbWB6ts5e5JGeak0ceMFZr36p/VuHxjIEm7vgPZcRbPOLnSs4grrGQ3ZzQyJ5
jMtik9GNgYed7TTPR8itiMzgnCpqeZAL2duVY61uI73K7WBI11QobuKNmb3ZjdyhKJfzbGeUxmPR
fUKXNKIJRCNH6ySIqt2f079P/asLGWtENYCe6e2A3WDuterajysy0efOQRzuYG3jTbuBwHdjbuIN
PKGQmAvOrqMo+k3+lZwbydFSp1uDRU9WZl8xUWOKhLN05SICf72VBAnxyYYG6XOikZRLkecNW2hS
VO0nXKo/I98zV+KQhUUlpDOmzp6pkXB+TORGVYWiieOzEjxJI5Ld4/l9qNYIh5Z27JWZmTOQikpF
aSiJEU7w9nSFGan3KHnBPou2mec6MdXvRjEPuWSuPLtvvBDh3MfxzaIQlMHi3oiE6CwiLq/1j2F8
KnqY9M7UoGxI+fUw397fSUtL+NHibCN1QlSrHM74XA4vglVuEBP1noV8V6I1f9/SwtqR0UZJnpS+
weN1NqmGgAqkHMjJWS1JqLfBPgk+K0n3MsrV5r6lhfXjkoFadCISIsaak1SYZWjVoxxl5yEz4C7T
HOYx6B0kvsIkROHISekm0kKa4lYMTxv++kCAYganRc2CZjfcz/WB6MoskDtjhLKnqr8XvTOMdkXa
3trJ/rZOjlJc2KW4l4L4oK+y6d3O77Xt2UpacQ0bmChhu3/1oQmM00PSeM7wZWWMN3AlOn54wE4b
VaNiOOe5TsOsNsOoyM6CdK40SGorb9+7T6H1SMaYnChMCWdN+HXf6t+H+O3M/q/V6eR8iE+GIeiN
NMuyc4uDi97LV+1ndAlP7aO6gaXWyfagqp+ynfhI6+5peMpfwm28H8/iJ/nTsK932nHtqN76+6tp
+LsHP3xQMqUO6qbKzlItbAR4ebRedZLyKIkIrYylg8rot/tzcOscri3ObrTS70NPHJn4trp4Im5+
fE6rXRFsgu4FfUJaLfb3Dd4EJURpYFE4RFPCHhqQ6zmvkzxtiViyM9xATisJG8+UD0m6otSzZIXL
g/+508gETk+DDxNpVYVpFdmYnxXXJsoSvq/id26zWVO4yX5FJJJ0FhDGaxOu16c81/3iLLiwJ1GE
aDcdgqq2olTKti74t6qPxE3WI70aK33yhX6fxKk8Iz/en9GFM0pFExILer3/PqquPyQd3ICoRcvP
gdrxXpvUTh/oJYEifo2wYmFWyQ5QP4Y4mzq5OVu7LKdQS1ouP2fNYKdify7BoYU0jtwf0DRzs2PJ
2wmkMPcxKY95j4ilJpE2tklxNtO43RW+CFF1M65piC/sfBpOKcrCW0dOcG6l8sciKoOhOFO23mlu
9wBVxSV8FILhmySYP4Z43Bfeymm7rX0SZHw0On3Uh33pd97QZGZVnAchO0bh56IkK1Y+JEJrp2Vv
G1oDEPzY504qCO9eGZzvz+zSAtJky5alpgDGfXYsWtno/aSVirNba7umr522bba1kK3clYtmphwL
qXGKVvMbyx3JaVm5Wpx9gYJuAc5OqM3dkOv/3R/OgrsEufy/dma3k+kHWgfeoThrxlEuSprh36QU
yvanLD7Rl78C75p+23xbmhPV3NScSr/bbO28pkkiXyvLc1+l9UXNQv1zk0WWQ9UQOapMzrehFK6R
3C25GUATPDimTsFb+igjJtVaqEl51kL/INYc7sLWpF/kViPlE+xcvK+aMd0L8Rp35cLkwvdNWRWA
EpVPbTa5EhAFM4cV6TxqGTqK5ltbmNmmT6OLRkNrUJuGYwlUQu8v6e3Zn4oDMkZ5h5BDmbbWhwMS
AUJIYqGqzoNRgpiQYv9zpevh5b6VhWBukkkloNPITpDKnXmytEhEIUhUBpcM0aHyB/1BK6xgowia
BxWPWH3Kiq7/HAoN/dt6I+wi3r+HlY+Y7tbrDcVHkB9CuA4NACpj12PVI7OOYsmqzkpZyDba5+Tc
SuuHBJ3wcRxANhrtxB/iaomTxU22jb3SIhsb/nMD55RCIjvJa5raDJCt6+/IKqjqSZpU54ZMxBbw
SH0Yw6RYufiXVvajlVmk0ZolRauA5CIUtN2WNwuka0NVb+9P6u0hncbCxTtpnkHUMLPi0s1dBQlz
KjXFo1K7IVRO+q9Q9vee52mOrzcrEJ9bX4dBCDEwCWKb83I9eXIRJIpgYVATB7TNfemXLLkZLeul
seJVb+95HsQ6bwAZ4NKERri2RIbToIWxrM9V+V/bf1YQ2kzeS3fFpy5M4JWV6TXy4QCmZH57pcjq
M6k7FEpgKLR9pIphOYSIN1Uj2kJSY42wZr43CEcoClNa4j6GUX6ewRtKOv6sRivP4GY6J8+LkgS5
r648hG986dzMbGxynadjX5gA2s0KLijIkNDF7n67iIjK1cXwfw9DdaTTJfvHPTK3O7t2xy7vY1LF
5dnSP3fhvh7e+/Dz/X0/+YqPvuSviWkOiUQpNcwdmqdSGY4rrzob0Xe5QnweOCla7FvaWeDyprtG
1Wx0m1e89V9F6blZPAdglYnjgJT39W4pxqTMc3fAXau78BS8y9/0t+C5fXCf0j+G4z1kZIxQpXeq
Y+w9hP2KS5nvVZnGDNwWFXKSRVNZ59r6gNqg67qUVYLY1n6lnX8MTX1TSNpGV62V0OkGeT43NvPW
eezLfuJJ9dmKSSLtRJgCkPJLB9rOWsS27FGIhoe+xzsd1LQ39K0gp5Xv1E0JR6hmaG6wdyWrnbrX
czk+uEVlmE4cBXTH6QGC3Zu8rcTxIOsxOB8l16vYKcZ2/HN/n8ydCKMAAMpKgWqkKjJnzeJd6el1
PLZnZWjDvUD5Zx8N/iNNSOHBHcp07Y5bWKLpYHPVkswDwTA7ckGedUoSx92ZzkD5OUhq4b0aEuOo
B52/dYW2wr3kI4lFsWodJcqFTZ4r8PjqYevwvJOdbJQPYZ6TaxQE+RhijNArWe24mScgmJeJkFGn
y54oC1d+vZU8YVB7qIu7c9i4lq3L2aNmldW3eJTKp1gJFbsnTbgt9Cw40rQjPZQIlKwAI2+P8IT+
msrrwL+4ZWf+Pe1SJc8yuTsHndo9kPZ5EaBS+KqWeb0NhD47NYH7bnjKi5S3a3zsf0uR1wd5KiHh
+cmm86qdg99jeYipoyv9OfTk4lTGbr/TZGWgfOSPDjGKuIsUWgIbSWifrBGxXT1p/QMw73ybeHn3
I4zD9CWqFdkJOwF6zljrSGCg+Kb0lWFHHfKNsV/gZ/PSeEAkr4C1qY1eoD/snNpSXZsHESSzmas5
ujh80oPR2rVi6x2EVn8ts6J1aPjcCsSHdpfUqFClabby7Fy4HqjGQt8LdfMU488BeKkXlbEvBv3Z
t342mbzxBsRY/c/IaB3MSD73LmgseUcg+MoX3j+WC8fkyvTshqBIjB7NgKpuKmsvWuS+lrr0tbei
l6p9iARS7vfN3cS/03an9D71vVMRh5v+ertXOdx3vRj3ZykMUSVTNyGkviBknVhW7EyoHaXOjkIO
bMVTdyu2by/7a9uzfa6mbWOURtqfW2NAXaygMWeUN228b4QfiWs4suVuhhT+DrWK9l2wM0TTATKt
xGvQx6VJ//u6gY2WzpJ56GaF4tgWfcl6h41NF6pIHNDS0zdUf0BcrAQfS6PmiuJjyQBQlJ7NuDFY
lVK1IwcsFKg9upp00Eqr/Pd9BM3jlKNReD/RK3O9rqbiJ5YZmv1ZT7RL66O8q9Ig+J9qQf3yvrKO
C9NHEU4F1Im/wndOP/8QKWaGV1NE0odzUBeHwNfs0vxcDEeVxpyhE2zJGh+0yjqlaAj61J0Z62D5
dmYcKuNXCvA7LeP9/U+ax+L4bh6qJB0oYpGYm8/x0JeulhfBePZclddp01ew5gI/DgYu4vumbpdz
wkvST8Hgubznr2MLOU8lHZPxjI5rZwcE/1s3U9LNfSsLQQdXEe4I7huA8iQBZnPcaqngBaV0jry2
3sZxUB9zUc3s3FS7fTcI8mWgcA8ptOftvEIxNvTEGxvYdc2N1o7tXopd4ymysnTn+UnxXGextDfE
znD8skE90pca5WJB5LsS8C7EhSRKcC0aqV66LObcGm0eD2Zrhsp58JINGQt1628a64/a2Hq+06Bf
G5zQRmMQGoxgA8Fi+nWczl1p52vJxAVXd/0p00p+2KbUxQ1BS/gU/UF30p2/OZc/UJfdFWuhzhTK
XF+haH0QRwPKmDTv5/QoitVFnaSkypnrz062xYO0CXe/lAf3MXWi1/sbY2GnY4sXH64Uqtt5O8PY
ZKKnS9iqie/T/DOCqqW1Bl+6jRX/ipdMkFq2H+Cg65mDIrX1qzBRzmX0Dn/fLhyqbdwhKOmvTd3k
lm6mjnBOQzt8KgrMLAWKUpi1ninn+JsuHIxtsR/CfVruyKkJD2PmdAdNspM1sumFM0weVKYhCUzY
lA69Hl/YBWzSYNTOpaY/DMWgOpoWWdt/Xin88KT+OaF0zDnjuSJ3gdpHpXmupbbcGFEd20NZPo11
sCYqv7An2Hd/FW2gPCKSvR6OKrex3HuyeQ41IdhoRlBv1EZNNlYGrc39QS3MHB2nIoB9qN5oJ5td
ZqJS1YkfGuZZKFQdKRPZRK2zX1NGWxzQ5MuhoARBN7diCJVS571gnpNKKY8tUWjALdKEX2okTS73
R3Rji7h30mYBb0AahfLG9eQZgpfHeRBb50oWs0vkepmyE2Q00e2S5rxVKtFbc4BlqOkq0BdPm2IW
AwW0v5m5YQjE+rFtIZdjud8NpUPad981ia1E43kodip92npZ2F7p7vmnbStQlvRW0Mo3a8n+59xx
X9IRBIp4tpZSZ2lB1cbeZcigvUDI6k80emsiAwtGYB2HlJgXIP0G87ScWaCqLlimfzltV3zH2m+e
7XpRsCSufX4zEYezdo3deMAJBvPhsye/9eHuMOomS+hr9C9D8AVPctTUk/A1gj+7glMuHneKetSi
t9x/Sb3BkctnTxYfe90pTWslaF76EFoN2C68TEAfz7anKCVVFeKML7UaHvwgpommrHNaY43UjoK1
LvsFa+Th+MNDkHL8vKlKcCUhhpkhvBTtaHMwARW2G9GHtn17/9QtGkKqhSicCwSM2vX84nPzqCnd
8GKawuM4dgcrGX+GZuQY3iobwjRFV3eM8lfshrqCAoqCl+61LS2JVZMm2/AShP65z78l415sX5t4
3/Y/NQJFUbdDCdknWjlGcmagRSkR2CWq8OFvXYjP90d+Q86AtyEBw1pyi1MMt2ZDT5NGGiqxjS4D
wd8+qMJUsS2ry+288x+s0Eo/9T0q47JF1jqUMnqPtcg/dq3WPTKVvuNp1Woj9M01zLUhgVee2hMn
7t/Ja33c7laOKHKvRhe3i9+Q9TxFZrMdxNaW37JScZRsn1JWJnpsTdGHa32047Vn0m24NrHokaAS
qTlR+pVmES+iBLFfowp2yfRHnrAvYXQpor2vHjPjWMlsQwGcixjZ95djwR/zBiRDRX8yucy/ddsP
I4eJyzPJqkQX4mc7mJQC8j+Nv4aLWvBV3NCEG9RBCAbmY2t9Tyw1oJKXQDJ7p0hFnp2tKWzuj+UG
As7WMibKcqhtUX8G+ny9jHloqK5mdvHFlRNUvnelRvrer4+ptleEFLKhwYlbGDOy3pbqYFOaj238
H2jLTQkgTBWeEzdaOec3de+/nwTnHbHdlHVUZ6uq+1quuTUg2NiPXy3XPLZZ+Uvrdlpq/Sry1hlc
1xaGw6D8RrCzjobd/SlZmnjC2InIeipJzzvPBKFL9Tbzk0vagwOWekSUNA8O3vtWFrwZ/BQTPAxV
Q5KIsyMdhmraSUmdXBLErZQiOA7j25iEr0Ly/zQesCc0sQOAJXN3vcIttcvWV3WmM82QuT7WXr+y
iZYOBDlI6DYopjGW2bUaSGOnyEGQXEo6B5yq03+5fQPvuJCu9ewtnXjAl/S4MXncBPO4NYqBHzVF
nl6GvQiRS6fvouHQ6xc3+NTIZ2F4K8R/P+3Q4QFiYXigkeZkxYBfxyQBHn+JWllDbLIVbEtQjqL8
fn9D3GR0OeVIZnNlI0MiyfMNkVuZN2RqmF5U5a2GSdgRSSha7zWMheWnUi5WhrVww12ZmwWVbhka
Yzyk6UXUMtg9BqXdNHn9OxggxY9bq3xQTE/49z2PTZIg1GDQwlVnNvW2klxpxGYo/R6beKepuaON
l+CfodBTdI4yHueKYAEJqblTc91EUOMqvXiBU4fWThq2/TvtZilZBJFH8P2V+8uNNIsWMMcflGt4
z5uzt6GbmiFyNUl2CePRe1ICNdi6ddSe5SrtN+JoVvvOE/tN7VFFLHNZ3RWlLDuGoKM04kX9TiV5
7WQacmmloFQ7pKsUGu1Vy+nDXD8WfS9OKhH+Ru50zQ79MHsUk0o6WG4H5Z2H3leq182uxF/tAqsf
tnk+RMcyzMOnqgg0u6V74D2WRsNxmRTwnx1O3PPTT1EhxfsyQWe8bSg2CkW98QTZfyC1nT/IpLdP
1VgiyGI0zf7+lE0ufD5jCkV3hF9E0gXW5IM/XKGlzG3DD7PLoCbJXnGldEfM3zuaQYq5T2Jp15ZG
+W7Fzdq+v03cszdUkZIWATLx1Dw69kdLqRKVd1sDbYMqOa0k783x2AWXXttHZbgpxOm6y3e0Ox/v
j3rB53Oj0NwC7SVPuZu7VjBHs6jD7NKZJu1Tn9sgvxiTT145Z0uu5KOd2QUqa42coa6eXdxip0Tv
6UlUBdtwv5oTZXj7s15jDV/yJR/tzfZ/TX+7B/gmu5TBd7P91EFUbz1EMZlHds/9KVy4akj9AKac
RBMmyOb1xsmMyANNZKWXQg7UY2sGVF5MlJS7uP5939LiJMIYS44JKu0b9Tm3TbI4TRiU2j5lveaY
FMr10Ide7xdp7i+gxqq1TKi8NDrS8XRAEfNBkz5bOMFqCTxbAQfpb6T86AW+bZY/AvWtkxtbi8Ot
lxxMLdqZmZO5/qYj4A5t7cCr1I6EB69xiLLlYFNbT4MYP+gtWm8a8BLz7f7U3HBxTv6VNAvhP2tB
JXDmyGvftPzQwuHlm6lZ1wFAmpUOgba3FY/VV/pbUH7zS5tG39f7ppdW5aNl+Xr9jWY0A1eLskta
m04+6rsqjzYjtR/B7Ha5W2zFwv9MG9zKiVra4bSkTcyxFDHod702axaJ5Cthnv0fzr5syW1c2faL
GMF5eOUkqSabVSW77BeG225zAgdwAEF+/Vn0vWe3BPEI0Tv6oR1REUoCSACJzLVWJi5oEQOrg7z5
XXg/bfJeeq/3R7h3NF6YEsPPqWubvtcxt1Zv9LgaoE+nkfnZtQH0NFa9j6COgR7hpJYpyUrGKKZd
OGpOjTK0OJN587bak79oTx3tQl58kOrX/UHuLqOBg397tW3Nv67nszKaabVZ3yZ5Wvgd/dSCAV59
Ut0y0r3iZSbPai9Lz+yZtLF2QPAB4Izeldcm8dLSO3uqumSFPj6k0+ixsera1wxqBiTny6PHrMxH
pV455HzlxzHP25h66IIxGyvUSe3i1zp7UzhQczy6GiPHJu3YUccVn2p5Hd6foL2rAhJMKOMApIB7
0rj+WuapKRKKuKVS7jGQ8Or65BLwgrNWySDN2MsAznsnz/bcgsYPCJigwQr23LUjq1J3CY9PPPi3
zPvtvLj8dWHXroRwo0jx64Y7xNr8VtXfiHVKUwjxQG/yMLU/mJuFnQumSnJ/Hv8QssRIAw1O0M4O
yHu00hbeWVPXeAs2UZeMaxel1SPEmt5GwwvMwo2oPr1N1S/I5dj8gfevlEy+93klj4tFAjyVEe3P
j7l6UCp0g5sfIIkOye2HrPRrRaZ5c7PrUVEGHGtL+gMRcsNBUNfSbvNS6RLbWSDXTwOePrvsaVDV
I23LdyTXG8lNuvfMxhiQbkcdBcUUUZ8gN/ngeSrHzLCMHfKe49FPQE1C27I1KHudPOS493yuc3oc
LWt50culPhTG5IUoB+oyH9k87GahcBiAM7Vl10VQjTlRbaqUrkvMLouodhyon2anxnlolGB9NZwF
HRBfqp8S99iW/8YqaBk6KpAQNDEEz0SGbBlXt+kStdBiAOtbiFRkv0je+W5m/d13vA4od79XTVw1
3Ffc7Hme52DuVtz+ykcGWTaTZsdO+T0YaN8kFY/ZO7RARgfmAq9diLIJn9ehs5at8qlL5m7+jkjV
C5QB8hGmW48nvYMUilG5gIcxxYyUqR0kmZA/8YY4O1gJ1G4g/LVpf1+fCqM7NYrb0A7KpCskQymv
kXMs3Wz65uG98zRTO93YLCu6U2I/HRmjEEvzmDGcxrLUO39xsu5RNYfsa9dMKPPDodgT181u3qpn
0A+vjerb/RXdje//gNBxeIKuIeoo2KWa0c5U4Uf68tBa/GTT1C8bhL1zFtVvhv2Yp8HamwHkqyRR
wl52Ao8LqHIhAoTcvCj9pUE1r624jvn6qB6J7+I/A7VrWUri/xjjP3aE63OseOWUHuzY9W8nfc7d
rZPHK+m+rb0bAL8QebavucOLJ4v0b68J7JJNhn2TxsH0CqcpJQNtnBrbpQAcEZo7Tv6rlrIYZEaE
u8jlxEP+GreFnmRr67P3IX3OZtdnfReW5bEmZ+ObYz1ViDcBJAtbBKGKJFrYgoFrx8frEDAf4GPA
f7lZSGrR1ByXGdehSWKjZu9MlYl27TgLXoLoe4AcIDAA2NzXmwtC4irjfU0TbcmDCrwX0po+qCSn
on7KMwj8OUtA1S9tKhnbbZx3bXf7+8XbW82rGfhK2LXtx7V/4NrB9A6lExgy4NjeOiIruIFIDRBS
RYhc3Rqu0mQNTQbLw9spn9JAsQwKPmwmRWvfnuMYFK55HIdI+aCd3vWgeq5MkMjtadKgiWsxms8d
2sI7G5svw3VFu2NXKo96Cvlar/ksOXG2WEx0Fkh2QuQI+ogbiunaNk3XhXKQwxIPcFkoCyDQcNTc
Bvaw9D1wMjld2nCwIdRbDgOJGl70gbvMw6kdeqgTo4m35Gq/CSZwl6HbrW2iPAJUjZjiSHHaWcus
0sRo9DegY19t1mD+nZ+ttZwaszk6XHbybReROAdbRg9GoeOLzXM9B5bOoFUxtzRhQxk5OZpA2N1p
mROk0XW6hDNCaxRiggqKvs2CVqDpKhnznrOBQralaTfOmil8gDGBL4LqE5zNnhBZEhua+zYiBzQG
lI31NjaHjMSFqe1TLjZQOdbtWmnoicLa9TvnJUKF39lMfmed9rA6fdAb81Nhe4FqLj6v6seBmUGW
O4hf1MNiHXknQ37tjR2FIg21MFRebmQZp4p6tHIITSCd4qtE9VGJZZ0sYNwbNjRht+wtunTjTXI9
7MokaBGBXE9ip+wwdLo/qN7fndkdoVYQSbbUznZGjg4Qtm1BTZByr22ZVDUKPnl94qZKRNUuUJmb
kLH3eY3s3MqU97ZVIBRNq2c7j+8b3zn7gT33VGwfcHSAmLq2japD60AYsgfW7b21fy6OJELZmUfk
eEDk0gEGxBW6/f3CfTpdbbi6Tn0CBrWiA9GxPuvkOZMBlnac4sqMcCLm5jR1lgYz/YcRmp+n9/uz
tPvzwMADyYBUHOrT16Poh8WY1mntEwISjkqiBdLkaPD1XxhB6IlsPirM0DW8NjKoTkE6oG6T1ewD
mqNFEErw87+ltG0kGMBr/mNFcDY6Za62TLDSh6YvOZZ2F/uf3xarOmrBRvQ4wCqUNYsdogSq8Zvq
P9z8v3GqCztizJSpBSUz7KzjyU0h3JT1vlceukp2zu5gEbbZAsoP7Qtw1oupe6WZyrlsdWxNAvQD
xHMMhvpB7RcKIEi+B6Vm6Oo2B0Sf+Zkx93DfI/bn8x/rgtuRoqlmigapCfrwBIaBFKMNEWQGZQAI
Ud83tS27cKWBYoF7HZQhpIzEx0/DzSJtBzLA+Ww1NqhCDorOoMoNuAmZtQ5akLq69a2vn20A2qL7
1vf2lwEtJiBQcJ2iKde16wPv1WotSEHJ0r+CaxMTVvrr0kqs7CQBNpolIF1/2ioBEXhtRtGaYdLt
bkhooYH+SFncGnqMvl2Plj7FXqY8dfUREkknz57CcjViy1KO90f652V/M9HQ+kSHRxClUT+7/gbd
gZyV5vZDAv3wb537bAHXrypqtHjER3vJCQmXrlFCa9Z93Rkan2r0SVmNY95nMbPetVyWjNmdezxw
ELJCKAzAm+sPylPbbTk0tRNQxVar8BkI1PkqSXhso7oZ9YURYeazdgEXVGNDoijrYbGp7y4vRv/D
zV41FTotkoWWDWmLYS8uHTcvdYUAs5coYwd65lT5i53UeivbNHv7c3sb/u/UiWEYUZUSsfiQjKlv
Nu+eu/qj/tFIj6Ht9rqdPVBb0RoLKrFivM/UzswnUK8TvJLQ3UiPsvwEySd/0MxosSSTtz+of4wJ
DlrUrVVbGYw19m/P+5a5Z1StDSSP72+EvQNnK1ZDnwNYWVt0O05bBA18GROK95Ha/GTWBwNUcOYH
tXrXs8eq/bhv8Hb3bwBLvDOBtUGi2RWf84XBVt1C01hE7TQo5iYcLOpTEC8AsPfUY/VUTvRgVYVv
AWnzb8nQUA7eACkb2w/oMV2kKLtLlhVVi9wW8c4I6Mp+9Aem/9s5RV4VwvWg2SGchNClsHTZuFjq
attIWEyv/JSdJjt20oOmPBqEhbkMuXqzywRrQiRBKmWqFtXqgNNLtHQKZrPwqS4DVN+W3zYzeIFs
nAmsniecT07jpWXquV1CFeRhnNmmAXHoA89UxccbzPw8GyVIFHhoHmu3aQ+6oiuRSyYj7pfxEbcl
9ZHimcN8q7bfd6ndGQCabHv1A48nRmweBEGrnKVdkgdm9atf322Z8tzNzt8Gf2FBmOOFlOjyVsLC
UOA92TWxgfOSWD76zD4bmWQ4t5m2a2ti/DZRK+unAdZIBwoq5LvNcgzQjCyoWvdZbZnfI7s4lrmP
04E62vH+bN48RQTrwkIr47yScXW6xFJSyGHaaxoUTieDC2x74OoshRVAt1D8wdFjQVhLuBsQ5Lgs
xRjd+rB2x9I6MgXMyVON0p8j2Y+7E4prHg2gbIQdNyRwo1vKyeMVTSzIaIB4/svp3+isRV2F/p9h
72jRsMzjVnOLIF6R3J/P25zbNlS0GcKtAeVbwDCuh9osEBare0xobqKnSfsbnIewNcf33GoTXirP
zDEfoLvzaq8yec+bO+SP5Y3nBM4wEotCPLe2ba1ZVUaTkaqHEbJZyo9+8A4QpDvdH+PeDgSoRkOH
LbRyg+Tr9RDLvIcaUY9EiErQ0TyjrhHkbg+YBKqJkt1x657YWyDDQOlua1YiVifYtDDTbTWakJWs
AXeojahilPVCllkRQpe2USw2FjZNuB6mik9peH/CdlwS6ck/EoR4AqJOKfi/QoiN+82hSf4+TKXf
ctefyQHS70tuBHYacxq79QtRvty3e9NtEDUntL9EzL2pgkGrQzjJ+Gg6pTYUeMv0OrAyOcJeiyNg
KtROOUDsRUc12i5B+6/mcIZ8Cbi26IYEYgSiA0bOAO5CkjHru1fDzHnUN+r7Cnnq44IuqcGsznVc
KzSmqYqoyFRfWzPLn6vFMSCyRGYoxZgsLnoXUp2O0kscY/vy6xNlGxk2OAqu0FQTeUzrSplrkBwp
FKOPyj6PQG6JW0iRf0b+b0Jna1+fWHR/Om9PsUubtkiyRMso9OBasz5Rvtbn6rv3ZfJrvBkk59ee
M6Ig79kQdEXhVHyrWCA5VG7dIe2BfokBU6FGMK4qlbwNbtRVN9eAijsYRsCb4F20fcZFuK40fQth
o7ZPdOsxy8lXvgwB0NibND6SR4exK0Nb8SCnNocq+kFn2fqSryBJojWVW/w07Bq+AhJcG3TI9lbk
UzdDiQCF7I5+3J/122Nt+1DQW9FxArG4eD9WRt2htF/3SV29rfwxO6fg5WkSsv3tlQ8jiEg2pVmI
aYoEdMAV+Oq5yMjp6Wc6rk9lwYIpNx+QcQ69XKKscHt+wtimAgjpHM1G447rqW9SD7ovVY/0nANg
U0WPapkitJL1l9g1gzIh6Ndb8UcsjuQjNqg+qH0yQuYoXFu3QMHHUI/QVpBJO+9OH96xqK0Da4mE
3fWIegNCUdzU+mTQHwpPhSzXMQeTjGRfs1EyeXsbHxUfqIaAvI5CjHCUFgWlWQk1rmQqlF/11scB
L+fZV3tAOzRkytXuq0plYNJdoyj+gIQE5DQYY9fja9c2A8UBOSFnOqQpNGtZ4UPcrQ0MxDC1c6im
X/ed/paxjO2Jm/X/W7TFd5O6qq2uNDYc8qCdiBJ+NQIzXuIqZH4atgEP0Cwg6g/GmxukkmNubzEv
TQvumc722NWrgsVUUuXN8uiPXBvDrqe179RzA4ENw5UUuHZNoo0FskQ4ihAqXs9v79CsKbf8DK1O
ZkRwhI8aOBmHrJZSHW/y/phYaIxC0hnSN5uzXptCvxUNZUMkRRb+vUCwHZRmrFd2qFmn3LViqr56
vaxvzo0y/nbYou/Cpm2K8wUhzbXRLhuQ8SzyIbG0sP1Oz+15OZef0pMSOBEUdD90JXRk6ph79wjA
k3j9IvBGTxbBppvro6G1dEiAugDYZgy1fyvW+mdUODKhUIPUOQhS16Oq+6xtTI0PCHVfy+Y7H44E
3Agvj8AEj/KsCcxclmTau4Ih4QgUE6wistkc6eLWcpWqNJfeQN4ssx6cj7KdDtorgaYzhGi+4Mko
iTJk5ra/X5gbMjI5aWoOiTosforOMYxCaqlqfvTGs6Y/dshj3N/3uwZRWkX5DySNG8QUyVpHmTpt
QFXKWuPMrdDhG43TD1XT1Edv5mPUjqiLpegMKDlX924LRIhboga1VTyur4fq9kYJZUMbMztMW0Ca
D3HmlHXYZiMJ7w9yzzM30tUmO4JSrqiGy3LKlz4txoQsLY3GWW98J8Otcd/KXtxwaWX7iou1M7RV
q1SvHBObpH5RWpGZv2bZ2aS9ZM12DeGS3bBdkKEVq232yCxvTKcx6VUa6EoeGuxcaF9HT2ZoZ97Q
wtbbCGPAwkNh7HpERef11ejkLNHrco3UampenDSrJOCNHUdAkIXXOhqFbmhk4YBkJJ3zjKEtBM75
MzBAyZqj+6aVH+4vz44ZJOU2EhzEf8CnF95cNWm83uicMWFF46Os7mPWDE0mJLVzsQADDGormrDB
GUQKKVPNdPGKekpyGw3jlakpg24efjPAK+MaJMSnbrYHyaGxOzIkzhC9bekpkbtflbWuUSWHzeKv
Mf9k1C9KIXnY7bgcLhHUdiErCTUTVzgGIV07cBeAt2RQUQgjs6WHSgf86ITGhuEASJrExXc8zwDI
A899VGMhcSv4BOBD3qLn1pQ0g0fjZbRXqCRBhvW+S+wtFvYQ5I9RL0XdWnAJK12d1K7mCVkiiHyl
/VO7WoHxqtEudknzet/Y3pscJDEcadhISA2LV8nQMTXPCmtOvFrjL/lYW6Gn9HoCNqZ1VPCeDXLq
QRmUKnpM1EJ/YLrN4r6CEtf9L9kbNmpSYDgj+Nm0n663NTVL1Lmdck600W4OpgJcfK/x0B6bd92u
Pi1wb4mH7mTlAbFDLg5Ub3DKIKp7bdIbumHwTIUl9lrg7gRCNey1ooi9rhpR6+zal2ls1BCxhfKC
+6Z7rDMPKQsVpBHVUWTd1Hei66uvEa4eBckkzmabJXxUu9Bo0zFitqcEEI9qQl4ZxcPUGeDxTcP0
oLFMhizauXOBKkIwAazyJvgpmPfoWLR1Xc9Jg4vW6d3vzvA81nawjr9Xuh7zVJW1qd8d8IVF4SAH
EdNDk21YJDlaYbFv9Fyl/XFjUkHYz3la8q/3PWznuEDaFexrZAVR6RUv3BaMgya1W56skPNtktnj
frog9yNr6L5z8pnI0YHWDNL+LefOcJhloS8FT0rIo0/ogIeq3EOjfdwfzY4VlHJNcJcs0I6g9Xnt
vC5wdz3R5yXpLefJUMA1zkwSKeMg08rZOfVw26K9LjCUIASLCVV1HrMV6nBrUjJbeUCfjSGknU4l
gdetlQ3o4MH7cOvi/8JepPa8UIjNskQpWgA0e9+UwcluJwwWgKfF4xXUFOQyrieM5pmSZSncbVho
5FEwIxynDNA/WHasbC/D66TcZggxEGAFiO1UwVCFsJRpfJwTdXlWjPyJthBmXMvXrdCn+936rcn/
Tuef0yyT6b51cFSptneIi75juBCFt45ZEN1MycAT/rPwIgbU0xRqhuQS3JvGjU1kI/WNBbOEXWtk
LNdAq+VJv1B06B5BYm6D0f1937t33AFAfBRJ0NIJ+s1i66qBKehHjtboiZp96rrSn9a/7hu4Pe7g
CmCq4NfRogbPjGtv0Bgre7vJ1KR32jnqStVEDsXmn4HuC5t6a36IRmARn61acuPuGXaR1cTrDag7
XDzXhp3B0ki1Fiqg/q7fL7HN0QxNCbgaFAzYBCLT3t5ZL9R/sVLgwyLTKTLACjetZpPla0L55Kvz
0a6Yz5fD/dncdqfg8mAzIWeIg2Ljmgm7t0KKCmdCvSbtcqyHv3LDDCr05cYLymolpnacfOs/hbAP
2usQJBfyMkvX8Nnw+hVMDTfmhL2usx3OaBboKOvp/qh2nNBEI0yknzGB0MIWQhLkg3u3UJmasJp4
gTOpedj3VNaAeWeBUJ8DTRp7Fo96MYefOgSNWTyuJlk9Bw1J1owGjky1a3NnYYGAgIfiL3weImRi
5+qq6JUxVQw1oXW0rJ+Uyg3QCgqdyw+GARXXOo109cf92dtZKAgNQr8eomTQKxIXCljwtKosRU0m
bqEd01BDT7icV7+y6WmsPFWyWDsuiJIq9NygTYZ+KKJgRapR06Q21ZL6pUcHNOo4cao9usAz8Uam
9LFnC2I8uoUjELkCERTTTrrXDamtJcjEFwUPB14ERZV/6vTH+e3+LN7qxkDwA2IHaEZgeijminp4
xqJNZU8GPekU85Dy51zJoPfX+zaEOjv1r2XwoaEPgRgtNpv2mbA0UvMmWufuNOXaS5exWE29r/c/
aucMu/wmUdJzskCebXmnJ1VXRGsR8jRW7IfRPNTueTJH2YV6m6zc0mvIriFpiNUVOZo8d1eUdSs1
UewjyWo/Nd6LnoTQYnPql0o5o8gLpmZ8f4w7mx/XA5qKbZ1bb/tiF21vzqPTaMlYL7k/O4yDMpsa
ktNsx5OurGyb6CI949Qmc9ah1JJtXK0F5pY2ounMGmT64hulRFVuzxoS6phHHS8fcEWvrdVIeeUV
ZVoyaBCj7wI9fQYtmI9hPUg8ZGfzb+8qY3tWbaIu26F3MS7dqjo1zUwtKXonskpWoV9ByaCyDghr
Q2Tp7B1/ROpEx2njbWBvsZRErbmZrSXVEm8ewtTOXqDXUVrvGvuuKehxNyf3XWPn4Yj4EZwiyBKi
5oqI63p0c+9UpCFATehIqFH2vra/jWYMGm05WVbEWyV2U4hVV09e5T2xVKawv1MW2eJXJHJx2SJi
Fq+M0hmJ7WYU+6/+tZTZ1wVSj2ieclJG+6FzDH8BDKnqjQMip7jU1B8DX4LMZifaJpA3PBdx/tS9
gnF+f1pudXFx7GJONjUt9BLC+l9Py0TQHoo6SB60Yx8aBDbNz72baHNM3G9lmUdI/bsoVFV/T56f
gTrRA6ZNzgyK1oP6NwTWn0pwzFJP9mE7aJTtwwDyBbTQg0CTsF4EyIYMkDHMFx4vC7o7ldkSlkXn
O84UZZPrLyYEXshyGKSd1XaOEQehCvK8KNIDlCKEKxqdiTm6s55MExrgMoVRINMVWZVjb7uBkAVR
KIi9bCTS65mfZ0trAF/SE5N+4XMZWsOKVIYRp41MLW3nCNl+H8BwYMNuz+KhLIzcNWo9aVYjrOos
BNoFUj+ZX0B8p3Oj+y61bw1RsqsjZMZj93pcdcYN6J1g4erSdWJq4VmTgQobcwiQ+hwpi9/KnDf/
PpJAN1kIeaFQ9Qd5f220sO0qd5xFB6jii9U4IeDR0aQ8z+N0sBtZ1mcHY4jbBU9ShM/be0eUIjH7
fBrRwV5PNGWNWrSRnKAhY2dGtKpLCCGFILW7o128ZMUPrysfpvlXpx1nAxIkyyzZwHtehMQIpAnw
/gb5VJhtbs8aXfVVT9zl5A1fZ/ZeOm+LrPvErhUTKQsHJHzcOMIpobHFc/gIkWy1JJ81xp+Nvm4P
ljv+lXq2DKxyi3nHmbQxmyC5h7rEDWVrscu6rXBiJfWAzHd/8KoYiPDYGqoHrg5vWfHasJ+dF42T
6a+eGulkDEnt4N9O6FAZU3Nn7NihUKMGcRmpAbG93drMvCkbYiZtffD4DJGg2rf4O3Ss7u+bW/II
cGKXhoRJzlLLaAivYMh8VGYgVLIqXCa0dvf4k9FUb4v7Cl2TXjs1OppZreRLPSiSzmw77xpQtBFo
4F7G60Z8eJYOWzvIKZjJ2qRZVIwtO6ZlrwatCTrB/eHuHLKXpkRwDNqKFyotuZnUrfqkcPJeQUXx
vom9ldu4KcD7Ab6Jd6dwKEBAv6sL00zUZrReBx0l3npulRNHz/bYlFcB9uxhCZFJwqsQ/FLBXoN+
a9aM3ZOwpYl6awxt59xZZpiNkkLX3txdGto+5CJS0ya1KnEeYO4oFGKawp/d5P7U7TkCtjqwkjjh
QCLYvuDCgjv1hHF9sBIUgyiakTuATUuAS3vbHAWAf2wI04UWUZ2j1r0FAzxauiAfTp5SPWrpEC/q
qdOBJV67F4+EE//sWexh6j9103lW4x6kl/vD3Vu5y08RJlTd5MtroCdwQ5Ko1Ydgm9QCLVk82a2/
O7G4pBDIo7sCcHLXE7tYw4I3IyaWEGiBNRCCOuulJC+7F+sikY2oDpXqTZtCMOLZlEIAwLGStB4J
8SttQJzZWUhtOj0L29TInnSNvTKzdgjQ7sXJSEFJaSene3LNXEYz2J1cXMxgxkKh+Eag1/Iao21Y
aiV8OjTTIxuerLPUYWVGhHsQynXpQiF3mLQ62mStj2n+maRl8N+t38VghFRgMQFjpzLPSvqq8+vy
uwnFRKZIopldJ7kwIiSxkEmriwotOCBhcdA5WoK8osPPfY/fO0JQgv3PoggbvJ2yJst7jANzNZg/
Z/dfM6Jxm2HF0c3Mg9CIJl4lqQeIjer1dpJ7P3ttBRz022pMeLX+vj+QnYVHIeXP8Q7hzBtJkxRi
WawwG9jJIV01oJtRhP6PfdRWBX0GdUw2rr3kzpYtRS0KVE8g+QQPcLph7Eu1sJNZ/aYPaK7jvDjz
YzM0LyTPAhtiuNVify7sQ2n7teUc3fHEzmYFvaSokYk87w4e+aUtOkH3XTFFOJntWjbQfEtSvN7q
9lXp09DpX7xFxvXYcRd07/3HkLC9pn5yOwA84C525qPyCjnvfx96wFGQtAGGCJl2sYReoYCvrum2
jjr3uxJpdWDO0tf/wlkujAheb2140jyjdtLrT4vz5NSPkE6Z/zW7HGLCwNQgY4uqOBApghUoJI9u
2k32tn1Rpvexf6FdLrmydlAAsLK9QlRUXADp3t5hF1c068bcWpDrSCgpl6fZSs8K9MtCRgH2ckij
QkPfg8wgXkvdSWOue6jWCmLjwGRV8f1Z3Tmu8K7UAVfBVbMBTa+/xABad2kZcRLNOzsWGnfbMZUW
ynaNbO3vIDsDwJ4YXC3FzGfqjA5S7ifoPRn6Yzp8vj+Ovd0EwsF/TIjjmLKu0lqY8Axk2HLtx9R9
TATcF00CYZcZEpYu13IOMg11EqP/VuVuuLJzNiVskpWBZXbEOEBJbdWdJtgZTutsvdXZ8tIVxd9M
lQSkssURni5W4xLWp60Djwe1lftD7qK5ze/7yyMxIr4YinkmqdZ2TlKqKDWDfsyKhzoN7xvZpuS6
6ILcJwrAeAChhAN3vvZlZxpTmywe0pLorxrh3NMDu1qMqG9XLyjA2siLLD/m7ijLh/6p9F5aRiyI
igEemKjHIUkoVq4I+t+2fEzXs/Vpnfw0jVw07PHJG3lix/VDoYfhi3sC2vexdgP7eXguzQPnoWNB
CQ6CAg8jJNa66Ese15BBTqbjv5uWPx8HJMEGcXaQKRQ8KWu56pCCqeeU2n0wM1TUWq2y/a7LFV/n
aedX66T6BVdodN/yjc7aZhp4XVTbwARC/lS4bz10l4ca/Kye89LXk9V95RBR+LH85Tz01cHT4gIi
Qr85ElmBgSahL8V7XkhiJdHx/nwBEDZICEKRBKyda58w0RG9qgpHPROLzNis9eLrVHOCLmW5JPK7
wVtvtnCQIvEIFCOOVOHuUC065Xxo1XPY+t+p//1jir4PH53/0B3uz+sNw0q0JHj6MIEYbKi1eq59
Flp+5bf+9q8pAirlaB88H0yqgPpGGBfMf2j8z9ZhKvzpfQkl+3p3hS/HLMxvQRxodFv4ko/2z0c8
a/7p8NlfgyF8eiiDRtqNZjuOxK12aVA4f7sxo2Nj/D+DY+j4IWN+SINtfCzKgiAAp0x2Xe850aVN
YQeVQ6YbGbqNnR+f47/+8l4OD1kYqP7bUXIU36SRxHUVzuJidqZpo8ufH1kcro9dbJ6COmTPoSRF
sOuqKCkCgrhxmyxR/N8q685lqLWeWx9S8t/zPuq/rq9V69upHyx+PoW/yr/vO614Om9j2/RKcQyg
Ro105PVOJGUKcZWBq+fYUgLtVVmDh0SXqbjIjAgrZesMu5DACDl5Pn+CPBuD4oDvSW6am4eEOBhh
oQjacnE8w9UzNeP2K/lmntwvAC3nnyAz4ETksW19pwggbD26Ue745n/jKDY630EUbOOviFfd3ALG
XC+zdg5rH8//yvSp6S8kdj9ezkElC4q3g0vcc9AKdFDGBBgXhYHrpUNKwnXBq1zOSqtB3O1Rq9X4
vnPcKIRvE3ppQjjRqINenatiLOf1La38L9WP77Hmx6f+kfnrK0BPvvcMFZ7Gf4mOR4CU/F8S+9tN
dG+IwjnWVgoYtGB5nKGB0Ue1H35/L6L24IbFoZofbFjG4XJUcLakkfVLpv4um2Bhb6gan2viWsu5
I/zFtdvjpAyybg7bCO6NUNgaEDazdVRSl7OexfkwRqp6cjsaDyl9vz+Xu4b+8BkBggI2RNgbVp9b
5mqU61nLz+gZ7Y2/2zU2ZezpPwq24nhQaYD6xUZoRAf0a6dEt3Bet266nL8YPu4B7WMJPvqP8OOT
5r9zvw60zH+dvxVBFHV+kPvL49t5+BzIjuy9q+HyK4SVgzxdXfalspw37r31rNiPs0x6Ym8+L00I
C0cKraZ1g4VDcwe/gnimMS9+Pz2tuqzl2c27dNuFmyovOn6Y9qZ3eD2nY2HoLW+K9VyerI/6qD1C
u6T8qz7VnU/QEuqv+46yGzZfmBMV6Sw6u3lVYfLY5E/B4zPPQx7GTXhqg4MTPEVzGJ2/pZ++/kTA
FkU/3hLocEmc9aZWLQxZVIef6yKrzTVfz/ryTB2GRuyJ6kKOfPXnSfOt4QdyP0pVyDA2O4sKuQZc
vzhOvY0tdz3TkPjNqkpz13P9Yn8BAk2Lpwenf2zjcj2hJe1L6SvorvdUoSFsJglnbqTDMWR0OENH
HohjQQhQxK06BMIAJZ3UM8t+cP2tJV8hLIp96pvrj7oYD+v8OUe9Lq/Mt7Fgp1JJDxQ5Rudjsvyh
HsHEPtI0rMcfNG9DK/ttrauvfr/vG3+eBsL2RpiAghXyjxuPUHDFdbWJXoEffTafnz80BNSPuBf4
Tx7jvUIQq7R92Lxkge4Hb1mYfLlvfc8rLq3/+ftFgmbJoMUyNMt65sPD9Do7fu18VZWYGyCqhdh9
imRNbtL+25rgckWhS91ekWIepmldxphmr+eUQ10avWIyL0qLFPKDLxC/YWaORgn2g/pe65FuyASa
borif6xrqMAjIkRHKFGUrbTVYspHZT1PD0P0weOwXQ5EiSDxHLyFbPZl8my7q2tcGBSOzXUBF92F
9NSZU8vvAGcY56BlLYQhQv7XBFUtlwR9A3009jPLgKt5UbRPyiZnH2b2YTYPfRF5E7IVHgRIJVtz
My06HhLfaKUAyXZw2IVIxIYux6jUIz5N87+7UGr7MVSSfOmuCWB3tzV3kHkVTPRjWno9wwasfYgd
rEfvzL+Q830X3nsj2rh8/2NEuB8r4DhGW4cR9CQP9aANkHE54GC1gzBe4+6pOVlP8WwD+RbCocYD
jgD6lj+oj81zEctyEPv+DToc0u8AFYKxeH3eGVrH9Mzp1HPmmD/LqYj04dTPVaSQ32b6bs9xqfw9
oc29NvuNFd6fir1nFVKtUJFHVAIgjcjHc9qGl8ZK1fPMFZ9PH4WvTmqAXpcVeZg4unuS2c8bLW7R
ZkbpvpBSkpzcey6ABLGJHgKgC3yS4O4TWaFXlWMt0vJtsj+6LrEP0xc3C/I8Nt/NN4ND+35QIXF+
GCBShu5//0PadS23jl3ZX+nqd9jIYcrtqjmITCIpCkovKCoh54yvnwW57UtCKGKmx/3St+WrjZN3
WHuteo8ek4VLZrwypzsbve6jQhmu1R/UDLgEMtGPRNqGrA1HH/LHQtH8VelpfKEV/UKedMYxAgwZ
+SbwjaOvd9rZK8nlwLeRy9iMjPoJzhHHk7pciIPmXtFLI5NHos9ztgsaGFFKsxMfg4KAGTtunhf2
zxQQO16PF2amD2bY5CXLUxT2Ty+pkvJSNY9xsPG8oyzsok5v2pQwq9s2Z6cPYATQ0sOF5qZEwWkn
QX528BibY3XlrnEXfv0PabfvIf36/dMhVYCldjWdsjbnumAaLWnePwIRnLGGS4tRAoXlAQoxAM8M
Z6YtYrBtI/9J3Aa051qAULEjvNLgZeJd31eMts8iPRCcLiKtgvhbT2ogMTsuLfGCgQsI9BFVjYgG
EjXQGqTlHDqvmVNBZSJuqfADwmj1q4eKJxA6xYAXASklMD6jWU0+V30/SKAD6kPo1Zctk5iM0LSV
CnAGUqwDhUBYTbJY2NMNfBM95iL+MWUSmdd6ANdLlPEAhTGzfgAmXhyECOrSOfVctEXXGbeXbNZp
GAEkf64ZN7njyiaNlRgocFurAIcgkhWbMbJSgwpAc2LeNjYXMCPJ+MsYe32h0i3X51QTMHaxZTSj
VBstWg2Gb8mfBqtW++GeJdVdv5UNWvM29UNAogWkwg/46XQLTSrdNWjARSEftyh9kCmdAj13uRe4
bR7p2XBwab3LLBlKmVFh0PkzegS1Rkw03jn2nhFWjZ7IByVa4ukcg6Efd9zFtIyR9oXj5kFtME9F
3AhRqePioQc1cp5Yklu3p3/uBb+c/ckL3pdQ3ekzmHF7EnBbydMbxeSQaYrLhZM6662jzwxc4XCH
QUk0mWYFelKQr8FCC0RoVB9Z3Y3/2KxqM8aFGpB8S295C6RvVrQOju1bpkb5mHFeTIKOu/fnzP76
jsnMhpmXpLQTM3bcaNWhgn7WRt4mA9FVuXi6Pbuz/ugIPBj7vhlwlk9s0V7U1X2aMDbd66LpRhYD
HUlGU47u89p5L/fZoManhSWddVEujU7W1BnyuO/FlLG9FbwyEFKJ4xQDvVxq8r6xi8yA4vjtgc6+
X0CUo81ibKRRJj4a63rQKK4yBlkvdp2CirTU2f8rucf3Mb2wMfE9XDcr44yBDYpT6aOY6HRip1oK
EHa/4NbOvlnA6uG1QryG5qDrs4c1S4QS7fy2HJlO9CaIGzpd8CrGB/3HJgRtGI2eNLRETiesSqHI
2yFctNNUR6cvykqBu81EQh8giOMLC2dvydpk6nrPrSMuhbXCMTuJsHtnTIOElXpaakqbvU8uxjVe
axfXFj1Uocs2sCRHWgUX2Dvkgd40b8BS3N5xc/cjGtJG4hwQraLB+NoQW/SuV8Ftsv2v0CWGWPmE
CV5SGirY4l95Dy9tTQaVIjPWJnXB2sOehjOh+IRi3jkopyuQedwX62wpqzK3AS8Njut5MYti7QtS
r8BgyDeQRrI44Tn6vD1/c1viwsQ0ZSUPTJOCd4y1a5WP9WH72mySR5nRvIX8x+xtdGlo4kxkbdf0
4GhlbSEfVpQrQwLz0WGBIT4PWLPcvev4U33KvZp0vriw72c9mUvjE+dC7lJwsaQJa3vKenCgbAJw
FjYISY6J6mcLZ3pxqJMXzlG6EgTJGGoJOvhKTaOVmx2ocp1t/fR+oDs1qgy/tsql3orZZwZVFKhS
j21T6Dq93i98yecxi14/O4b2xpjd0WQJbf1Wke27B8g4J6uucnU500ByIhrDEv5/rgqHbmjgjDgw
OUORdXJA2DKlHJxRJOIqtahOSab2GrSCdS5dM4FJi9uSX3W8phwUfyFwmsueX5meHBWK7YuqQsBq
C+9GaAnGsMLxLLYUGbTIMCjVQUsnWIhVZyUdeSv1SLRmNyxNWPxDmZTJbwdQFSJtcPt4zT2Iv2YE
aKHrFQmEMm6RnKZt1A0I0q9HaSEXMHd+R6AadNbRqQBYwLUBl8qzzmkLxkZLZ29m0JrNABdS3Qck
XRcc5Nm0A2ST0A+BLAwayCbL26dCFbl8B19UY94c7a5S16ggHR11SVlsblB4PFCdA7UK9PQmBwi8
VlHotgxjA3nShsD9K6kGBLjeNuHYQU386hBli3Qu41RN32Kgy0EEBCQlVMInzkvmSHTTZzKCbyuG
YAaQi3p5EB4dEh/08LRJN0u+/Vx5ApploHuEx6Sg4jOx2KB3euhDhbFDsim2u9aMJJIbqqvx97e3
4ezNgHKkALUcDA6dh9fbBNIsoeflDmP7/WtLfVLSqnU/xHKV6JlZBCoLRhpaLwrVfwnaTc4sPNKz
63lhfTJOii97xUlH6+KmTk3+nLtPobwq3L2ArPCS6t5chCGNDYRw3RDEg1/5erCdX+JHvc/aPXCG
Kgs4v0Ly4ZlLdHC9kzJEnkgvdkloxe9lrp9Ae5IiYZZmlrBi0O7tfiUugB7Dy+01mNlegOyMQGQU
Q8ADNXkAywHia6nM9DZ0zcmQgyYIKqa3Tcyd0Csbk3eu7uNGZNFGaoN5yWip2OApfiuWdltbXbEL
3F1HaR6kB7O0NdJ8zxT/7y+YHN2k6Nl6CFH3TnvdLxuzANttVPJ6B+8MbP6V426anCNgJyJl2xm8
Eq/ycgEjNTvTDItMNAAFiEUm2w1N2WVXd3Rv91zz2oGtmQqChcX8QfyLKERGBvY/NiZ+pywB/JcP
mOne7M1g6628Vam/7l2Cf8yKdPdILq34vUhe1idIgmu3F3qu3gDz0BEDeOH7XF9v8aAWmC7qUGB/
3r2+uSRVKTU2KytUTRT2bby7pCWl5ZnHJYHtce4ml+Sl4Wmdr6+A04DWUG/Xg1mKd1J9bpPnSFyI
vJasTM6KDKrYtimwiyAWB4m6vD6UsWwNAVJudE0Zf2kyFWS0waKHi3hyajLv35NZq5W22+0TozTB
S0DuCWbzRSb1KjdOx4+ltuK5bYrAD6gkBc/3D63yoKOFHvp/wBWI69C9Z8Wl9oDvi266WBcWps49
w3VomONhISZtr8o70UTHDdk/YHNGJHhUdsquUyvyHqsd9q1PEo3Vu5WnPqCs8vlEqHVlCiqjIruu
Uhxpl/L330nfW983WWYqqgQ38fF9ANshv4isX2QERmqmO+fgrGLV1O/sQA+NwowNKJeRRG0JZSQq
nI7bW2DuJUb0+J+1mLJ/xHKrAPYwDDbwhrwKyPUr9Ep3w10f/JXNdmlpckGKUsGUuYI6cIwhl+Ok
Y8jyygMlMUA5Ly5qlCd4iejiMCP19ii/ncFb8z3uyIt4MsRtEivit+3XB/DXkxwwS28FRmL8Gxa9
I4f32sj0hlTW5/YJylnkhFSvCtU7rdwsooRmnysUcIBuRuEevTmT7+H5kuMcb+gxF8VDGlrpUdba
4o7nTjHDaL6RoLU+7FVpdXse5sJBsJ79sjvxhhJRqOUqgl3WhLD8c/npKESNDWvhll60M15zF/Pd
+C3XulBkhn9XGfRaQz+CarfkY2E4c7clSBxAhYc6JOKuyXAah/NZEKDRMCO87/cPubmCvGSgDY9p
gnfAcu4Woq3Z43JpcTKwwUXNgGlhMc8OiVABrKe2EdKJK0Frtt5OEe7Q77YwypmiFagqkKRG0XNs
ap28uBTNi1CtBhRy12hI/b36oelC7YzUobpEGzC7cJe2JpGOj7ywzIY9wraa7J5bGVzh0rDTdGGp
v/y7hjI9kiPxFSgv4BLCW7neIrLXO0reMsBY07Jam7m0Ba3ggVnHK5Pco72JGKWhfiU72SWRedxw
D4/83aOipSWuwqVVHY/bz29BHhISASAlmb7tQTkMCcNj1Lvg2T1KKrNWKxPcNeQLh39h035Tet0y
Nrn7WwkMuW4xLudmMN5ejdfabE15bWDr3t8rakOizeHhU3/Sz7n6VJidHalWpCuae1qON38Qooze
HBKwNJpg0SotTDESbSeHkUKhFlA1fLLpw1grlAiKTUDt6CWQ9WuI7HmaMnTpnqZcPFZOL23CREwf
fTGhVwJKc2ZAD9Jdk/oR/lrWmtzAS/sS/0Oznass3GCz/t8otonYGMrN+OzrbUMNvpcN0KlFXkFz
TIkmfKs6tBZYGt5GZXVM374ozdoIq5rI6hLaZTxp06UDIzr400b/9wfYOk8y2WtTZODLQR+YN455
6CnDI2jqXTjzS4bGDXtxf8oByIUdJPvtRrJf+ToDxd0xw4RmzIKhWXf+ckiT+QxELsWQkEaREqI9
b+CP1Cj96sULmocEHTkVAV0JB3kDtW+KfFiPC3fb3MkbO0fHmglUuKfLGReN4kYxzGeFC4mwncB9
8kFIat9XeerLge4LTal8k6PiSMpszbh6yA8Ptz9idk8hP4DmOVStAZ6dXOpVkjmRHFaMnbhmuBmI
cn4qDbNyycHUdfflbr0+Si+4daCoedsyM/OAKePZQwEbNNPYU5N1jilOGgqAB+t1SHZIu7T60GO+
CySYjtyhJgvu3txyK0i6IO0yTvoPdu4ulCMeYiiMveE86AiRp+IrQY9HRu4ISiGJqmj5JlG51aNl
3R7qOJLJ0RkZtBFoAN4GNojJdZ93uH+4gqXtpDWU5DV336t2CyHoGvh6LtAadqk+Mm7cWwYnR0hg
E0HukGizg3cm3UlMoYnyEthv5pgi0EZTLJTkeBEX0vXyxSxNiWkOG3Gz6xt9UP1BS6olioYlK5Pt
yYtpmXk+rAyl6q73/jG0aJ0jzDurgL9OEy28iVbcPtKZvrBd5vLaYyYBKTpwF6GVdvJW+aIHwYsG
t60MKgZXPinMNo31ONQBLMm7Wisg1Nd9SlDVotSotNO325tmBm6Fy4H5pkwavdYp9ayf8UzcDBUL
7Ch7lN5HKEaom4x0Rz+Df80CCqHUHX043DY7A4i4NjtZ14H3qEROYRaKPmLvamwCUN1OMeTWKhoi
o+sxkwxFwyfE3lm4p5HnEDR+2zwqoZYXC97JzzsCH8OOFBKgMkTKY3JyGrctQ8SyLNy/lU+8zVLR
Zvz71wfl+vdPDgpS6Fwb1QMGC5YbUVrxvqcitagKwyYpTjwk6ulypwRa3q/SYVc1S3vs50G9tj+Z
bCQhQOYzjg/EfelTdyiFByfUnPg+dM7DORT3UqtKHynpCfCrtxd6xt29tj05WpnUN1wuYOxRpKJm
1ZQZodJD95SXVgGctM6XS6WE0YH+MdugwwGxPxpMoaxyfWXUbNWHQo5cOxdWEdCadAPOJKmO0EAp
tSJ/Ch2WPtWl32gQ8gJ/fZt4AkeiIhRFAtF5QAubWOB6KGzI/maIwywjvdd2b+HQ9ueUjoePVHLB
VXp7on5eQZini6+ehAVDD4ZkRQRCqIAqIV2KFgfcduhthK6E1uSSSsvMjkDTwojbHbGeP+RuGKbK
5BTNUrYvPPH5Sg4e4tq4PaCfzxGa8kftMmA5QUUwxaXUkdxySd+MGJgYaMZI7fNyRXmhJmWPXKS1
Uaym6VIK5Kezg3QXwKvg4RC+ZZuv115SaqWuwUxuD2ERmF4cnbvGW9LKnPEpYAXSdiNHM+REppTC
ScvHruN7rC2WgPdH67IgPr+rwSgTRo7RNODmKotBk2vDj5/BhVrHxzjJiRC8L2GrZoov+BQOfCB4
QqA7MuWKdsuwBmtyzNrOLnvI1VwT9JW/zjalpstk0BOecAu+3EwJGiaxc/AeQ7kXZYfrOaY8ua9p
AaW6/piSErnhWOU15q5T70JN+Av+G7LQaMhGBRIN61jYa2sImiTJbyOACCK8RIAxZh/0mVVj1Vdl
hjgeqZ9F/Mf79mmJl3gmckM1EjMLxBGLvsHp3Pq9CHktOB+2lxLUsXriW86q2kh3FZK3m0pff+Yr
wO5thI4LMdjMFXZp+fv1vAhO0JYZRy6bcTbTgJk4M+kWjF6AbupDpDnews2zNE524oJQ7AC2MArj
pL8yLb/jtJW7jlV0gzr7QufRHuYggViZoUfypXra7FG6mOPvwOFipJU88LETwnZ26CoC4iTN3XDo
uVNpT1ehQFtvML9q/PQXUj5Xizv1lit48NBigWEp08Izr0Z7odsKKv0AByMKFhyMuVcQeSUwFyI1
iGaxqTBQUiG5JisdECrdpmvURiEfrmBkigZsdOudh3IJEjN3wV8YnDLmsAOjDF7T4NkFgL8nHUtY
+LFbtLgL63Z7dp7WEWKQpeh9yepkJyHR3VV5B6tdvKUTtazNWvxLIwNtBCg9cMn/ILilWrauwoAD
3oZ9rCh+BRkprWICIrB2zhGZWsW0/MokX6VjRKzBBhblWO2SgtDM4yaAOxhQU7yi4BAcf36xbSMv
TDPaTzi7VbtV9FavXAPzueQ7sfgtE0/m0sp0EbO0i9B/CCv8Lib8a6dBS+01f05XKOMvJfBn4la8
9whcxzZ3sGxOQ/S+wjMTid9D0mKLr+CSq929/PDevsvvNksUhogbdjfs0fDrGVxG+PtkKdqbufeu
vmHiunXlIISpgG8I0X4DHhL/wK0het2+eUuyxTNx1/VwJ++KH9GBVI/D3Q9E/DBdkzwRbv2V6opV
LhWjZo4FOkgAmhqndkzHXu8WquidoBtt7QT9Y3GXzP92xHAQRQVQ8RuycLEXa1Z0U4VLObswoEek
GrF175ulRht6+oJtot1265iZYAaD+WVu/JwLc0UoQflOHteIFEb51ZoAVuM5pPf19lRbzRJl4Zy7
gUtzxHMDPwOKtfGQXNgTZCbPwqTmbCcOSLtuOJ2Vd8GbfwSFC+EPTXFPD9sySZfGObsXFWSrcdEA
WsFP9mIdIJnWhi1ra8/sekCoEqh3Huns9oTE0XEJrzMDMhtzVHgFQMoD4id+9GwvhlnJYd17VQZg
SaxntBYqqlP7WkRH6GEMdTeStcSJMAfbLAMPZgYleO7ISHDAvFZvepuJNt6wjlJWLVOrAggk24as
JnmnllH5QhVfOQ/hpUY3HxHqKJG5sCnmJmtkEgKDNZIYoMS//novA2q6FWrWftQGljTWKlQbi8bl
iAgvR/fpPbvRSgn5YhDq3DY907uHibswPTnIQZsL4HrGm9MfwaSL/r1Kc46NphDBJ9wTXej6C3Jv
Ku+TlxfzrtlZyWJj++weRSAAMqVR2x2hwfXwOxdNXQqL550jAbI4qeowpFLRD3pc5HefO+2XpiYz
LTo+cMIDTD1q2jO/zl0SUoTZ0XDQLItfQLt8k/5OXyAwE0CGDdSDaDuZWEP2TXKLEE+r8Fye6Udp
02nNA3cX6g+Sam4ZUMiAae1Y2KcTZ9sFIfpTYm0J8rmno2ssnMiZLA2Ir399y2Shpa7nEo6SAcdG
oykomQyBx3LzSxmLua0MJXZ09gM7R/9Qum2EXAp7eeDsSrgPFBInpqt3cA0T3Q/t23t3zvMWLm1N
Hoae6linT2lc3RqaY5QTrw5vvk3pvbFNzjJZr61M/VIXrM7l3q6sTm7UBtWOMmhZzh5LAD1hts5a
XDcPRNQO+nZbENY4D4PqWYJaftwe8NzmBZ8NsgIiqFiA5r0+J75TJUMdiog0ZLVpXNKegvbltom5
XcJ9t66ygL4I3wHzxT1aDD7jsyUGF/UA5ULhk6u3Qbz2Fjz6mZ6yMWwBmcaow4Es02Q3spUrSzGF
obRoJ+sf3Se0Dh9KEDI0FiHx9h0bFCHxe0M+Kf2NK4nXm8zCbIpz03n5DRMvtBR4z2V8mbNTIaXQ
1hSWkWAm3KA8KbmX21WY9g8uNDc+RdCX11paO+gW5ylP2nXugF5AJW+qGPKufcKgQyTvOSKEcDGI
mIX0GxvzAOakDYpKJM+pEkKPLuXhuAdOgr5bJoiQp3KF5D0S+TgyRCeW9IKq3wa0nNz1Xp01pC2G
+gV4/Ho1MF0NSS6FEmyJLcWHNEuiA5sWkBzIKzbL1aQHl5PKJSLn6iUQTS7+3etfglQqkCtlssyi
+BiOWSUpAJx7gbwLBS6yskiC/l8muh+sgJqvWvNCqkZJlTBkiJtqLScstYqyRPJJxGRSo2ZsVENP
IYnoVk8KtGESUAkAOp14xZmGdg1NxLatHRWNuuFbjKkqySi6uaR6Ovti/Fq6H+rhrd+gsRNU/3bw
kEMgXBVOSg+6tZRQK2/j6IpruN5CQm7W5b20Ob1tZLHsE5RcbW8rqt5pH2jukTEZ8EJEemQKCwdx
puaHE4IKMhqocdp/dAzILQRkg8TB7tS9rdYYu11o5QAmpeRZ2IMB7ZxmKp9rYqSqVGpqC6/F/GhF
5DZRUxnpOyaHQ+B9pxe7mLf5Rmuo45Aew0cejUIFoVfYUxIHwqJyV3d3/RI2bvzN00cTwnD/tjzt
F3ZTNs4Gwedt5ZnN1JBwhcmm27Qxy+ZwvH3bzd4A8C3AXY47FWIe1xcqekKh8d0lPALuZ6Xf1Q1A
AwvVi/mb7sIGf20jznrWF2jYKIzdBuQi4AzytPtPx3C3jUr0tXX6sqTVo7wY/84ODpBJngGmGrHT
+POLq5ziBqpn3IG3Nz7M3J640XH5sUYXv3visdUiegy58Xf3tr62PQAAb//++QN+YWDiOUlCF4hK
BgNyYDmmB2Dhc9qgpMejnCdlZOCOaS0SJd221YLT9u1t3hrb5GnKpRgbMIfpVN/tXvcG0FqkzYH3
Advgdpuv7u7WLNFOUkBcbelZnPOeRpjrv9dscuo6N8gC16P5se1g13+9Ih4hvI4GodV9tDGzr6eX
+OFubQNBcrSQQ/hLh/6X+SkqlWIymmsDDL15Zrb7MQBwtHtJ7fenCuhHM1jYRbOXDAI2+P0ITwGy
n0x1N6Qlw/i4UkOgHXe9ConiSu8f1uDZ+XCW+Bzn5vbS2GRuIcoRuEMvII3A6+FaUqN7i3lZ2Lbj
GzDdO1g73CgjOTXYDq/PXNKELpTSIx6pCiPb0IZqHT+seilmm8shIKRHvgLScaB5n3qgOBeyIOGG
9AvV+TLecpKAl5+8KZv96qXRvXu50O5ULiR2Y4fa6fYY5zzEUdoekkSQCMUXXA8xkuqYyxuWtwPx
Le/PffoQU+d+SSp7BhCLGOLCzGSMFAeVE7HkcHs9j7empzaHAIipnLw9uMTDeeAJ2VJH8HJv1Qrk
uyCv9I2eUJqigburRsXh9rBndw+wIUCnMqOCzmT3ZB6b02wv8Tb9Su2j1hTrFYSy0UEhLtT25w2N
+sIKwkYs7/X8SmzOKKnsCXalyaLBvdGOlSR6E1qZ8nV7SNzsPkLdC5Tso47jFFUI0Vwqi2OYSvVS
lwh1GoyBU6PV686AYMgJTbuf7picgvrDMfrSExI+gEozPqAr2ddA7Wff/p65agbqzeBBGnXGgMQZ
v/fixXJiSmFcD1tL27XqDvLoBGV9tXiKNvFWWHuiWqtLJ5ade8kubU6eZ1lwPKqCui6uIA7ZD9Bv
jYS63cnANiPmO9nqVa7q1kjBetQeFwY8twBoOgJ8BWgnwGcn10VZ8SPTAe5b6pRFisFFz7J3z4Em
qEt08J4FXabKuQn3i8LuXkrCz76xl9YnbyzvN0PKy/049J1WHJQnCZLw4MMK1C+w31kLY/0JEsZ1
gXTgiBNGfnyaoRtkp2MoX+TtGO0w1So33UJNPEkLgwZ94bLWBVrlvd82OvuWXxqd+EC13ydlBvcW
Pvvjs7MDlIvs9iVZfbaHw+Ep3W459U61LPVx6bqY2VbgDAA+AP47eNbEySkO88AJxDIWbPYLJCUt
0rwauGo6yrw9wBkf78rM5MSkvBuFVZfhshCGzBwCGXNK+YHaO6hA3DY1l20BtBueLGgEQa47Ddld
McyEockFG7lIMjKm3psHUy2IR07Asy4cjfHYXT2keNxgDediJFlHhvL6KggHGvJ6gtva4Ix3Na/G
wOrWq/WFMf24bEczEOmABN34nE770Vpk4oXClRu724d3jMZZ8Q5p8U/QdZm+KuyeKp3XSk1pjgvD
+2ah/zG+C8OTsyf4QpCA0aa1XfHOKTbUqVpx8cr3DKBam+ossR9xr3qquEXTTWqEnvGmnCNejxGe
K9ATKQmUPe9zzd/ldl+vQv8J/BQRq0ZbzywcUjbozii1Em6z7j6k+zRSm61iM8GTHKueFrukiPZd
Zgq5WvqgA7Oyk5gfCgiUQjq0p0hgJeccHCilYrgs4lzeytDmu/YBAg22MaO1rBarIWqUJAHCT5D1
lgMcha1IeNeN3fu7XIgJGoNQbK+oJ7CZIC/A696OfwvKxdb28SjdmspxjS9eDcXxUYyWpcYW0ND/
WOYqV4EOecuAzA8fIx0FSi89Xb6/vXXmdw5qUgwK4ZDqnL4bodc30riAjOHtJeSqHJcsUdkt2Zjc
Xk2K4n6RwcaGN9H9lm3YpTP941L+3v+/RjF5gLou6+XcxTEDWb2W7CtAFR5DbBGSb5zz7Qn7ibWZ
2Jps+bbPE6FhRlsEzYJCanGRLhzvHJIRRs2NdsOoJyVeaFecnUJAYBADw3kDZ/715oh7MS8rOoTR
qqyN2oHOVc+EnZ62qyIG4qirusfEo5cYq37iQsfBopgxStGP6iuTiY3TIJaSBksXBK/0gH41Ft0w
d4nPjHjikiYcGCc7U/zw2W32Se8LWYOsAOHrBWdy9Ep/nI2Lz5jMOXCTfUInQTtW+xODQhm8wJAd
3Uc9J9/HEmfcXuTvauktg5PDGAjpwHcV5pvPjcojggLFAD9YFbxWvacCJLcgIJCC8k0VD7Kvx6tQ
stJ35rNpNQ8htk5/MEARpk+3v2pxNSbOe+n5dSr50bj10sgK63uBUb03N3tQ1Dgl/Kp+bv1tiClJ
SClqIbXx+4Xr4medbXxewM4AVw/CHSiuXm/EhI3LOs6E1i7FjS8iR3xIDgqnVimu3BfBSUhnCQmJ
VrkAbQW0jAREuWf8p44zehk3u96h+UVALreFdrTJtTuRXwmLOJu5q3R8B0cCSzjh0+x/j+oYzyYi
PhIq5OugwwKKx4RfiZXpdmbkr0PhtVQOAndaWKC55x4UCCNTBifRiHyuZ4dDVFlSYtVBvWPL+Pfl
0KkDlI253D8E3Gsn0qD0WReswTiBTkFXSlRei3oB+ToNBdDkCH0CGb16DIIvhLeTvRtSjlQKNZqs
nnnzGTtEDoj8gsDSTE0oNNUqkGq9BZFRNF0690BWaeIuAZRE+P7n9oSM18PFMfrxKZP5oAApA5p/
oG0asHYubElI3wHM7cQLY57GAFNDzOR+5EDB0IQUDBVgOPSZj845yHkGvXJWFwrBqGI13nB1BbKc
175OFm6Lye30w/jEyXP9oeHTkqbtKn1Iz058Gui131g+ozGVIVILybXJU/DD2rj5L/wEhqbkiuqx
vCGKOeIDhIIgmwOpuWIfh0u9HYvzOjnuTqTQXSqgDTNZ0bpbGjltJbXagXAnQFs3l1gQE1+k1/he
rem2Ad4CxAqMCK6U74D/coh+0UuQ+QX1LbDosgl5FiMAnTbUIoC+ZN6WGG5mRzlSGuGqgPAOYJ7X
U1oHNEhRAcW3A14XIlWorGClcFbeH+BEetFXqZgFXlzGeb99PKZaMN9rieeVRtoQbDTA714bHsJc
Cpwe7Wdc7TmPYt23ZseiopYmLku42Otfe7+JHymZC1YMLfVWTPVow4vSl3govkImbs1S4tNjBCzc
fkhZ4JZo4Zz1QWrd/tK5g4xCODqZOFbkIb58/aFdTHtp5OBD/dIYZcI9xkw1Tl6UhZpcoN8TMnoa
QJCII1Zq4o42jVO2KGeAELTQUCdSgwNYOg/xUdSDj9asQHNP6YK+lQx/JZitFq9oI0epDOSmx1BT
VhAtgL/uG9SSgzke4emOvPyu6Q5JGdbhOHyXxH6KcWQ1RlX6eoe0juu+Si3CGC5RhX9Z/ft791/u
Z3r41+8v//kP/Pk9zfoCWlrV5I///O8aAovnyD8nv5G6+DzXv6Vfv52qc+WXlf9e/mP8Zf/5y/+8
/iN+15+2tHN1vvqDnlR+1R/rz6K//yzrqPr+CnzV+P/83/7wt8/v3/LQZ59//P6e1kk1/jbXT5Pf
//zR6uOP30cU0N8vf/2fP7s7x/hr6vkt/e3xs/j4nP6dz3NZ/fE7xbJ/E9G1CIcDp3OkocLUt5//
+pHwN+A/4RVDlwddUzQMJWlReX/8zkh/GzcQfGXgMgXQw2M9y7T+/hH/N2D1IZIsoTmOBVMR8/u/
P+5qRX6t0G9JHR9SP6nKP37/5tT5tTGARheAlUQnM4AxSEDCJbo+GG4MiRCBR0m6oylhFX5Xp51S
EV+ELOXXTThwr1nfuwhpC/ASZ15eqb4ScpyRuHJ8Tplg7Tm1mOsUlYrIHYFajcSAe+3FrOLPvJyy
m1qmISYh+y3IWZ2BzQfCJr387CgMtQ/qsPW1sE/jJ8VpayhLO1qXjhxPDbwDq2AU6qnOUzlVA/DT
e6iLvwU0T535uOcQsDCtztMgMBLEAa0vUdOv4E20Wiiyvn2xqH/O2+U8TcrAmCe0PyMPDnp1YHYZ
1M2v5yntgwjKZtwXWL+Aj6KhUl9GedeaQl2gzD62ppKEiT0LUAKoPHti/Q65R3iJERo9UA533e6E
hBBDk0Bim0daDBHpFU1XqAHl7dIoHdmUKboBAKooXIcwNQjTE7SwLsRhs+MAdAVQj1HrEiQB1+Pg
mtKVhDb9yjPPu48d59PjQjD/Z0jqRyIlqBCC/SiyDk1GicuZbuOJ90oMF7DqSwoyBVmgOpULbrPI
adaOMIpIxPS2AQ5nJUOhFh3fDX8A5iFYuUzqL9Spri/x7zVQGB5NyNC1owFamTiGBUdHXKmAfCoG
gDChZX4ru26l9lXDbpmQW8ROXkfloz1IdjKQRxm53EAcMfH+hjbyezR4f9ZICFOhYHvRwOhCFlRW
lSbRxmnbsS3VB+fK/zD3ZU1y6li3v0gdIAbBy/cA5FCDa7KdafuFsI9txAySEIhffxfVJ+I6ybpF
+D59EadPR3Q7rETj3muvtfYCyxRTvRGXrawP/vsDkAdAgIs2nWDcrharLuQk1NT+yufKsiNSeOgo
P8ii/9mmDf09V2lvxanUNz5RXr7rtWV+1C7lXTznnvk+2j3Xu1rUwX010UevYRaJhrnqv+lUV7u5
NAxG8BbYmmCZkPxOw/Ct2bU2I6c2JzvtW6W3zxzFVZQJ52UOCRmOdSWyc9M02QtJgwwC7CroNgLE
VY6Gz36N/2HB5uMZRXuM1We7zthmnKt/HA1mTdRS39wawsYvYupHcHasvN23Tm795tZEdeSmk7vc
Bal8qILK/8h9Dn7PNEhMWTm25mFQTRFEwnTD2SeWeuC+O8/7yQue/UB6p4lP4wP+JwFr/t6NcA21
N03HxQfba/NPUxA8w11/y2Dlaiu/1pRs9CNGL1bYKq2vXbuF36bwfnQ9cyMvreZdVYL7ZGd2g3a6
qRu9f329Nj28uOYxHv6BSA7vCbbzKsTvC4RwsA//Mahw+uKlmYc2I3mZNJWqi5uhDul3pwzZUZP5
jqu0M3GZyheqm05EVOM+QvMafd92AgUQFjb+UdpNmSXCdcmhqkN2Q6ygd2LwutUQwwg+j2dD5XMe
9PoTiKaURL3Kxk/21CWK+Qpd4y0Gq2DmiEg3isaCOBq0rVDcopnr8Bun3370fA1TpULAwOT9ybhM
QJbtBX2ACwsPuJ8tiuxVLFi7OUxS6vmfMUx1UmbCSgxmLIITFL+DSDKSeF02hlzCq9X0LwxsPOXo
9I52L6s4mec5U143/WNVIrgJSzUntGJIWct0s0/dZaT3+nXLJYllDgEeQOB2ecHjqa4JFfIfE+ov
vmjBrO2UrL7aTRoXc9iWsZ+N87FES0u0Og5Y9S0XRfnBuP44bQSdKxBq+SmvG85CaRw/CDaVlz+l
DGsWcBr+aN3J+lqauYY0KnTFEy1EA99/3ZU65pNhn4t0tJyIuBn5whs5fqEFCslNNfaPkzO08NK0
hhm7dGp+eQtrP6q8XKuI6RRM/b4TILcJ0dzRNAcXo3I4yMs0TX0MWTOxsZKrNgrLRzlwEcLcAm1G
wfL1gf0jt7PyOegr4n+vStpmkV9N/k8LMslY4Kg/aqOAJDVBgyinggPsrsPp+TWJAEZWuesGCQOO
H/fCLsOoy8vxYUYT2Z2d8zxIvMZuvo95Zn4bX+NWoGSeEEnM9KMrK/lQZsb9Mk+OPvVtSh9xF2sa
FfaxTHsI/blqScRMAJFq3gaYAEtlzI7Q5bc5UjOYr1VHqLvrCPlYlTO7JTP17tyuHe7titWweNLF
FEahV0CFmNlu8YzEVqHiUmugYe8fv1ch3uVhWNJUBgkZSKcQ6qxCKUcrOaK/5ndBufXVHYTfxDZ3
RxlZvEYPCDRhEiyxw6m+81t/umF8InE5FzC7B0usSDyYvvQRugvHkBeeGQXBuc+FfJGl4jzuOkfC
XDDzh7twyoYsIkq2z69f8Fd5zYf8H9HK9re6TFkuk6H/eex+NR+V+PVLffjerf/kRerzvyPXYbgr
/9+5zilX+Z9ZzvKn/81ycLP/Bx4ZWNKl1c5/8xvgrP/xl6UG6u+gHczyyP2b3xCb/seFzBfpEKw+
caYWW/d/ExxC7f8wWL2ixSVuDmCB0Hj9RYazAke8xfN8ERYD7sW5xcFdRY19UOXKo9I9Gac3txkZ
5RfNXfKjkcJ75E4zP5Z+bZIUSsoHkmvnpkREEI89rZ6MGnm+sf1fS6Z/bn/8HvDW/aXJwRLGrqEI
AmJZZo2EnVxaODfKbeHzWRXtnTuj6zx4yipCLtXs54IGuyqvMniodxRRd1lv+IUs52z1Q2CQtFgi
w7I4ZK+ssD9uMuRiTtqEg31KG1HteMYlMrFZHv/YIm9lTsstfzmMjQ92oAXCawvi7graNEgrUkV1
eiJplcUAnsskqNGlY+awAylTFRwmRARgvsKIVs7jr6kTPElTj934RVmAPiWqfW33w2Gqsybxmzm7
QWtSsHF0SA9AMaAlrvV051dk2pcdurPaFpeoM3U1qgh1Ee7cRvS7zKHZYePL1q86HlnoqRfilw+9
GrSvl++bZxStNRwTT6Rp7rqBJF4uHlo7v0eFLRKsOdpuE/nGS7q2jXuex47RiTsAA5z6IzoNIHlN
99TpkRCz27pGJ8CCHadWf1TwUurQgw+e3bFPNrDm62VffjX6kKHXBnQhaxkfTbPWGZUKTpz6/ZEE
eIpM18uNyXlzFCgwFzovyApreX09pa0f5E1wMt7gxaxA318j2WYDnjeWAMAJrBHRZxj50etr/cce
zpy+5bSi/Kwrkz8PduVnB6SvWsdlVslnId3e2jt4EE9GdEObhHQUH3hgCQaumtv0OyXoOC+ygWyI
utmv210dmvnvDB2WOwgUMiA9QH9AGLzyjSsrUUmH1emp6DqyC4lSETXS27haVpWTf4dBMsICpMew
dl69rGMnLEB0JD0BBrWPcFrr7npqdbEFB8K4AL0jhmRG7oqik4e5mQKkzj39GALY+OrR3CSk8ax4
FBwMvrb5mXMZHsepmZ8K5ZeRz+FZbwbfuQ87SfbDrOek6Hx7b4YaVqClsp5rM0+3tABN/P2TtiKo
/vth4PwB9sKZg3P/5Ulr6pzCNBnzZ6Uw5hcGX+IL8wMvUHkI/KaJESXq/TB1UK71JZyrWdujwFm5
L6SAd+xgZST2clQW3/9dy9NxcbXBRJsCvHs10ABFZhXWe1PmBkOhsnNG3exuym0eV8Ry7oK0b++M
cNoY15r4IFFzTN4feZ0/wgZtET+Fr3xdiLdXIytnHvycF9m5DgCFAEv8yEjxSzQpuVEgPMXvj3Z1
hWM0QJcAQ6CYxdu8nMI/ThnwIiB+GqcM0LZALw82J8PoZHHa1jLp4K8f0bx3Nh6Oy6oU1nxpxrjU
UABKInZ4TWn/GDRrEWyEbRicUjizPPC8Y3HjuE1M3ab9wnjIdsZtzs4wzwdPj3r//idfXSwYHfcJ
igWwIgcMu0zJH6MX9lwCwO5wf2UamiG/+satFj6vphw3JvdVgrvaRXAgAQCLyBWp2zpN6iFH9ZDR
hCeixTBHvJdogNTY4w/dD/zYO+M9GwN2tMf+RxDO5jkd7OMsJi8JM/ZbWzXEJ47fPsHi9NswpfOR
9O5XxFVsPxM6RIaWUHZVDdlXbvm7dMP8ASAn2s82pRcXYAkmbQ7mkzc459ky1q4LC4VGQUgW7IGw
u1y2+c4EorubbSvdUdg9umx46qtQ3LSo5kRjm9dgH3thrCwPBQ4xZvtJdiAAi0LGNvpCJ8w2W44b
b+xIBhYJDBQQRAKaW+1/CWGCo7uJncAbC/dUV/2uhgNHZPp6vp39oI10XW+pm9/YkQxSavjHozCN
wRHPXuwJdC/tnM4PT47T+veT9p3EZg051rhLb1pjvDib+y6xQQp/THs4yv/1lgxw1SCEAo0KtfHV
KVSeZRxVldgn3AHwWFP1hD6qz3bdthuR4aqA+Xr2gHUjQIC4Ef++QlrzErIPw8OTn8/NUzBYQ+LA
WC6Rvmwjyr1xXzIxxmNgnLjUrYx8yO820N7rQBkFOwd0G4TKwE5Q17yc7qmW40ggCTxVbe0mQrH2
Hk6X/aEU9RSlwI5u6Vw599Tk5phNKtwPvOVHafV8Q4ryxmWLRffQmABHETDwat3zUruTBzf70yTt
6uAiNI3Com0fCuO9qNmyd++v8xt7G7WGRQuFXQasavXYFWZ0ddM4wUnkE/SXTpOietxa98Qx/qEq
DH0YQ//n+2NehWv4LPDnEBFCoYTGJau9NUIzOMMoIDhJi/s7kzffBSwgNx6t11N5edPRBVOneDPh
hQjV6eWKKqbDulRjfm5Jp6N27vVOoRPCzTj6/kvKhDxCmT7dZnWP90zI/MBtStA0KlQPdT+4O03G
bmurr/EylL+AleGFhBwT7LR104nKagBAomvlyRrA7/dto+8LPc6JXabVUXnGOnDHMejM3OdJnwfj
rRzt8dArbjaW/Y39jtZ3eAQCF9JidOterUHb2lWdtW1+Zg1sDkzF1TFsO/2ItDX9hgKF3uUTaw4t
GnocPV6Xtw1En+BK8a2WPNdhDQWrhYEIhEIR/rOqexQTWPITYKWzR4q+TYwq7U89FAE5ElU+wWAP
AR8oqnXGzyoY2q2e9K8ajstt4iIhBRwGNeCSLK+2iTsBtdSh1mdYKs1x21FnNwIvjwMXrFJEp+Nx
JKk+9zkMiKEFbg49HKI/BmgBegZ0Pt0Pk5bfUFzoHkuXZh9BJYIXo6rErZzxFupG1k+5DGTS+BwF
ET9lkTaTgAUaneOy9uxDEQ6g1JZWmBSV0Mlkl1sY9PWV4kJKuvhxgGaFI7H6RLutuGltqz4DzJuS
TlT0EBTUT9o+hMByolP8t+cbiTUCVWCXkOPC6+fy5HmimmXHOJa01uj61Mzy4BDubrxQK27p8m4g
KKOomPkwWcdxWg3j91VTzXBxORsfdLms924paguIEeYJjBvjJP08DTuLNuSx9sbs0Ofy55hT65+i
rPKbQEGB3QQyP4HPmW78tuX0rDYVWxRhuMSR/VxFWW1dEVXTpjzTPHOSJmvLpBWt82x1ZMvM4/r8
wMwOcTLiBIyGIv7lZAtn6Cba0uaMpufN0yja7sdg0NcvqOF6zWWQP9tUwVUvnDeZQNe3GUztkG46
ODjLs7kKW0dYeMuZyuqco9nbxwxE38hhE9lZyjdg2Y7tjyK1IZnPWPtTASNPWADr5Azyv43U6HqD
L8kafXUYRN+CNcjbjx53tes1Z2KTMrZ1WsPtok1YE3bg3XZbxJvX4OdyeZdMDFAfdRes0Vo9mh6t
qwLkzuacO/N0hgyjOMjaUnfKkTDVAi39ubdHHPRaWDtOC2ArU92jBUBP79lUzUcr9ZDZcGTHDa/J
bd5NiGyKEUWpKs8+yIAOcQ5NzcGrA5MUNThjoRmmO8fvxHPXj1t9Da9jANzicGCBZiUEa36dyWdt
ZaV2LflZTmP1SRYMHXXdLEh0L8KDplIks1cEWxHXMkmrSfRRdcUFYQGAxbJdbty6DYKcp1VxxmNZ
PqWVzW7bVMO43fsW+D+E1YhdTQpzV8CV4KFo2BZd7zoKQWUSICE6QL1iv6vdKxW1YL4GVB/vo0pc
08lo5J3euAuvbwKMAss1bE4Y2rN17mxqi80+7FHOrgU/z55P+q4sOnagri823vQ3h0LkiqLR4qez
VogK7rNpHKrqXLUt6PYs7ROngFsCvPU2RnojtvKRm4O4C/ofGHlr998wJ6BvwJf/PGYZ29vABvZk
gD0tG50xCkqC9vNy+EJYF+yNMuppKNGB3oaYZyd8N9+FTThupNDXqwn3AAAG4dIRHqDXck3+kULn
5USEW9T4RSAUHWpgeDE4BFuJ+vVJ8YG9opQEsxt8/roex+zUBgFxrM866PJ7zbQfd8GEBkUtr4+h
O3gJmTbdda7WNYBSGpyupaHi0lRwfcNjU6FVe2DOhDm/Bk9wOAKXIIdnUr28/3Bfp2IYyoHYdcn8
PBvOa5ezaFlZAOFEO5+HugJjzw/1Dmgq4O+sb26zOQMvZFYk5s403MNSKQMy49Y37/+Iq5UMXh8y
HMrFK/XqN9AlLg1Sl55HBhlSw/QUlU3hb5zLq5VEZQQFY4DGKO+jLLgKOwED9Y1FnO6sqchviLS9
e2syYwJa3bzPiiA9qr4rNs7N5TuFCBOFJswreOYLfmytp7e03VEMQSg/Z55/bw/FsxwL2JRy+5Q3
9e/3p3FVEP/vYIuPRxDCbQWx2PJj/jgRxjWqtrts+FzPiMiihRMQEV+UBx/sQWgQQjCxAuUnPWrp
u1DY7mNWy2ZXMlDz8Mjou9mXWWIVKXq6NMqgbKrloayViOsgL3diMPrFZlUYI3cqDgFodofeg+VN
L+W08VZcdc7yArihYKlA1lnM3tYi4RxHjszpPJxMR+rbmpSQuGGPfEirvoY+PKe70Iw6dgg8ptsM
KIlDHXnUOUoirlexk2I034FA26ErfKF3gY83tKyb8mSxqjkMPbocYUsHt+jhFuxQMS4/EgSwu6Dv
WTK7qQCRLid3qGH8BvV5OvSwaDnTgvUxsPHinyDkbhGpxY3Hblh567oqvQsygX4x3LN38E3s4Iw9
ssSHn87GPr48LVhlzAyIF8vWWqLgNaWyUqNt+oANp1EWfFf4yom6EUO9v5lWsfYyDKI8bFrk0zA4
gELzcjPRlNehclPrZEDcwvcbmN7DQyUZdKu/oGmmjmrQwPa9IN4R2rwKKZDJEfbASpUi/7iXYIbt
xeCrxDhwj33/113PAWiSqLpiX+DcAjO7/HEBGnKYGg2XTiZsysi1Jwh9siHcOLxXSvVlDhZyLYhi
ePZQZ7ocpim4tPPBs07BmA2JQTSauHoQYKW51SNK1fhWO+XBznFUF2Ne+m8WJXCUJmaIK8+C1sIb
/DjtAruKBq98QJlh3JiJS9BwWSbAZwvE4NkweURiffkTXZ5rKw+IfSqLxfsfl0NM8pFiTjwde0Mz
HdPe44eBZD8DiWPy/jpcPlT/HR3BFApji+wOWPbl6F3achBzM3qqgqm4HRjcifMMGGXNZ7WxGFc3
KfAqxKywSQI2CmLH6vpOVTeLrmqcE5IJtNUc7DRBGIseIR3NPtQIyzcmdlXYf/02pNAI4mDPtPDt
VwM6qPpOeOkdQPSp+9XUrnNjCad7DG1ZRx5QhKQw9bwU9p0bQmY3pqJO93BuK5/KUkx/lfD8+2tg
LQhyMIJKPJSXM82tkuSYHOeUj51JAIB7YDi5HlRDyk2aAV1z/nplseMBfzPUFJcerpfjUZDZM8gv
nBMu+PQOcSH2UDvZDy6z6q2ZXk7r/80L/vttSwnTwoUDp7gr89J0CGo9YA8PsmWPM4DhRI/k2R8z
fze7I3vgVmedLVYweCdU9rFHR/YYWaoBUCM+0RarUPxwDrIN9I54NoStk731IL35G3HGYGIDugdo
J5fz4Vc1+j2lrn0aYYry4jrN9GGULaRi3ZDtA9R69zVs2JJWz8XT+yuxzPTV7KClOIPfMCj5/mol
CDKmzG1CG3cdpfuxpOMenXrEzV+PAoqBtagIAvxXsJz0P2IHj81uOefEPQWK21ERAECVvCo3lvqN
b8H2XcgaaJcN3cLqTDF40oU8q7yTBFa5c9vmk3D1Fg78xqUEJTC0OAhtYc7jrR4Hm4jWDkbjnWyf
+zcZ+oUd3aFt7vyisZ7/ftbQsRrqX7QQR7S+WhtTghLkwG3opBqe7roGpcrGqbecgN7Ye8BssS7Y
fShWrisVSL1A+BeTe8oR6BzmjLEDlMfe82jG8s603XTfWqhUOyK0NtYLZgzXu88HiRVROQBFMDtW
+75ofVVox3dP9jCFfGelxKS7olbZ96rCro84HhXwaO2uuMtzXXwWigQvQK76W7/Og38QEvcfusoP
zzbPBHo6azv9ThpJnjPH6x5VVwUyIg3bK9dCTb3oWZ6CmlnMP2rDCzjNe1b5fVaL9yIaStdBTEsf
uACqtd19ONNsD5OiAo/AaJddVHSB+G57DiBIknvBXaMDb4dGe02EOwjpqBlS9GdXczeJKBTK+yfN
U/YD/o7CieQMYmeUeco495znFM6KgDKTyhu6dmcz6fd3ogKEHueBsL67jmY/ias66PvmaTzmRU1U
XNptXyUZL+VH46r8owMPUTR9YC2aqTryA29LODQoB1rtG6FctBFCiRg8zQ7dthAwjvmhmDNAxoUt
S9jtp21xF3rlGEZpCA+X2G9sdV/2aQd/NIDlIp6shn01I7YlpFE02HPozkH+MQ5i5bTS6A0nq8mR
Sd861UOPSOzQiREhTC/dGVRZ5omzKtF/JOpRAef7EVYcEGlNafMdfP30oFAey26akWL+Usc4P/Wk
AHYhrMPlKxv/oUcJL99X3dDAtaMeJ2i+w6JwAGS1Ai/kzK38SK0h/agx/XCjhXjjlGni/w6Hihxz
p2gflxTlBreqXd/orBE/HbR9zKDs60AknoimFoTa6fCZVsXUJMhL1GdYto3lQdlq+BJMgXcs6OTZ
kecI9rOEgOLemWSPKnPHFGKztoDT9qyaEmF7bvhDb4OJEw0ErSPizk3nG1fPHcrRbmOeRK0OzEwu
PZoCyTZE+qkDd4tJmC+6J5TFVp3Zt1XmoFsZNJ8KpIQim9Alkab9V4r9iBzZViG0Djb8NhgRAl2Z
wIT5PbYT8DQbnWtUZFmzcw46Ub6g6+ocRqLI3XuVWVaZaFOwMnH9KXikqktj6Mz5F7uuHdBNA+3v
M8gMhhjwtfTQ/2huf79/k11mx69vMF56UAFQPXvDyJvMmmjAmKDR4W35PLUG9Lawn0gKIz4JIh14
XbuhcfP9+8O+EWJDL4BHH2AHqPKI8C7fnYrJbuKpB3VnMHof+jztz2FDaBlpT/zuhYdek+1Q7DIU
8pJuhD2qrtz0mNXUfQ68vIHNeQcSQo/cD0cyuC2h3Nh4Gdczg1oibvHFWxFtBPAjV88JBFjUaZtS
nUpP5+BJy2oX6ILF7iyzOCxd+wXhyBbg/NagHh5kwAfAEYHuXU4L7EhAwhpqjWgXluoFhHpxm1E4
J8CEMdwz3fx8fx3W1/zykUAFUaNcFgGSwMvxdEcHM5Fen9K5P4gAmf1UGDjFtrY4ggoUvz/albky
hlsSt6UWCdgTwOLlcL3b+GgN7+nTOOtx7/qzSiqwWR95C2F4gZchlp6sd06Yw6m8LtIjR44Xp9AI
xrBO7BOF0nXMeBWCAT/0uwalRtij1sWO5wWahKXMJPNgzMZr+MaigLSwRC+vRbU1bcGtpAy5l4+n
khp/j2ZhwZPNqY3D3thH2g/pjo/OFrfvjZVZNN4MqCvKyOBAX04VkJexUn0znsJe9EcTEHLUYPhF
YJ2OSaHAyH9/bd4Yb+EQBnh8wH6BSO1yPF1WSjpcTqcs81/ygvaogWZeXHbhbeaaTb0D/rY/g1ts
BPQnCQBALVk8UrzL0Wo18xEI1XSScEXeQVkFy5BQbGUYb3wTvgdgEqJ3gH+vYNMfwa2GJ/NYTj08
YFQPJ2rP1Ldq9F/wHKg7pOhbh/fN4aDIXYRmNmhtq92NcM1iWU6n01wIOCvIcdrB+kPcGNL9BPC0
1aVj2QGrOQRIBj4NojQAf2v2YjvpcUznxpzGwOV7UJShX2OZ/fmv9wVeB6h4MZEQqFqri7rxSZA2
tWdOlvK+e9XwFFL9KzPoujjpZiPXXxEyIWJCScP1HVxHqCqjfdYqG8l4wKYOnJFTzcyQ0LKoI83I
vNOFdA+QifLjiIgrIoHOb7TO0yhtnAmNHJoMutnciTvL4+iAOXx5fw7WmQUAtxC3FaBEhjAczODL
3RrmFRGNsYcTybTed0HhJArStKPV4sl/f6gr+GEZi+GWBBcLxnJoCH05FkpyXp6nwXAaEIJHoGqT
Tz1Pi/ux87udI1tQFZwJDNBQZzEkaeZ2cmV3SOeuulGIxA//Pz8H9wKQepSBUAO9/DmV3YKg6HIN
PID0NzPF0wuCxvhQc3eKzAzsSerWAfUeTD0KyWRSD3OfDHYjj/nQjBuUqSuo+3V20Cd62fFL8LCa
nU63dcYUATwMfvUdmheaxJsQyoagISQ+nWF3xtGUwDJVEHV1rh+mPA0PfVAgljWjFYtO7Nis6kOI
Cm4ckJI+yrkKdl7nkYdBNtXtXFFYm1HgaSD+oakQ5+ghX7XjBkFo+aGXhxfNMIArOFhtdARhq4d3
gARKE5BAT7SaC/T6C9E3wkWKBYGqFQU8hAwJJYQ7t3BP76/oa0vt9ciQZSz3FN4W4IGXK2ppR+CF
bvUJV0eXIK+bP4GUivB4YtZHRxdhIoXr7UevNwdJp/Jg6vBrXqT0eZi77tx6BdsRhISQp1v5AVgw
icLS9nZiRKk7cAiBFiHEzvVcmQyCu3u/12nc+vCMm0Pefg6qIYhqHDZUneD1Y3MxoLOxg/Cf8XnX
+XBHgqFC9QQLBHnopTEbcd31temCkAU/TgA6oPivySTQtIEuO+bm5AWm2M9Oi95xVe5trO/1leHi
wgBAuggVEGOtKCtGtNZY5/58yrx2iInQLAL5qLnp1bjVcfGND6LASBkUv7gxUTVZLagPfoGnLOs0
gMd5kLPu91VQp8n7++atD0KnSrqQtXE9r72PMxRlkYmX9gmEF7TmhuoJbXTCp6C2t2wbr59R8KPB
voU2HXEIYtPL7ykdBkl+0AN91/bRKu0+9u36uTPeLfwr3Y379vocorRtgxAGGiYAvqurHciuLVLp
nEq/hEduZqwYrnLig2UD30tVYR3RgqQ9V9a8hbG88Zmg44FDDXokCuvrCZ2JGJDDc+cUjhn7JDP3
u80t6yfJwyGBQnTcuMnfWL+lQQzMGUD/WHKuy1mVbhOoLjPOyaotO7FEzg55IOuYEn/4/P5WwY7A
X3Z5x6AdDsIggEfwQkMZ/XIw258yYYqUnXiQ3cm+a4JdLlR2r1qAVdCDuOzTVChZxm5Jgo+tAmsk
GdHOMYjn0W9uQ5qCU94aBKGDchH0IgfyHOADQWXF4dQ2HHm9VXwFXJt9FgwCjaN0bQGHTxf5a1yE
XQdsvEZLrF4EuotUM3EnhkPL6AOlaMZi5xKEFXhEXcdEgRjcWzaW7AX0R7xdtIOsFpXGk1I5aIom
a4H2IlQFJZ0cO8naF5bWaoA4gXuQqvT6pRur1o+zERMPXXvRyMSfOUXrTduB0HQy9hfu9i+jN5Ui
8qgqKhCGSPW1cMtiOASQGsAKAU9plbTSgEPf5fht2STJDbw2HFiwVipPWMeQDg+WevYKUPGBuRhN
jy6esE8DAvWfKEeTpxEC9CEOWJd+NqYMYc9HLc3jHoStW6uHa2HEuU4RClvo+usJAU6+ALk/jDkw
LRtPTgXrjb4NO1QZcm8AlFICco1Lf5yeTW8BmPPmvFswnKy8g32ODTpjW361B0N+4HYAAAcZGPq4
V5V/tMsZ9z7tfEhwPTTrnaKQFvU38IOAxSy4pxe3ZiZfG1BAP4neLSFq83MKlzy8nGAEiVl+Bnw7
gvkO6tRHy5qyO0Wy6iBMpj5KK5i/wVNiFAfJG7vDJLmwIUTdffYPAaieRVyBjzLtfAlZ5udmzvv0
0RvDOY0A3/AHUmh/qxvbG3cJtDPgU6BOi0BlXc+wgT13UNDMpwZuzjAk6I5NWQYwSnTI3uCcofdV
ZSfM2urFev0AeEDvF1YtVExLl8LL09bnXltNnISnfgLf1FiljxhxUxtxfV8tclcAr0tFFNS21Znu
3DklulXkhPBM3aKhpzxQtEaNAxjd7mrP3YqEry8sjIf4FzLPJYFbe2yObcpZHmhy6gLwltM2nyIt
nQcJkeF+6766uq4wFMpdEDzBlh5v9uUE2inEoZOAQUkuGb/joT3vbCCaicUUSju9Q5KsCLOXAuZR
j8pVze+sy+ok9EYnKfyObMnSLtmWSxa0/By0LAZdDvXVdeUHlb4BYQIlJzH7BrbZsEmUIjW30ATA
wshJ+z2OPhxL3My7FX4HkBO7O1ZzvoUJvLWxQPxc/ERASALvYDUvDSnzjGbZeSSkTAZ3BlCZDukG
8vDGQuMNRtKz9H9E2rz8/39k6UCpRT4y5Z8o59D3OBXfSUPpAV5P0/H9lX7jg+CiBosOe1FeXAn+
Us83pE2H8FRUg3tDs6ZMOg7S+fujrMhVrwvoLzDK4mGH6uaiXf/zi+pwLANdQtED15w0soZc3k11
Lfe4gs2Oou8PQH1Od3M22pFsZy/xuSEb5cMV7//1RyyMEVhkINpFXWyVuRW9KEsnE/yccg0uv2RN
eo8sx9T7OnfbDOSF5ZmksOVHVWToPs8Q0na3OAXBZxoSSETen5TlEroMCRahC2QnEOij4d867O7L
3spS3kLUyMRMY+irsn5P585rE05gsbHrqkFZt7LP4Dn9t0OjSIe3fPF3QuazlsZnNJimBvfmidjw
hsxRs0KPqzmMZVl/LaXza2pdsnt/yAUVufxaGA2Eiz0AFBR4ClbpXUEGy58XdXqPxny/KlCBF2WD
7E/crQgYDGkPYxr0tFdt7Hs5LeO2AUtsI7a93u2QL4O7COYrCIwgTF5uQ78dwjxXFPJgy4Ulkyrk
rUugPnj/U98AbS6HWSFEsw/iSVFjmD7sUKny0cCH2Q25Yz21nxipq8dyCsTnugIPlmqY1MBBh0VV
mfOHTvgQ/g2mfzR9EWykYCvu6nICcJPiaUTRmeK9Wi/CIFN7HnKLnAj12z3+WPXBtVB9qTnv7it/
DnclJElJntfw1c+GCoDuPH0jtJ+gRS6KBG7W2Uby+dZkAfZe7jmwPC3UxC/XRPRhOmd6WiQuzngo
IUnZpUucSypTxNJolFwaWx9UMP4Cg/j/UHceS3Yj17p+IijgzRRum/LFIlnkBFEskgkkvE0AT3++
TSnubRb7dIWGZyAN1C2CG0iz1r9+E9x1tnJj6kTO/NW2ItvHXHsKfPVfH4z0b7+mQNy5AYfX73+t
NhOmy4SJMdBiqRC4tI47pHjv7Ipf+P6bbUHneClWaAwgmby5UPIadeNadOgItFo+af2u/TQLs9uS
ojcqHY68IaOcUXIsZotUWcL05oOlS/xWutySATHd+BMHjHsfNNgiXjx2hUO8xKoXyZSt3jto09/9
dTEa4MWgbwGtdt6c40aeeW5T+vKztZX+7b4zntO2UtxyuuOksEOQsTxtfBzzrDg7GwUDrvH12da9
Mixde0zbXiee3kXD7MyDjIK9WOaQnIzhnY3+d6sKzBnXD6ZpugsX9PfPt3lAXbm5+p+6bR9Crapd
8FCzv7WR1H8Ta7Z8z9fB/tKKaopHY6J2d8YVAujFKQuvDMS6TguOA17031HVL3uQAxciFWMr4C7c
wH7/m9m7nDUbE6BPU4mU0mkUGfa2lkVdG+TvrOE3Yo1/P4si7hdS616SOX5/VqFZfR7Me/ap0328
x81BMO0dVYSOwk36Gbdj2dZZOOTbfhiFUx/mKhN38Abw42ZLHCyvIZTXGLRQX1AJjk2en2vQiMd+
NrewooL5uPT+dHACpcOIIMG3F75MAm/W8Dutq0//fLD+eXwzKrN+GXxZkDDeIu/dkrc69inl5xLy
xFF5uX/G3+3lnx9yeSe/78gL0Yta04N3DrX0zTuz7cxYNaWXn/PVxL9WkNEF7jnHg+Fv75XZf16K
kH8Yi7AMOAT+cLE1ZdFsmsjKz52Ru2E/62asyWa4Hup2SnT2BjGWlnvxgxtizVr1s5etC5DibOB8
iVpP7LV7h9TSSPzaHTG9ksRhWkF2cBiPfRD6/q6G/lL4v3k74P3Q04hDxzPgrakJ0G0lumaXnykb
XQjPWVE91+vaE/iuFlVe6Cb9HdyK7rMzcxWHelBWp2UYSabI7W1G3GN3abe2+bXKtuzJUV6Wh40j
60fOkRUE1NnLT0ueBQ+q7sobbeUcCvcN0CJpzC5/RFehI90vew127Wxl1zLI+joy2gnPGzGOxQv4
Zp1DvixYJhOgu8E7djHYKlasNs3u7JcN/mhMC+oPg43FWGhMm0Hk9bTOFai5iW6KzWtoMB6W6a4x
qvmL3osGqk01Le8p2P7udVKCcf5fAhkpxH/foKPjaBXXovyMKVmeBk49xB2o1DdVtnnCs/9bFv6F
PAcpHjcokJcLrfz352kZ/oKGrUmEP64bW31XxD7OSJFtD0Fibuv6Dsb2N4U/I83LABBlBSfQW/Z6
u2re3hlywrljNAFuNj/4nM/e9rSoJe8TgrG8GwT9CH/rqtKg/OgF3j1LU2XaOzXvH3k+2GABbmNq
wlifCUPwZmPzJzrB1GvLZ4CV4dTYuv3U+ipIO9WdXcRDZ+oP5x7ZgB62vnjtMbK+LgL46/o8DETS
OiLRN7ZasBqKmrkdD8CiMpFq/0rX855T/R/HEARHrgfYCPRmeAxeVs5fekAfYvlayQkPBEx9yb4L
W8J4Vf2fivi/slj7v2ae9gtd/d/d084v3ctvxtK//v1/+6eBI/wLVOhXA/of8zR8o2lL4LSQAsFN
yXf4j3ea7fyLkw4EAdIBElNGsP/POs3U/0X/gF8JOhYWN7zA/8Y57d+OEv//VL0U4oR2oZOzLjFT
fO83eFWzjQuSkpKEDOQsVz4deSjLzA7dQl9TyMZ7BKG8CedJffQDdYvtYLYdhi82aGzluKdCtdez
/uICI+re/KNbZxUGeQVl7FzWRZru1X67Ws1XjFbCrHgATD6qzVOxqZcVuRN4jXZjvcZCh2RUFV5O
7oIiSciRL7Z0sTvctSJRAirbRQzLFLEm6nuvigjxB/F5JAFxCUBW3uNGmt/FttVR5g9u6Iu7UUxX
hWxfp33Q03rTKpJMPZGI7oOp92M0o11lthVYcaDMz367vdrkSB+D0gOPrPIqGdul+jzKpr6xRmM+
ymE6lPfyHj7tcQrE9V5fC3uI/VI/BfsVYZSPWrX7B0/1HbQQo4p1tHGgCuK51409nLqVQdtr0Oah
p85WdfDM02YHUWClMu8RzYWkw73OZdOlpARyeV0ICys0xchpGJdmiRAn1TDP0zzphKpoEfpepORa
5JqvMojkwmBGt5pwXy2J+VjZhv3YGkcOcmtGhWT97GDD3Yl99hkzWvazNmgvtWVnUe2VdmKPuhHV
AkVtYNXf5TgSbCUyM5kwOIKat4uDqaPvsLOF7mzptDTb29dlXv14F22Q9DB+zuMG8XJ1+56oe0dx
mbjEbjd6cVMryJWqtZs4MCCNZ8vYPyHVl3ezP3qHfbVXcmCW/LpYyOahIH4WvaKi0KpvS6XXYSmr
Np2WLI+A8+d0x9j4GYTBSJrJqG+JNcV/vOu/Yg2ehc3W0Cr203ZtqdVL6qz9ZlCjRPPmfWkqMfIa
MRp3+sBMJPTxyJvmPDUr5wMfr4iaUYjzZC8y8np3PcLDeNgckr2qrsoSKB36hbbSfshKTxzWMviI
e02Z2jW4QSZNIxQMYmNfqfG8qyK716fMT8d8s68aW4kvnPBeQqr8GveNYUzR4AR03/VcvMyuwOho
uSzyubRp1Rs31CuG5lajy2QWW3uWY+OdxjqreAejG2m9D1u2ryGHqc2+zmTth9mK3iHHCgxiLrAg
aiqyRbSLO6bwsJWQvwzrhn75eWGy3tSupYpw2j0zKVUGu3bUkZCSWWCkKVQWcgLLPYtNc83vND5k
UpQ49sF7EmFZ+Dlena2MQaa8dNSQPWA8OIYV/Vk0ZnWe2u1iHats96PJ3srQGMr+ucoNIrUNkB7G
JqDVXjVcGXhfJ668EFOLbTbxf8kV4/ehTHkPeti4e5Us+YqvmVPx9KKaTzmD6EjXwJ/XGTbkhNHd
aQ0gNWsLM5PNqrNoE5YdlosUFKXLx2btugjLx0+uhrH0ZATb2b6Ypw6rS5FmGocVN+yo8Iqfni3G
eFrUHF3c8kNt3u6aodMiWxNoZ4favs09drLdCBWT44WseA9kYtBYh0VBx7K1GuJt7HhvqrayTkMg
4UPMK7vRWGvAloxSOcCtCS1BcW5ayrrBU3U4CLEnW00BO/fsX3iyS7iJDd/ZunjBHIe5Uem1Z8HP
DUskVynOdhi+Qi4+Qe/4gikvQzY7QDO47DlC2KHkiw4iZjTSJgMjsuNiVm7aS1Dqf25XLjjE26sD
iPgyhmbEgpXI73WC1nRlr6yhuYfecFUzKXXYCXrnx4FWf8xcbNtbI3sPszHfPpTyCeG6SXN94QC9
fWipulJntGLc2y20YiZL2VRxRHzHnCj1DWSd4wfdgnD+YLGfrNx9B2D7vQ/kuqR2DS4MNqYgEALf
jgPKTu9QPWX6vWwQZ4SShfjPL/X34osHuNAG0LsxZaUwgHj0+0vFBD1g1XnW/VDKr8QJPPcw2AkS
s94pj38v/389B8MlhEwXaR2PeQMy9VUtPb2vnPtmOGCIE6tTt1Zx/h4O8Mf7ukCvF0gSCgE/7a2A
K8OTuu29Prhf9Czcglc9fwdY/Jv39dcHeG8IF/BhWrM3ecBo3cjxVtoPsn6nLf8dLf/1qqC/XWjA
IGUI/d68KkW5rE0FRNNZeVG+4OKKs7X9oNs/u/dSVP/mddEaMa6ABoxJwlvROa+r0tvCCO5766ya
NDDf8d3/8883dAAGylAyj0Fi35T20OQBvmWv3WtMi/eYQuOfV++frwp3o4DS9cK6xLPwTTXZMfkw
tL1sHywjrqc0yFM9P1hdpN4z0PrzswMDXAYqF94ZYNvln/+lR5Hsn30Wi3zwgyldtPFDUGxfBuV/
++ff8+cuARpmn6BzRe/If//+GC+YAaStvHgwp0cL/pCY8FN4zQmv++fnvH1vDPagJdGmQhxinPsL
TfvLzxEW9ZS6EK3y7qaq7pY59WD0ZdH4njPs2/fGg5itAiJApsev4a2Vwuagud98Udx7FXST6kUr
PpT2e2f0Zc/99WLgIVA00WIBqrNj3rLaFpt4E9aguG/kwsQNbQDnZfBQVCR6LOfagxXhQKjPPv3z
S3y7uLGIuHRLHKAXE2Ja7d8/Vg49YQXqlfcwVbIfDVkL//zn/5pR/P67qCtRfvLjIArhY/D7Awpf
btueS3m/wrkNp2VpbwYCl6glUJ6YejYn9dbYISRMPVFdMEULYtGv5swBPmntM84nVtguThuZPcqx
GnHTadPdH6twivuiDerICybv0Fi6lxgL/HsfI5Z4zHe0gNy0goAdCuQdqnbYlb6VjIGT3cHLmsLF
HvfUrTPn2JrOezzPP5fM5VeDfl5oeuAXb/ZAmW2a36EJu2/1Y9Cfg/bWKN+Zj/7Nl+MR7FmfecwF
3f/9xVZtMFjKFfK+uXboaN5zg3m7i1kYZLvgtYMEgYVhvSlUuj6oA+if/AJ5k1s/tfnntHoY45rv
LJA/fwZw6sXhArz7YuvzZgHiRL3mgerne8ywQv/Jw6//n1fgew94c3wjEdQqPELn+1UPhy3s3g+e
/jWJ/n2NX0xs4FUzpPxlzPj7p5CuJXHS7b07r8QPqWoaIzK9sjhOplyP7dqNcUVNT3zDmOMGGtgH
HBAMHcNIWLJegP0SFKLyhrZaLFj/rXLJwn0JirQr8ldntNz7IAvmc17JLEtdZX7RdVlE80qxhfVe
YZ+GdsmuL8otoAVl3uqFXKNxJqF58FUfixFJoeilh3YOobJ5cvRKJQ0v5RY6TP2UB0V32NQKIptb
4idygxoX5E6qs2d12OA4Cy2+9Nd0ULMeQVYuY6ENH/d1WHKcxEfRhAu1vIsB7q7O5W5XqTXWHdV7
PsWu333p1sA5oNSpobcH/AnmGtwWhBpcQkaKqF0hD4Q6hyyxNFP22crrKpTB1jPOsPMb4qQAVqyl
vfPR+Tx6pd4mTTP6X91yHrcIplh+7fp7/9Hu1/4mt2v37LliSOBCB3HZqCotzNz+VnA2nX2nIVpR
LeXBqXzv+5hNjEtGT49Fx0AEyl8dbb4Bs4AJ1cn3aUg0YV1Uy9trjfUnEQzLFy9vbeaZ85QEleli
fJujOypgBJsif9TN7lnkODtY4+qmsmtkpHy5XolRaPHUL6UTm9a6MFfDrhnEqLvRR61JJnfpI8Ry
kK5E64ZTnQdkX9n7bV8sTTo5vcTWlDwWMWz9sRddd5gLb6I/tbsQoGc+tkuZJ3CQVQQZBMfuXmuB
lCbdu4GWRmhrZYIj+JX/AFOGB8jVlMe9mT4Zkz5EvSbLdLQK/NY1vcedzp9OBgbxV2Dp9rUxKP16
cJUTlpWznynpgoOToZ90l4pApVX36c0DTaba2Pn2Dzk7N7SWG3JCnchvHHoemfjZLJnZ/oEmAv/c
HL7ij7Hen8lOz05M1tUZRNm+3rOxiKol2B9bK+ivMFNUP8Xsf1tq8H69HNx0DDjvrbxbU160djdN
2/5QKqeMfOHmR6MJysRvV+vOd1eDb+pZTOUr9yS90Urz1qX18Mh9cUWP0Z3D/y2oxSfSMJZ0Gzk/
22nNU5RF9U8ocmbYOUpG9eypJM9W94r2yQdVHqpzqed2JOqtOzVtzgeWhCe7E4zzUdrLCZu06nGd
17qAkzhaD8OC85I++3tkaE4duRmcQkCILql2h2IPnzmYBKMXjpszR8Yl/sM2mqSxpgIgoBuPs74N
/O+aSYco6wNIn/jhLdUQWq1F/q1PJo9XzlkMg+rF3yYfTZn+0Lp7EzutmE64i7S32rr0ZNjl2MmI
zTmWmAGe6EK362E36HI7wzoZbiP4l109Zjazx/vgFqG7zUqG9r5VcWN5dcSFp66CnuwYpCQyNcQA
9I5fj2o78IuuZTzp1qjK8FM596PtxjOcr0wDZnyp3Y8gJre0BLhjZ0V77VJQXZdWB1SFb3Uq+IKh
jzGybJ7QUzL/cROxykt/r4pkscrvlEcfJsvF0skLWvurKdYh9sblo3I3kmWazDjZTABSbARJzMSt
7QgpYg6NcRvPDkZBiatkfhrAbY91m3WHauunm3nr9qhSJKSpCr4VYhUBhjFVywOm+K9bbRSxIojh
HgQIkOpCz+wsCHXF6Fo3m7bKkzW1emhbszyiDA4SVYk21DMPdm+DP2blOgGJW8XaJU69OY9rWzKm
2uabTeguSmpOMgMZzovmOuPV7q9j0nHMHoZ86iOqWy+S+cY+XYL81LrYBVVV3aUmnlOpDsIW+l3Z
3hsKWA4XkerYuI17syzOnuZ9/32XXXAdSE07kwgGwkA4YdgabXCe2+x5doKvW6V/Uc0OfQc379Co
iiKFZCvCZm1ezUWfo92090hNPodlWZXf1q0ej2tTtw9Gr5Yfu56XeWTNthnp7rw8LV0vrzgW+9M0
ZuWt1xndncCSNVSlLA5bUDwas9cl3V4hh9y0Dw5saby6sGRrZ6c4gRfp0XiBbmecFg75Pq+J1rRF
OlubvN2HQguJBsmjudfQcmwY7rVS1Kct2Loj0mPxxVgnL3Fboogzc5b3CtVXUnRZH1nbamBnI+Zb
bJfqaO3sYgt7M2fijSAzbHBPelKdS2pym41H9CJcgxnnXUQQFPC6Vk/PxlY6JqFQmuK4534IoeW+
Wi5vrNIH96jPVvkhaCVWQg5pC8CBmX7e+1W/nar7FihKguZ66nWsPf2p3MF8BtnbB0Dfx15v99Qy
twVjOntHSqJ+NC38FdU0wXmQdRutINQ39rzMnGd9EGGABQIv8x/YkbPE3R0lQ9boRy1vzLjW6gXj
Aa24Xz3rW1uM4ruJH0lsjdmI64/E5HLEHpFZtFbEmrl2t560TI5vp8KGbhlP20UUqhlKXq2+zqub
qSPmVr7Oq11byTBClIgZXJcPue9uvDslxaFctsIMucn7WJ/m4lCjLr8nZMtewmbU97SlxrhtKRUS
7HuraJz8PsQHxTtUYytTvc5fwfK20GYmfZaa/RmZoXGDq+03nR+BGGsEzSZksr2QaYZ6DoMGVfeU
We0HRv8ww4lNj9amQ1bmILN/aLw5D7FI0G+NYqqufIIfEogduK6Oex2Euj13RujVk33WcpLGxtXT
7tvMraG96+PDWs1DCLetu4U70R98vxzj3NZFOs76GFmo/BOvXYpnRZdxqi9Qbjvk/NGO+VXfJnGl
u60f9YwckiJrjdSg9wmXJVdxv8xDsozyp8Si6yV3jB/q8h/lDDELZzrn4xTM0aD5wY0j1It0GQkZ
uUf4pG9Wx3Xoqx8MtzAtHX02q6W/2jJ/aZWlvSx0yelM3kKilbr5tLmZH81Os3H2aftwK0nPjpts
UXEVWOK42GgKPMhZpJXmZFrg4YAxxKZFY0/I8KgvVewPDeXGuGz3c6W/YLyM71suhm+Gtf/AuFQ7
AeYNTOQ10i914RVXa9UUiVsz5VDu8o2sdH6zrjg8plyjX54Y1TKqIEuwEtj+IHmPN3PBFkHrWv8Q
LO6dEtutxRxp0u1ksD8N4tkXQVIY/hJqyhOhWuz1zt7AJbO5+6nV+49B0ybQXeJZdTRMEdtZXVF5
tGmNOpju2TXDrVVzPJb6EnWuN4a+OyzIJaY+cTyp3Uhanrjf+uZIXVzetJw8t4zTiLnfwGOX3SEW
utUzYok3t//CTAGuDF9tOMyDUIclyIqYhkDESLy3dA5McUKsZUROqX9tjLLCimEuo7lw+7NVWvNB
6+rg3E/kxG+G4LXBLw2tYvNTXNz2A8T0MlyrfEmLyn21JFmBJKkW3Ieze9VmyjkYUNQ/agHwaWdR
wJdTOZ/KAZK+ziAshAgYXOeadzsEFb7Qza59EtVmJzNjnE+FUTFnbJhn9ly1YOcSd7DzjFyccQXG
6Vq3XpzFESn1ve0/bj4wvmlpK5DKKqLWnl6bZcyu1bzbN0Vlv2AMt6ZFbazY9u4UCcUg2mOBJg5j
DtXGe2eTZTh7ZbI2s4PfgTt929Ymu11Nv7/Ot05FJm71j4NNUWtw9nPp5ie5tg+sODvWx8C/k3CP
76uROtZd249rPrBsxgG7ZKlBBBisz3Au7ASftzUZsub7RrGUuEHBMgV6OlzCJIZwGPM5xh9/u6t6
l9kUWXGh3hULSvdsOxntmo9Rlffmp9G29hTeL70MM54B9KjNsM+7yD0Max7T0lqGWC1Ddu9Wi7pZ
hCNuOOi240Lc3TFz5JDa/QItBZeV1OiKmfVbFTOnfjbdFD3OetbQuady62HGGLiqe6E9Bf3jOFrO
K75+Mqk7yK0MMeenetOxNmz75VB7nf/UslYS31h+xUPhFtFgMX0ikN6OUGpv5wk88TCObMPesKcz
gvXvjYnzVI/a+WK6kHPF5Hm8oiJPqRKcpFmhyGWwjOGPFEG87eYx2wecYYqWfPSp7W4Cx2LHunOy
bKSGmuTawL1m9NcX6dpv34jBykNScsgVaMUPLH/3Gxg44jS1ORndhZPfbqtThjQtdegN1JKWvWgp
etY9XEtTRGY3mjEjrlyEDP/2D2tR9HdZtjDl2rdAxcts68e5D8Srta9TauFOd+j3nHlul8ljtRnL
t6Kx9htXh/5tlvqMNzkOKMgrtk+yKcxzvy9bbGu7DAOx9TcaHJLTsNn9VbctwXPl9vKjphmofLxp
VdC2tfJg0nzhFVl4SRFYCKi2VjCQXVW4Z075aBndcaBE70CsLnR8XGT09kDplp+xO6whJveUeGOT
PRNNKFLOz+bgWKOKmzGzsOIpwLgUaSDBPvch3vhZCh/qA+2Yy8B7c0Le3FYw3YVLuGVMKvfCUC8N
JjXJbInxbm9IQbOMTZ7I0Klj3RCvog8+MN3VMFepR1JZS/dYWdK5WbxePrqspZOb9eJgj9xfFKry
FvbcetvvDgFg1vqlGBkcEmGMUHc2t0PgDl2y7+ABi0FKYK2Y9NJY1+HkVO5ZFfMYFy6Fqb551s0w
GT9d2dUnxTY+uNrux6rA027gzIxp1h8KCMen3McQvyI44crV1xIDWAPWQ77gJw0dAM6XyG/bxh0e
GrOyzkbTELnq4mRgtq4RV2PVHIeO79fLFSUXJoE7I03SX3bAtDLc2+BLlxc/tFYfw7ZznGONup8R
X/B1qvslqgz7MwqJ6thjvBTqZTBemVaR03wGn2i3mO8vVFLLlMOeGhdCmvfeiLOlaaM9s2xSXKja
XXtxTtLE/dw2Zw4J3+IkKHgvmMgYcQvlEaaEoTP2caEm7E9aYVKXOdzVYtjVjQxgnZGfG5yX2nE/
2oVaDg6eUQdszc3I7lt1JBi8i2SJ+e+Koozwb61LfMx9Pq44scdNsYtIKeM7lIMy6oLAvq5l9W3D
iPu0lBvWoXu23k29WA96qX7M3hzc4jXax5IhA2dku55E3VhhPnDY5/ATr1rLC461CRtasJ8haXvd
wc8k/VRu++dl9uxntVlevBam88UMZv+0lVn9yIsjyHhfy1fsdC7Lov5qL9bKeWXdsk/gOVZmmeqa
PiXm5DjI3qyO3GeUkENLf5oTlB7NeI/HcztO6ezTyPWQAuhLiylZpjKLxAKHT5s5YhDDY8M+aUyO
vX2M1mxeQneZfmQ4MsVlN7vxqLMebF/4yTgHMyHTszgGRjPFs3DluRWqTP1CxjZjBq01xpPeN+aR
jREVyj7BEXDurLKsn3AJwgh56j6VwZARgdfBzM52F/5NIdPebPgFRgUA77QqgRptnzppPNv5xRqf
Ei4NyH5GNlwuKb56brSWurrpQDa5qcznchhwlJfoZKDNqwMov5mCX4Ope625HoDDghDrOPT4O93y
CdLq5YDVmoNl4Eo6T3BHkEWR+kl0MKGfdnkpVPvE2keoBUp3botx4gBvcZfal4bK3xTayWvnnxam
M+E2zGU84EuUjMauhyUU07hc7PKxldRQXj82h1xt/UlT24jloGqO9dyKo9svfrrYAYLFYJlu+AlN
0q8XpUGujOs1W6cXKY0vMAWmyF8nmTiYTsVC1Xoq7ZmqIffsg+wrWvdMbEdQLLr3AksylnF9HYx5
99QKHLOYDf9sDZonoy/nyF3gO00KPktgy+bI3zOI6tKkUAFCTRbVDrcm/lwhIrPxnhTT8krZ8zco
wKQfXhCUyizKO/qYDWaNL26LbS8piLTNPvVl2aaNpoJj2Y3tlZhA/lHckRib8bqrsZdnz6y950Do
5su0w2Qc1nUO93EjxqO3vGMn2Zgy73Brm7xeu85EBg17dUDVOJhDu1s++oY0o6aXC04Dk3kU41af
PN7SHcMK9oEvhwMO+sZDN/kwZfZRp8DMioNyZZtoGL2nAglXukxYyJGYwK/p7Q4PtXk+uoK8NuJU
vvS2OR0acLH7fivWJCBHLF1JmYpW2Dd3kqDfAwkZxkEYl6uK3i71isFIoFPAv0U+HVL2PC/D0B5N
+DchLuOwlpotfxC20Z4s+Ck3MGzGOLMUrhgrERt+sVSpP63QlnJoDxk5vKesKkEhpI92juQrGByF
e8RMZw3beu4S1iSnItbNKdr2nYSKbviusj7/oHkDiZQs1JBRNhdpcQGRaRcVPgJWuudAHAQ+aF3M
ZVZE48j1MddWqMbZPqKmM69LgquixjMAATqBp/EgSJKsUXamYjaey5x8dyEzH/8sZMyF2lvoljh+
5fkMhn3xfXPhe1wTULmeEajXh4xWKOm8trs2/WkMg8omL2bsyxCWb3tDiryKkbuWUe+Wxn0O3emo
BPf6rjU/dlHWJw7aOW1JC0z3et7O6J7BdKeMOkLgWMCHzI6LuPSKzhjE6Cq0Z6vCHrJG3hvmlrue
ITi152LUTLxQOJt3TUCC8nM9VfX4DfBcB4HZtVB4ihah7oj73U3ppD7YWDRrpXGYkdBEk/Ig4ZhV
BzA8fNIreFsb/VSyrTILNYbYJ4FG5lHhdjQiJA7x7VEhWTF5aNhkl9d+sEW0kRMYH+17RVf8ud7N
9bqztCeU/EuCE78edULp3A9wi4Tu1dQZI8DU3r/aFdgBY2MvUXpvhI3ch/sLxh8Fo881bXrbD5VP
NfCTzgjTatEDFSi7j2U9V3Fv99rnjI7h2hzAJouyomSguQ+hydvpAFb3KMt7vSFygAxav8aUT0Mr
kwxFybs1OvcWIDMHwuLj2pa23eRGWaZYv5FnEczeaa29+cnJM6iJhT6TOajbh9ESU5qtDaGXQ0+K
hY74fjWnLbT8okOniWppGT1WhzsXV6r1tHipsfGQ5B08FyUctKEyhg9z3/g1DbG/Rl1VzjetY2o4
+5SYR2qt+YkxzBIWHoVg2CCGYrzQOMCldZFkNQykoA3LqaruV238PCyXKYDa+6jM24UvrIZrLwA4
aXw1fMeoarnLDNnfmS3trFeb6oAu9pPcs+kKJt8Q4hrsohPPEIeHopBe7AHiwrOn1LFn0X607cb8
ifO1P7FSECGumQYvCzF9MjmtftuswctmoC7vpTIApirKQn0Y8Z/Z/CtD7YSvc+AdpCmXFEeHIgJ2
xccQoj9JoU15vUrzNXcrC6Kqg+vAtuQ1HLm9EmvoBqK7G+ZGfJnLFh8ahyprWncr0rNhD9k42b1F
y0inXBkPI5LjPBo88DJABIHv5NJGPlFiV1PhqltoU2NKxvT+eWTp3k16hz5Aw5INemL3uV8aaFrG
0D3ZDPNsiAUZBArmFVw2llNUL77UzRPm1urOpeAKraxcjngWEkI7FsZXP6j1n7SJX4iYV7fM3/Sv
wbrLT+R7zxpX1hKcXeGjVTC9/LEHizugLXmyjUKgW6ZH6Dw/NQJU3Cy8T5gZ+So21Fw/6XPX4dzT
YV+CG0JNbbrXh6pnxhq3W9X5yd51G6UOawW7XWDtwSNk2Sy/cyDOd5lVGNH/kHZezW0z27b9RahC
Dq8gmJWoZFsvKFuygUZs5PDrz4DPufVZlEss133ZtcO3BZJoNFavNeeYxdjeM0OMd0BEO5q7lA29
zmS8L2mPkTpu+BMx5IHXYu+pEyjuDNk0goPs9Cpr9Dd1ENmR4yXTnSrsb2tVcCatJN2+hjZiGJuh
L6vhB/ITex1bOVRkQ4MsITNNuZoYPmAskGPQsFLukoE2Qt9YPWdpegCaKaipktq4ytWp/44lsaCT
EFk/HDtUmT7Am74Vta2spRHrB9yrNDgyBWnsgrhvaIyC4Y/Z97XJU3/N+QDy3NOzez3NkgdRxdUT
EJr22kjzeUtV0Qda47XfcBeudUessxdFG8luBBi3j9UKsuUwjo0Pzifm7SS6H62WmXt6zMNdproL
DGMwvAM7UrZKHbzDnkjlAaZBexx4P66qZAZ/HbvKdTkxEcZKttPtGVfFEojMYaymOaUkJOOUxfQ7
Yesoe0JhIWa1K2moAC6cFIhtgRmuizBgBF42TE+dRkgVgzMatLUTyz3ScdTLbqttS6J+/RKuTTCX
tftTmfp2Y5fh8o7mzKUv/1KIUtl6ouT7GszNZCpfQqPVdpqevI1GOh+YEH4dvfnZTco3R1FpVXcx
nqLVWGUlysjaAknUeQ9lOartlqWabRUFZfIwts24UmkXPFeKZr4R6TOJoMVMfBWmsUH5QP+qFHbO
Sz+NrpqM0Kcpm3PmW5VzcG1/Grpr4eoYAOWsXPOZZr8aE2TYel6lK8VxUSmlyKWbORw4E7Fe0Fwk
kdH6Mxkq25ZbtLXDqP8WJ0ZyNVWyukkhT28KbXHn5HYWGMwICYaOZrlObTiqa5cpZJB6Zc7MzlO+
lLbirGg4myv6cdVKj8p6Ixghb3qtYI4YqzN2/pbwAyWOjyEiwAN+s2gXY07edp1bcaJxcCYPizuo
SFmRzENO5hz3O1lNHGTMPL3nQIbotTL7zejZw87SqKLNUPfWCa7cTd6G0abMifSNevaALptlAPKB
2dxUzru8N0LEyzpVf2Rmqz5y05VDJKzfpURI9QOdpdFwm5XzFuanRPnWV3LiTR7TezOqhOO2V/8S
ijdDAI5MwCGJrjKzX+o1o4gyn7vx3axq9Y0mt9ry96b6oa9B0XRdNK5g8rabOG0HTg656o9qXF+3
YcYAahrwpblI4ZzGsY7O6Iwr02516j+65GMj3jhr68EwJ6helyKt8fAxiYjWhcGMZqVKpk5qO313
4fk0pCWMVB3s8ML1U5Srq7abfgya3vh1rdo0e6IH3nvmc7gYCei/pl/41bVXr8K2ldcVioXUEJzX
kpSBJg0otvbXzCZHyWDKtM7HzF6lnpbdT51nfU3bfHxWGquFlzrSg/WiTAfQ1kg/l33jVy0tZCe1
v1pNafj4w2j02FEcVHqvH2doD34mlITRjcMwkgNRT6PHoUpPpFBXKgOd78pUVvEmKRVHD8iPKYIx
HV8Gkg4QxiZlu/cau88pVVPDHylCbjqjR0JM4SB1shBUza43uju0OyXEEO8UXb/LMVkfkNabMBEc
/euUaZbqJ7FJseI5w21XSSuAPBUf7chQX5TMpGKymrDESzrqK9acEYyG3u0dzi+PDscnEiFy9ziR
u5D4rlZ+8WpWcmJBBZ1sEw18qIYBh4jG7+IhOeSq1Bk8Ir2fGdeuWsVYmNSGtlaGst3yacbtpHTu
xsbv+aUuKtrjamgeksmUDxkBW48RbnLacV3LYDyKOC63P8Kx6XCjFDn0TJVQBK/rj7Fsik2iATVd
dyI+kBvA/YDvqgQOk+vSF11ttUB+puxRmbLkjcmg+yMOzYQaYOx/SSlKYui7YZsTG/iQTKG309RK
/BjTlC5+zXmGhhs+VshE6zmU6aPDpPSeISMj1R5eUOl7pQZeN+3V2w7ogz+oPWp8YxbTiX44o1q1
6XS/C4XgRD9wLOhrzC+dk1MlgoW1LFltvM5Q1y69j26tERt6pDU4Bz2Ylo3ozGljwZs2ECnfjoq0
MLoYb7lTqFSK9K8Ho2iPxpwn+5nOLmMooIGVUKxXtctpb0pHpS1o/ZhSRV078YCLWebqz5i63x8w
ja4MvXQ2Tk60hoq3EsduL4At9bkec1odMfG0Cs2fMgqTh5iFc59mQ/JGZ67rNpacxR1DRWT6PC7b
vivRy1RZFGQs8XhFEMrkw6WKbzKGerThZ3WfZbTJSTPxdvzazamoep30mU6/E6rBgFLatz1lz8ni
4FahwMn6bdjxqM46QhGKYHUNFaTalwS0rwHp6op1jAQeo3SYeFDinCQH21Cb9Zy10Cylo1XYVphZ
XIkC4HRexfnB6MLyzXRoo4+TYhztUre/xf2YYDXIGsqOpXqjSNkwCGBg50TqmgGxd2g1YiF6Rk2x
XSuLuWMCJ1WznUiMnlUSxasCnaKIeNTN0tBvmU3o33KOXVZQzxTvzUgDhTkH0gGyo02Mou4wPUvZ
NjtdM2k62KoIt3ls0LKvNeUmFR1CLCeu10pLItBg47MpoWKGG9DhOKXrNvvVa2b4NWz0+ZQkwn72
SEClHooU+o6SyUPm3EPPNaExJmyXn4vXzgyZCONwNWMzA+yjmQwuzoWEFel2amtF1Z1w9GtSAg/d
KNZWlx+tarolzeGpjcIXFRVCKfv159f+KJxbJM+gDnQCcFH0ninzeq9SZ8Hmdhev5nrr/RuxYflm
ICQ0zHpoXZnSnQfMxkJjlm/14a3G9tPRBL6UxITo7r0oj1gJhh4YaPGQgqh7L8rLIKbgEtXDW3XM
rlOvh3h6KWNNX4wFf15jEc3+NgIAZETkfo6DSEE1W5FdVze6BmPdAZG1tBPb4ZjVLb4bO29w/Zjz
OjKdAex6Zd6ECzJdFpyXlaTJfna9O3Nk7WP10EedhVl1FLvRbJlHq1F3VyJVeaEgYArggPK+FEa5
aDg/fHyCUhbGMIiXc3d4pqu1HJ28umGM6PfFbTNshVNSuT6rPKilzuMUN8Hnq+p/f5T3V12kzjQi
MKSojmEt6+4P3TaxFqQVMMC9ieymxt/k0DBNNeopJBbz8EPV6LxkBGCtioTJl57Eyy+E+Myn6KDt
BkKeKaM3PtJ5snaC1vzy/hyeQ5zkq05ider0pY+MWeMhpoGyUbQo2xG3Ab+zTdp8j5rE3mhCn68m
Dnwrq6V+Yz7aBRDwmS95zT7jlBwUuuKtmDw/93pXBLhAYQ15moL6onZ2pTLRtcxpgygRrf6iLp7A
d1jUaDguyyjWoYtq6I8oBNkA8QZuQwhuG1sW4Trr4vboiLbcCCdPb1oekAes9vWNM7BKi7l6TMew
vRWa2hwL+BaTu9dkiLRpjCoiFRIYfnJUgnGQr1QTnt/pVfPsDAras2hsgxrpRpCoqbvX3fpAkUzd
HkMOPChm9pO16p7i3mV+b/fztePm1d7RvOGrYB5BD7q3nc00aZLVyGlwMqnX/T7BXEbIy68ps7IV
yn8lGHQj2zQFnaTKapqHcvG9jm2f3GQoPU5SRqm1GfN03k81Z8wCa9faGO384HlTJBmIauIRg6QF
OUcZV1SAr7pd2ft5ETlNOHkPeajZxAeQpMlgZjT8lH/mOs4m9ldOMRQBYrT4bbOMAKMpuW9K2QWD
o/Vro5QoFfMm/OnaYLiG+larzLULWMyI4uMEqmWViBzLpTqUdxMdxp86gBTOUozWpJ+CAGQcg+C0
aWxnj1Rnuop0HRxpkRW+VDyaSIpnrnhh04JxKdKPnt294XYwTl7iyH3jzJT2mpLcaHOZ7Wfs8lg6
vIXWW1ONTMCa/CZUldVAFu0paaBpqQ1kb2bjE9qY3grNzeTSevU1K++OLX3LQGtDfH14K22yuNyJ
OYI9v/YK/13B+kv9eCBJyXd0aW66uaQijknmYDYQd1/Rh/P2dGZyJ9KpPFpF+8LwRDxFJH5tE6CI
TFv06KZq1TFIklpcV45F91/p1WAeWtw0cSlL30oMiL54bE5S+TY1X9qV0PV5i5wUI2Adx0+uIe/I
rrkSHH/6PMyvxdwhDYyzACVf+VzEjfFSA1x8iKqm2s5eFO+llg+HTuviG2+Q7hW1A809PsHMQCSz
Rg4Jjn0UUyvXJvPwLyWaxKfCoP6Zm12tDTXTv4RoFYGngGGRM55Uh3FeVITf6ml8BYcqfyi1G64S
bRkm0qp0bxREJchILVjLpEMGFbPiFbaBbE+veDioTjwxuOo49jfERW4RqrvbGjS+5utNkOjrrA7s
pNe/uD3a0tykLvApU/Al1J5gvu0pFkNKLzQ2jHX067ifokNkK2+SHIEtTtSfEQKjoMkQtvARwl8I
aUjaA8eNrq3uVvqEP3tyql+A8by1HTs0uKNFk5qpzi6TkmApSx8O+gJhJCDQRhyn6Y+uzkF8sMfv
ZI1Ub1od6YcodQSW4cK8VmKvPir2VKxnw6yuwnLo17IZvKuyyTjcexUhshYOSsCOKc1/DJ25KekX
t3MSXQACnlUSRJYb+PNIcLeYNC6ghPc7vtaUsOoTHE6spspZc18+f6dc+vvnEn9dlg2NnvKUZSeP
Zpfcfv73l1LhjzfW7/Qq3vDYC3lLUImd+QuFFzZhQiFzZ83hsY2jrWV2h6x3ltFF4dfMNAu2+X+/
JpFTpGhAhsUDePad5noI68hutTuggs64Ro8236phIR4iUzo/WtdunmoXUWeBxl9cuPZyP/77vtjD
KGUW9wfoNQ0GiHPmSFOVMHXnEZV+VWzFsFazTZteKC7f20uWS4BABsvOBgNPR/9tG/qjCABuSz5t
23s3uPjHt5o4umbdXarPLl3krNKY86w0Q4OLmBMzNiAggSFWVhJ8fqcuXeVsddM/ypI0H7wbjj7z
cBPqKx1BZPdPLkR+MM/FRWnyi8HyMvRzQhaCtXky+1jwshXdJhqH6iaZ+ujCSj//LlBryTVxDBML
KuXZ+Z1vUq2RqlrNdwyZicyFarJNRV1sVOQRB0XP0gsr7X0F6oL0W4ICIGn8frYoQ892hiGyXMYd
+amMv6BCn4evXkPv8U5vvoaQ7XLEnP9ys+C+grZBAwhWj38F4nS2tFNyO7RpKnQG3fEaCVqrBqpA
kPhvTPOP1zk7fQwYVuk9lPq1OffurZjdaa2Uafjy//dtzn6+zs1KhNN8GwnwIqaT96qgYu+mCz/a
+f5KZgRqJnh3bAo2etJl1fzxsI7CqDJZx82DAPGsjNVKq90Ly/v9wuOt4Dn8eYLiLBzqkF3095fA
ihMasZqFD8zZ6QzTHJ0cWsgXdp33G9tykmY71fGhs/cQWnCO5C1MSJ0wTMt7iHGLEsUJpksm22UB
/bd3LpcwABdhE7WR4XKXz3YDfNWmwYiuug+pyoRBQEF8qMddwr8bLOcfbwwXIwVg8YrjNVy8/e9/
NaMi0NWVXXmvvzBcr58+X13nt52/ziaAIZUTgApl7ey1pwxGC25aze9zdc8RSd3965/H7wryjxuP
CRXM6/sPb1mjCZPCUu77wfPFCQ/HhV/n490GmwlmwcR8Bs3dOnvWKwKIevBw1v1mIj45NlDcFP/m
pGdGDOkfQBDkSQv/3zl2ktgntpixrU9OPyFqWff42ziG/OMPpbOk8IqQxsDOxZXe/1BVkptmn4nm
5G5tAFaXXsUfbvPZnz97uhuiwEJl+fNGv3G2sb75/NOfP9kAJ+jDcNinADTYcs92wrHKQ6Hqgzyp
1rBu0YD1Km6D5xzN/ecX+m0lfvfoQevnAWeEifmc3+tsQRWy0Jt0To2TnTWk+enaobYwPVotmtSy
y28XmSFjhGPT4P2bR0oPErHM+N/6TiwJB9WIxo627JXueVMllaYFJ3fs76NdqGwvJhd/vFv8eXYv
HscFS3DeENSUKkY3ZfX3ujp/J/XlKySkz3/Hv10BQjr7PJUfwIOzxz7TQBj3utvdp864+6YwWfj8
7y83/N1t+v288yZmLROQcZ7IMw4j8mW2rYdMVoECy5PhWYCdaAV4Z9+k5TpSGLV9fs2zPuqHQuMc
eYFiOIkHvcihadUgAszkqvZAOE7xWzo0SA8l0yoEawelbI657E4XLr/8Zv995/93eXzwLg8BoXdn
j/BkiBYBZMQUsKoPvB2+dsQcGOhseiFE0PdLcn2PkW2S9sHuIMsyWLrwEf5WarGNU9mz40KCOasV
RFobWssQ66Qrxs2otNd9lqAR0edfbjl/pVpZ2V78HQD/dTlagVWLxGf8ihom+Z4o9q5OFpGqthrJ
MtX0+ogg+MI299cPqNERhFcJbfWcqtb15KxOOAlOWc4jPI9ILgiAaE0UVQUmJrucgtpuX/FrXKg9
/ro4GNARvUu/G9j02d1pZENMRJLlJ3DKm2ZiMlBwKqHRnltPPGFG/+I2V8p4YaM426/+d1H8edmz
jXdithPXgPhPoTnSU9pV/Y9xeJmik0WQtBi/hiEO2uYWpQ4+1PjCU/4bnn2+JP+8+tnbEWRKicUt
z08K2ZM+9thj5lQWwx2cVHb+o7cx7bZRQZcgxjuBNuGV4e7PrLcfrMwBaqpuqtm5kpi42IX2MIMF
ZGCJX6J6HeJaQaSg3ll05zZaV6zlwDXqOb9zFwkH3cwtMLoVb1R3M/XdrzLHKGURgrYoyQdasVqB
NUix10mBA33xMcUjwLV5/orp5eimSI7cQeLpbIK8jDdTWwSGwYIBNktrbdyRl0un2Mie4OM+2oV6
F6aSPDv+bxiPkC9NgSaLg1sR5TxVD4PtbTzCTmk4ugu00U7XsGshYDGbM7ERr0Irp3mnJSTS6tva
1n/2lfkdrxfW16Fd17mxqmmvCXSpCF8QXUfRYyWabpU0+hetiY6O+zNlyE+z9tk2FzFv12/lzOM+
ILwkdkVDb9VfTaX5CMr2qkiqNdEx5qrH4y2b6P7CRvD+hfx/y455DvU2hap+/pyxD9CbpJt4AsR8
xwgZpJk3ElIyKIcx0rfxhEcqx99kz1sjmY/aGD7FYlhpyBIYtn0vOjKQM3Fph9Q/7JBIXZk2/a7W
oIWcbU9GyUAarL88pdWbxQGQ+2SiX1G0pyrZeMgplOl72z8aHR2renvhJ3n/Slp+EmRPDNcInzLs
5d+9r7BU1HS9PaXUKL1SHGfEYBtD0eu1aM0Zoeqo/qqRQv2YvRbzh1OT/5zNPxBXxIeZQJO1Qgbo
oRu89rauJkxrIiJfhNnDRh3S7u3zz2q8B8X832c1KZcB0VCUn2dauPgxUGha5an29qJ/E+UXdwYe
4SXoDe7IBQ6S7jpSX9Cu+mV1Yzjqjxr6oTUXV/V4G0JEwXATGO73IkXhV/waRxYmCQqjho06Y7YI
WiIyriCS0xRP77zkApN82UvfbzvL4G9JIeRe0/w522tFEklGapM8zWZ7DKf0LhWVgGKgpBc2uL/s
6tRJGgUGY0bgHOeFGLxHrdbRDJ6KDJE2w5r4DeVOtmsV520sxvxWeOZ4ndjoAJCkYzMQo3mh9v3L
unLZwzigUUnR5jorpWxH5EPYNfIkqudpsO6LfEaFU/nIzL3s1VSzCy/5j69QvjLvTxo3FoO1D7xg
NSpVK+XHjQrPfiVKiNhuEyBg5LTxzipH/SlP6wLNrYbjoUXa8Pna/OvXNah7IYkzizsnMilqh2qw
KiQnCRUnN7NNEoOKe9HmxGBO6t6MiqDz7AtP7/t69fcD4eqmR0zd8kQY+tnO0ahxyJxk+ZFj4KYN
HQpn/PcKgR/2v2v8fij/6IAIJ5QkTbfyZOpbDylFO5kraT0jY8ZQNwa9B/1Z7KeuuLCA/vK00CVd
skSXZB/OsO83JmlouK5Dl19U8x57V0Nt1j/NaPA+v3Hax+tQjtu06RmS0m8+7/tVAnW1Xjj1qdGs
2yYsnpSyRyud7SK6Pvh8AgBPj/A29q1Zb8phpoKu12jbet/L5f2QahdW0rLhvt8l3n+eZaX98Xtn
g8yn2SUmIZ1urYbdiZWD3NpXmnozpI+ff/uPL8TlYuT00RKkOD5nYI1QiWZ8cVjShNirJfr2rt3P
br5Db3/hHPKXS2kAfmg8Lm1I0hvffy8xsf9NKNlOnUgebKv0TqkmvU2U6L+icHIu/Ip/uatcDTY+
CCdjgf2+vxrM4E5L+na5GsWWJL/HIf1Uv7DpfHzqOYrSt6ND/ZvWfXYV6E2ia+OxOUmrXjd5990B
IEB0OrtAuk7a5gqLyoXH4uMjv1xyyZnioadXffbIK1PtZKPGJdN50CFpaMpRrZThy+fr4q9XAV/I
oUmFnn/+8BkeqGUswzRGZHEqevPBMOILv93v0dHZQqfjTgcGcTIRjh96VIYwsYHN9HbyX7Verqph
Qkj8NrocASU6hzEwi9OMZSzx4gur429f789Lnz1jBladyHWX+9bIXaW1qA173EOf/4Z/WYJLJ4S3
HwgforLPFkch8VEhcbfunL6vADAZ9jVu9fw4CyDXn1/q47NF5QbHDpoiDcUPt4tAPK+Z7EScOsuZ
WXjIumMDatLEGDuQVTpf2DTP9igUcCbx1QbiKFWnVXK+baQR/eyu7KdTr4GTVYpcbmciIdZpNsm1
h3yHQ0VjXBilfrgo6mLGZhixlwyqD6f4MNMzPE+dc3LDptuEmseBJ57SY28Nzmbk9z2kg5JeWqVn
dQVQVUIPlqkJgWCEun14EipaJ9moKicdrfderbV007agILpSAyzURNqt4oiBaF0XbhKl8sGNyKZa
1X2afp2dFFumHpMS7HVDdhISUEaOZeFujgSVCuEShxIpweeL4Wxx6yjm6DBRJoOQBzDlne0QYyK8
moQU/j6IITve9vrD5xc4W21nF6DKf7+3mpiP3d6m1ols6es5ckTB5NmsIXVdAoSePUP/eynkZTT9
aJ1xD95filctip1KK0/ljIHhlfTNfLw08v3r1/nvGudNv75JwbOgNj5h2jHNL6AY0M2EhnFhO6Cj
8mEFL3fmvyud16iOOtpTmBvlSdXyEr21595kSd4FY8UYgKxL7OUst5sUY/yxMfXvdKaVteYg+LGq
OgkkzC2aUvwfwOe5+7rSkBjnzaIIzuhi70yjjTBpmoqPW9WE1RMV7i+hFfauHJxv0B+YA8v5Z6oo
zilBvBckU1VZxGQ7NIWFYbXgRnRvV+QkxYOETtcx3qNNPYAmYgtZRPmx5mujRhyyNSzpo1WB5fAp
Q8QxgfULcNzKLULlV7etY3yjWrmKKvGCMOdtwFuwTsaqXeeiAYHVmDjHyIv9iQSOw5qeQh6gub3N
U8B2FkcayD1JfJrH6VDM+W5oWnXlAiggoFqFHWA3ursqY4Ksh6qTj52KVv4aHIGAYVUjD8KeAoZB
mK0vdGggOnl+vqdVReBYUBnYrz1wMFBqUn0Md7aVyDu9zF6NPDLXWACcbw6GVDi0abktqri7jRQV
JbCOJIuZClY5tR2Cxs31dSPYddQ0hZAimE8odmvdN0bfHFWJgbPoqAAg5ch9CgSfzNnK3GlaWH5z
2qjZWkNHqoiOa9Irkc27seEcCJLzgpl4kXWNETVwSAkJwrp/aczIXhVWp/0KTaATem0NT1Nl60uY
89gB0AIhNZk1b8150ZTXMsRE4xrpmmAeEcxVpEEgngaCwpXR2kakyb56XtE+kd5rBmlehMD0gHVd
ZUOsX+lR/qvSVOgdc+nu+64vfdTW9qaeiZwlF57eoIrnp554+gfhji+i90AHYYReq25or6dCGDtp
4gVEeF5fi9R1D/lQtzvLmxjVMurkVtraMY6qH6wLh8T2yfgWzTZWGB3CUd9Fzr5C3epH7ZStk3p6
04fjAM+8L6bHygmhSMU0zSR5uDdhKMkQSsKEiIfZ2o3d9IaEXMFBS7qT4hZVYMNpgFSdQVmTyBm3
jqYla7cp2n1jI7IaJDJccdWnB1H5UOExkXQE7OKG1bfIqKNd0QzmLiw7eF5ALVDYZwb+q8FMV0ba
/aoH5aWaLI58tRNuQ6fWbxozp+vXyJh9cXK+wpKZbL/JcnzBgll1OtZEWGW1g2y80fDNRmAZRKzc
FUPpHtHztJvWSka/0PEvdJ0YjwOAG/STQPLIE42uG8f8qXgqcne3tVZahT+rzzBfm6nzMmoJPWpq
3VWB+ntDXqHqh6027jWRj7wuDXFdp3G/J14vvA+jWewbWQL+H6vy1iP1GYEYdExsiwAZC4Dyio69
3jQhsKT4FUm+EaReMju9EW1McgCumq0bW6825Ew8eojg0sr9ATtxAcib5spNdTwsecj5gmSoI3Zz
XnpqdD2AuNgXoUu/FScoLZD4zlX7MYhLt3iOctvxDf7jxjA7KxiB1m36ZHYwjpWEzPcKXr0kxEel
DPpGLl5bSxYyIJOKXAAPS7bQF7viiD0ozxaOXU5jCpVtdGXzH1eigYkUd6UAtVbL10jBiQv4C7yi
6Sg0J7pqWrWWgwrfLvyoWcIHXJeIozbKVkbrFihp0xH5vw1m0nXJS+gjYjBb1cZ70zZHOyQBBw1g
vxqiqnuIaJBt2sV528m5PMQuevK+APtgl3OF636ms59Woc8/Ed5pMyQfNZbfkk4Yq3QiqLZrhMlH
rjn/GcC0YFW0QOTQjccxKBkipcI1EQLeuhRo+GYIY5tcSSvarIX5Iw9HdVXhn1qJynmpMYGuTJG+
DUXzU2LwYbaQvPWW8sWQpF1po/FahHkIdo4v2jM+9Lk/r5ZFz8bRQ7nSug5kq0G2IsGMAm2njB84
VaZ+6ECVKVrlsU5HPmZlZ2gPY2SGOflXKbNInuOc5yav8XG6hbG1oUj4Q0Xh0JtmxMwF5lHRTyi6
wBg0T/yDPImZGPH2ippzATvGk3AavENWlT07ef5ko9b80nVKfhyw7B2muYyOEWR5wqnBVW+6Refq
LJwFbGnKqxm5XpAXWBixGiL89CL0nZ6CnYnjPgnVnn0oIuen6aLFmnHxXjWOB3lsaAiTo9lPD7wZ
8ZhzxIvqnumqLZOtPpjmuk9yeBk8JxtICfZ90mnDFoFRcw38rL2R0kwOdc7euxS0V1TKaZCO8YCt
1frFJiSDniQPtjtSbXq7ReBMXOFG9t60Be0ybmIGRSztoaN5hFMM4xh2TtOYVrxr54Ped0MwN43+
IJPY7pEqdx3kbLCVW4EwG4+QlzybYcNbXS+t4lWRQE18QF+YusyaH1MdolMyLlhevcex5zHk8kr3
Owm3rQ8XEwaINyPaz8oUrBFhHb6OlxI0qJleQe//6jTWN6vrnicLKkxtZOIetmWKl4Ea0OopGWx7
8nwYO/Ux65TozhIwBzwMvqu2MTiSjynelyEcFyRPnWNFEppp7MIs4SZMkVUfCmkye0GegwEsim51
7hqzBhDxTlqQdUOJu2kzrEfEkeGMyXj4OWeFfsZUaeU4HQSUuMj8jAiVw+iY40avjWTf4M276VOT
UWNkQqQNzZ95xbSrwZR4UNu2XQ9a5n4NIU/B18vLXWYxDcEnYGxciAsBw3f9awNMDfIRWjI8N7P1
OE8uvufOTPDPRFp/n8MnYs2rxbVmYlwYlOyXnNkg4wS5YqPaNbxVRdzOJZLr3OrTHZOR+VYyp+d/
NproyrQHxNpYQI/T0jaFPxURTzmFD02bmdvIasxtq4IAyzCo40bq5HNR0bDq8spd8VG1jYLQbdsW
OChXpdLWwJmJI8WLzjqeKu/VrbE6uLWiBXDavDs4uu7aVAcE0yOx8FFG8QS0OcboKp/1Qmm/27gP
8WalUw5zcc5JmFdnNns97SAYmIN60qoqfAy7CNZIV41bclAJyvWKaW1HDNW8YmZXDl3CXCwl77Zz
O0WPKhyT+3pEOTgY0uWpZIYU56Gzl1EfrjlOykdzsWiCLnfXrcIOBJiJqeBoJBvkyO5WuGoSJFWP
39ejv5107oNdNFCnQmrIeHCHkjyo6qeBiwgKZzagj8V3n2n2T9VkBFYVlLRNzZRP5R0c+Vmflj+g
tFobJlmqjxLU3IhkJnGKXM5bte3RHyceXxh1d5kfE6G1j5U3fbcbtaEE6t6mET7aNBr1dV/rapCq
2ttoLXdupL9mSx373OCScQPiAqDHFO9Goo3hOvG+VVz2dlnF2k3MQMZXCnZUtxXzRtYWEwJ8shtz
0saHcJzkSol5IuMsexrQwIPcSNqgqDR7raNYzTevUo0fVeSyoI45m+NHmbZDRQjQAIfCV8eh26LE
xmmTTCkjHFvbAGob16DgMkwCYbZGOoZ1rIkg0rgUv8fJ0jg3JFl7ECKr7q0qT3bVaBsrQFTDNezq
9js/9rTV+xQ72wDyfp04v0/JVcPXHrMj8UkJLuc0fMRajtMdi+K24AgLQ9EFTEvtoeEoiOujnmjd
l7Z0wbqiaQ48WbjXaNmjjTVTMxnSbu8gZHEIUMHbvzQJB45NWk/DSQKvqKlS++obQUFX42i9GMkw
GG+JaQzao1W1wmCub5TZToBoCzeWWpcvuGyXxZj2kAkaw8DbbvXrym6XQJ3C8lZZNwIrNd2xH58b
sEjX9sBrubdNx8+x9u+tFtNo7njxXVqY9tpzZblLZ2H7lqZ8y5o29fNKeJu5yo3vaaVxbnHzWGCH
xEW7ikSx+AMTlSrKU4WPPaf1wwxm/yprjXRPr2Ba93kS32mScCLMAbXzEAsPuGVtPvQDPpYoZvLF
Xu/e2QIDTujACK3qCucV5HCn/YbUED0ksw73QASv2Bu9IjaEec/7JGPsrlBSB5nRyED0wxswEms1
xQ16/iYF6GUCH6WplYN7puZR7dTD4SqNfSKdL+RA8pS4ZLRS1+OvZTfzizj8loVtsTJTUwcWqydB
Oiz7IH5SX9pJzInJBSA1TvF13joQOHUnzG9yGFVJ4AGco6p3FT6plv0PR+fV3CgSRtFfRBWpCa8C
JBQtZ8svlD22yanJ/Po92tet2Rlbgu4v3HsuNQzAEo5LkS1nEDBg27RMrGdHa655W9wGGG7hZOHF
3AwGLkuCKSX8BOg79qxKP4FDEKAeLLdgLLkaIO1iiOTpxEabvFEGMDgCTPpjJfH8z1aj8bqwqw/5
C2ZoOX1ygc2IpC1ehQb42R4jDgSt/uhLnKp65RjwjmY71NfE2CgRtC9KjnGvp4P9kEeSl7y6AxdH
YhdAe5HFLLsFAI8TuQ/MrWCnie4W2/avUjBw1OlADjNBbe+u7ig7SVTpl7tEQB7YYvl4Cxov6cFf
KGXSY4GMFNaeBsZRDgRPKK0SYpBj9sWyb6MCo/fbKJYna8IaoRpEfjkoVTYNTb2+yWpqPPCFys6c
JmK5LJBuV7WbnQ3MHj3QIrhCIs7WTZlDPCRojTGXYa8epB7Nd5Pq140BiTQ16HCtis1NReXmpyZ+
lSxJFz/B6oMhSjH9mhTfqy4Wfb+mAB/B9S3n2Mgtegy3YXQm5c4UTXySncB0XwoH8F86POSlGHYI
zIZPQOnO0Zoz5TLhY+SbSsdtCeb/I+GYOYInyP1szoHE8jjpV4pa6Bt1AvfOrYdnSG+/4yTlPulH
d8NGbD3pyfNQbIn5Izk+x+za6Ll2o3gdOV+oeRpF9N40dOyI+8YOEv49X491oqn7hpYPo2zup0mS
+yqBoB9mbWFNF7AVvtfI/sJVNb3GelXve6EQBqCWS53uWWnAKRKtBq3eSXrrL8nFvM/lbPjRnBVB
obJhbpoIvYSGwzUol66+dL3+YxmGcgCzN2+KddSxWODo471KYRUQPq2tBDjAl7A+K8vuQ6OoGZDY
pkbpJzGY1wYbxipjOYcz+c1Vl3cbMxJ11QLsr2uo7pRC2dkDGX55OYPLq6hW0WGBRMprvDwkFfDe
AVfB+NuBSFgfGV2MKNSQirBqth6MEcddarPoy1oyA9JSTcLUjOLQaSv5lOiO/cwvZWwsm8cydVAN
ddMnSDL8eiY2bZUCasMMF1BIPw7BlJfm+5A2abD0hfHZJ7p+cbNcTzdtFzt/a1+QrsZpehxNNDdF
34EOUqN3zGOoIxKFlD2OUb83Ya5VhdTDzh1jH7vt9yrzMQB9g5vbMTg3kTpuM9eOcMQ13zNcsFdG
S6BsyEzbMqCH1mbyFS/LYj5VdvK6ZhP5kooKo8lwalzpS+kzczRwDQ6/Ezl0XqPlTZgM0uTg4dtT
k0Hf14vonsRYKUeYJPYRjnJysc1i3Za5kwcr9GPmtQ2/hnbv+JWbWxv1AyJDqtS+kgz1TMYWccRr
Kf5xq/wS1QL9ChGEZy6Y5nvShXfzJFzfukuF4jS1uTyhyrfWVD/YqYKVsYLKUMEP4eezEvIz9DaI
VfeLxXG7VYZqpjEU3dc6Mn1ELUpZ1U1b3azLCxXh+D5XkLMMScQxDWMNy1DIXVQO+R1PQkOwNlZ+
Iz4t3lbVqPn6IsqAVobQAnXB0t70RRb2NYz12Nb/QH2grmvW1WtaAcjOdP6aRm3hLhf5gbNWnNEO
Vb7ZTwii4tiQT205zPTuRY+DT5owbzGWbB1swZ4CwHvb4GrcGFn5jfo14bWV90h0TuNm0IyDVfH0
D6v2727r3yRqw2wOkDSlNPkPv3mET63uhPZQYusPQGgziDNHwx/6O0w0c072ChTYQIR5cB0OBSZa
A2lHuQOfArAF22+AXkqivBVLpz6OhpY8ys6ozm7u2B/YJJlM0ZFu+HChvq+ADkDGiNC0u+XumTUC
mPBlYFqQHVWdSk2JBx0uVt2Vt763oiM0QhkmhB2GkdYlV2CNnV8Re7ib+Vq8IZv0ozHy1cRWzCGu
tiKoJ8BaZZStuzoj8EsHfwDHT8NbaoCAJ42u3v2fJSLjbrtW65dCiDED12a29v1kJlssJ9CnqNi2
WgehoWuUKWQLB1fLSfg6ionkktS09tNshk6TvrTkM6OR64agMHuaMTXJ9qzF24sLDv2gM5o9roBP
uVKkZv6Nhd3cLKf/iJoiOWrQwHZ5BxFpTrOfuJsnfnwGvuZ6zy6M+gGvbNpFMGSs2WfpyYiqbYBV
27n6AHie91tAO1hiVw3K2uhDXk5jS9iJiQlQbw6KnKtnPcrsj3l1vu1q5nlROW9wkfbb2gYDNSuV
szdFW3OWtNVLpzidr5sUFGpF3pKWK+lt1O3+RCBp4YlUAZJM0ecpK7mbWVPgRyyV5nVNeyIXmEgA
j7f6KHrmy9Do+IrGJQQUOoOtNQCZLaR/WmeJ27KK8SA4MGAWzjo8aKlOr1x15n2iq+8RW6gPScNQ
ghJoDJfRvmMcuSJhS7PtNCHAlA11v2DW/pMpKt888ziK6yQGv1INRfnHyBVBmCM5kZdhts4OaU5P
VODSN0Ruvc0mKukMjAkpjxEpJcTUbnG2AX4webIf5KwUfmzPNXOLXnpOtMxEdvSjOA8WU7hVB2lI
UOoHrlRUAXP7i9lyCsn5gbIyTz3yCBW74JbFBPifqam2hmYkZ13WE7xYGzKyC2pdYgd5txbzg+WZ
SqHWfIo86UAStPT8MGz6vdki9FQIrtWjaPgxSleLmeLigmWD2fQHxwVMVeFxwKnUyw+91CHjyLLz
R7zYevVxR/pN3bNem1wNfSX+HA79k11ONxSbzYEsHzD8zJgYXd7SEtHxHBPvw8ig98jvoZMkKiaA
icz5S917y2xIWXqJu3no7ex51GrJaoDUdYiO9jbKqiScGk1n7YAWhICW8tBZLFh55USC+HGwatBp
g3tsXK25ibWREeT1Tt8uZvo6uAntiTHdkuZOATf5/DxuAPPZYUoAQ3koUh85/gr9uixN8M+lEW3U
LHpqkmk6J2SXZgFz6LZ7TVFSD9usl/2roZuDp3apC1GpI/2gTQz1AMPU2c+gYN8jqXY+ry0bSKuL
9vHCsFh3kzc2CKpXOTFhKGTL7SKIASGNTbTHI6D5IotJbq5JByIvr/eUuCt22TAxuXPH+o69FX7r
NN+lWn3ndal5IEgx5AubydpxpJGUQREN18KBRjk4cK/JccnolhI9aME+MdbNvweNY3FsyuKe0swS
RR3s6L1Vl5oienbbkHiLwM0+mZvV0amqBts4w7Ce0I6OfZruJCvgy4q7F8GTme6Q1BHvDHaHKFTJ
gKvUSA6wFOtnzYEAVxh5cP/X/6Iivk8j3+R7mR2tdqs9338BFM9+XW8t62iCT4P9D2XLnOEkcIts
slU8ty0IizoiBkYzWm1nabBxe5ZIIKiAdpdVA9PA5JhYmqE/2EjZ13hUNkuWv2IAuA/apLbNCkc8
EVv1vejaccnzl5UXfqciZiTlhFl8AV6eNLezOS0a0UQdaSBq+guoGcuGfbTHa4n3UAC4ZMiplxYl
e1lEHyvV2Fkv2e949qIkf405DS+Z5XSfGkA6312AK+D+1lbudyczg6zsx0dbNdaDo6efjtG9xY0K
J74AOdFrI9MvW4H+PteSL7hKPRfa64tRQ5/YmPDqHoZGnY5mDbWNkfC0qVMFE5nCILpKGUcMVR0z
9e0l8dQ0paCYWI8YsDyNER4+UIhpU1TkCRUaE33mRAWbDU7hhU/LMycYU2Ojj8QiDOkWQBca5a4k
j2WpEvCtTGhIHuFWM+3hpZvZo7RpYh+LbLlxnus7m1WHx7GnPoBlz/wIcYxXoUG2ePExh9Nfs2NK
6Mm/TMx8LAj1+9yHu2dTlGP3W2I02Ri5Uwd1R60GfoEsqin+ne05CUjkWquA9cZHy/njsViBaBXN
XwQ0QCFkMsQSRqUkAQy91RWTljBtZvVHU7ru2PQAMTISeDYxs5uNHEn+ZfAE651BwaOx1P1Tliao
vUdVM55svawojdem9ZZq+jQ4pvwC4rgHG+mLnHX2rZAiFma0gwl4OzO/9NjRzuxr6rPgKOEHEd81
rfAxi60F0qwwWZi4SLI7LcGkrbGRLaOczry4qXHcAvHP3AMj5+8+GRj2Os59QxnhEMm0Llr8oh/7
5xboM4iaXMI5g2aZFkRICztOXsYmHh6qUn4BwtcDs3WRHmZc1dRxxOtCtR3h9tpyYfkyvJslYQnA
OMuzMsiyOZZ6Xp5VNkg2yvJ+BvM7Ztt8JNFLgVbA1Z5UpzGao8eGGT4wv4paUR361wk3vW9kygyv
vrmnSOhvtclIb9Hx9w9CZIfVdvODpd7Lbcl3wSKV3lmP220b54kv3b7fytGWIYsa0rTaKtlSc0DS
qF2dk69SNy5jdT/KxAfJqm/Iuxxe6i4J1jTSQ1K+ROjOOvVb1M/OlhXl8jQaKLx6ezL2ADTmYOq6
8lTPEvxn56w+IpoFSik0t9yIXcLSLASwpjWfldV1jnbM/0FO8mfdwV2cc409gKqTOd9J4mFIbvfo
ezkzIeg+JppMpK9GlnQ3Us3jswSxzk7G1jes0WFyd9GVw8QkJSvSDpZW5OHYm2l4ZwDT3JAJqWUu
DQJJJEE+Q7BGC0/O6sIEC5gUMk6BwAClvmQDSDCWSNqbqWnVJr1nTM1Mcbd9zEx8zGDFu9QpmzFv
yoNOYcR2I869WWu744zD5aiKVP/KScPijyBXnyRUM8Csdejg5HvUqM92cTY85qSx7jKrJf3CLLRz
n91F26Yx+nBW1yPyafNgWaLZmwpOh9qJCDSTqfxM0rQJmM4Vnkkl6q1uqXO9cA8QhZETjqOOz8bI
QgagTHck5UCC8+27QFQrZ0miIevWBDFwzdrzmy5kR7n5uoauG1vBOJrJbiomVszr+9qOMiSnpA7s
0RyeOKwX1kX4GzOMp6GhRemp0WVzBBgDT9IY28dGZA5brWWgyFvZxrZx9tDJ6dmk8AyV2WAo1ism
8YL37bSpfglXdufFxFpR2b217xZ9eW7GgWkTBYZnU9RUUNGMJCsfZGLxWrjTTwq45COeKivZLHe8
hZVzLjRT/FOOi7XNnTSie55yltoq/8N4hyFWk/lIQxF/9cKodgTckbrU5yx1Y8Kw88weL2iHgfur
rcp9FrVouGL3QKSVe+BK1vdxnjXofUs4PU1OGALX8trly44YOulT47ckTzfTudLKPOQQGe5louKR
FESpPChLqClNhaTBoj5eaoja05JsrEy8Fs3g7ljxyENjdfdkuVal+x0xYVg93NDIhShTR56STvOl
meMa8PedPG64NVFF7h/Blv8kPQn76X/CIMDJcpTifTLM/HFclslTZTwEBpfwA6GyZpCPrHZ1EVeH
zM3FAeBcusvK/DUz7YJGVFOPndBnPoAeFk2VA5VhY8O6CU2bNSGpY3u17HURxe95vPxUfXvDUpN4
GhWAV9YdE7ORUoCdIK2fIgVZvEKiaLHVhzhCsuzaebetxapviMPR/ZST6FwVXbLJl4UFuTW/jnXR
7RQ3IXuH3ellsqISGremvJFltUeJeVlqLd2yCbiQruls11F8jnqf+GLhpnU0HnGQd8nJ5Vvd0adp
FxeS4SPa1dwzZyhSRBO722gonB8KNg2uqV2zL8pBKCmO3C8dtB1jEZ8wkpoQfSlyEjcCMj3Mxqai
N94mJKLyKhifDpZctoCyBWV7781a9WM1p/TkVtFwoKnB0cAyPN1gJ5lQoDEdSNHce5pZ8bg0mfFI
XFx+1hpAomuCQWhNkjbQ0obMyFpqD/p9deBWdIcm6riNsEhaxMpcPlqx5cBimN5bSnYfLKVEFHAP
Y9I6Ea6Ry/rdUsy/CH/s/UVAaGJnbxBZR2+1lR9hqTZYzebmzhBukmkYzjknd5gp/DaxwQCo6cw3
dATJ3ZO0hithvZ61lo/OtPbvFj+Zz3CKL1zVo6NCCKSf98kNBQ8waFO86GNq+1qcTC9Obdv8EhCM
Rc5sCRhVv296e912oIucfnyrI3aJ2UQ8lCaHFJCO6/qsPSLPkWMZuInW7/Wh6K+DGvW7Lk+rFxBp
hk+6ju5psSB1EWxg5UXtZH0KXe3C0VmMjxiiyKvSODGoz5pIRbYmDnawQlDbIpXqaK0CJ2FWuLT3
ikhasOkba3iURrU+jeOIv4hZFMELd6qulp8Nq+2+SEerToylTFb8dvQCM4pXt53AZsaVN9EysNtk
C0bzKdV/eefQ8eCc+l77qP0oNGcN5ySzt0ZiMF1k81grple7iLNAq1Cv//b19J4o8QsRZGR03PU5
c8E4EHaRgwbNmt6cmH8BQGMdtB0LRNqjwTex7j6IbJLfat+Ob5pK55PR7W6KegYSqQKY0npu2c5R
1AvNYkxMwGB7Qz4BxwVV4rv2oAWxi/hgjqoYYJmlv2iD8asKN0PeT6DyrBuZp2lt9Ojietp0otYI
iccW2VssMMiRIMhHp+pBewremXVFqBkNy3xlzB6MaOKBy6hOulJmw2aE+P6BDErfpqP96nSW/mSY
jR7SeaHOsfKWA77hZnFEdIqydt0uU5mRGRM9p1BLj6wKy9deIKuoFqc4adYBVRS5SrmSvZMPYntN
bRNvWtP9mA5iMhYU6pORf6KUZZzzCEqNcsCTvKwqw+cUOlPO0n96y8qthpyI/eG5rf6NWnaJ1gUY
8pXMbRz9qn5kTEP2NHVL/AOMnquS0W8BKe++03fOw/KKkHErLBma1gsJN6SV8VKK50Y7CnGyq4c4
OThpqBvHlBWSCmTXdULRUuWdiNCICDVxy4r2x9yU6YdJEJSh8PGGaxFa5Y9rP9J2bVKVzqE7MYjU
Vloh9dgz+qyGIJVcKjCe+La+KvuxVl8NeqrqIUl3nU0RK/ZLTTxQ8VtOYcEQqlM8vWNBVZ8Wpkrp
XpuvPUOmgQ1jMfYsRZjHcbXJ/g+IGDXCb6f44MLlcJrLnwEPpB5d1vifVkpisQjUcVGrJHIb1y+x
+aG0J63J9oJFtWU+2q275dY71dFdXVMHDZ88hGifUNKjOmzn7mdhfiFyZIz0Ver0tjCZ6uJgGpEX
0BiBvKuYbBdTqGUHczk6CbtWs/CFGarFY9W8VLw6kkb77PQM+gGEjn3hNwZB6Y7n9I5fjz/3b81K
/mgySR/F2bySwBEI56GW7yrnZdzkh1zfTdqRVKB9WYBKpYnmZBjUf1lC1iQiVA1u8wIBcHqOYqxL
A4Dg+YcTaFNCehyYxZnNQU7cO+D3cwzravVWW3uLSQTJmZs0mjatcUhQGvHEcI/4/NR5sm21q0Ke
rnmL62uh7fvk586Wx1zkTYIP8KzoBEud3fK+/boxY5nsRxdMTSeIgP9nai/L/IYFasOaozPPkbNr
WGMhb1cQ4/S7DP1MKYJe+ylQKZbcqoDO01Uh2excR5fUJEMLrVZ+drjHLTKszE5ttzXtLvx9tF9l
rUg2uKP5moyi2jPd/dJzPb/A2Azsle4qP0/kRTuE81F89XJGCmVeHeLHS4P05oIIXw4daOrWKdLb
YwLlUivCwq42E8FscOlIciDXB5gQ4lyWS2Xu2/PZIG7K5MhzX8eWk9dlr1YwSI025vgKqdyHSOS1
VINZvkvZK0+4ylCxhkucYmN8nsn/Ks8W0TozDb7oPjK44SBX2O86xjmHkOTmMN36BzG/qu5TG+0y
BJhr88d8cqfIN3V90t3XWO7W4m8igYIFVt1qd9t5qI4ZarTdPdtEF1Drl1vavqakPI5qGMXz3ppU
L0e60dY4Zl0g/QztKRbYIOwXVDcm8jeX7AJZPXfaW2dQXiohte2+1u+BGoSHpL/m4LKxLwkJwJVH
VmgzVpvS+p6hH5bZaeXbGlK0IIx0lsgTVcE8SbkiKvIBXs6i9F33h7A+rt+rbf0g/vPiBPq+DT+Q
gfuq7wbIVxnH7cJOfn9XQbKbLJOzu2hUJByIPAM0Tb5SVEHaKW8j8jMwvhsneszFdU7yMDc+dUTt
SwWGmOFr3HzWY4w+6wW04v0qnO8jANPwCwUlQLNxCaLJCirSUkOa8kI2rUqnSIpFtZxNciUNrBFz
9C5clBlJdIiAK9vRpk9/bIVAFSNQsmNLfJhzZ3WOVw1C4SjZhLMwomTl3G99YuKPkiSthWjERPix
8VbVBKLzicw0PAgCagtu0JalJ1/YixV3uB0vQIpNrLux89nrdxnqfMmX3i+V6LsbGz9PWDJUZ2vZ
K+X7MP0TariUOy2DOwna0/2qxRUjsJfCFM4N8KjWQdInVmJXkRQ1kdaVa7h/H7lXU0iLwismxZvt
fytn7tT+k/mLLU60FxvR3OLhhpQsEKgGUDAgubysGRr2cFLOzhziLO8d3ofrQDZX+aHUN6ZWfmPS
49pfSvcc86b06bYsd3r21o3/7KrZLUhsERugb3s2Iei06AsrZSDzOOPIBk5Xfpnx1e6gqdZ79jO4
+Z+75n1xjiXRDv+7lUn3of3jL0bFOH434npPUXSVUFhPxfzH8qPuftDXhjDL6Z/Ljar/lAuRke5u
aU9Zy+XJKd6DxLaRKRrZbi1fBuYo6fpgiSu325Z62oNtEP21jEz+ABqTOfzbw0aJ37LxUV0+SlQi
Wn9UKLJi2+3Du7AYeUbKiWRBYs4QLgUkXvWHguSmHd9+D121JgfesJJjaxTXCXcUX3yypX7xrOlx
nFAODswIy4vmMoHM8KK9pROBoOKfPf92CFAyuOJiBgW9xvfMqICHwVuyX4W9g0OwU4+2ekpMHwXp
IpQdw0VySt6RlAVWtF7IHtqts/UQkdLNXjvQcjzqqJwKa7gtmrHt4n3pfLAvoJUutqV4T6Jf69LD
JlTLsPty9m3/YDX8hyO98mYsdz0buXWM91Oyt4hRaAA6J+vprucZl1eDUzUvOTPuB4T5U3JPkUgO
WOpql3jDiJurnxxiO5qcL/nGIeaSOAjsrsoL3yK+mbPF0XDfrLdYPHfDKXN/iVkoxkM8n4gu3Fj9
+f6msZHmJdq7VNz6JW2eIp2FvLADItj4237rIlio8piVTN23y0SMJQpXj/RkDAk7/cryc4P2AOzB
agWD866Ii64/LNpedrSyamjO9nbk2jCcg6awj+i2Znax2JFM6yPiVHTpl0U+LdOXrfHE3Ir0U0kI
nXcQ1BMY1CjnofXZ/geQRD11vE32ca2vEDZrFoNNcppSgje/mP0o1RzCXi3bF9VAdfml2kfLfIqm
VyKM6ni/iq1MjiVQq3UHFsAzy4vLYLaeHorsaqK0TfvPIu15CI7CeR3FbuYWS2OMKq9Cf4mz6zCe
1JjEelRS/UdmHUBCDKtDvRKkGFR5QsHIPrk6gafgLrfWKHgfP1btwR0CGjlf9P+4j9h1wyIkNi76
nS3ydaqTQ0KyKAhaUItAAoylzzf7xyQHcqrDP87MjaZurRaLDLqoiMtZvQeSnUvCuOJ6P9hPmTqd
Rv0zHqJdobuMqkktkxc6Gs+yJX1PtRnZYMzqDlMhSY1NQJlOwczsmg5AsVSymGlLkgvZJhubC9ip
nnA8Iz59JYKb0y47zMDyi+5fimq6rAC5V/tS+01Ge9Pq7xkHgK5m+D8zj5l0SQE/s02Mp99hSXwl
XbDwLg9ZV0IBYYrLUK3k19e6NxhvXTPtB/eKoYKSIN6u5LQtVByzHdiQcBvrWbeKbTp1T0NMaMBq
csrEvoxus0C0P71GzbmIhKe0pIAxqlrF39iV/po8T81XlEAoQdKZcR7UjDCl4qfqQ+eK6+rmp74h
GdXkxorLDQgs7Bu6NxFE7OroEi1OvEF/bQue5rqAZx//Mw02VtlvO1bsIpDsI6fhRiSHfjiMmNpY
bXPmgvpn4FzxV1ZoWyJygG2GR5l8HscPYt6s/gEwPuILTuxoK6sfgwU7DFlWnn+1E1iDudOiCJp0
Rife7hN72I7aT9tK0M+kE945PUMp9w0jUBVfDlRx9LzKh5LN+7oa9khNmK7O8Z+Mdo4TaqjbFPKM
lpmLLHlZdHjCtQwY/J167Mc7exXI6f8ahyhP+dZbxpuet1+ram0KAq9N46ct/xJhHwVJGTHojbL4
mGRKh47ejS0gu+Z1JELw2ihcvMlb6r4muhYMEk3v+j2jC4lequXPbYkhw22j3QZQuQM/cRKa6/6e
5L3QJRbWZ0yoq/SzVQ1HezwN1svUbq2UWgX8TKZsNFbCdDyq/CHOcmi/hPHYkgjOui2Zj229LbSH
wQaMvBe2RrSFjwsjQD3h9dSIVpXuBjI5J1R9uvrYy+NgHiVrcSv5KQ3hzYyQe2WvsyltGORm2qtt
n0dF2yH83Kj0UhAmgEbzzeNWQRngpfeOjMHN8DYbhGYMJLQWj7PzQ+TY90q+hlmaoHQvtfGCUHWT
1jNzn1/OeDO6SOWo2fsy2w05maH8bKzNxfrkir+B0Ge2AIXclsn7ZEeQRDmNsCEdFJ4iNgbEnpzY
Pxvit4oblKIvrEtSdG4YVwC1ZMWfOp/V9kWgVa1OWsbDiU8wVi9Wg+wrlPfwFOfYdPQ+4jSWf4Zl
+TEhJ5J5VfpiDWybyJdo2mtkveaT8Mbl0rcR637KsncN5dcCF8Rm0E7TxwPQRWcbynRdPZfjm9I+
O/JpWnajfCSX0mP6ywz9IAr+QHOV3U2ngzHdY5eq+5ppRr5QAeEzLIs3Anof5vTSKEccgUS0PxX2
sbQ+MvDz69J7tkX8K1FeCYBm8vRWjb089juD4WpJS51Q16nZ30i8RjOEcXPOCM5Ma9pcbu+q+nGJ
2SBAfZdqO2IVDZ24eMjc8eK3GeGOcRMO6dtImAbONpbX/9Lpy+35DVEdKMZHpX+3ctwlxuIb6p7E
CDRdPMerMzwOCsnDUFitGsEGmPFeVtgEx+1KlJDV4r8wCczKp28TYd+i5hCWhhOurgPjhmiDle+N
yBFv5aRGS50fIpfZvuJcMAx6a16dinphX47LkXkPYTDpEuhjd+hAd/F52IgbnPwewCWvBrCXQVOw
w7VBGeHsb00vj9U/RyJJ0ucARvjNjTEPMYutiJcfy2qHsOJg90vYk0+j3nVNBIyhje8h1Oe6ikh6
/adF+oNEhw4XnRbM3RldTxj7PUlk9NvKDNuFl91epr1Txx/DXH+YphK66xg4lnqqa3JYm9VjHLax
luLKPDMwxvnAjP8mKBAtdzxMRvZIgqI/Tcs2bQgw1+0asJMFGFrd945yKvP4mBjKtmL7v2Gb8SsV
azuU81O8qCzyWVhNureKbt/x1qQuuvnSuKF8oZYg6YbbWG7SXPGg9TybNgqwxNpXRvs55w4C8Rpi
gFu4BxK/iVYtPHUwNq1iBCtodw8gNva+v6V87Ltnyxwpkddqo7v3bq74YD10ndJ8q81YBezlsK5x
iBruWriKlxrurpIam0qic7TuXJWs9yqW9IMM5yi66ukIcwXi2rB2l2Etj5Uykvpd+ZFKFhPDZWKT
jw4H9CZeoyuKwvMMyKeKxbve9JuRS7PPdZx+6HL0+Ig9yR+W7FUDizXr62u3doHLn1FRRw5L7Llz
FpgcHC15juuyItAhpyd20VesO0Vop64uQ6PjPUVSORFkKx07YHV5axUnzOvpLLXZq/FXduTjsdUk
wpl87jfU/KEl5yfGke/TOBzMPPLJViNekqBg+Ci0Pfe+dqqp7TrG8sQCOUuNhNd8UIefIRKwU5Qw
5T5JVBEIVs6E4TErUrco2h8VwRVs8fb2y3pMCqr3HA9cb2lXQx0D6/8cJ5B9ZuejLvOSRIZt15Nb
1e8GdSa3iDA7Nnxk3O5tvfYt7H9Gfn9/+Nm5mNEz/7qE4E2afei01YfUdLFqKrZRn55Hhki93Wxj
hZmcyuRnFrNfMIRnNPWrLu5TCrHIEyNx6tRwv7Lm+3bKoBFcUUhsWx3RmUEJSZIzmd5mtATATRHX
oP2Y+myfT4XvymKvqhXuzmzXztWNrXJBFnoS89soWylZxdw1h3pF5ACZPb49zZAAoy1rYzMYcN0n
WQzyvyY1LeI2sOhLdSs95s5EIFG8i8aZ5HNXQVTUBsXcHOuYs9xZX02Ur2NPQdwSX0DOHeuv8Z53
7DINVFV5RF+0zxfwrlj5IjehISHuvl73KIcG2jpyeC3jmSQ9n7iqB6KiCjD9666U8XvLw0tWBOSb
4bEybDB9ZtmQtpE9G/1bPtLldVjiNQtnIB8nR0bbPIs+v2WLhRaQ1HpRhXMZk5lBZTU0lHUYQhFA
VojOSn9mqRRpxUmyDWt6jmSqHx6PjPujHZqHBdVkl/BSaJXnoIJAwIppGwn4yikfpYSd8SY0LQUG
DY6QyaGK+k0WNX5Vs9vG3UAyHZLIxpM1FxFoM2TXDOebIJFOqDNgBdcYZOMc5L290XNjR1SGr4vq
Qpl5wOVLp0VR3CteDDfL0bGuSwuvEE5LGxNkWjEPMwkZ/Y+kM1tyFMmC6BdhxhIE8Cq0S7mvVS9Y
VlYWa7BDBHz9HPW8jLW1tVXlpFBww6/7cRYEmA2KJvYrAlljd46oRm1ud7aMKmTlDEfB1NtP6h89
GrTUeeuno1m3zcvdzM1wRZZtA1zPIXRZnMbhCJS75sSUZIfqqUTZc0n5gYi/c6MQn22HutJcBi6E
Q1PFjqX3nAynm/N8Gfqtizcv0tV7OxXnyRR2jF/2Yc0SOt2Eem58bIq4KLgZklwrRP05OAJXCAGa
xMMTWzj2XTcjlof8oHTH8J+MrGcZyW4l29mBWNZOF2x+Vz5FhFGiSdskMTHosb2XBJtJhrgJ6GWs
JBEyyn811vAASb5sPTQT8qh8ngsWp1wXeoPRiw/nVuW+JrsWPFe1ahVLy0fXKNRWkkxue5vXLqGh
LNzi2IpTc7uvd7FX11c7JGXscLI0Q41ZyaXgW/71iJbESyniTGAAsEOc07xKbZoBK0lYfxh+Ggbx
lp/XWjUfaHsxst8lq73zkPdax7tzkP47StQ36Qw1NO3dSy3WV6/wjri7D5TPvMDzfGIrTCs4iWQj
D5O1M1GDJlroY0Y/dTrKA0GpLTmyXRIVT/bIqMoeMiQZCITjKVDWr1bjEQ3Z/Dn2yoWDGIbM2BxH
W6p4Y8EMl03Wc+RxfdP1aWRipw+TLkrf0EpAg/3QE3V2g0Nk/gjeXjNtqwPhyAGPLu3hs9qOkrAD
/9ah0isfGYVFuuJ9F98LkC4M9188exywZIcF7uMxGD8rnI5eVTxoBLrR0N661GS70kvedwdy/Kx4
xlia8kGI5uRMxOGa+eDK4pnsN3oo21kW9ydbuidHRP86mdP7WxK+yeqXBrbobcXu2RGaDF8KE42n
iXW5SsRj44xb4vP8lIOisBS3oceB5Aefi4UQPw7BPbPHL42VkIrRGZEHU1Z5+wNrl8VS9FG2yXWd
SKbpEVdllr5Gtbkbq4nkIOZ/v6W9YVr4FXlzc0BiZq2RExOkwDYvWDHwchAEEzFe3xYq1i6fSTga
3dAnu/xyC6qxwxlTjx+AzyO57cZ5NTFCj/aZyhNWAUkLicHHz92zYd1lo6FTDONawiXVjdbjzbq5
BMMdhdUH4EWXYFqmIyu2v6Hx9n5eXA0qoxLurk3lh53O+ynpxb3WDfJhCMSiibjThNuAnXIi6T6a
IWIGXbhNb1dHtXCXJ5Nqc52Q/XDfVQk3cOfqtfm/xgt/onC96yF8trTiCTEwF9Zn3UO7CL3YuNnZ
pzPp5oZh5t0uIYa0mwiEpiQRYhy3RzMx68bzU0pLEeAbizd2iJCLQJneXoYWaZuc66roF8xHVG53
ZcYoRy1fISFlqC7dYWrYG5f+75biSdb2+7li8ToQJq9N35xEJmIXmkJnfIZugbwCLmH10MTH+RBU
NR7LCct5UQu1myDAPFsL2fyCNN1900poovSNcE2ynyK+oG2lejpww9uaaHafnLBpwz1dp+NB5Rlx
zrkKv4sh/GP3dnRv+x07CAcE2fvqscZy/eswFEH/1uD7+ICVUx30wttA+xPWaIlbyINqekwC+ng2
XVN+FZSkPjQSGxj8AmizhyRL66uYQAGSZLC47fif0yy6C+0532s5TAcihjmB8VqShutLug2z5AF6
MtHOdM0M36DMxZCHkOdCqrDD97bt3U9nScNHVyyqjCfTuweBph1bIa2rTo3iUM5JcZ5d/9xG0DBE
T5h6dbXzX0PmkZyLuuvggByGVZBxI3Z5ZBM77roywLM0YNozkkjxSCQS8xAZJsJpw51yf2DF47It
6MnxwsD9onYU19aMJz5tR3Z9RZqch5xLvSonQww1clk9EaJ+xpmWnYqejAEaSd6hxnbF61RO/ZMa
fMz82GvNQx6hH4PXB+HiEtd5KsBwhOBLUv2o2zz4lsqHUrJMyJ4hdbXlTIuy44uESqbBwoutlxdW
//s0pXMzWAIQDwOdTSP1I6hSs1bfobOu+6ng07Mr8B2kk74mY+kUb9SAuDMDGyBGuS3oIGKtaJaB
43PJnoJ1bP6V68gdN29qbqHClRFG7ADQCHlhd3ktMUvs9GS/KKP/tnZfnGvfuVN+BZgjC5gHi7oE
dH97344hIWMfuMpjlLfBwXdG4pG9dj5ZP0evOJTNO5QXuOX0RfClWOZLP/TzPqXh6WJHcnobB5dV
cKTWE/dIcj3Ysp54VsRjDYVg19hu99fGMHnoVjMfa1anYBFlznelSFjv9KnHiK49628g6+rklIRw
p5x7BbGC/x77Gh4Fx1pZdISWO5u/r9XfpQ0LJTJQir3Fe8nDzoXdgoOE2aUtrTNmFRtxekCw9lPF
IeUgCqMHVu9kaG/mz7X291jm8iu2GHdLj9F0bmvgKaxFR3OaXYXtQ07T22xmkhlRiAZoR80bzYaM
p7PFGV0SbbE3VSHIzhWE3nEyDgJLiD8emtuap9VR8CfK+2p3C4DBApg7Eokl7FM5MJZVrW8QMlIm
6jwLY4D7GsGW46eGWvXCX8Hx5LIBb2w13bvAdDhAzW0XLVNSdggLh2HOf4BP59ibNbJQXUaEFTr2
X1mn+Ke1pUyyavhpHG8I4b/SnFqphVfuAOlhyXDdhsihRTEtDxZlbzkC+nnKNUVv/Y0eBW+7CJgs
gqg9tk357SXrqyoNOZa7OZePYQYEjkgmOI7ILDj9sNYc077hKHfbl4I5iuqmjKNUhUI/+IlfP5XG
C3khwcXnRiqSE7WpN6aE479ZZkLVpMx07yf8psskIhsyyOVxDBQtZs0cYtpFYtgal9biiCvsxPz7
WS5OQ9DSnU/6DXpANu/50ftTPqwdX3/0VybCqdkqqtCoqK3Sv16U/mY+We8cUzefFcKQWN7SqkXw
TjYZUI0EngHJ8jQmcsoBp5LkX0+16bM9hcnPuEgnZSme5KcgCR8S3oEvWov+IixshcqiUQ3AW8R5
cjsvqtXZGT+Ph+SweIy0IiSBWvXDfPIxcW6mlMryLVNP4cd2piMH3vIkp93QV3AMCLu2R49AUQwL
F4l1SRc2JEVn9yRwkVoL4+J1RLiifzDN9nys6cmivJziLF7MXuHwAK6W4180OAdsT9wUrlX/qfrP
PfmRrU7q7K4TeIld5rM1TFjQzoCXgevbm3K0GJplt35aK+tuoS2PZ8L/vRieltHNdzMIJZyxXFqA
NSdI+RYamjYMetC4WRc3Q9z1IjkMVi8QfopuPy0D4JAuTBg3tKMYu/FcjblDckVVjHXkJxjQyfZB
FrfhVWWJJIeL24dvvV3u8cfy/ZkUSSL23JvezXkR0ayLK5ri6Cm1ucMoJuTUCr5WUg/byp7oEi/p
WWCCY0wtI4FaOCZD3OYLfCKbeEUSEb7FZ9fFQ9anGBfkU0pqJI2zFr/E1I9ERcq6aKibSpJ+O6/t
XavHHxss7/wsmciwICTFY6+96jT0giURSSWBip7dY3AT3CcsV/9TvMYhfXnuHyod/yJhRbtWK65W
TPplHCVs/aJ0Ps/BHxrL8Baozm3BHLgWzloQxLzN1Ufd+e4T+Ybpk8SRHWtICbgO3N/j2BTeLq+0
w9A3AhxLYZmdWBiMp3DFbSOAsz52N9Nj4SJQBdxrdsFYqn2V8gYmmEVAWQzRY1e5GBgH51KVZngg
JdBircw7BBtpkbFpq89wrWDyhO0Xt9YJT1JatnztmUoCuCEijqqB0zgssvIOTgHzh11hcfDF8tCu
8l8y5be51jffeHv/tgvmJ9MFD5G0zF2SJQR6nYhbUmB387iDYydScAxy4Nm49TtFBaK+MfK2LY8s
++g1hfOFD51KSJkCjl4i9UiG0r+qCV7DRkc6Y//pGv9d4YHd+c5NAKME2bpzM3yPoaZ5G5IQ62HS
EnFhgyu4NlIW0VOeRuyqBQ2QSyoR+C12JBIeS2qiX92IXRM2BSZsP39IUbW7yYlT9zMZuUYgsiRN
xmrARO4PzaDPoMCeOzEhDrbzo6eta92X3XuS+AWWhw5BYJq9Vw/HNRuQYf6r3MFmZyze9Ej3dR2o
d9oFsjuRpdObz/2DO7xBqPUIp9NT/bS0FAbV/msVkp8SZCZ5fXOKbtau+xgLI+9VweQnpAXGKIeo
U4pG/+o8XKnfxHFeVyKC6sFuq/cuvcXEloB1Vq0tJ8D3TtERiCQVd9PKYiDkTRGiTGzUPP6ragWk
o6gRo7AHSZ8VdAeAiu9KkU5z3HoWDAabxzQ5ODkNuhTVCgz9tA9t9Eh8emYejbvOqg8yn3770EoO
8DOiyzKmtyqFCPOCKAC29RnC4cLtKIbSBTJt8Nzj5DXY9/M5apytKZTnsGMVDsj8YvhHw7jaVeUM
o2HFcF2twXeOErevm/xX29YkShYuPm1lrZsCNks8LUGHeLCy6wghXuzqJVPfrbLVF3y0m4m7RJXc
iZ6NWZAG2PClaDmv3YXtozcF7bPjFg63ejvrVuBqxStyBjdO3l7YEQYad/Mmm7ujpSN/2U99Kag/
DY1zoiFS8+1PHFyG/ZIA0kkxiL9z95Cnvm0BS4wOnkHTmHrnyDk74Ke1YThS2PvopHr6rvhqlzsr
tD70Iv+okk0v0Lh6D00bVFQw+z+zV01NXLv6Qc/D/O47Ea5nOeCPyrMbRQDCKtfD4ZX17atNRpLS
KSsgkOSO+65ijc/InRFysN+9jCqSI8YRQQFq+DOHvBy46AS7WXFz3nfAmE6ev5IArsJFPQwL2lsX
RAP/kc/NyWMvTjdhcZeVw9PaE+9jhnMZyMpOPCkQgaxbF5s9KTPTpqwnAAAEMlg/8ZlQVam2+TAG
6Cfd2yJ1+GRRP7Kfs1ldEjm5OwaaDp0TdHzoA8nfBCKL9l0S9T/lDcqG7YRBcQ6sxwme1F/AWOY6
CjFfPHfoT2YKUIOTsP4jxSq2lrJHriD2dOXb1cSV4DEDh6WPEj/S3RzJ7pSHeXiqekpnQ1EQXNVj
g1rmCPYbpn7oNaeKmtHVUCi9m1ZM3KiHRIKKZ+HrvJ0Z4J3mT/g1Mi6Dyb9varf7VdrDcO76qHwa
TJHcud5cfNgB3b2utqZYl/myn5eSdRMoq3PAGoN5cBIZ6ZN+OQvf/l4xp1lQ3zZ2AzhdFZF1moma
H0XqTjsfUSwuAq89oozgU3BtTvKQHy3JPPes61x+TXbnxIuf660L5mBrW8Vb+X9HF85AQgvk9ii7
mHYmt5DWIifZO7Pzs07jp1wI3NuFvfwOUWwuniG5zQK+OQO3L19WGyudXRlzxcEtx5gkCuvmQb2u
fj5ymiBNCgv3mCWLP63oGYyYtTZDNIp/wejzdWR6julDX54JcLmxYT+1IWTmbNjhI62qcx4tN2KQ
1campDm5wFvJub/qbDdMHLk0c/Q01ZIbGtLW2Ycmcra2zUZ1GpYWNgLSlY+dRfnjji8+kI+kDS59
4Lj/tEu4eTAT16Ext9Z9ztj9t4TB9LhENka1rGPqh9pznYzzWNniB0jZsOmzkcUUo23EvFBKEGs3
lo0JUsH2obNe2qD0t6U0pGMSr6ZlSrsy/JJTm70zY0SfhAt/5/Dw8VdrT3/0ShSHhgANKT9ixOg/
XfORdePAgq4s4wEO6X6aHfkvl8+iKY+J9PVTVwGK3KuUpWAbpbwl3KU/d55VAAWwLQKXzNiQ1KpP
oTsgEQ1ZCWTFJf+gnWfh2kEQknbriUb7FfXmRku9SKtGQ8lwNTFlc8VGJznXVv0LsF65pS74tRqs
DyeiSwUT9XyFT9W/4Xke7llAe0QPUxQrp0wuEVE+AoNd+o1kQ6G9TSQlbJP+u1tgiLgUUm8mLou/
mma1Eaw0usra+1cerxakhfdTdb0fM6upY6bE6l58N23GvyawZL5rinC4TkHqoK67+aXHsHWGAqIP
apYaD1NRv6qREGlQUcvbFwv6kr24MzMusaUkjrhae8cabi4Bb1Xi3kBVmat9rzhfd74w4X06FBoh
2vEunSDyuKhkOa444F8EG1KM9kO1p9+IkhZiBlenXFliFrLZupHl0G8QQTmt8mxXra21XYNAB+hJ
Nib3fmm9TRBKqEyl7WOvXcKPMUd5L10vLbe1t757q8fCCGaUhzyapPg8F+xHbdKWx9FxvsqMF9PS
Lmwahm5ZWXQWbf+5lvmEfd5tsAook9H82U4gmwLHewydfkZkd8V9Rn/yU2IDXzIzlhgzsXsD4LXu
VDb0h0Knt78hegvGavzjOuhrw0AMwMVjtmVBoOJxEtFOrWX1l37h/lq2RQIvLqm0jAePvV8fSOdh
FW1ImLv39+1YhLuK69pZtdnIpo8F1CBrJoPM8e9pyImeOtuftpEcodxb6HMac96SAz01a7W+Qdlt
jmujnUfHs2QchcX4SDa73rfuquJlcCgz5PIZt1Ikf6qZaQNdkllh9ewD2VfMGgNHfF7k0LZq/HEJ
5MJDFTYObHOUdDLj+LOoTaOkx2dgG/SXLob2oaiV/w04AFibj3SvgDqu/Mhs9lbTWYdsCLJYMi5s
ye3PW2kcdbe2C0YFr+Rxgl9IffcMUqYEU7+vFycnvJ4m2zGQ6ZtXsH3jpWF573ZvKYLro3WlbpWx
nlfDAYmuOZjBVvvc1M4j34LbtgkVU2UooIDO6B+YVQQpaPo9dUm4sUiaHZBvq51j59mHCRb7rOyp
f1UTTwgOC4WdUlIrblnsRCthW7g1sxbgKXTjEKwJVFkWYGXd/3ayvPurF2Ve0N4n6uzpQ+tS1d7X
s/m2pUzvmSIUzxUO5qjvOkJRa32MZKsf17aWF5LAAPJYOW7l6IOW8dKatCCBuDnkWG979hvN3NF5
nbKLi3I0rnyk/bpqBtI4HcBfLHyrxn8MGxnuMO3P9bJZQDns04Evm4NEv3V6m5GyTG8PMAfZsqBd
jIRq1s8yncTbkDGoUfkUxPU8SuiOYbSvfKGONkLVpsiXD8ZO9G8uwrA4pI1OQSfKNhBu+2ZMyZuJ
MYXlD+QXAvTmIIAk/suwjRFn0cnRViRHfYXnbobrgejPfcbJweQLWWrE7ijfswnzDpPOGDD5KB9u
59YmIGO5qXnd7mrqEQgeN6Cppv73YuPEzf3kPpHE2JOlLrY9YCmcKtm/nFF1Ix3zucyYifs+8Y6Z
rt6YksY4tK2XymNg2ygtuo9JVlh8HO1cp7L/ETRrwEggXn8XuARkw8VS965H6HOk4fIhgEz/2bUV
qrTwMMW1DqutLP9Ra8hCmGq495Y3yNal9uJkL8I6pYng6sy2ddfbAlBeEKgzfD5MI9maurf3Gi8s
34T2H66uqEeehTPFjJ67s3g+4kwysHXCkYew4QKsPWd+T4s6uQ+Hqb82eT3vuBDh4tMqf2GRQXK8
xw2cAynONispqM3a538ilTeXuemrCzYMfnTQSVz5U2zRzTQ616pskVXCEXKUl4IrZCQQ1QvEMe84
rbXzxOYHP/dQ4z6bCSbg0Ll9DqlTMH2soz8gr3beb1/b9T3PHKiFLPuBnYFRLffA+SQeVoi8oZ4u
z0dvO3hIpYgcwPVGgjR+a7mbUNRM5rCjk1B5O0MA+zB3dEalXc9eNWgQ0926YzN0qwebBg8Oo+te
VhtHjZfhNcavifVrbIhYYEfaGOBZB3cdnyvkE9QQ9WIm8VhNabuzm1QfgHraX8HNQA7eK7p9e5gb
hd9jyPXtOzlbf5xK9/t8EKYD6tr2u6Jw5jPYEQ35vvgiYJ3EStk4d92Q1G7a2fso6pZLtgpkhRlW
EWy5ed9Nrs1tCxRuMGVfUG3UPsVOAdysNNembrhYjBEGJovRf5uJljnexjkRSVcd8nUIdulS9eMe
GxrL6DUysSctLo0ufq2wN6wuzXiJSMQu13CpAXklIspuR3/5mKHx/0n99Q2BirjXwOR0aZvGpRiv
GsGWsy7FzA8RcDi6QMx+nGHMnnIZho9JhnO4p0DpgRa0G5KKDD3vo7JAFS+WpsGmjkeXtBEpmuxm
JB/xdvxlS+zfJ7XJHpyQBGCNfgzEBASX21Y/dsZGFbGaCB97bFbiKaFKtYr3jjK3Ywax5EAQllS/
TG14IxSv6hb0qUxX7lBM5gfLJf0zOEi1eGXlVnjpl+aOfhRzq58y8EjboicHYU1dHmtO5bg0kbzM
NS1Qgak/UkpE92lErLdcGk0yKAt3o7N4r31DZ/moGa4ca6z27qJv1ks+ViWaX0UaYgIOLZ7nma+U
5wx/uc2yRF1dMjTFSpwUQsmLO48R3237FkLAd8/3A06RHmYyG4w9vkAsrhLgpmr0RlAe/hCdfDR0
XKIqgOWUsgd59cjEz7thzZdPchxDHA3EmuEozptE3ijlzsKs14d4KLyWIUdXJbPjqItz5JklFvX0
UncITlPFxBpoi80vnKijG8zhVQsyABvRdOzeumbgoSlS17DQ7m25XFTugoidTfGatOovBzD08lre
1kBN8TwtiXnx1dRwKhXENcMAR7jM3M8F4NpVmKVksMfbEzGtw5jM8re6K+Dvr3g3ksBk+8xGvBcy
sfF0rF5zwHvAZB9GP2mgvkZul/xSnPywUohwaU1HSaEOmPPaHpBsBvWOV1+OGQCN0X5LAVFgVcPS
awPKRipd061npBNuCnYK27RbczRkyxsRUDvlxLbHr2xcA/eFIKfz7KkCo4fHn1Pkv9EKIm7Rat5W
OmEiAC+Ee7VJjisRAjy+OOZMi2JnJew3ipkVrp1wYFe5dVRTn/2uLMmWAHXs6FqmP0dV0GzxV+Cb
roE4nivljLxWrdHw0TDSAiwsr9R04kiZB3/PL4meQz/6oTsV43eXRpfK67lj852BGN6uXLlzC9E2
qnpe+wks8DQhmIpyPS+Xau5A5+dNenC4eO2XZUauNOmNAWIod0pk0cHiToed8IbmUISF/6I9Wb0s
eQpMIWiLG6PC2/gDwcpUs9mZmFACl5t91ru/ZprwHhbwsWCzHRLGieC95Ym9FqfE/dGo1Ft7niS0
PZk6L6nJhncnLHFgEuBBKx9GJKOB/1eDheXBHqf+3AureBUhM7I7ehKFZJp2fY2dzPKK6iexivKp
GVNQnby/v8KcgGo5czWEDm5ilHFiWWJwwecusKxDbH31LL0D2j+DcQ81EqiPYddXmCdQ0c7Zkv74
lXS+f0OKmf5xdmCBWGE5xE7V/kVa8H7myeE4Z9u2k27BnTkE1LBaJXYNsgIkX4TcJB2XY2fK1Jes
Sm83aTN+1hOXCgAkzNg6/HYgO1KLmXh7RggcLaHfI8sPZnrKuiC/NBMqqYM1zXjzLcLi6YxTxyl/
hSzwubDjTRiXznrsslA9VKHsnlwELBTUmwLsCBI9csV1aRaJGb7MKVuAlE/sQwf1PvS4/LFqmyiq
0ME2s931PvIZJUgHou+k4E0awWk1dbAZAFxNLupeYX5wk9fH0BqDPeHh5QB4sD/OHd0BNm6sr8rV
esVoLYZjw4mxFevAeSpMeV00no/FdqjaLeDQJx2tWlWFdunh5rjjtgylXpO4gUjF6dc4P4w+DGl+
dXsN9/15sBgoVsrjdmAi6cd0oFA8F3XK3S5os0eHWDkMfjBtp8krwsMUaEVcXXaHpFtHcBvB8tXT
ArEnE895AQeQ45/oKtuB8b3KFtBZQknU/1uWhPHg6LBWejUjVnFb2+ud6UbqP+k7PQB5BQFs8/rV
jmvdu6GY91y93KPux+xPm6zD0XcmFa+N+TP71OqNjcr/1XD28DeaYe8Uut1r6mX3PgoX/KrU2zsr
5lwlGHAV4P+9oHsDFyoetKxxBnGoFuTFIncPBgL3ZvFIY8+pD2KhSMbd6g0BflLKMZpxlp99q5Hm
boftQobvNHtWcg4NmvcmN/3v0hLhb7H0bA4b2TYnWL/9Vro+nwekgDT9paYbPLmT9Y61Q3IMCjI2
CXUou5q+ZGgQgXUss7TY5elkcbim9c5bsCF3bvhvFBYAqBv6C3UHXE9WQi1xCt7sa4dGCF2Df0Ra
YLM5WM+p3YjLrd332e1UtoO4Xm4ImuBLmHznlJTs67R0wyc2OTTohPIXk4V7hftvXSQoQYYUmFKx
B0h5SzD4h23czS4lgyDO7QDW0tDQ0lGWE8zHMipOlY9bu4KZJqMLRkuCbVVRfQa1BXqxSVrKvEja
ZEBeLlbZth/+BGZGEjDbTTxODx4j0Lkg8x/3EgdKVRTpXcAG6qp59HlJjRqfA+7/uly3am5ABWb+
H/ZB3iMh82/Mfehx1BcfZi3HbZd68hBx/TvTNuFcQncZ9rx/20O1cvgVfR2R71Qak7LI93k5RL/Y
vpkN90h70ylsvpGkoKJeiiHOeyQTHsAYWhl6icI72cIH2bByKf4gtsJAwvR/x4hYxtzGSZnRZh2b
psFjac0I+WEtbpNc8AoIgCQEnCBQcxAPCbFktxD6kh0yqelqLOomLqT1zUs+F+DEOJh0sYp9kQTp
FVcrvr8VbZTTGCOt04i9a6sPBK901yEkxsvsWgycVn5Buct2ixUwMKnW/rdm0VtPxOVNVhZfqQTA
9FMwGfuOLHG/j6qcmYpoG8F5j9ZdIMWbNcC/R7lYuO1XTDSZMv4xdbGSpIATekgeAfvWew9cwoeT
wonmVjJfXJunY23WdpsVKxSvjHRgbafPcEeOK614JLQ69nN0gDKDLRXiF3lF16qrQ6lIUjMakAkY
LHs3VNB/s8DWcWPX9gmBFwhFlbcXO+AciqNbr46nl+DBsnEAjShCgL8I7JRNcNBmcO4BW4abVGU/
qq3g/rC3u8LbXuPcQSeIZN4cI1YYR/y1AA0c5pq9ciEEmLx+H2r245y82cmDnxjg7F+YnluIlhsT
jsFW00mz8+ou/xD1QvMHqiFGTTT8c2j53ge+Jn8/3MaLeZ7bw+iiPiOJictKfvxYAOLaK4N5Ns9n
OBsax7ARqnkv86B+tnyCttydF4xaqN9l1b5Gi3H3HBcw4Ni8HMfSDp6qzGr22DeCd5ycADyqkE0U
jgRWnY1DXpUFjakmKPJgl/d2CcFjY9iTbsPbVkiukbcCcS3xLNdOh7VjiBCdw5GXBA7SW1+hbb2J
UgGpqLL+zVIGNBY7wnsA0fyux1Y9gW8HxiHARw5rO2wTX7cAwG3097KvrknVrq8Nk9iVvulHDaRi
W9TTD6cLd+UonRgMwcInNJkAEmHc9bH3bCQTIw0ZyMyw1xAnaMoYq/nUQgi8Jgr5pu8QJ/ll4jQ2
noN9eLQPILU/s5D3w6aeMkDHGL+Sam7tbeCX/wB+Nte8DSfmobI/DAOuXXAczpNJ9Rdpkt8DWIuT
XrPlfUQs37KPnfdLCrgur8eI0SCTd2zUmsOQzNxRiEdDUqAfJ6X16D8nFrFogGwR4kUMSybalCVL
RdXKJvYG2cEY5l3UU9v+TW22unZhzu5wZrC17TW743LXcU3B7PbchqU6hHMktsmCTqQdGB/t7BUv
2Pt0rDnfmJpx+cxNaMByomcOdY4FvEmCq3FbArLlde2eBhvMCcR++5ffTv6f3L2xswKyQBLOSlyA
Or1zEh3EciqXfb0mch/aUf9R6AFNIeCKTBEzPHg/M1cc5s43pwAh08E27Ahr8wtourgD3MgL1U0H
ojmsn6s6Ulf8oorpqmEC6Vrrm6OYqQv0CKkMOzrQyR1cWPCVO9d40JL6FF5UgqJSlEm+d7p8pnbx
BrosZxzQmN2gWXtIWnM7vefYuT5sBjd8t4RLgxnVahMllA8V7ZS9sQtOGM2r8lnTIvIUgaDHWb+M
n9i63T24NS4mUmCz4X+Kdx144ujjiDh1E6JlXKLYYH2vKvyvedV3166sO3STTp04stY312uts8ve
/lB1E+cME4szMT5hhOGKWAQE7RL7CzbNB56Apwl2Owh/RKYqemv1WxMg7jkoOQ+dCcJLisE8nkbM
c2xdMx6VpvkuHFPtyrRsqEIObolxiv2eo7WxT66a6E5AsD14bpm/urcImB042RXRrPxRHktoG9PY
vd1gLu2dyeyi0VQXLhzN42qU2Fu0m+0BstBHIMv33PK6Jh6ORUORC5y4CK02RGKnBWXrp5CTjyrc
eRgcxSlTd+RVAZFMCauRdnTJdBSIESGEnxsSZXzP5xtWIwRt2muFmwRvJ6sArHvGy1eo+n2z4yTJ
d2ONfZKchr/nWaALklbNfd17Pd76Jlm/k6YSPAI3Q0edd+d0SAusrRZkdpt/BxlZPPnr6rGUNc02
EmN0CD0+LtlDILATUF5wfd7RmO0vWoz8oyya58Ss/d4SjvefX45wNnXiG8dElBqV5leow/aOXFP2
zSvO3GEFwagDDFShVRKhmmgG2NJiox4RhpePueEsYPvaHHUVvHWd6Td9wB8yO8m3tzpuR8MNdzx4
05gHxPKxcBff+J7Jnyz2MofVc8EWVCNPC1+0SzHxawAHT8MKwZOJr4cAYnirVEGKai8p/vlNLpmz
ov+RdibLbSPbun6VG3t8EYEmgQQGZyJ2EiVRpGRbsicIN2X0fY+nPx9cJ3aREIMMu2pYqsJi9plr
/U3trxoUiVO4slza/elfoLDj+N2ilvs28ouPmUB+By1e37t3+khsAe/lS2sYKHuqxvBYhInNAV7b
Oy0lV4ZfX7zxGocJ00oHFBB1d2qB+GwMTvlQkHneU9QIkINNv8FT8VZoRXt7yy+0275FLy6kegiU
SE+2tufBt030bNMaqMm5Tek99YX1HUX6dKtlLWReo7MR1nfHm4Gn2w47KbZl8OPsF7zYtT5zny0L
SKQnczIrKWKOEWVMciEl1SPePftewicINPIPRofoUB3m9q5sK45PR0z3NHgeYa9GZA4ZtUGFsBRF
WCcw2ZUVjpDBbWCDpuL5pk8Sz+ltw3JE3pbNqqsdPEkDmCdoZVTP5mDjNMVh+ah4eC2BXVSg3qCS
ycM14CS182/edINOi6L9y9bb5ntiNd46xt4LMTnUV3zFbTckMNMXtR083F9ETYELrdkwBJojDXUg
ZY3UoAu45L6WcKwxDMVHQkdMQAw0Ui/r+0rCDTAdMXyqZKGTYHTFFhgOXHBL+2yjHxGGpJwQOKxN
5NrwEUdF09mYQCV2SHYFkLDAcOBl1y0x7WpAXeSk02Kwwwrsac2FUGbHOUYKqduj84RqT+3EKjaI
mtjmIPDXltE6d0Uy5htFAzzTjEp5y8LjVl2RbK9DGSw9PbHvYwCwS6537EZ185aDIrytAMw8F/ZY
MbfwRkQ1IVyTj+7u0PhkucqKe/ug2h9dTX2Wsdktw2wQD6M03/TWREE+5lStU4oUACzt5wYC3UNU
J2C3a+ZHYYLGjpXGv6W6EiLSgDPG4GB/XRY5+m5JwSIha8qdSzGQrKXu9Ii7lb/sIgO2DRrbvG1g
YFdDNbDfV9m95sAMMBr4oQhpNsg9pOktGloqSO8mpCxqFl+5uHLLAXyK/ksUN2yBQq3v0NRi4qIH
pABV4g2bfBOipKbaJu06d8p8x7wy7jBkGxGOGiXEQb/Ciy9Lf3AFghEr6/yzjFqYwq3SyBuNFyoI
RR1qSQn0g7wer3RpaOyVQIz6qIR/FEGUUcCbPxssLrZATSytEZZKK0poVYFbvZZlWR3UCg9Hr7Cj
jTf0mJP7wlwCyP1K5Z+yIDqbDxnnzsqqPYTW8wq1BRjZC/A88jYOEQ4wGofNftC/NL0sHipK95CK
KAFVGkjlGAT3TYs50bLTuq/4o6kb2PX22k5E8xfGRNZWc0KqR476XbZGsi6RWn12OuerL23AbCUZ
BApoP8DzaiuqNzxUgxgLbAVNNzvvwIKIBsus1iL3p2YbU6AcpcH7RpjGdNdygAEocOpaCk+BJ+/g
vpX1esaKz43ktlEMb6+bdfIseDcCEq97EvekqLdMqu9FTZ0iTzIeELbPQeS26qrTVRCklabeSKmk
yx7S7o0YUvQIub4t+hESJkjAbNV4nHy1S8UJNz4fOlzQb3rF1yH9kJAhmzPUWGMheuiYst6G2Fws
GQqe4r46rOw4/aljl7hE0yn+Vg8kuk3ZKF8LDL1INhg1jEPxXHCx3FFgQ3NKdfsv3PY+gy6zSLpC
gcHZtF+WDYmjrgWrEIbZDxrHks56aB2Tx0gWUo2yc7/a9rEQN1VZlAefbefWzxHFBOdHhYK6qp5C
WQeCg4sKhQwd+ltkhjsT4+ellkCYFQEvKNnjlHKju4N7p2NowgVLDqCIOdPUEamZBqcPQFIgmSpZ
jlvHadE39u3otXbJXNs6RYcq4mgw1Q4XVgQTF3EQgmwmDYyCblmBy+k+4y1JajmKJWIiKtL9sEb6
PrulTKMsogi6Y6sZwwrotA19BOKE2uEvNKYwJR0cnpZ1WxsbPapgo5cDhgjUGu/hmjyFUWR/BAYU
Loq0kBuwLUg5oeKxIN3vQxNoOPrB1UOQUcEXS6V6MGuroOgAwIYygeB90Qy5t7Jb+dNzmtajQtr3
03NfQbYKdhSMGXOZdYMg+euCTEYGF4250BqarQUu3eMCaDZ1iZ+Vxy63sGzuk5RHtVfgRq/FAzaR
5KUMTHsq5MCBLThmS6nVRHNRmTJ+gVNFn7umRhLUUtA3R7AQrJpnbqvcI6MCYOOH1fXNT89CpVCg
7avE+V82idkN2Busrgd7mH5d8rPSErFsDYr5vs7qRhQC5cBJp1RlA14ENqLdiY/Gj/qhQCjzJiup
UNqx6JaFpUabEhjuneBShRsit7abiuMWjpuMbkusnZAwRdAssOGoNI6OIHBklQ8UscZPFl4IL/y3
mBXUvrJKmkBZicYfoO0BQAKBqP5QGpCXJOSKH5FlBLwSIjwE+oKuMSatA9HC2rcMm3NeUA2EOx+9
VvjShhzr3oQWriCv3PEybeEWhNVd1JDvQUreXunU7xALMSTKIKG51bUowAu0XxsFHOScUil69W2r
6J+oZ8OJFDoZSktaW+Fys+S4gNDE9XCVJ0P5iHq4uSrHpEAZAnsAWQbw2djzkt5AEsjkI25ZFVh8
TsIfZKvBoAXBQpQNmjWWCY7TM5WNrbXBBigNFQU47lR+jPZzJUTzQUefCzVV0kyHwgBhlmE2tBhz
F8llg7lYBgNwgaD8ZFMVX0v3yYHEwB1vsiRRRyCuhQKcBh1kancYvqw8aGGgPqeyadqILx53hbci
pTo2trH60PmpufcTMrMKWPtnNc9hp/WOA7UeSCtgyJLkvEmBlyI4nCsA39LUtHurgyqJSPnnsZng
kjo6tGoAjZyHZLOq6+Cz4Fi8iVuSFeTYxYbJT2ZOdAIFGgBrATrgG4TsQEuoaLFNeqyKwh0kVB3q
rhp8I+5yzqOJBQnYmL78xCtY27RwwmFB2667LTSNdRPiNudqYX+rc4CBhFX6nSTNrd72BRhkLMYi
mR+yHvquC6aK/Yhkma6T3bHjGNWH3GbYEox7AsdEAN9Mk1fw5J9kbbHltAk2xgEWwpYDWACRXpBP
vH4r1GOtaDkmA1JiGBDfOAWM2MFnN1d69MlqfugiLBTzeQQgBSgvKF+xhtE3dh53L5FvWpwqTLtK
p6BKJW2kpoyEjB3o4l7XQbNzdmugVoyG0iopLTGJIQRVmm3G2rC/Z2GNtSaavTeeC3Lqsj36Wf91
w7YFRFMh+ec//y///vU54Jr7P//R/j/YN+ySA3SKUUVDn9B6/d3Pm4ZuOLppUAUydVU7/XzDguXF
PWQH6M8fvDFfZNrw5XKI947ohDAd7uqGbplCnbmuk2eTTVi02UEbHwb7E9w4K4KbDOXxN+PQRart
CGHr5KvBap02JVdjnXpUpqDk9TUalliEU4KKhvt/F0U/jSIKc4wm+tahc+wXVmb2YvkkecHRKQ9c
5Y315XDnhp+BR6hYtx1DCOM0XKTy1jcCWRw4eDjCB/eKj/y1709/P5peKAUkWqE6xaH4QqUGQ59/
9/PN08/npCnhYfPzxbCS8SZzl5e/r03tzxDXzNK7H//zH1tXTYb7qH+myXf0+2ETSxhmboG67t7+
5GgHr0XBDAwhlNUFImbIYlTgdl9H5fly5GsdN1uXNShLThJRHBQTDdhl3lxp2bXv26cNy/Ok8y3V
ZGDAWkIs9//lwM9W5YCYiaKOjEw6wv1+hgbzr/rHVE9/v3S4EGU13/eoNmsCru7mcoBp6rwfeYlJ
F8IZGqnN0wAVpee8sZTiYNsvBbBD5L6q75dDTGN4IYQ2awOZdgyoMg8xJtGvwGDcNA1XKvtVAfCY
8oK5HO1Kg7TZ/mUDTQKEz1KEHAMcvqvuSnFlUl0LoZ/2WWbEjjFMqx1ARQotHNDdeCXE+Xn732H5
tWCPFiSCWZ4GULA4gJrM2huKEpd76dr3p78ffd9FtTwF2lQcOi62MNZfLn/+Wg9Nfz/6vKbwZIpG
hhxBo6ChKglM7l+2YLZlYVUYW0FsF4eSWyW705UBmP73d5PWFqZ0uODZpph9Puewp9xZlYc+wQOA
m3kYLlreLu5wuNxVZ0fiKNBsB7QrJQHDV5YHh7Id7vZoOF0OcHYsbHzJwe0LHhuzsy+RFGu1KkRB
fNI3hh9sFU+JfPx3QWbzyXbhnVmYhh+sADne0YTBLKkBptvLYc5uJY6wbSDrumGZs8XdJGOL96LB
brUBsgjifG8MSGjuL0c5O/aOTQQNDRBVmw2J2VaKjX8Rxy3qfe69gfHl0nq7HOPcsBu6bkjh8OI2
nVkMfNPq2jXa8qCg7mevc6iO/y7A7OSzKLWWo0UAp1o0xZegKK8EONdLQtWEqhu6RhPmLaBmRQ+O
+SH5WmEh2G/IFOfZw+VWnJu8QrNNW9fg2NjzbnLj2kWHts4PVvOgxG99uau1K1fRqSPmK13opoB2
bdiaZcz2KtuJba9NIlAYPaYRTvGgqPbORMw68rwt9I0Rr60+vdJ554b/OOhseyEz3RYk8nLyYd9v
dOfb5V47OzRHTZoNzUBdrUvaOD+QVLe8OzcgO7esm6c/iCK4NggVDyEhZxtL6tkhN1OvOJCtCp5s
/7uI3kb9yklytqMsCkMO5uOGZc9WvK6SXc8BqB+saAtP37oy+Gfn19Hn9dODarSrFoaUyuBTgA/1
A4cVIk2X++nsBLMsa5rF5AbE7Io1JnkW6qLPDx7lRapxpEdQWpyK1hGJvFvT+KMu+2+8+Z0R6KkV
DxHxYq4lyfgyALW43KJfV7Z3a8Zh1KUlpj1ytmZknSB63bjZoZTATDY+cGB7jYIbZWvInMk3dJIu
Rzw7TkcBZ+sl8LPESkoCIoiJpYePwFJ2eznE2UXjUBt1TM4XY/7wNc0SZ+6UEDhjaj0ysMWPwpQ3
8u5ymLOz4SjMbMax7M1RJoRBgwEfuA1S/4WORES4bKmUeQS+HG9a6/OhMlVNFabJOEl9NvsK9Big
dfr5oUr3kQvIYBXJhwKF/PZK/51bqUeBjNk1n7IdnBybQPbPIHswxO5yO87NAFMlLaGZZF9VZ+rX
oyulCr5Mw3GQzxsYxIFhxiLo91qAq4/OYcYJoCHXBjl6NsngJoDttpMAxO3PvoPu175dbsPU10dj
8S7AbF9GKcOE+pUFe4Wa3GSEdlPb2rINYLShHM+tY9eIet811pU7pjZNqveBHWmDTKN95myrRsAK
ya9Y8feGDa9cg/GiJZuqbaHEZeRf15G+jdEmrhPK1fd2d+UQn03Bv5stptsOlk4aF+rToRs1rTIR
+gj2jrrrYYbheJgNL5byYTIuu9zD50NZlumQilNJ9pyGgnaaAy9rgn0HVURf1JNZOCDCpWlcCTRN
t3c9Kv4byJnNdpKfah/ilL53jXupfcp5pI3oZSbegw6ROXu+3Kz5hvt/XfhPuFkXFmYSws5m5gzO
S5wOKzVBDC79aOVb1fhRycckvO2KK5ft2Yb4LuY0qY5WnIfpp53hZbt3EO8r7Ae9MG+q+tF0rqzs
2cbxLs5scg6wKv0JOLjXzFVnfyr6H5c779pQTfGP2iFCU6IPRTsAda4atMCMAin31kFDVrkr0Wb1
kV+4Mj1mu9W7Ns0OSG9wEHyUdbA3LTh7axVhG2N5uVlX58Rsu0JJq1GDhH4DEvQEr22JBeOhMoKt
BHwIW36fq+qGU+FWQ4v1cuyzGxmYCsc0VXjK87t/WmSZCryZjSzFlih98OTa5njxX9wQ1yT3WzZc
2ULO9qcUGrdMXUgE0k7HsEss3UeuK9jbnrbOEufrZMmlZe5fl9s1TYV3q1qySRrok7JZzaZ8H9ai
tVN2KlxeKXh/RRrg3wWYtSMHEjRaXhTsa7xd+m6SS/K+XQ5xdroftWE23W0F6GKSEsI0KSUGz/Zo
b7y2uMnqgxZ+msiAl+Od3SaO4s2mOrqTo4e6a7Av9EPqfvDh43TOugHGcjnO2bFxhCRNSWFCiNkW
6Ls4Ted9G+wx0EIKE8uTy98/O8WOvj8be0WtMXZR+T7ZSa973pv5byZzf20Khjo9MTVUALX5W6by
E6YdbOU9ZHQMrJe5Wl1Zl+facBxh1oYGPKEfoY+5B0EMNIA0q5Fv0vb5ck+dO2R58IOtpFDEM3O2
8Yz4r4WAczhk8WbSy2Y1dJ8xJQcdZCyi6u5ysHPDfhxs+jFHu3dmSSPUK4JZiY3G1pNiN6s/iEBR
VRg8MB19Pix1AWgJ/hLXvolRh6oKrKV/F2E2LDmYR+BaZrD/4IwfQ/np8tfPLUDAheb0bEF0a37n
QWQx9716DPbVTabcQl2WuEi0V4bh3K5iYKhA7dFwqBXNNq5RtFbZ4/29D5K/8oTNkap/nk1l9A8+
hi1GeCUHd3aO2QCiuIhj/jBf7U7hdYHsiDcwsdziS44tSWi/ZZrYDNbnyx14dorZ05tCcEFW5yWD
rOkMs4f2uy+0t/q+GX5c/vzZ8aGgqk7PFr4+67rCNZQYaTV/b3XmCkLlchSYXyJfV3RXIp0bJMHe
Ylu6tBF3mkca9FJvVG4E4AkXVYfIqPKYQkstEaNWUf6A5XS5aed6TpDH0lSV4ioio6eLsxnstijc
NNhn6RK7T3Vx+fP62QaZLEnpWIJk6eyWjaCM6yZZCBx3QNpnAJ68ir1Ru2GLbVd4xY6A/zxsFtTw
VTPG7EubgoUAL4fm/NghjeC1k5FhrW06hFxWSmY7kDsqiBvI0D0FVg5SxMNbyHW0HwKzHlJ+mIYq
yODdVIrTry0Ee7GSa+zPOAmPV2b4bK8maUbmhEK+aoBJAPgx20WLzqhd6LfdbiJ8p+quFF/A517p
wWkAji40v4JMiVOEbelDiJ+nAwRzNm9iYKa7sFRyTjb0S4ZSBa/PUu+2PnX+10gI79mwQPwIJb96
ET47Q0zHgjDPFqupUy8cbd95WDemBa1mr/j+ra6mgE461PMvz5NZV/46WMVRkFlXZn2sFGPMNGH/
K2Al2fBwQIhdDnKtJbODaAAKhfQJQcBv2+u+3/zB53ngwfbm8QpQ5bSjDBxR+twvo32TWNVWLeDW
9SPy5pejnNuLgKhwk5a6Ld+lUyFfCq9PvWhfqOFWjVHOB3UG3hFpf/Eng0KhBhCJinvnPO0p7crr
TN8M9+hVDvhXxdkmKNDdV3HRur3cKufc2EjDZi1Rr3tf4zJiCURYEfEeVXNjaY6s86SXxpMJRWfR
+rAcADKkPVopCBNWo1uR4avsN7r6M8yYFBqAwPM1QaFXTiKeHVY2SBki0uTDBdpx5mJzA1J36dRl
9xYHWYTS/KTDZmglAhJYsIiUJ56DRv7GHVRkH0RXiqcirj+DhPehJKByT4pHgIgNUGwDif2ISQOi
G74t9wn3G1hG2RtJyf65VNNxYxrNG6mor4M6RM+4mfgrMshIJdpWBHxXLBNT8swbom/qUHibegzb
Ww0dCYyGkJqx9P6lRSrotjUaRJQk+j6oHKMPiURMh9rgbZdJbEE6xHbkRL6o2/iz6gxffGEATvPS
ce1Hn5L+gz0esr0JFg3Cb4seXYRSejbimOW7YbcE7mkhFlu1k2LfIoP97mZYe0gNE1gnSZZFVSFl
BOBwGQsynRTNIdvotb21a/a7ItdRisYL7U+2AkfVHa6MVAvMOdALazQo3C2P3zGc7qYwocVr1l7Z
us9dTo6DTMfW0aaWNTHMc88P9x62E5alfdJjUIXJsEw7b82IX1lJ2rn9zeF6ouqCSjEwjdN4cU1b
keMK9yg1trBH3G7vQHa8yyzHxXYUeLnmD/1KKrpzr6EM8lKhHoAXsdp3j/BYLJCgYbztSRZsai82
ruSJzv46zbJ4k5Hje7fQLQPRowFX4H2PlgGmMUs40Bsv+nhljdPGo5Ps1x5PqZTXBmvchok164PU
zdHa5mmDhF+MIFfefeCS+B0R1AyOmICkmzTtRuOseaASbV45R2dtnM5RDdUELiG2Sil9nkVn8VW2
23n1rrFg0MjhpXQkKi2I7l5u5dmNjD2MdpKs5Tl42so8tiNR11a814ZX4ODulU48d5+S/3x+nqOP
NRgRQPvj/RBsi37rolFvrlu8F4PvafAH08IW0jEFWSLBBeC0KdBM1SZGPX0fW+7ekx6GttC4YvNK
j5070WzeCKyPX6t+diw3YQZ71anjvWHi0px+S/EU9jNzrTRXDplfZf/5DDyONFuFFnw+KL0NkSzv
KWw69aZR9Du3KxfmAARaD5cREt9OhSueRIbCgdSgG68WGiDYDN/WcbJUsB3vumtn+mxu/loZIFTA
azrcJbmNn3a0r6uV27ldvC+x5BZfnOYvM//r8rQ8t+Edh5hdsFJDG4o8xD8tGb7iROY5Tzo+ftGz
ByX+cqRrjZl1cuwJlP8KGoN89I2T3NX9R4jYV1bz+TlDh013IEc6xmmPoVGUwZSq4j3azVu3bxeS
XE8g7zJZXok0u3//39j8E2la70cnBT6mEBcyInWNUJFEGkukNEYDBm0YYL/C+YSm2CR4wOmoDjBY
L/fmmXHTeA86FDWn1Om8oejX56YloDNWpoakQGthiR5i12reFqH1itj16nI87X17HfZH1RGQYLBh
nwOhXcMJRqf1+l3gQW6I+nvLf1Wktg6rHfK6Ci7glf9WOOWNLH52AvNKdZuX323jhbcDvlUWEsEB
6lv9lVn1ft8D92RJZByd6V08r0BRx1ZgXLvDLtVeW4gDVvE2BKjhyr/GCt6f83y5G953O909vewk
JyI8ztnWB849UnA7HHZ58Nwl34rkc4zDeIK4iap9vRzqTIcfhzJnL2Sh2mVmAUPdRYl7g/agE67g
JN7Y8mPj7Qv4U8X6csD3J5QzZTCnXBNIcV2f7bdarOh4FvjjLjHWGFP7V06Ns5/nogtvmQreuzwT
ooTGAJR+3JVojWTaT8N9ufz7f2VzTrdxGmCrJpUPDnXm6umSjDOzIDurDLumfxI4fUv9ThleS3sX
1etK7BOB+M9hMH8Tr8hOcBJ2joLNR5GZeRSOOwxYLecZo7Arc/z9pobUrEMuAaNCzTCN2cC0gUmV
P0zCpwjjTtx8AiRuhbFRyk9XOvDXyT3rwZNIsz3agvLFmycMn9wU4rqhRVBSOvUb9uAw0FC+u4mg
5LyVtgzvkjgXd5HAWKUxFP9L6o7lNynhnKLI4C7UHsmu2grDfc2wrxO1+sSbEaNuVYM8EkTWKkKu
6aPnej+iRpqYa46m+310VKQlTNSMbDQI3sD1fwibTF/kyMpuUGJoPyRaH/YrL0Siqsx0/WfQeW11
a/EcuE9HpfiotNg+AHt21nbn2g9BkvfPRYIgk4Jx8MG3lU++RJcWtxFsYOJMRQOpJ03kpZG/6zyr
3FD7xVyirBBKxKEEhlgb2O1dW+HBJS1f4bGJvvPkt+jdtBaDYLSRBWFLEXcw7Yx1XrnNfeL3+V2o
mVDnsEDcCkjOdyLjHAjH2t8oTBiE9jB4r1TMJdoY9Quv1t29xq2eAkuS3Oli4NaLVepCNzAvuGlM
1X7r0kR5Qtt0gD3Xme23zu7irTqu7bL5iUT6V+HjtoMG3BgacICy5NlH2fm+UtuDr9RiAx+tuUPC
uF+BuEGwyA9UXnLYr7U5rChZuuaT2+Lj3VAW/GzqAX7nEnP7ACLSC3aPyj3I63ExiUR9KaypUBPU
yRPImnITWUPICGvjsNAG0/9SNpp9yDgfd5EZ/BhNSK7VSAbRthAeSvKiwpTMl+sxQF/QkW63pf7T
UcdP3NsOoQoesQh5odjdwfDU8TTG8/5Oj0OLr3Ttouz1b01mo07uTqJrpg1BtergdaXLRi4+olKA
0kUfPas4zHwcs9J+jvQMvfqBXHZG7ek+RVb6qcWgb4MUejJpsCFSr3n5a5E0zWawY7mIrREmLl7f
j7DnAoRs0YzTVLIMmDrki0Ydo0VMDfhGM2O5jc3U+KoOhvJTq7lHOWEyLi3wYnclzlSrFj2fTdCo
dHaXKIDDunBFsk5Z4Vdar6WC1a1uVg0ebhn6cEZTbqQXZxC3eY0rA24EBWosGBGG+sYS2DcEiW1e
2fevbS+zbROuYC4RwQ+fNB19JeetCDaO1y9d5/vl7UWeOdFI96OwqZkcn1LMrrOk2bw+SvvgqTd8
6ysQLIi3qNZWW9ewGtYACasGAf+VVOvxloMEelun4/ZpFeVWapFz0yeRsqzaL2QbF2btKI99GSJZ
3HzOBY6lhURWKwjgBI/1CD1Q7b7ZFTNGt4J1VeOTUgldXxRqJ55SXkobu+ZlHXZWt0AGo1oWZZw9
1m5tPFMxKhD1HDHFgjyNNREW2UGjKIhgxShfVOVtYJIZUUSIBmHTdkvLaSykI/LmW1OjX51YzncY
gxXLn6yrHANngSKr8TgUpKdKVKN1s6me1WHsVrZjFzhORFb7UhhRfGvwUl2VUf0zqQznXpSmwRND
bTbthJGDLIBcURIzIXoTf4smV3mJgDW+kVVQ/6wDDQmtsO02bqUiXBrF4aqIq+AJVm6Ob5kPJyCF
v3t5VGez5+/3s0nhU0jOXRADp4cuBg6ddIam3hWOj6JAlt1zF1yjdj3cqOU1MPpsBv0KZuumRd5x
wibOb71OGGFGRi1/JxPcpk3lsezSPS62yQJyO+LcUl+rqf1Dxzb3civPXF5Ysyq5czHBCOdHsBZk
sWK2GvqxIypDKlL9SjpcqyKfuVxa9kTP43ZElWdeTkJzII+yYfSfcCsw2n1krsZwSakfq9M/aM1R
oKm1R28XNwiVkd2TQO2TK3AxT67cXc9dxSZULBMCMjFlq9msSH1twDdH8Z8KY9z5g/8xbrr21g+7
n2PQHVwfOXVffyw89aHyu7/yov94pYXT7Xh2kyHJQk+KacuhtnnaRAkdWTSYWO3kmE16rdbkqwYJ
86OpIy9VZNghW3UV36J4McC1RhSiTOJq1eVdtUcvOvzs+r72KA3TXcXoES1GK/c+ZppMlg6qQ4gQ
eZhsuqpzi/zwuOaA+KlpVvFY4JiE86qXl2B2tHgdmUX7nMajdfBz1C+0Kh5gL+vli27B17UCJBBI
bpOqHR00ewZG5eAOrTzkduL9dEs7++BBbr+y4c/xRX8vI94vQgdyCet0tuNHmmvWA76HO+G8qMot
N7abACa4q0RL7FZ95bXsEBW0ruRWZ0+1v6MKh0ozWEx6Yxa1iYpYeihc7hItx8KZfCfdhOytQnon
Np0NTEgfKUr/yrPg3KqaUquQGahVAAA9nQlIt1RIqgTBU2zIx8xF9ALh3E9YBeEliFaQ7x4uT72z
c19IFcwB2USL/OJpwKgvkjRVJXtFLrMHC77+Q0GGa9WZWNxgTxhu6QUVPHWmO0/GpBzZjD7OhoiY
hldeDtMsn60C6/in6LOf0phjrbWW/9QHMJeTCkXm/Hk0+t+uPVHElRSEQI6gAPVud2zMULaR6T9J
TVtwUt1U1sdioATbXXl+n9uGjwPN3idFVChDogn/qXFewxGuPqDTy6N3LgJgZNAJtkVpeg4ZGQoH
PTvkNJ40SC+Kqd6gV3k5wmwZTM9F6E0svAnwzOY0e805o5NVocp8HBVukDYi65gmlYpyQxVsiWDU
Qu+vQOzORbRVzkz2Y57G870wGchKB1XO8MS2hLAv5cNoquNKSwtn5+cWJ6eKLvLLWOvmle48txgc
4aikSuB1TZmq0xmIqSg2su5o7HStGPAgMfSPCQoezxKPjzsHj4sNKqQ+yvQWRhAhR6pfBM5aHzXv
5+VuPzOwFF/BFJFQRrFmXj7S7MHovGYwduhjboMk217LIp8L4BhSnygz+Gdr09+PDlW9SPFoHTy5
Sx808ymNfxtLy8Q5+vzsQEs6BUFDQ7F2dbuN41uqn5f758xWcfL96Z539POzVsQaeD+5I/+btj8U
52dVrC6H0M8cyiAVmPUsMHY8Z9aGyWxJG5LA2uUyRv/cChSJYXPQ4J0QWB2aEdIzUFog/zhsigCI
N5XZfIv2WIH4j/dsIyajMb5rKIjZIVQ0ddVSCPsaFenwGcEOW7/h2knCXkNK+fJPnw3u32cXq8cx
HAjVzOfT3kHqd+yUgrOrHTDqjKwXQBnfLoeYnVMw9dkSgHKwUuANGvNNNPDL0RwSJz3k4ROykiL3
lnDVFk3wucivwdZm9+h3sWb7aInfbIADUXoY+s+p99MxUFOidquhjhwn2ALdY+BzuXWzZ8KviKAT
uIqxNGjgbHUISrdRgevNAXu1GrXEbAdRAi+My1FmO90URXAEASRV2WWZz6fD1GiI85uBkh6EsTVR
XwpW1dvg3Mb67VVE1q/b+NHZ+i7WrEVebcYcVcTKOkBJ+DI240GICqupv3BwWzQKosBIUXc/HOel
j9YJ0KPLjZ3Nyb9/AMlaCmS6Bpd5tmI9F7Q0Fk8on2wlsl/p7eXPnxkxcsz/fH5+Thl5VRpDlB3U
/CEoeFhuFG+bX7sUzradd42YzUTev5ptd0Qpkq3nA6C7a8SVx8iZhlAXmKAxnEEwgGb3zpjEl4+/
RHr4FoMj85A5pErhLS/31pyIMzUEs10uP+wu/OR5ZSD0zEFU2AEfoq/y5i8k5wK5t+MtzK9G2Ypm
hxOG73y6HPTMlnEcc14iwH3DAOVjpwfpAdW1X6PcWXkoccbZi+tcueOdGaiTWLNbbeg6+mj4bE82
2rUdTttiKMj3vf1BixC3Fhx207VhNh3SUaJfa7KodOdTlSzRlFVaZ9GY2HuMV/bbX9XT2QI22Y24
jTE3ABfN9nRM5GSn1rQIZTJ5Hx+itbG2fpr1Ml58KMQH03BXbfPRN+96nKqCHpVmgSfvk5M9osMU
uOhEPsXDU9jfFcH6ci+8W9ncIqTKNOKdxMtljvbs46JWFN/RnyGsv5X6R9wFf/67CLPNq/5vBM7b
1Nn/y6/Pehb9W0f1Q35/qeHfEi0VpLku/36Ljfxk7GY9NP396LZSuhYqwOAGniVaztkNjj2xeR9d
W9Nno5CvpJzM9opC22mUVgNTFVax8YxyJU4yZnqru+3KavEWbLrvYHLWyFIe9D7+oiHG3pvFC8q1
ey+MN5aNcGKbIMiHoN7mctvfzw4L92ssQylxI1YxZ85HmdtT/Mr9Fx5BlvUx/L06HR8+/fys0WKM
6qhDZfultFZWsm5+99SSdOZ0XBmqTgZvXrAtoiDHPMVEG3e8bfoN1Zzf7h2+j54AmQbQiXMCU5Ai
x+kqmvuMQHF6Y9l/8PPJzUgOFMGjxtZPpwQ2X7zq1Uo+l9VjCULryi57Zmy5/wlANUzwST7i9POR
MEJPG3r3ufG2w7rsf39sYQqz51FeEux8s6NQy6lUhkrsvVhGhpF9dvPbC5+srK3bvH4MNi9j9n3D
F9j8KFJ5DhRUb7MPhXJFjeRc/xwFELOieN9Y2pCWNj4fpEW9TZpduaZO/Xu6r1ioDUswCZokAzd/
nONUhD5JnXkvDqUgA1vQm8H8gwmKmQsUNN6i9NXUxKOtK1fzcAxzrEoq74fzqNfXssjvNy3YCIbF
3OS6zWt0dlCbSl0rA0LkL+xAg7fG/sgYbx399yfqSZTZOtCUoaxLwwhegnRVDyiT/v46O/n+7CaP
whnOkS3fr8u7OrhDVPe3t4mT789GgV/O1TYQwcvwSfpru7iyR58ZBI4Lx+ZFKxyu0bNNNDBtt8a2
IX6BPgH2Jb7nhaUEV57s765/TFHSt+Q1YVDoBDqdSRUVK/wTCKI2Nay5j276gI1NiUzPb+YRpzOB
FSFYGRKa97vnbxJADMOzp3pJ7B3vRIwlhHNFc2T6sbOVdxJi6tGjZUFGPmRXL6qXCH+wdZ+io257
Q/GIQqe6d6LmparM4IMl8GDV3QQ54Mvz4Vx43gcqGo+aJd6VsVDWB6GfkpjH2FQuyrHMFpbimbtc
l/VTmJvNRh2DEBMV1byruHVfSdGd2dfgEf0Tftb61FdHVSha+bIu+rdIebvcuGm2zftW8A/Pb4CE
7zi2Jgy1AX+z8qXXPpXjS1EvBg0XtPbuf0n7suW4dSTKL2IESXB9JWuTLMuSqLJsvzDa1zb3HSRB
fv0cqGfaLBSHiNLtuC8dCjMrgUQikcs5LkbulOhuW9qKD8WwpYMJGozcXbfsO2CYAT2F0wY9Oit0
QNw35m+CzqVtKSvGj+58k2c1EQZZovHntAS3b2W2AZiKwyHZseL3ODae2++B6Lstam1zTIyS8+Fh
gHSKqUPwNTSNM7I2APHrS2tF96NJJPfa2pohGYzMIcAaravSX1smbHbStg1ABjW8hG6sP2UaVQBS
rKiSK27NGFCDgToY8wR6iHA/RECeVlNS0QAcXpVnk28oh5xGqwMYOHieclv7wsJScue9Jz9FC8QU
mY64790hCq4KZME9eLwgtABNA1COrUMMVPX8z6zHhwjyUUZ/G9P+aQSx5ODuNQySFK5xaKj9sr2X
awu9+CFisxZtxjYGrjANaNJ71vA8Ad6hat62haw5k6UQYYmbvu5Ant3SoKe7WfmSTfemDdIBtCWq
QRqDc05yvtcMFI9m3ieNt4omNlYkWWZmNfpJAhVcJS19TsNQctXIJAj+yS7DQTPAZh20DZKw6OkB
13koOWZiWfL9loH1o0GQ9yDisrm8AtDOi94Mc+qCTnkCi0gF6pNEe3Kb7xopT0Z46kAsq4Ht7QOb
tZDKz8vi4gltzNRjuqYLcgZuuOGuNL6iJ0md77IRqOZ97jUg1NgWKVZF/qspuggQGAA5BS19gkyw
xLldEtOgzDt0jt4V4/c4fKrDYxOBrP1uSMD4o/wG15xE19VtXMjlf1/oGiXTpNVRArmx8QVQ82/o
85OIWD1gAF5FwcmBSYrDAXFFu1Gpwy5A219rfUZJl+oHyfLx5bnyJnzxHBsTkJqY5g0d8Osl8CgB
LQbAwLt+6j5b3ZPeP2gY3tC6P5X9U4u+KMM5rh+LmzF7EQyh/xk0W6hioFbFV2C5iIXizg3BWZjY
TgXh7o21hnfjWH5fOGtOOo1gQ8X3wY0F1g+jlzwC1y6A5feFYwZ+jizPwI4d9BMy12EKBpPGiBqv
sTXqF5xyKs6nOFBmgKFvb9ya+S0lC0fNiEdMKznQrJpnOJHBKypJ7MHXRrQMbAzePciKO2jVudwb
bXJwnIsalmGBu/6r0yHEeU60X7fqYasqXnBoYUP0jfHESykAdAdMbGp0gXZQCGh60a+zLeD6EHEB
Lqav/3tJCyY22xGGOZsBAhgYKI662nqIez8ggye1wEaEcM0QfIEx5izT46gLxvLYZOhyOY4yNLnr
3YAaeKQg6ETWxxXvJXQRhoMB/IigAloh3akRbsN9lklip2urupQinJcCPGttbyhtUBjfUvLFLfbb
C3V9m+P7LoGv+e9KCZvRM4LwuTZxQTTfUKVD9HIEPwsYBx+K7jQ1j44mC5fWtp9HZmgCw+I5og9F
OQQofLrTBRN4BhVyAOksonXJlS4R4gqpFG0grJtyuwvi+stsHt1h12kv2yt37WnwXOT5RKS0VPTt
CZ4mTNMGfVg47wny+HRvtv4AdoF0N8a7pJZ4tXV1/soSzqTKnDhv2wIRCj3aOgpJh9SRnEr+cy+d
y6U6gnNJU1ADgqcVt+dE/ZSi29FGIcnUPZ2CUriVPUlXooQLeZawQywZ9Ag07TSIo5cQ3jJR7lWM
M3XajjonG5ao5J8w68c0yYFaO7aLbRM7ptKwYfgfwkmiPQzZFz3aGe6RypoQZVL0Syc6mH0LgixI
QbTH0u9R+hC3L7iLtk1QYhaWEGnVVE96N4IU3mHl7ojjOzfOf+C+vtwmwZEyqwGL6QSzcNA+PXqd
LlGB//sNsxPrVG3PKObaG6jA3hhGK9Sn7SVa/T5vPOA9teQKHrOqjErNR5ycEQ3+cfU4d78+IADg
XkiEoTChigULJY2JOjYE2aP0LcZs+NcPfB7QURwaEMAHIoJYy9QUTchaFxgMAHC+LnFiq8uz+Dz/
+yLcM1D2dGaGz6u6skcmsi8O279/9SCY8OcA6UfZT3yQg6ONTOBZbAM7re7L+WuL3BOyDfu+lcXm
qw6MZ+h5Eya6sfhhWaiCuYNGAbsxwgpMIahWdNAsQAW0Ois82oPbL59P26qtPOlwNlyoBYIdHRGZ
4DIzmiLdbRltMOTm3YSxwHQadpF7JPZ9Zn/GRMQ+GRQP7N/bcleXFOUN5F75U+S99LtQ1AYdVtSH
yOaNWeuhzuoZw2NZfHfMu205a96FlwaRhDVRyxItOxrTZLLKAknLDC99I9wnmX6XMUMiZs0EAcKD
3hbeWHBVM1McswcjH6GBZc+ub87jMccwpiQeXDOOpRDBH9eGMlAlN2jQICnY64cJpIhd870C9Z9s
dva6dwYucylL8Mqt3YBPM7Uhq3yKw9cR09VmcpgAOqaogWo/IP1D8f9z1RvmcJcUkgtufT35lCPP
6F3VCPUBtdUBtenABGnT3PWfwez8fdsy1kQQzBtwhgFgT4mPRNJVWka6og+Q1vOeQjCwb39/zcKX
3+d/X1h4PCah0Rn4vg1oD8wrgYv40e73JTluy1mzcPSi4ZGAABiTO8JO5Y3tgFKv6gPAhWO0LPKL
Ga/Sfjxsi1lVB9g4QHZFGgsPuEt11KlzzFQpoY6le5F1cCdf170OObptOSsRKfwQ6jI27rprHK1h
ZCSKYpUFlVH7Fh33s3Y3Nnd28qi3u0YWk64YAbpe8T5EolpHGC94PyVlY1oXFIi40S/qt+V/tpVZ
WTQNrTKYh8HFgTSSsDctGPoGM7YZHPduGA9oqKUzOOUlS/aedhPiD4hB0gONwXz2WXAMhdrbuTLM
WDPAGpPonIK4vDRflOzZQLdodDCr2EfXnVenNtB/qx1osH0D4xXdo2XsCIjLPqC1YfBsOSIWWywB
V4ZaWQ1NpqAvjqAezEa0WNynP7aFrO7cQohoj5kxaMAem+CgCu9czR94fGtgq/qfEsKaJgPSLmZU
TgHo/sbIR3WE5JKTu2odCxGCdYDxkZpgK4UK6T/gjnQeFNNPBlm1WbZQ/O8LP5QyZZobC7sRdyeG
fG33vL0RMi2EkMWgTIuAmoKF6u9B7xYOn2f3wbX3/04K/xULLUAET+w0yaYgMYFroPjmAPpb996Q
1V7WVwunFSGDeY2ZVukDQKRiQGR3oIC1ff32xjG0Jxh/vy/ogZ4GLXEw5Bdo84GRU5pLngort8HF
93kMsVgnDM0WaDpopyCa96EGHlqvrg/bW7EqAtOEgIYEgAeGCi9FECcq8rgPWWBhAL3eg6vM0iS7
vboLCxHCKjWkBfVPEU1B0T5i+nNuXrZVkH1fWKW4JZiFGaEC4E3sYYdzt/39tSVCHyvw7NHQiitZ
+L7KUCscqD4HpvWSqv9M9QAebkl/B/+G6PRNGBOaGDDuiEaqy20AUgNwM5NaDdDU6il6EAHpK01P
tn2fDEyy5WvrhYlg3C4I2aGR4KkA2xgX1UhVPEswr674YO6Q3Blr7xCOY4W2JxQhr9GXWnVmVYQ3
ShAZ1XHCKS8zTfVMSnzQfn+x0xnzvt1P0Nbfz6msoW4t5oBeGC7E5IB51TxBTZNGDbobAhfzheXJ
Se910M8YBxeUvTfTFfIpLEtFZIhhXMS2wukpknGakXHVA4DS7Hr0Krbpbtv4+MaLhrGUIBhGN9Mh
rG1IGMdd9Jge2J+o+IB9o6ZvY6r4HfJYsIdxKovZqgwtUIudHfpldkpl1FlrJgfoTOSlMWnBR4kv
zdsOQ4PNwDoJKh1IiRlq37ZEiVUJsGWUu8FAdMXOoaRKHc9FNQfUwfgpTb1f2/uw5gRQfTKROEAY
BC0uNZi0nFBwtk+BSdO9VnwOU2Wv3Mz8AXNaCuFKLvx9Aj57Q6P1FMyhFxJP1/fbSqwt0vL7wjbQ
fJrTxoUSBFiHKqbad9vfXzPW5fcFY80nPTRTQJkELp5HWg1iHv2ZmsW+JhJ3ua4IGr44CBEAh4V4
kehh2IzZMAXAgQGiIyAuZIOJK6ogOYe+QUzOon1azKQgxmL2SMYRaajsoFXqZ0JHzD+ae7SmSJ7H
a89zTOgA9A9zNOh6EU9HUcQkN0kzBizsyp3qMs2rqhHM1aWj7ku9SHwyANnSVlp6aIzafe471rzq
VqmcGPLh/oSxrEHiwlf1X/wmYSsnU0UvDMVvasrEp8WvQXlp9EdHlbyp1m6KC92FyzVhStGoWjsG
BDzJLHtW03OUJB6rnxrneVD2Iz0blqyZ6Xp6BHOzeGUjCcuZ/K5qyqaG3GubRUOQEcOzXZQUAT9K
dxiJqxlHBPHmFBTl5asxP7VERmmxctfrKAMiA8khDhxxRlNx89FVHLsHVNd/Ui3z0HUHinrAS4em
pEizuomY7EBpFnEFwotLf9KxLMS0QzkEs/4ndzpQjBOvnmwvrW/upwNSwzsuNx6u16iOad7Nvan1
QzC2BwXA0bPEca14XzTY4npy0DF4nRaxSaM4FWNj0AM6FSHzcdZavyWycvaaGBBx4KlgIv1yFTqo
ZCqqxmhYkBS7Ijl1xosm4xSTiRDOVQvsY0wPQQRzvUT1Fe3elmUQZCKEIwWU/6ljM0QQ5TAlnzAI
B8i6bUe/4n+RBoFX5AlfcgX9FRdAeXAhJQCjsbpzboT/4CWe5effncbiHox1u6xVgs+PXx3jkWa3
P6suPi/cHoZFCxbCh+Iu36cKEIr8crw9I34hQr88eWoVDRj4xB5EX1vqAVm174HiJ7luJbsgHu95
pqXbxS0Lens3pimc1u9/tc3ijHWixd1g8/NgsB/Kz7z884HP86Z5pOzQ3yP+/pjWhtNVONVK6eU9
RjnDD6RLUAb/K4Gv4MKQdAOQJ10JCcBj0O9Itv+IAvydAVAPnnS8/Hwx6UY5x90Y1MCbB4WQL6tV
rV0V6IT9fwLeIZ4Wv79x8sExQtyOjv2Y5z5D90s0A/6UeZUjaQh/X23hpfFOVI8xIcxcX0E7Viyd
3ZlOfZC3AQikouGOpGe3Pg76A7XJnurHKGkwI70fMXwr5d5YebXxAAjOF5h0aNITcrd1RMqq1ZMm
0HPAlWICfcx7n7vJOPbqCFkD2d6tLC0ymvBgDvp+gJUgeEmAqFH8wa0DDQxgXXgy4s9Ky7y2ib3M
kg1K818vrO2FMK79xT6SEFSiTh28I3iX90N/ULrnKP+VxWc7I57FiOQ9tLaeS/WE9cwR4gBbMKyD
sMy/dRQOKNYPtJvuAXnlAdbDA8pWcPNpQP6Id/PbYOe8Qn5JOrdxmarVQal7069K8vWVWObi68JZ
I4Oil72Nrw9fcgY8mTstO7rleVuFtR6QCylixDS6pdESSJmm0wgCBCN568Dn17t/WvRQu66nMMB9
3XdGfvuNeiFY8FRmy5zCYhBcY5Ydqb4PXKkX3+dBw8ICFYDIFzOG6QI0HdDCA0nr9srxfy9auIO5
GDQBInIC5ujl98O4GCiq6lVgOt+T5kF37tvs57aIleuOo7Yjclb5ZMwV5jYd7ITEeR3kD8q8M2WI
HLLPC1GBaqcYUpqKOlAnbxi+Db2sCLEqwMRIA4o6mD6xhNCvH8EBrSikCibj0e2ewtaS7MGaS3Mw
bYjIA0kQvI0v96CcOjKYeMoECWDhWJIeaNp5Gfgvos7Z6/UoeYSvnUjeawAOVvAzXPWPIzddUhpj
TmNwXpQqBJFsDs7fwJa8LVYsy0QrIOi90duACRfBsvJEqaO6K5sg+QMwge4fjHZt29WKq8TUNy4C
y0DXBC6Dy2VDhg3QQHPeBCA+ARapYtxXY7ZP+/4wutqurSkGsG4Gk0CHxlKmcNwzUJe4oVM0QVP8
DgF1GEcfSE1eSBCWrdDssNRHaFVPoecUh8yRzQyumNuFBMGei9Gp+rSBDlnbeXFy6AdPbY8YGLCt
t+0dWjMBZFf5RBCu6ysY6M5RbDaGUROYLHDo5yYEROtxW8RaIsJcyBDBHZgyNGNq4MJsuzvaxb6p
nHO391zryQi/FMNT2jyZuuyWXnEJQKHBZCQQuR0kf4RbWq0GK5ttHXGBswM2E5GxPUu+LzadJlSH
Q2vx/dz5bJBdx35vr9qKC1j+flfwOPGQtCCKMOogprxApTu7LHvAYv07KfrlAY3ioRqjhEBK4Xfx
naHvQuqHliRZIlsrwQ1kutLkvQNdhoF+a0j1AJ6M07YiMhH874tLGNXb5r/LVcf7DuVh6m9/X7Yd
wplPFKszKoKFmjvUjfZKcx8p3iw7jTIthHMfhiFVGxVS7OhYAD+t3m1rIfs+9zuLVeqrHoCzEQ+F
8PTEhGHUPzDcZF+3pax6r79HT6TBbrt6toYCWmSNP6gPOobo1QMAtFNZS49IOsOzGReHRDjkFfpJ
CClwCF1Uh8CydhznPPccULsDJ87YZ05Y7+dMP4ZqducovQekyLc8UU+NUj2MQ6QDu9P+vq38tqGg
S/RyidNKA05GiSWuin1c+rR7yL5j/HFbyFqWdaG4Jmbp56ZI1DzDiQp7Tdsh+Mm9sI56sHskoxfX
+ewh3HvJsNn7JJ5bz0nAV9C7QBOLMIsscfDrVoWyJzBKQVEpNsdrseU2I+AGMcB6yCqwmkisdu39
DG3/ChDeeG5dazNi+DpISftiZ3SfGMrRASxG02l7kJqcFMM9DMy8H6GlHrsH5DCPbaM+b6/6+tb+
/RmCtc1qNqOajHus6h/sIQa/D/HQ0YwHtC3Z3/UT9D9JYr98GZPRMltImo2vc/ypUp/K+FRFn6QT
WqvX/9+VFRvkAVre9v2AlR30HfAVusTDodhetfXrfyFDuGOyMBvLsMQLvakmtECcreqxKR4T9bNR
P7TqcYx+TvG03xYq04ub7MLRRbpDayR4cPu7DwQ4rQ4e5x+6Ov/ukXAj2LQBWD8XoRBtr7X9MzgE
76aqO7SjfdjW5v9z3P/K4pa5UGeOJrRKgG4viONHqv8qjLNtfx3D1lNBDuHW/wz6GeRouXkElIzE
FCVGbwlXht1FQz4QWEinHTt6UN1zGe6zXqLh6n6Z6JcEAByycmKThpKTei7pjP2yOz95xgvBlzgR
fjiFVzSq8H8lCHo4oamnRYSrwmzv3P5kVL5Zv2bKoYn3kfZp6iSVx1WfuBAnuCwytEBSt0fcgZY3
1R6ybtsmIfu+4IvqHDSgiYUFa7LjG5V5dMliifkANF9k6qRhsWJth6RW+5REv8PEAwhw5H+k02O5
M0SIdHM7GUCMA1VMsAxxDotY4rclxkUEB9TkmtFZ/YSTmh/6CK3SX6TUw5LtEHsYsnxgcdpjwSqw
jbwMKZNs97oKBjKIgA6xruaEa71I2eTiviftKRyAuAy+9FnWW7SuxF8h/O8LL2OyyiU55TFue5rS
p9H8SIxu/v2+4DEHrej6ssL3J/NgJnfFB4Y0YUh/vy94yQ7ThrijsUha95wp93b8XY+OdjH/y70Q
PIntolbgZHyZon1qHksLMZVExOr9D2hfBxAuBL21gsWGqKMBAgQpe4ftlfFPVh7NFPNA9o8KYfu2
I1n17wtRwttsQGU2GU0kAKL0NBlvdPgG5gOvsyVPwHUD/quRYFulrcWjXSCi6aJvFli2rE9ZJrlD
ZIsmmJfel2lWWghDR/rQOHu09ntGfB92DriMPuRR/mojWNrUlIDces+auF7eoGzjS2GdVvfFMsC+
DHY0dPoLVlaMtcLwvIGDb7JdRB6c8nPVfLZ6CYbK2pnHwAMYxYG1pV0N5DC7qOo+ZXC+ID5kR1W2
76vR31KAYMo2UMLzNMRF2LcPWQHCm2Nu914yvFD72ez+sQdQaA0SpdbWbilTsOkGjGcMZEd1YJmH
svTC7KDb+6J92z45a/a2lCKYNKo8cab10ExX3jgieIGe7kOi7WYZSoRMHcGwC7BPtV3e4dXuhkFB
x/umaQ+cJ9PLykkS1fK4RAyTlkoJlm3bvVlUFEqZFdCh/TC7n9leZ7tRfXL08/YCyvQSTFxjEZop
Buil6bspQQPzaWafMxlm/JrnWWokRGJlr3ZkymHhGM2y6x2ZkESVPHHWFeGg4xgQB4yTEIxpjcrc
zMGN0FvWg1nXL5ozgkg63gNb6gPdY6aBwZ//K0vMO1Z9CJYYHi21d9FJRUdz6k2S6sO6T/grQgjI
wAcz60WPFIZTHDX66BgfiAOWKgguoY+SfJ5SniIByI/a/AeI6JINkWkgOICZUdanMSTYAZk97fu2
3cq+Lhz8Hl1S6HxAPFlUR6vbg01r+/sScxLB5fsiyiIr4uaknpT+q5U9tfXPJJZ0Jayfi7+7LJx0
M7b6FDwjdRBVT0X2VU1elGG/rYhsoYQDnky2jZZVHD02HSLiy6riq+m/pSEJR9tUw2xwQ2xzn2W7
Jk12UfY1RotjWX9SiieDFQe0HYNn8qfB7gf9c+z+JuQAXnLJfsnUFI5/1QH+wo5wJHt0VFCwa7fB
9jpuGwSawi4D86iuewLGB9w02jMzTklxYOBkSb9uS9lWA/3ql1JChGdzVUAKwUuPnMgkCQFl3xeO
vWYlY97WeCPpDQYj7nJZp+SqQRN0FqOP0XZAaX75+zGpZDl53eKZVwxodiWew9qfYa1/ZLcXYgQ1
qkTTJ4vg1urapzZ5C4HO/4F9WAgQnFcy6WkDBBDEsTXuKvrbqr79OwF8oxbvvNmhIx0YNCjYTpuB
6i7xvqvmCugz0IuhdK2KTdeDllq2DcAX9P/4aevl1lFT9iAs3dZCJoX/faGFrjjIdXf8IsRYAtP2
o/m9Qsif27JKokyQ4MXcoUyGOMRyRRHzuujVKF8HoHZO49dthVbPB8IHA/QZ+E+csZ1GmtmgvMS7
UkEfsQH7RfvUtojVI/I/EWiWuFyzKlPzJJzh81UXqR1vDt9aWbJ+W4ur+YHCBiEl2gYRQP4zA4zh
97YCsq8Lhy+0FYexCU98Gr2gVS6TOFrZ54Wj1yqt0egltkCxjyUBRrpk/VdNabH+XP7CZkHJqLeJ
DZstraNzqL4/E1llSLbD/O8LCVENhjCLl6XN3J/SR1RzK9lttL5IQNy0Acysa2JyUJ0oWohMKIHK
dDb6mbRgsKoDDoDjGmhLhy+/1KFBAFrkWYM8UZGCVId51vgJVDtjrB20xPVIMuy06sWmP2fzPgsf
asz1pe4Deh8luyX7HcK9TkYK0smhxu8InyZ6sMDAIjOItbV0ACTKEfDB8SfeuWUa0tIcxgKNPtrJ
zcud0f3ePjFrSiwlCCemCueCuf1QBDP5E1WPRnNHAE5xowwHSTf0lYPXmWN9iWOPZh7q4zB11Tmr
leQUV5H1Cdke+66eLFdyt2h88y8eqO+yQBcPiUDgE295lgHiLK/m6lx0up+mGOphPnBLdn1x6ruH
PidepWR+N4EljmYvoLVI8vqkJeWDkdUgUwd3apKhO12VLMFVMgA/C+TtaKTBoBwmHETPkffzpNRD
c4462yMW3Svpa4XGXi39TR1J29aVFxFkCV4kH1qnsQvWnB3nLXYzLyeVH6e6l8yJRKsr4xEk8b8v
vMmkWlnToLZ7tqJwP8WpB1Pdj9KhodXFczABiPcwOhBFrEO49MLsq6Y5q+VvldV+oX1JQEs9zcqu
rGT8NldHDjphHBtmCopSDpJ9qVNjh2kCnKL6DHjuryZNPg1ZLDFSmQjhzAGy2DIUFH/OIa1+Zopz
6sNQkqdZEQHQFxPo+CbBjOz702ixM8Y0NKZSlPWZZqpfvzllJ9FhxcguBPC/LwSg4KBrSlrVZz0N
vWy8h9c4sNHdm7I797q4CbCUpSpCfBWh6IDJnQwbMn8xtRjIp9QD3oiXt91ursBGrh1SSnckj4+9
m3pZe2upDqAmDjhqTOCa4D+RQ7QxK3uo4rE6k7m8i6Fsr0pePiv2zRveHYAHon/0ijoQ9OuaObVx
fWYsPA6pzrxwnL0BzDhe0ZmhV3WZROKKefBhd81AngidHiLQt6M4UZyGkFgqOm7on0wWfa8JAPED
AWotHz4WUYHsAYWY1DSrc09/THGzH1wZItWKAYJzFNP0mEzjFJaCR6XZQCsMN1dnE89d9dnbacnX
7WuL39/CVQIJLsbMQbR2DVcG5vohY5VanROw0xnNCBq/f0qz+0RzcLWPlq85eyajhVrX6q9MwTVk
jJIcg1+4KhmGP40Xqr4mGjjA2XFbt1U5HHkCFmcjlOJ/XxzfYqh7ICv0MGq0Po1sbvdRita4sbYH
vwCY5e0XhcvprNGtjLlPzLlciou7Ps+BHJid57FBuSXfj+hIatSbAQoBGoaYE2cVWJwqCqGXYpQ+
KxU3dFPOZTXtKtmQ4ppRLz8vbI4exXMPkP70XOdt+aU1jfretqTpvetL9b3pGtQyvJn/CiGqnQpd
Qbd/fKZjfFDicg8GlH2ryVBRrwMljIuC+RV4V3z2XTyhLWEVyH8YBWF1t0vJacp+2PG9aX5S3UOZ
/9w2t+uVgzMw0WzLoS8ASyH48M4q+tmKEAFOU+T36Lm+mSHEAZcTQP6RF3HQTS62qoMms+/HWanR
52IczPFrlT+kBrCG5h/2eGt6VxAlHB02JjVta7s+F5bnFl4jm+dYWSsNfYmg1kPPNaC7BMcWkRx4
auiGPadFOHqOYuVe15Y3X9+wGkCqwDU7CBBEXHaYVTpRlfZncOeo9cFqMc/uOzL4uxVVMKbAo15M
9iKqEV5IHVoLtWSc43MYjvpjy8pibzpJLclUX0uxOVM95jpgYi7iw8tTb+IRNrdhE75GLTV34FRo
O2N3q/1eihAci6PGyqgBrOfVjF8KFnSnf/d5wbGAjnxqKHAcX+t3q82zm2ec8H7EuIjLK7i8Yiz4
X6M0i4HRxnkFw+x+eow6Y3+zBhcChENhESCTtlHrvM4OzNUBheCtNVtBA8GDtOC7NPDacF5Z1e3Q
reP94xaIk+abYXQR64E+2gRxtatZGEm/NKYkG9WpBCn9uZw+TWWceWRCvlu/3WYvxQgGNbGxmoB3
VJz1YxOznaHKAEGuDwW65DC2gwQrHpzIlFzqQSZdndvRzc4Y/vWc06CON1/pXADPROKEI9ATd9wM
w4z0SnY28y8Y2kq1H0kfbBsV/8RlAIb7ApDaQK7kQxridV52WlVkzpBhLyjGX/3K8Gm8r91M4gxX
1upCjnD8Ui3MJ7DRZOfQdL36P0kqQxyVCRA2w8nsru5AEH6uGd7JzPC15NaaLKAkDeQ8OHMVQTgs
7EYWNWTSBmt8BZIYnso7Z5ZhiV2FJZBgqnxWnF8YVzREheNWzMlH9mr0OxrtIns/tpKg9GqZLkWI
Zw8vrbS0UojQUJj74srAB67MSfi8cOZSGtqRM+LzoXbf/wlTTALU99XNMxRcCjwsIlFgHF8R6+Vm
VlggtmCvyb2igkAW0/U3ngoI4M9QVDbhqa6m8pg6d11C5uF1eh6suyE8h9NbL6NnvB7HxU0BF4W5
Uj7yeTUfVUJ8aDmjDgAC3Bij+akYGh+UtU9zT/cW8I0VJTwYk/GnwqiWqsgu3Ova7bt8E/ky4I5w
XKlL/1U2c5Q6TaEDrSP3alPbEXLKp8lHCc8fjfs6/jxMDwmNwMx7DIHJyZKTRV96mZ++thm+DFht
850ZQXy45E2MB2A66IFdRT4FpHMX5zsb83YluzUG4ApreHCCqRfLLbaINphJUONm0gPzTR1Oqnlr
FkP4PD97iwffPGrgwajxeTKyPdrqYypjAlw3GdgLkPRUpHvFljSzUTrHaUxoMOKBN1ZehTHuMNkb
LmYT9mgVrq1DOdpeLZ2HuPZNWLuFZP7WWSgXzmNG8tnQg069b+fPY/TJSZ63T921b4IIvJOhns6h
+wR7xLBl01exrgdJ5w22n8277e+vGJqu4kjjtgMIId6xlyoAtCSMaoTsKGrsaXPKP3UNmA8kF93K
OgGnGblNqMBB8wQljFAhcUJKI1Da8S5RhoeEsM9NMx+2dblKnHCEfcxZO3hbgBtJDPuzNlapprYG
msS+98adSf5QjMOE7pdOP+QNGpJU2SDxyu6g50nDnDKOKaaMBMUaOpelWxIzqJLYb/Vn1kjyqSvb
g1yWDleAdyYqGIKFza3dsiaMraCLn8dh9qofLVo6a/N1e+VW9IC/5UjHBlAUNUPQwySzbVe5YgaD
e9AVn0i0kH1e0CLT3QZJW3y+U59NZF+yWVJ6WBMAinEUqIEmAnRW4YptGzdp1TA0A6utvF92Jut9
WDFgnvFTwZjOiyniPmduOLRln1tBxs5tEgKvQdu59s2xFIgDNJgweI8x0S+SB7jFjDpVxaxARSe9
W/l59OvmXbYRHcCgVHAfA6vz8qxPeplobGzswNAOfbwzZIDIK7uAHAhWX3U5NYBYLyl1dSQxUnlB
gVkclBX36f5WBYD0jVkhOBEIwW5cKmD1bpMzIIAGJNx1pd/kN19WF9+/CgRDXFQ50gmBqn2iv/NK
4p+uDzM4s9B8ws8x+GSJsP6lO3Y2tbQwGIvEa9z50WXdoz38sGXENtfmeimI/31xLxmtEw9AZw+D
NNpX9wrby+hq1zTh4O46wF7JNeIq0+14iJocTSdu6Wvpd8s4R4Ondark4ri2KKSiIANPDIBbXEH2
UAxPa6lRR6+z4Zfhp9gIbjYofB8VNx2sLMCVFBYqr5nedD2NXpEYzIZTKgMFW/v9iKqQxEEeBAdb
MFhnxCJVJIlelbF8MSm7zwAsKYnLJTJEoy2BkRN1ILR7nTBPO6oH15bZ7bUEdKbjPe/YJk41wuJL
c3KL1FVKV3MCukPvNZVZK/f+F89tZAmWn+fGtrBWoidljKSIE0zZftSZTwrVJ/0jJbYfEs2Pbn/u
QR6iEXCoI969At+kUVI3g564gFx2DhZ1DxI/fn36Lr8v6GO5c96VdQh9ZtDl7ML+s3r7fXcpQryv
p7wgWgYRunVQqFfrd9vngv97cUs4LDUHIiPW1X0azqyLZjtTAn1moBxA3FmdnOg0ho9uGN0c4SJP
tJAlZEFYkuUtmyDL6V6QFXZLWbfAivmig0VHGR+PR5QdheAgtAfbrRUzDJyvKeD51fhmbETOLM1f
a2jlXIH3VCMDfCc2DYPuvjLc/UzG/fZ2rJyQCwFcw8UJadFU0bVhFwZamh2j3r4HZ4xZ7Fp9Z+n0
FBLnsC1vxYIv5AkH3lJYnlsZFMpN9Vec9ackLk5Tnv/eFrO2MQZ6DjROzA38OeGg9Kwp26SAWmn+
DPQNS5K6Xf08eEjwroElXwFEp4WRoFegDsGc8L3E8H15c9kP+47mIiAvgawUUZVgWGOidY3llGHQ
DmiUOjT6zVEtGMVBtIk6BmB3rlJfidFPvdW5ZkDa3aD5eb7bXv+1bcZLiSecgXV/leccKvQdRLVl
BHlUPmZG/qCT/hg17q1Ff/4kW4gRD3jcVmOP5yFwdnbqP6psKJFbieCrLj4vJDlNgIyDx8Q1ghKQ
jE2S+bOd+pGJi0oGILi6XkAMgLdyUCAVi30UaFFplaYmZhLnn2rmfu4wGETT9Li9LWt2i1ofHt14
yaIrQ3DuQ017G1jXVqAN1O+qw5jbH9l4FxkuXpjh7WGX/gS4FUkNeCUY1jyDlKcBluh+kjmRVTUW
QgQ1DLXIjXGAEOAxozTzXCS31t+4XS0ECK/KOi2dLIogoJ8KTFOk3gcChQsBQvSmdhWGN/gyAUls
53623dvfMxx/DLjUvDqNrK3gZ9UqT404tElAqvluTJT9XEte3ismeyFB2GndGPqQEygFofI2dfs2
P91uSnCuBF4KMH0a2ogEU6ryWldpYgVRyO4UkAlUrPH04XDzkQDbgoEhCvQxAltHsCW9Szimd2gF
dfxgfAHX3O2fRwYUlA5A5EK1QSi+FVYXskEvrWBMvzpfFPL2gc+jhRB5HN48LN4TcaVV5djDjpAu
Jj+S6ef251ccoK2htdPl7ULuVY9nRNwin2tFCawfljn4Wm75tTn5lft/SLuuJTmVZftFRODNK6bN
WDUz0oz0QkgaCSgKU3j4+rtqTtyzuwuiid5HD9JDhyopl5Vm5cqttPqyaBYgMVXBc80p+IHfEtap
VCw6z0YnvcjpHMhDUBT3MntKx32qZJ6l+TIC4na58XysHOFP1nQEqR00ELEEobNayxLLZudliN+Y
aQR6VR1ofLMjCMAYbLf/FyI85bEmo/UaF1IYz+WO3gyNBVcwFg6ISM7Jvji/kyZLyQy23RcrQy+8
rn7MEjlo+vwRhK4bLjO/CsJzCOwDoDyA2Fgo0xauSjbU2Zx2kfMyo17ecn6ZZhjRo/aNKFuA+JWN
4ccZzEqKgeycmCqRzbSt8bjAcO+nfQ0/SqlRxtao++vHe/mOIPSmoLs1kClADopRpVEyjLns8/a1
0D7yvVH9vn143hsU6hdttMFKfanAOnStGcfCbl6d8YudeEr5P44vKMiomkutbjB+bHvW15tbszom
Grmg/yH/fvg2gn4fnHmcx8iJv07ysTZ2zc1PLDjxsfRwzzlQVFx7J4+AOLLS+rU/WGYeOPUWIdJy
cz/NZ1jRuoKop5hql9QpQjg6Z69AwDtJIEc3R/Quxxdsz1aOzUg3KAOlTvaYu2nBNgQsLwFWHoQH
CKch+qyK6TM7U+LZLtrqtXSqn203eU7Psfz6j+undKnjoXC5AkEOFikOEXWaAOUvFz1tXpvhe6Zr
3gSMboSEfs62EkLLHflU7aYF9jYHCC3++5mv6dR1MhhV274m/Z45LttiLNwany/o2fhp00up1mJ8
LfZHy00/ri/U1vDChRgNG80Uh6Z9lZCjNX6gy5Z7swAACnV4YwZC6YteWubQVCyy5fY1R8Ou+qig
c/ztAvC4ovDm80aIuYyy6PV0nhr6SvL3Nihu7psKCwG3DalS1BjwtrqX6z+b9mTmVUVeO9tv0A1h
Q1uv3IeL4YX1T2MJ8ksM71PjBzsW3febV+difOF5o3mjRdKA8VUQtfys7GR3ffy17zccGAImb1qF
4PDl8kyTos6zlJFXmgT6tFeiYFQ34oPLaA4wZQqwiRz9Cj9PeBE6J7fjWSYEkLJXOy29tk68loCH
2LYA0incYavwdeVOANcJGDS0lLwEqep9SevZTsirPMhukRzr/vX6oi0FOCCDQWYXrgSShyKqc2gi
VI9KBgpQs1Pk6u3NTszl8Fz8mcqY0owgEIPhZzLujHFyS6VFKxVzY+u3ZiHcDNz4poTjX7wytyQ+
mgNdXyR+8i8Ns8tZCDdjBt8gHA0MT/XJNfRvUjB178Di3qw+EOVEBhy+DKxl5CovFwvYPFBMpHR8
rcvKtWjq1htP0coy8RwcSiwRsVvigEqKLoCdOnavpqd3J6rebInzDjNIUaLzLCx+0SduJHSD73N5
eFXShzJ3vCQubt9nbuwDUSHzhoWi3YpsQz1NjTO9puldvE+cm6N23Nj/Z3jBoEzIGCdxj+FV863L
X83g+jFaKijYYSDAQA0Fmt7BIr7c37qamGSYpfwKcnnprpSV3EUoygZKqK03eTjFvUaSFT2J4fGZ
BpThouuPTuEX5UybX5ly/EKVw/WpiDfic3SYd2jgjagarJvLqZjKNMykYvOrnU/2M4jlq1CRaLM3
mYwmyzSLmHdd4HI6mIoNHhSe/wasRli7zrZm1FGkQ5i8l3YQsw1PdTmfy+GFtyMBsp2QGsNrE1o9
te+qjoLgXbKVnNmahbBsmZzUSmxATK97le3OzsYJ2xqf/36mbuFwxE6TYvzCQZp6um/ohlchHmFY
loDW4u4BJYzqNjErqkTwfvtx6EOFvSqOb8u45Kebd/pchBipiLVEymqEH0NFdWvmJRtWzsoS8a4O
KIdx+DUUayWIo3Us0/I+7OS9XTw4WynRtfGBM0BSgSfygbq83IJOqpWyTZM+RAQSTG7EvX15gKD4
rMHTcBsUwQRRQXVkayDxD3nRX4pa3fz39fXnZtj5Y4ctRtoFzjoefh0AKeGMtmnfpAbgDaFRHaUI
VZpuZB/x1mXS63VBKyuFKj/OEwdrlvcTulwpAHcpbnTUhqnpRrGvbJgeW8Pz38/uQmbZ6HpWYfiB
vknDD/1W0oLPdTr7fH5Vzsef0r4YBowvy9+VOiTh9dVZ0UiAHyBmigg1ry4WrGXJNBp7yoouBLHK
D1Y1O2uQXKmzdugRsGF3rFzqC1HCs5druYZgf96FKdsp/QelQdnFGzK2piMc29LoS9McMR0l8SPi
SzRwmCulG5dbtM8/9+SfRRN1B7popDUK2btwrAc3LSUXrDrubDQeSf8q7NimW9Nauyww9PhGoepg
UXk3mRWaKcY1CavYin4o9oiGjUmV6ceERtP9SNh0R5WBbtEjLLDOmCinswBo7j+sbcJyShUBPqKy
SFjXmf6MruNmhNeksEBsMaDviuX8Hdqk20XUZA8Vlj5xC6mdGne0zWEn1R363EVkLtBopMl3tWHF
G+/EcrtxZgFOtnhJIkpK+O/nl6PX0rRlWBeHHZoxaPtH0yB+XW510VluOOQgKouSEq5FRPelbmfb
yBpCQrN9IGNyLKTKH0BtmYInIQ+Bzd04xqvyUACLUlHkRVFLfDmvpkcF56ilJGR54gLLfmdlb+r4
RTKDqDqqQ7IhbqnDsMkq/D/oY8SQxOmRKcuNcU6wzWQXufJWi+HlxYd2QTNQRL+Q/kFk5HI2sSL3
+dhTEqLxiF/Y901xmrecgrWT4OCZlZEOh3cgOjVNU+l1gmxZWFmtV4GXL+pfody8LJP86xrzE8op
vFzwkWQkOCAIdQ6CjehQllOS5FnI2ortLdQPp67ZKuZdVQxaMKng7W1tHUSXbOwOzEaJNlWUeIfm
O9+Br5X/9HRGmzKpkh4LhIlcQp0MyN2c/bn+nctVBx747DPVy1VXUCoWMZQphc2UPHV68UdCkxS1
t47XxSzPDu+7BUsBvGXomWcLYghpR2dS8TKpJ0sJbu5RBg1koccPL5sGoMkRnZk5bQ1zrNU6bHdS
9OpU4e1fj0w68GWoJVkm7BNVyZnesDqkvWdQ3xi828dHFh1WLAw1+NrCRc6H3pJZnzWhnt6TQ5f/
i8U/H154UiPSGKXWYPjJeDXyN7YRh1rZW87Aw3NFAK8sqmSnPJXaVJKbsNZ8mwSxtREa3xhfTNyx
RirSJML4Q+brkTts2LArN+D88y3hohZtWpUD6H1CvWmOtEP/Sqf1ptk6XN/jpepR4KFA8QAkCrDE
Z0707BEirJ7aUjbqsDAOc2q4cx2mRu055Nd1OZ+RRUHxoIDF1EEAY6KqVMxxF1pkslhpixBfo3l2
a2ueUpiZ55RU3SVS6ngVKLoCCs11nzhF7Zt07KGbwGP8gcqH+sVKxu9aNOV/5yklz+g/MryWLEn3
Sh/bz4xY464hsGLkeMxVd6w1a8ugWNkRZNA4CwKPrQBVcKmTBinX5dguaNh3w1FHb/gDo+ns15H2
fn2t1gShThbZeoCutMWDredlbjlpQ8OmKvovqMGQ7y10BjjNSrVVU7Ky/dh1YF91oISXZByaPdI0
r6QizMZDlx3j6qFPT1O1ETlYuSociMMfUIRRLZEXBRkkdDzNrSKs0gfF3mVbhd5rC3Y+vqBJGFpp
mnaJ8Qk7qc4jI092tnEdt6YgGJMa60ZULEOErOynZ7P2r2/50kZGBRFcVW4zGUi9CFaGk3dq0pra
GKa6q+rfkW2GIRMnv+aP63KW0+CVSjJv76tpPKJ9eYbbOc0tAzQ/YUkOaZDVG9pkZXjg7Hi/cQBr
kTgUNqJRWWo3ejOHY/c3OdS3VnigTwk3WfCQAjePsyQ8SGNv9JkcO33YoF+F9lbcjKX9jwBwOwEW
jJjgwh7oQTFpGnQIh+ZDtT7ozQ8qqiIQ+UVQArYSwqiXq19PM3LB0oQAXRx52R49CDYELC8CBHA3
CyA+5JE04ZQOVhYDDszG0MgMN65DW36J8lvLrrFIOqgGgewC7B/vqoBYoaipIxZLjbBFT1Tov3Yj
Ar/USWiICIIghGRBbYMk5OUqzR1NUKuVm6Hx0Mjf7IoGmVMGhvJ2/Sos4D58Hgga4DZgybiFI8iJ
9KhNWGqFdRIqv8G6Lem7+m8/fYC56RCXG97eytWANE4LhSjOEucxFAkC5xOkdQn4ZcOy+BfbgskA
K4HkLR5ZMeg1x45dymPRhlQx3UeH3cq3jOXC+Mi0cS+SA7Eul6tHn5g6Sdo2BA7dUwM0sdo4vFw5
XFoIPHGLQ2WrYCUAovlSADihrBSl5G1oJgOQrs9t+tyU9/ZX6VuVzcH1zV/ZjQtZwhkrcilxugiy
pBIB1NST2K24Xb5c4ASBM+fwMIRIeKePkm5OzdyGhvzUNdrBznp3tBSQzmx1cVqbCxImYDUCqp2X
oArrVtMcLkyNaOrP1tzH1v72pYJ7BMXloO4NyZnL4WMESaSYZDwq5XZWYDY32+kAcp2NL2xFqSTA
3EWkC4v5XiIetTbQj2vHCuYtqqzgCSyD2VWloVVYn/Uh0f+U0/cm+ajqX1T+kY9/DWWrQdSCKJNv
O6oh0K0YBgmYk7iGPrOnjV4aZkQRutAZHbfQA5kcmtME7s9WfjOp59BjQe+qX4x51eQNkU/yF5RW
w39Dhe31fVsUjoufIpyLsnScTpW0LpysCh3Sn3rpx5T+INJTRnl/DqMN5+RZTV+vi115gnCBwSwC
1C/MSpFGFgT6Wp1nCdTQe/MDCBjgVK4LWNtPUEgip4ZDw5Oclys8VrIm6aAmDC2rDVh6qJ362M+1
p+qH3El3pf39urzVCRm8jAA8Hbxk6FKebLOUNorThJFhPNdS5I/V9LW/mS2F7xbcC0QjEMPiWvBS
zDCSgqkV3C8QP0jVXtoCY/P/L2pXlN3CMoOFiWCHYBroM9gkpDiqQ7l+aBLTH6Yvnf1gVs8ta3e3
rxiAk47J87ccEXo5laLSoy5WVTj2CdOCWS9VN5kGhp6g1hYxLd9sYVYgkeQ15Ai1wOAURBmRUZrp
OHThAH6v9yIbm0BJ3spo0HyVxVsU7itryIGIKpKrwJrAaLicmAlgjpWDdC2UGCCuKTjc72z1kMwg
+LvZY8La4Th8FvbgORQM6YRYid7PPEgfB7Rtvd423OubtPJq2J8QB8Q14XmIFByNEqV5MlltGJUR
HiY/qbcK0/iJEvcGmEecAxzoZfd2h1AyllIxhG2c78BS6FpkfJJ7cugn5zmzykdTY8yVY/n24wdX
Fg3W4YSg+kAWbpIqxxNakcx9OEaaa3XvaLXsxZNy+/pxHwShQ+DqeQ3W5VmoxzbqtQqxvfSb8mv+
eevmIFqP0mOoUdT1LSD1vFLVrpCfDvs+u4dRdI9A1sazuFRrlyKEZ70rGztqoDDBhTl4c2kf0JP8
EW2jNuAiKlePl6cAcuAt4NbA31xAYDs26pNGmzSkUVOi19nYgwA/0j1r7p4spzzqynvMGr9R48Cu
zfiBRdn0M05J8ctGV4mdk5mDO4JmZV+begxqCKV3y7LQ/a6w451D9S2E3PJ5AYcqtpOjzBH5Fx/w
WKWDPs1xGqYk38d67dnKvpinY2+PRxNmL5Cp1/d6JU8FidCSnG2PB+KEk9T1jDogKCVhRmXF05XM
LdUH128rxydyNQQWjQdXlRzNJ7YJdFis/a6ZPuINz/pgaNNu44FdMRzwQZwYzAKIEqXjwlMxNwz5
aJSZhYR8nSiSdXLAsvsyurOHx6TVXKrIQVv/csytJOtSv6L6GsrikznTXNSTJ7M6zMzKstAAPe9c
jW8gHm3dZLBrN2u1U6E1/sbar+w2Ql8IfqEX24q5pqpVlaNvNAnRWtCdmvu5yrzEOfSJ4evjW2fv
dOkR/bJ8Tb2jIOAulHfHAdWq4SN9mU6emr9f/6ClVuaVBmjpDP8K1WtilDTLQdMxR32Gfsu7Jj7E
W07iyq2/GF94Vxj4KR0567KwZaesKdymY262yUu7NQvhAFWZ4WQo2s/CODWCiv1UNonfN+ahC0bZ
mE9mbExNFk62V5fHUd1bW4DG1UmAKY+bfHj0xbKmWIO3ltdTFvYfxN45yobbszqDs+EF/dvA2HQo
GJZC+IQ9ULGgyNui71lwfIOHlCfdkWHGkYJWE/ZhMEwam5Kehel0NziV2xq7vH/A35Z+KPLMzwrP
6k76/D5GW+R/K1cZZCm8khRKH/6doNQKQx2N2q6yUHUejGyXzrlnwVSSn1HNsfHer4riTzB3BxDL
FkTpao9kgM6wUZUfR36XuVF0yCK36m/O+GjghftHEDdGz3y7TjVYoVcQpCsnu3psjrfffRMPO4Kz
CK5ZYkJpHOqeqS39vPtdths2DtzqMpkatgNE0XAA+O9nX18PLepljToLJc1Dz2rpSfuJLnbFVle+
tXMN3w9BTuUzmS2cOTPVWUV1PB7T6FsOcrYuqvmvL9TqTP4RschZlUqu9qZJwrgIsNulerJTr48C
umnC8h0VjBdwoP93Mp8v5dmakWiKhsR0ANFQ3JbsaL+b0LDz1m6g/JqeSxFUQV01zC56m4Rt6g6D
W24lrlZnATcJDgVAfQAaXO58JtuDJJtJFkazpyECNbpFfjTK8PqurG48YFgIswCWvQBKgHe5RH7R
wK6gD7MZf7PGI+jQrstY08ngcuOE54AwQNTlTGAbddpkVEWIdlNKuuu3sKFrK3U+Pv/9bL+LGrxV
s9IU4ex8NcCOmiJoFwORnzlbHYM+nWDhaDmfIULEpQACEnElVZ5HqWXHZUho0rjWoH+niY3eIqon
V8Dod+XBBDYr05J9UbVuy3S30UjQWLeWkOHwofQQHY+hchBTEcMpKdUz2yRIbKlRUFs7m2xYkyvH
woFFA4MGli3cMmFJs2zsGDPyPFRp9VRF0e/MaY/5mG64Mysng1csWfBkecZUdM3VvAFumDQQk/z+
aWxlr7dG57+fnYt0rmvUIdZ5mKhfMivcAr1vDS8ca20EVKFG2Cx05jcnMOnX67dmbQvOgWbC1w/o
fRVPbUNCo4Op8SoZr7fWafJDdC5BmMCMQiW1YVyCHuR6MLzdOgFOTocsDa8C5Wiay+Xv9dqBSQnV
omb1Xi2+dqoCsvu/14UsN+FSiPA+Tmbdor0oXhVgMD2qverlVshguQ+XEgTjOxojqdFHSKD9gEZ2
z47jmWV18327FCIoe7NpCrOI8f6iZ31SHefyXt7i4l2dB9KjMifyRpZUSJwpUzyDOwLbYUm7eVbc
AXXxjnqzJ4R5nAkRHsUxdipE/CBkIG9p8lFHG4GJ9UnARuXAQW3BPjMT3WDyiHWS1Myrc4bKfqSC
2q23d8WZ5vP4rxwRbgubsQNnOEyI9p10rp75BduP7c7eDZbXvKFtqrqFt11JbF6KFPbHUPs5RdUz
CdOiccmUAGJ/7PMHiTgeskOlsqNgkc3al+v3h1/CywftUqqwYdo4zO0wQmrPScH8ajpY1NVvT3YB
JIGyQjC1oevZosXOVLdW3JYSlnMAG370pCS/r09jTQ2gxZ4DQ5+Dx8TgtaTXZZekEoWZnLhK9CVK
/H8hwEDMldPFAhMj7M4cDWhZRFgeStVd5Ei+XXT76xKW9rEOHYnnUAFvBiJKgoTRmtQZjYZp2LU+
1alnk4eqvZtJ6jnp7ZPh8Umbh6+Q7xSxAHkO3LZZDXEYK2WgJffWbG5MZmU/LiQIk3HieaKtBAnl
U60FlbW7vlYrwyOSzxuD6HhhFmFwiTAyVb2chEVzLL0qu9lg1W1EcRFDQ9k58n7Cw1joc6rICa1C
Nvyk4LL7df3rV5TYxfDCw4jOllXSVBg+S70I15uYg2/e2pMMOWyQYIKKCIY9J5gTHkYESfvIbvry
Rdb9sqh89G/wDXJo1ZtNuEs5wvOoj1mVSx3kWPXLUOGB/Li+WMutRjACKSIHAWngSsQMm2PmFDCr
LH1pf5vmPTLz14df6j9E1jj2ApeBc1UIB7Uj1iD3qAoCtMr+bsrTjnyRknqPJMf364KWmw5B8H3A
6okTi1bil9ZQzDJ7SvMuChvpS9Ht4nlnbhntK0uFHkmw2wGBgr4V56KWmjNWSPu/xGNQ/Sq3Kgm3
hheeCr3QWak6GF5ib/avqt2A2iz1HxIkANkgz8kb5Iiw66JuCrVWG/qCllWa9pLk7w59MVM/ul15
gLMFXg2HvOFu6MI8DCCYrcFo85dKyl3DlFzLCq7v9cpKgbEJNSJ4MBCTN4QL3utaana6Xbw8g7/a
HdHm6X8bX7jbldPrEq2i4kWfA304FMPGVmx9v3CngfAeEH7H96vjIRt39sbyrFwFZLPx7GgopkZ3
UsHYZQqT8ZKW9IXYP5lUuwYBoDjd6pqwMolzKWJgrinGos6Vir5Ijlv+Nt9u3oKL0QW9kemNXeZm
QV/AWDGPQaPf/ASBlgtUSZwLDwEYEXzbswH766T0BX1KGfGnLUaV1T04G1/YYk2J2owaCX2x0E+t
h0Pg5VvB5C0RwjaPs4Q0F/LJL6q+cxI/tffKVqezFe19vkoiyoP0dCwtAA9fMtvqPyY0Ag91hsYY
RlNFAUys+XB91/mqXFrLvO0lCFZQD4feFKKZOYJQQppRPPNijCN6KxM/Hvel8acxMrfQ3uv5VhJX
wD5A4g+MGITBbBYfjUyNcoJu6vSlln6mzbDNYrG8JJcC+O9nIZKuS6imVgzHrD6Z7MiG3fUF2xqf
n5Gz8Q1jjMtpxFWP5gM6hm7C3JZn7PL7BU1bxoTNnYMFinO/0vzeeaK3NmnHHkCHcxvB0GCbq4Ky
LSJj0CZUGIQIwgKAVeY3K3OMjxgvMtcoH4C9eblEVhKXeZzHZqjWT9XB3KprXz6rF8OLtv5cVbVe
ZJIRlnX1ZOvSH8cid6CM8hHS2Ns98a9v+PJGwgcDDwdY2OHnQ79fzoYy2o1KF00h9ZNfVbLrC29y
NmSsHCpUo/CaDuT54O4JD3gOcmanMXo5zKov4xhoW/CkrfEFU42h7bxKJYyfaGHVflG1jR3na3Cp
RRw4wpxeAvVfsNO4/PNLQbhLRs0+LMqTJsf1cUzrJ1Dq/kHF2F821ned3iZ3TvJy49agMgVcjMBB
4aiBhUXYmkTppWlO1C6UW+KWumvUiStb3+L+41/IARYO0Rne71CcXq11o2TLKIhOUQjd9H7O/Eqv
3NN1KYubj1mARlnlxi7ISkUfLRo7i+Wk7MKs2COFmFi+Vt2qvCCC16dz9iAOrRDeSFTqdYkClusQ
balnL+38KXGmjbOwOGtcBkL54JdBQwFU316eBdLbFJ2ldAAvo33eHr5dX6SV0VFhiD6gHJC0ZJu2
G3BqSVM+hSjW7ncxC/6n4TXh46W+7xs6Y/jBflD2HbnVDEUl5tnXi1B/UkSaWfcYvpV2cWDot28v
hkcKD0zcvP5F+HpKK2DJTXUK+welPPTx8frirBzQi+EFC5GqZtRHFoZHBwHbftTJY3orhxaQynDt
QesDuB7qgsROEaaUoqiuZHKYNpGb303OFhp5ZQ4QAJwTbjMuggjUbMtRrYYpkVFnGLmxpLljzrx+
2IpVrBxTtJnEYwH4n84pSS8vgeEggID7LIe56Vejb28VQaxN43x8Lv9M4Y697FTJiPEb+TlPvxTl
bk43LMNP9pMLpY69QD6Y7wNSWYtaMFBw2ygs1eYwi7v5KMlVtVMblfpR08cJdG1zShp7r9vdO96W
4YOpM4ExMcgsc7NMVcJUSgtP1zNFD8D+maDS285cp2nIkSQx9YBZLJ6SJkk/4LU6o5vp8iDtVHBt
+p01mHf2bPW7PlGLPWJ7aFcxlfQHipjpc1oM1Qgk79w+WaPTuIpkxV5mD0aYaWrT3uVG5TsW81tt
YoZnyoOd+1YxNbuokaeATLF0gq+s7TqqJHs0Mad+JQ9J4mqAouzQuzj+pY7JcIpG44fU9KNrAPjm
Ernv5qBqLIBs1diTlZEeZqeeiaupRHlAXaHktvXcVl4t6dZbUiY00JM0ua8z0np1QptTVU7zR6xr
/T36zQP0ks+dZ6dK4tlSI+9qcIB6wECyl9wmsVfTsnHtXOl3INhv3BalFb/lwQKlSGnq4ahV8+CC
nijypqk0n9EMQ/md2fZIvIpO7ATdL8eAPRi94UpR5HwZyEh2zIp/tXpkbwFsl4cRjz5uLqJyOPBw
Ji4PYz1Tva36VA81HdwV6BuYBpH5+7ruWV6oSxnigR86VtcAdYRK6jtPCbtZc2J4HmRCkAP0rmJN
ra1VWlmOlhaao3TXeCVwhv/i+4GB4kXH6GUmKjZJL+uijbF1MQwHWw07sjEDE4t8eVsxgzMB/Pcz
jdCj0CdWRkMPZ+MPWIfcmsQuy1DvsRUKWhWE2CXKdeEuLhBVvY52DDRiepjZL8O41yJ0/X631a3e
R2uHCh16AeHganSRSDd7qg4D/F9UqDVuUt8RAD5J/fX6rixcCU4Dw/uVoBgOZpeIDmMZum7U9aiF
86j5s5W75fjE9KPSfSXZn+ui1g4wIHwAdwJPCZyD8DY3pTy0cjcoocZeR+lLv78+/GcyRdx/dNmB
ZYf4PhwWwamj6pgqStQrYUdH15n+ZmzYI4fkJdmdY3+ozR1hD4Mce1JjBVV1P7ZfUargMrMO5iJU
iqehfSrYb21Gw+INo2dtJ//5MvC/X57MuelsLXYw85R8YbM7AYHXb5jOa4vLCxpRpInnFkxVlyKo
OZKcDLWKquiDPN3PX64v7qePJy4uzAVcMNNEXaBIJSPLnaziScOZ12TPKm23UKk3glaNHChtPHWi
PpMeLRssdLHfDzta2Tsl/ROBTSAuf5TFQa0P0pY5tpw06l/Bpg0OVd4bXQylWOZsmw2csZNMas/N
Ntu7Ly/65fiCyq2UPiUNwfgT+ztoVqCrbTDRo932N3sMl4LE3WORplcDBGl4msDrnKWze30DV6eC
dQIcDPCNBRVQwvP7MerlTrpefgHR00tbVceBtT/qcQv3sCaKl5tBO4LsaEEM2sH5itKuNMFGMzyZ
bbxvaiRwG4d6qhp/vT6t5c1SOYXxf2UJYYO6jFuHUsjqpDcNtxmdUdlWOn3tlCFiC9gcestwFsnL
q5U5w6BHaWScmIV2iW3rbjVWW5sEqLaRRccFQuZNsB6KhKCvAt6bU6KPrgwtX0VDgMtzfalWpwHk
Ie8hBKNWhH9J0jjNGdhtTw5ogGVXQrOU6wJWp8GfEXT4QW8LMSplEr2JjHbGNDqKngOyn5HmtZPG
jbuyxHGgYw3iX/+VIzhhltrbgAfKxim1Iy/ncOZcCTT20qECkQZ933mTXLpN/q7Z367PcGUJef0q
jhtiB6g2EjbKUUiCqhdTPrEYnpPrKLvr46+s4MX4gr5J4nY02Yjxpc7THF/PvPTtuoSVu3khgX/B
mY1kpZmTxi0kDPVOsb+nAFX+JluA+rVl0sBYidcCoCQEWS6F9BFYY+1ukE+W9UyT55uryhCv1VCe
joQralthrV4OL8UmSzqtl0+Ohj5MfUAi2yVb+axFVkAQIgTWoqGSWjnCHNK5gAPxi06lZ5lfFLYj
6aFhG9uytvFnUxKvTl1bvSKXI7YlZc9WYf60B3Zn10lwffeXYj6JxnjpOKQtHgHU2MRMzqIZ8OYg
HY6x5rJ8A5m/KgL5FLw0oFa2xdR+YhSJrrB5BuJpDy+xzw5pt6FnlmcYmRMUsfFGOgh9iiZrjPr7
SsuMGRBH01PqXSY9GeqpGG/tusYjMedy+Hec3ZUax3jOMnMOFVAgfcxbbe6Xt4T33NJArga+M0Cd
hVuSlgSsg1INAgrmzdRHTdP1zd4aX3ga2Wi3iJA0VpjlgWGAiInqW5p4ZSdgDiItzmlROQLxcoXG
NlGTzCRROCpz/LPJouiU29ZPilr3t7xHC89MK1VwbAAs6uadNO94Ja3rEPU+Sopjr8pez6Q/tYH2
j5P9en363Ka+NFgvtIRIwTzVYPcbJlzgub/Xon3ahHL6qDoJ0IVboa5VUUDCoRgZCCzwlV8uw6xK
Sqy1mXwys79T/jaruT+M/T6Nw6KiGzGp5ZJjWiawkigeQC2v+IqjHK4BEV8hn1CX7xfyz4ib4LCu
lJ/Xl29dDixrYCpQBegIStbKwRQlm618ovFesVKvJEGiv2jk47qYpbrg0/lHjKBmJ31SO7Vt5FMX
J14upY1bGJI7KPHGdNbkcCieyWm5gQDjl+XsLuOVImbMUuVk2YdY9avZdTbO25YE4S4YqKRVEMtT
Tq0FDG5xaCIALzdmwb9SPNPnsxA0ElrAz0U+Q0amu9bk51sEIKtzgNpDggTRzoWHHk+IqCoRVU6z
/hNdGmGxO/3G+V2dAogMuc5DnEnMv+TxUDp9UiinivZuf7AR2bt+orYECCdKLeTMyNtGOQ3GW7dr
mw1KpGUVNQwDFL38/wQ+fz87STo1a6Z2DPvcFPcM+eO2wzunWcO7xfqDaaMmdS720di+5Z3lEwmN
ZnUrkEEqUplZkOmoLMoKdBsgo5+gaW/bpD7Nqg1I9eoiIBzAyTKwxmL+GXT3aW1UjnLqk8COfbC/
/otF/md80V6J0QFzijJTOaXKnqRHtqVRV78fGBmQ1iL0vuioiqwEjftIxfebX+329ev1r1/TbbqN
hwt/YAmJz5Y5O3Sqi1jlBuRxHh1vMvfdkATD0PvXJa1ZkShp/mTrQQ23GPJSu8bQ4kaGtp7I0XLy
QCmM46Tb3qBInTuNKMi1tyjdV2d3JlN4jYzcbtIpg0wkyFzJOc7Fvaox16r/XJ/bqrI4kyPYFyQy
84myWT5NxTdwIhjGjzj+F1ELkEP9s36Cw9UrTYuDBhmIPj12w/TYKUiKVci5RFv46WUZGL/YZ7L4
mTy72HnWWdHUT/JJHlOfd+fLHiwWpCb6BkxVMKPJSQyywaJ+L8dvlQwf4OX6eq7tGzpCwn5AGAbR
S+HFbeVi1sDSgvU0YCw9gysfHWz7rbZJaycSDVtgrCCJj38EKXrZGMhKYZZD8piR57p9lPrXJnkF
QUggNxtuzZLjGGt6Lk1QxoRp0TgOkIYqwjsDDSRSEI6MOvNgwwSKXB2Z0R/KtPLtuvZke/4xjtRv
WXyQNcXv8vl7XNtey9iGelzWZVx+l6jEpypuE43vtZWVruP80aJjZiHK17kyPSSZ48oKCaKtut/V
Hf5n7UU7MbHVNI0YbqaqT36V6N/MQfKrtAlistWccUuUcDlbAGJNmuHitNOuGL5Ug1+yg7ZVOrn6
GJ7tr0hiORTTzNBFRz5F6HpHlHEXmdSt8vJBqSN3ilHhGoM7O51Co6C7lhZfmtG8mxgYFUi+I3F9
qFEKQZLM12LqEjLWHsvjw/V79X+knVeP3EiyhX8RAXrzyrJtqynTGvULoZGh956//n7U7K6qWEQR
PReL1UtjGJWZkZmRESfOWcoXofnNcxSGZprw54yeXZBbVWhNLh/fZxn6gsJeUu+a8nEo6bpO3Ee/
IPZMC7unBHrb9tI9dm56ejmcnSlm1AQ67i86ZbWL7kNhd/vzi5sZsqrfWXlQM7OjXqdeK/Ac4MiK
f1kE6UnS2EFIRb9+U/pvvr+GDVmwN8k9QVvKowBswuR1Z8OJotaqBCskKeLuomwv/sr7w6DsNemT
twYynE6GWajLY2ri7FMgFoO/6tKUH0eipfsJM6cPv0pztEM4TlIz+GC6Ip1abbIFqrnvhWF/e0oX
bjXsMjxOCOq4c51IOmj80k180Wm9gx5uNX+jrKl7LzjFhYnZ3iRx2mqNytCELt1IxReQde93uwsL
s2szENvSiBLWyYClBpYReHra/6eJ2W0Zp0LXyQMm3OhjVd0H70bJoj856fbg1WwgY44Tkj3Pi5Mw
5k0dytt23IGJ2b5/pWH2AgA6NStf1aPrVvObyFJGJy3Ut6iLt6ADf6arCL0lhzIlnutUKZCnmeeM
w9IP6yQyRkew7i39UAiBPdL0d3ssC8c9bLx/jMxWQ0g5hSmKjo5p5LaQIZeBArT0GAUrB87aYKa/
nx0AcdqloRWpDEbd+dXGSuhhXDGxkEyZJEqoeYOQnurelyZ6CjBZrVqj40l3Q39PyNW+dtq7s5Sw
FwPXpE4xATauspRlrftGK47OIB3K8lCmB6A9t5dkKZ6EHhmibQMoI6ygs7kKRaXiOhoGJ5Tloyt6
dhA1pwa0ThsauzYDby7Jh6RqftVK9WCE6qYtk02trC3ZwmnDzwCnQF4KNuI5NEW0WsFUC2Vw9E0Y
Rxt1zDa3B7rgexcGZr7nS2oL5NgYHBUMcrzL1b+rWLST8r08fLg32EFaS2jYBHoxm0638vKWShzc
63Dw2Va0chosRQmwNfPmVGlCnlpaL/2OQnINyZwwEMq0UJ+Gx0JJNpnxECnCnlZXe5CedTe2S+1F
NL6/fwbpcQUVAwCDe3Xm8o0rRyQtRMWp9H1tfjdyn7z8Xlkp4S9sLKpm1BeRNqFkOmedaUEujkUk
KU4YPyZ1uS2HAAKSX2lmbaia/osRTbRZaJfpZHlmcb8MD64yNIrqmN1pdL/pzSmWQIeFaxCZJd8D
5QnuB1TJQp6glFU/jnvshNVO1e6rzFYam2aOFR9f2kRnduag2GqQY6OlgcrpzGcjKOzm3aT2ePe5
gVkkR7EJfJSCATG6p8M2XoPwXxNQTQYgtZtQwypYolkkGnQ+hG6ZqDqZHIuHSmtKO5eawKbinTwq
Hnkid6yKQ6Fn3+Sqk2yejvmmAktgW367VsGZ9uosuGMbo08PQwhZEXUW3CWaq2S+0GlOVj8WiDek
j1K98sRbNsGdOxXtae2enUpNXXugDnLN0av8W6x6j6aVQVCr7W47+qJjgKX9r5nZqdRFnj/WImYC
Fb5Ts9v2/yKfyVz9sTBtgbMrNwnMOtD1THNidHx3vfzx9gAWQnoo9yZuMArb14+jQBr9IM0l1dHr
reY+qAFByj6MHtBKXIXTLK7Jma2ZDw5Vz1XBJeWkjWzH8sbMwbmupYwWV+TMyMy3mqYcwuq3kXrz
U3w/OpttRKeHBrsZwek8cNBDittt4HPgsNZKJjzKxnB3e0UWz7QzE7MBGJ0spkIRsFP9zHygt7ba
6AJUxBVqYXaupv3+/fYMUv46EGduP3F2+4DXqvRGTLFXq1sE1mxFbTZI+W2r92P/mTAJjbWpcI9w
weyQM4a8F6w8Vx2hOObh8Xh7HEsLz9XGTcDbB4bo2VaMFD1OEsnjCI1t4VuyRh+y5Lznn5/twzRr
9CGYlqVVd1qElvajqa7ABBfevASLf0Yw2x+ml7gIeDECLz2Al89SKgTHVNjRmJ3Z/ZoY3dqAZn6G
rkPioXCmOkpukgF/7iQJYN/h9qJMH5mf9OiPKMZUrqQTZhYIQEOl1qkSqk4QfWwF5D9pDfa0v2Xl
NTdfIo6B2+aW9g41dRCzvOAnkYfLw5J+/9KCtEsFeSIDwX/VW2EbdCFCgrvbhqYPXY/rj6HZ5Lnw
e8eFjKGBXrz7KuxPjQ8zWeTHrwnZjK1ZKGuxzqJ/QwEAU6U0/W+2TzOr6vKoj1Sn719Mfxc0KzHb
8vdV3qgkP2jymu3OLOon6b1RdTT/kMe21a1M2ZK/QX3HCSBPPj7fnxTPCzPOc9lRun2T7ilJRPHK
s25p+c9NzPZo7HddTAuQ7PjQ+I/bXr7PfPoiVpxsaaJgfJDgNEAwlyLbpZM1owc9sizLTlQXpR1I
yrix6mINFLjkYRNRG7wxxG283y6tiEGuKH0VwKgoKbtg1O+s2Noqg8Ab0S/3ivFOyWo6LiGIB5b9
WxT9Grij63UT0tprnUipierLYDq3d8zviOtsy/w2wOKA/yea4baZDyiX8lr2K+uUJptS2nRQEql3
xbCJ1I+qsi2+itk+V+w62KC3NK4RUczW7Mr49PezKMqsh6HMldo6hdlY/G0VdbwvQnNNMHt22l1Z
mXlGopqZgvKZddJ81W5Gw5aaF2s8pvGzFOoE0h9XpnR6k15NKaEbECLSIqCyL0fVgfAqirIzT7or
AyJSQbeA/YKRTYODt4xKyTbjqnoANlAdJLkw7xIxKj/d/hEzP/1nzGe/Yb7nAr0yg7YxTxqoaDkc
ebuq1oauJXovZCfWiu1te7Nj5D/2QE3BYEmP3zyf1qJNg+hlbJ7UotqlYWEHrrstvbUU6rxE9I8d
epHZFoinXiWCa1IRcutip/fSZxiOETQts4faAmTcKv5Lkxnf6Jd5q11to1bJyqRO7ni1sGfG5cuF
FWvK1pkVmCdlNJ/CMryzwmQlnzJ/Ef4eIBAivIYq+3WiLSpUIY1KQz9p4ouVZtvRve96Rx5PUTba
XbKTm27nytZG0r1DLa3RncyO6n+s67w6JkA6tE+z28YyAf0UPdaTltNsTH4ZVrkfNXebxMVK4mNx
KXn8/s/WbDYjHabtrLX0U8kT1ybteKg99ZOcjp/qGuyU12d3ed7sjV48jCTj3ndd/DNSBCTJUkxj
nXPg+L7r1nIo6Ce/f6g+K2sP3SVXsc4+Pxuc6Ma04Pl8Ht5le6/xz3v3G7c1xwvPHpYJlqNLVyz4
euf2nXHK8h9p3W365KgJP2/buB7DFBEAqgE2Tv/3PDlRDlo9GEarnyI71O6Qj7n9+Wtfu/z8LFjT
BznzIovPK77wNZXrZ6/IHgW5eij0fOXxtjgSRDxYkKn7dU7XFCqjjNrJoJ9Gq0aS17ejH7fHcn3c
MhZYdkidGDqFkenvZxeZAJe7lqoNDY9oIlCvLKiZc222+YNirh21i4M5szWbtyIbg7AFLX6SU2+f
JdVWW2P5vb4wL0czcy6/Kuve1xlNSCutsU3RV6mspwaiRL35aa4JSC+NBwp2Ev8EIRPdy+XcjbFR
+0Yf6qeWftXCtQ5j9+n26vzTYH55csO1Df0t18M/eiSXNjxhMPtaHbwXMPCFgWK5kh4TOW+2Nbd1
tem1RgN3bY67RO7KT53R+tuwL7y7vFJ6u4Vj76UXCu1OLOLkJU0h2/DMSP0SBmH/MUvr4cAJ1n1p
TLg/UnR2ji1wvWOu6Eh5jJa7KcQK3fIg8nPbpfaxi0Sp2EVGPXys0oo1dH0VaJrvPhZ10R6g2WmP
MY1cW1NH4k2pfHOXVka4V9qos0cx8u+jOKJbxOgbqtdG+5UG1F8G1h8qKRZfar2M9okcWTsptr6O
hVgfyjhsEbAB0CY06riHzV59aGAobW23aInu2mw4xb3unbSkijYjZEibAlXlveaHf/eoCNhG5ksb
L1earVq4wrM1pN0jPQvRrqTr6kHKI4RIOujvxqDLtjrVDDCpKl18sZhtsr5xbTnw/Z3lhsp+MOT8
g9v4ycZvI+PVFfRs71KMO6qtJhyyyosf8iKkLDL28l1hqH/lWu9vaBxW7SEbPccQ3XYjeHK9kaog
ts1SSh6EQvzb6yR/m1bCRxKj40/I/G/70NIOn1obKNjQTsyxe+lBRk2PrwoC9sVtNWRVogdNV+xI
Vj+bQ3VIpfZ9iVKup4muBAguMHToJOb1ttqoJK2TNO/F8P19IqT0iHsPsdGvjOo6bMPMVNDTUdWi
QWi297wa2nNx1L0XFSoZUhv+I4t/6hp9f3v2lvY4rVRTPDxpSc6HE7qhVw0a+w+xlN4ljb3W5bR0
mUD/NnFI0g9JjuFyeWBFdOG3rryX0K3tTBxtqMM3uQGNq3a4PZR5Ser30tDpRO6EaiXdDrM5szK3
H3ql9l7orz9aYX9g5z7kZE15w9lCKG6rpAMfoX6L6uTJjcWVdNTSkp2bn0UWjdc0QR/0HGWD+XXU
5FfNrw9du5azWVox9Kih5PwtUjY/ldvQTxQjc91TZmbfVXgJ7FpyV4LdJRskbbECBojTebanylpO
REqvwkkeBFsmNVPGK9mThSBT/i1f+h8Tv/9+djFLTaISxzTCqdVz3fbg84NWKjrSn/hZLhpHL41t
Uw13es/xJmgr1peckvzaFA9QO79KFkThaGqBkbun3oj3Yfwtr6NdPHwLx5V5XLRDgo1sMXpEVw1w
Qd0rjZiM7qlIoeKvPkN5ZDfGBzX967brL66XAResMhHlkTC63GT5EOeVTj/JyY13SvQUrfFmL3yf
q3tq1eBAmogjL7/Pvg7o4rfcU5N8oJU5+XD75y/tXL4PjhNgCafrPNcRCKNlpm4gnDjMZTyiVTap
oHj3I7Djp0aJ2q1YJaaNiGt1BPEgbdOuN4/U8NdQrYsDhZCCdyxzeUUf2o30nqdyhFdWW+NJW+vF
/A3DmoU7AOtAFpDVAwUwz1JlatkpvaK4p6H2850c6OMm0yyybym8IGEsxX8NXZpu5bQwDzRWwg3S
uuEhD0SNO9b1f9QEGfs+8vKNURVQd0hNfIDZ46tZeuY2klwigyga7CQTUN/Lm1+BpT0ErfaziRr1
aazkZtuGAR2g2tC9/8JiZNqUY6Bp7kohWi2kNAhF0z0JkGe7gbLzYsMR0+x421UWF4jLhBOQ7hQU
sC49kShVHo0aT1FM187icFOsGJhjNKdbZMI+/tfCHNjQeXncxYIvnFy326YRMEdVJlZSjJdk1DZm
nT40lWCXcrqNRumgGs1Lq5kPQ2cdPT2907VmM5Hnmn33RClqFyXBUUrWOB8XrhrIUwgLJiURk38v
Z0HSiiL0JBM3zZ90c5tJMHcMK4HOQlw1dbaIFhwtvMbnDHNxqXVDLkrCaWg+uOLnNI63sljYo4UU
07ByACy8a2ijUaBLI4HLy3YWJOiR2mlpEHsvQc6qFt8FU9/60aEJDoMgb/T67v1OhD2THU7KD2zH
5fSFTVpUcLMKp354DkGu/Lj9+UUX4nE+ITl42oK3uPw+Cb6sauVOOHW9Jj0Iri5ufE2pNmEO31E4
0tOX1JbsjFkZPrqGWR/U0Yi3Xu3+xSvW246N4u4S2vM/gqBxv/exIW3yRG3tzhBqCgGt8aCWhbeS
HV3yKWli+zeRpp1wWJc/uiC2lLuYSanNz55Oi44Mesddg+Au3Ihwu//PypyRVhuEKMoDTTiJEo61
Cd+a7iEMVzJYi0Zg64L8e8qfz9e3NrVC79OUQ6LSrC1PzGRbB0gWo4Mi7cyiXIPvLG0VHuYc6uR8
pqD9cupGZA55BWXCSdBDOyel21m/4ui5LtCdFle2yrItMpDKpLjLC+TSlqL4iVVljE2YHmqNZ0tJ
s81GnbsAFud2rayytDNBC/3P3PT3szAtRgI312KGNoaa7UkHa6htw3qtZScoZbtMN7e3zqI54KuA
5Cck1LyopnSSFVb5FHim0MpwgiJgZB9UDZbGNTzrwkRy0qOzOmXrpnTd5ci0pvXLQiI2a/wOqpXg
rXWVQycEu7IKKOiNK8fpwsV1bm7u+GUXJJlv9tz8ow0PWfNO/cXp2rr4/swHY6NKjEHn+2NGnGQn
a+XUOaPNPwbgVLdkoMZU2eYxYD0BNNOGAVTqD9nYepk9HrSW4GTHMe1HdtBx9XX6Tkysj3JYvIlJ
a2tSTLBhvPZd91jkObjOYGWvL3gMA6dhgXOWwo4xzfuZg+pDL4tBRkQ1uvsWzc24uBcAYEW+f+y9
BFDOGg5g0W/ODM7mQRrCNlJM0T2ZQvukRdZ9mjJui8hqGLajIK3siN8h4SxkhNyTRDjkEMitzd9i
oFvcNBo75r3V6A1PmydlTPdi9abHHzO7gOaug1KrPeajeohk1t3L11SeFucYKio0CuE7u0qiDkLt
w5o7PWMC11aF56aHbnSv1+gAfYnTlXto2ndX4530vHjHwwk6D5HLHFBuNL3NANls1VjbmdKj1//I
1MB2OQcSc+PqK8+030IQVzanrnyk2QCz/u7LOnMiqTXFoclK9+TrH7I+snNd2gYQy4wqyL7aMfq/
zOEgwFXHf7trG8tuUSDNh2BTSdlGSKtNlHh25vPGG58iQ9xa6N6WkvqM7O0h64813VrJqGyqiVbA
PQqdvAnVB6N4CMSBu8K3hRqW/MQW3YOpPYe8ub3uOQi+ae5Ri9Du/SZYXwbtbizu/L7b3j5xf3ew
zceOe3HkUm9hAmb+XPkdj402cE9e/1a1u2Q40RJsG/5oS+N3fUjtRjrKevsiaM8p0JAs8smjDDsZ
Asa8E21dDGGMM4+3f9VvRumrX8VPAjcA8QAPz8tt7arxoEuJZJ1076mX623ffLGI+COJliek2YdR
AGG8z8eHLH9TZO6kAYmi4qsgjhtNQxEg/Nurio0a5Juxd9ra3KroRVbDfqh/ueGjlalbt1jLzPzW
67z+0cSweC1EtvOwvHYLowlDDY1wfk0a5lAAUHHwfqXduJWle6F7TdWaB9+XOn/KEmMXKbuW/I3s
HxRxn6gh6UsFIp43TU9RAn2QhPgQl8+j8SlvD616qjKnsl479Tj2b20d3+npj6ToSe2ax9xfCZEX
yp3ylHy0gEtM9MLa7Ho0zTGt/cpVqVMj8+o/C9V9Ej0MpaPh8mH+Whc/1eCOQse7RXinm0blSAfz
RkuLAW/N5dpX5dCVrQdcTHdfmvwpd2771kKgC+MboTlMHKRm5g6vVlHrN3mhnWAqe7J6GD118nTj
O+lQ/hmFMg1gSkheNbIYFSrReVFqJ5gOt7X7WEvFypN7IaRgIH8szK6+HpLVtqoa7QRM2dMQzFK+
3J6pJQNQPtNRhBVgKPOjQdXTvq817UT/mG0bVfwvBmDSacNC8Ca4So8pKYQyFdnpUwJf6TH5/i9+
/dnXZ9NTlpWlNDVfz4tPqfxsVms1+YVrkcw2CbepUwSnnU2P1QxK66WFfspb9Untm1PYm5/DPv8U
yu52MLxjr1VrTPlLzkvqA5gTMlmQ4CiXewO0aye1Ic7bhhWXYoXiUNb23i5FcGVlda5MsfEntTJu
fG5+6h2XpkKdJEhQNLEjKvdlCjZwPzYrALQ1E/KlCRmh0LZFesHx06G9a2R6B0vkGE6ZbK7BCq7C
NkZD+nLKL8CCRU340tToZWno+ZgSO29bdPVBDEPDtvTMp89C+dGAIb3tfleP0MkgfEioxNCXh87O
pUGpKzTFtfLIiYIvvn4v+d9KNlCwlq9aGheAUcivuXKuZeVQTZCTprEiB9RGua/9ZJ+b1YOZd995
th212vh1e1hLS6ZA007WnOTTFYaqGJXOcy09cqpBh9rPjz5VnnrK5TVw76IdtM14m9GRQE/j5fTF
csJrexwjh+4Uu6wIOL8X9cr5drWBWSLlzMbM/UIPZHroipHDC/GHqnpfRkW/B/lAbb3+LnvZM9S8
2squWrapIqCHT0DpMvdD6h5D1qsR9yj9RP5HvcvhnX6jEKK2D5DVr5hbnsb/mZszjwjx0NLVoUSQ
S8JrwttQbAu0FP+FU8AwR8DO2cSSTU56Fj+DVPaiJi5jJ0aSMu0NRxssZ+zW0p5LWwpIDb2OXEfK
1R7uzMGVlDDPnaiCHVz1Ru1LWPiHtvkUuBy5tx190ZiBYjOQVVoY5sC5QUu9mPRA5gxluc1USlNZ
cGd1iT0Ia1j5JVNT9xc4C7THqeJcTl+s5krQJFXuNBWnUfc6IOhZjd95Ktwe0pLvTR3iE9Ug6NV5
7ijRsiZSFCFzitiT9kI0kfuOGsrJ0g9dDj8StT6KtVqvTORVFMEuA5nLPQlSmjam2UHoC2ElGiFW
a/lREh6tlQTA2uenyT3zvTwKmjQovNwp7C7cAuS8PWdLG+j8189cWw+zSpAzfr35lhW829p+o68U
jtdGMC3b2QhCrYwbfRrBGOyEarWRce3zsxOnC9UyKeldgBTmKDzTRHt7gqb//OLRw/LSlQYCHuUC
YMqzCRJBd7SGruZOLYyHLLnvu32e/BVmH9L+qMmHYlgzuLBbuPB4nYC/Jnq3pvGeTVcD+3bahGXq
pGIBWLf2hEcjKmncz2Rh6w30v98e4KK9qRGQy4iS+Dxy6Msxc4umx561Dz9S/vyZrrVH/GaCmE0i
9xCxiQ5M4rrZVBukQBfg+XISnS5+G1p+YdOxpzaAlOhRfyl9YRdm3UaIrc91IuxKLTjF0QDdAiCg
rniRNaqGeSCFNsd08ykbx/6hMf3Ig/rByz+yhBI82mas3GEHkfucBqm8TcTHXNGCbV7o4i5Pg9LW
+U/u3FTtbL1qggfPD91NX3bRS1XofCsXwnSTCyWdVaJXhLDPlT6rnW10T93G5E31cdylZFBamzZT
9AxCzzr6ojg+8qAT7kDeuVuWKTxBVpBKe6VTyF8DQbEpR7ihLRfJW2c20kkspDczc7/mgYAKQ5jU
YBCDSNx1goHosIGmJwSJhpraSmj+kpTWfVUEUbat3tOlHQ//T3peRR/iXA0dUfKteBvq6BW7o1/e
hZIy2L7kSff0l7rfrEiWW7vxkCAVokDexGqq3SexMamRSqUtoTTxnPSDsu2yqHsuk8RgerpyxcUW
tijwREovUyqTotv8BDDaPlZ4X3FvNo8/k0paST4vuDBNrOCJqN9DDzInd9RqE6UKTU0cT83sYHyT
oqegu2+ZwNtbZeGwJFHJGUDxnEBg/iIKu7Ep3TpInXiAUj56zEsTFMcKeGNhsogBeJFwVfLoUmZR
my8p8MzmZeIk/p370RjWkoHX5xmt5eDlJ7Y9XqWzyzgbtLGSCiF2DO9zF7k2Qg+727O0NABoYejC
Ji1wnd+gpU8MBD9NnaDYaM2rvlZNXfn+vIKdJ8GQuC3fV62dtSMF+f/6+dosMvesyNXEgc8bD4C/
67XW6+m+mB2FMA/RAYeWDwmg+X1SDbFX+lEeO6PebKq8uVOUEyE6J96duEqOvTRV58ZmG8/sYi2J
rCyG2OLB5DiRP96eq6WNN6HqSBNAO0Su4/KuUqOk100QBU7t7bKospswsxNpm+1vm1nYd/DR0yxE
DC7CzzJbktavFao/CVti9LaKlJ7UUju6vfz2b8yA0aHpDWKj+dIQJxaCpgaJ4yuNQ63B7jr5mGtr
nEILEcVEWMFDHSe4hlh6tN8kkyacMwidLVvNTu/CnSo9+eNJD+FqaTvbXWuFW3CEaYkI9UnbQvY2
C5JCNcXnpKx0/BchSXdllr1/00+67BNVC/xTiMZcekJihKVpZFnhKDn5OltbK5ssbBtNIXs/kUCx
aeYEQEFmKVFUy7mjydvkw4f+tey3a+LKC96sgTCDqppuIuB7szEUaiPFYezmDoSQH9t8h/IWkFTB
tMd3cj5xh5ANnAgn8Wr+nb+IjFRSixDhLadP8k3D/53bnry03BMD8UQVgHDevGI/VCxRigqGM/jx
Ztj2w9pULRpAZxBhMgJj8nWXyy0KnPDAo0uHelCxjfn/+wfAfc57keOLe32242Mps4wuKZkgQz42
tb9XpLvbFpYW+9zC7JqtjUIqTa/lVQLXnGfIW4KmndD+jZbJbUNLU0UrvWXxqCfZM4cg+8E4lAMk
h473rfCP1hqx0OLnCd8pyUxwanH2PjGE1hMHXS+cKnsdio1srHX8rBmYLXXYRXnjKxhQk4MkHtz3
ictPW4GyK+kiOn1QA5rnIdSmSFS9EHKnCspfSkVwL6fvD3l4ACBVM1VDOD9mzkSb8QhaqcsdpQGa
DeBtZYUXXOni+zNXqiSx8euY73d+dRcJ3WdyOHvdDY5k+VZuwoXFuDA1i95oASZH5GNqKG0RwbPP
t3114aK9+Pxk/uztmTWjnJUCm8JAnse0XapTa33fiyOgdVyEJIVE/3y9haBM/NqzMkfVM6rtIHsE
a3in5szkVKQ+gaHSwWzy7phdd4nRCJnuZqyIWuzGqnqrVHXf1MnOzdcUDhbHM8HI8SyqifOkk9Qb
PqBeM3fC6HE8NtHK02ZxRc4+P9t9ulgg56rrfL6K7gxxV0m7roxWzsK1McymS9KTticXnjtpsjfj
fXe87VUrn59LePMa6Io4NHJHTzcQrApr+I2l/UfKRKELziCBMU/Pym6dR36GSxVpGzz3lfxTCNzg
pY488U5VunHlcp2mfBbBE3+IwMYmkpyrEyurhrZXeGlCIJpKT2Nt+Bs5ai07GRpjI3FZbd0oMN9i
JZDX4GqzmaQQB006lRDyNBIA4XnpuHM9upYkqKo1wHFf2jXWs9lE/ufzE+oWTnwaTGZ3iVyW1jhI
9Gkbg+e+GkmvECmWSWBrgypsLK3T3ucZ/xicXtQQL5pA/ibvPztvulHIJFWpwIqqj0b+rK2huma7
5z/f54Yh7zShqKb5PPt+iShoWicijedSsi38F9f/ObXe33bvxVmjYASgjwTElexYaTSykHY6s5Zr
Nk1NW8UV92oEOnPlLFgyRPDO85GjhphoNpqq1a3BDFj9pgV3FmnRZ7mTK1uWULxRIqne3B7XLOT+
PXnn5maLQ2FcD5NmMqd99c3PcbJ3433aflasv24bWlolygOE9+iDwdU0u58lqLkixRKgd2/+Mro3
d9yXwUqUsTx1f0zMruhCRu5kbDFhlHeBtcvHO7W6k4LD7YFM5+TZyfCfGftjZXY7S2llhknGjCFz
N/Z774HGy844gCpTfkFL8C+M4dT0Q8JZTwR16dt5Lsi1IrBZk6Ie7kQ91j6GYmVA25VIdzB3wGBc
FJ2+hW00FMHb9MbKD1icU5K0HL3gZ6+QVYVpRq5vJrIjec1TUUZ/95VLOwFcmnbrrjnjoo+cGZt+
zNlO9gpqZoMQc/KVu/JHGh6zteTetHuuFo8XE3w8ULOi73tpIdHiMbOms7XVPgTBs56tXLLLI/jz
/dkIYhIKWSKGsgMO0q7kH2V6HP6F6giton9szHwiGcKxslpsVO7Y0108fsHzZTvI2i+3nW9tMNMd
ebYcLd2AoaSzn8BwHyBPBTbZbgNhxcPWlmQWlxR+D9xExQrne0CV3Di6qflvDlXwBZCE8Q/9Epcj
SdpByVtUSnGsrfckiJvyqW9WxrE4W2c2ZrNloGQsCGD50a948/t9LR2b9te/WBBtUuwFriNfNdTG
VupFUsZUyfF96n6d4KRi567cdIvjODMyO0Uh7ImlWnEZB6Cs0rLDfqcG+sq1s7joZ0Zmh2jYFEGi
aBiRhRcDDtn3c/ZRWuf9QbqKitdVlgfN6zbsO03hwUwHyLcOgOftpbgegEJwiBwKCXZYLecFvFGU
IdsXJMXpH0Z6P9P6nckXrhmOXARLYMcgTjOt2bZwpaEvBeodjhaKO7OPNmQObw/h+minjMJrXJwS
btDki5ebouj7ESoGcHdKPniPdLh/JpOFIkqcfbDKYCUInHbY5cHLY5CkIa3NxLd0Jl4a89wu0iNw
I05Rb8foazlykGxE701RVrbh0sKwk7EBNOUa2wPw0reCslYd9wndATddOeCXP0+PIDlqYDfzl21f
y1WrhTCmidEDgMKg+nh7URa/T7IQ1CCSk/A1XM5TmbauJgSowlbDJm4P9Kjc/v717mZeAJ9MCHGk
y+dJQ9+IezO0fM0pDLihj4GOMtH7twZ9cMjzkoihEDx/v2gZGnQFnGOOlPTSpzywujeh99cIXn6j
BGceRXQMPw3NSqSi5+BeK6XyVdeD5Ai9hSATqRJR+db3BnHJa6Gp1J+TQxncVz3dKvCv5z/iZmUD
LawVYBd0KXmSavArz7ao1Aq5p6mC6OxdVTxkwTtBAtMRcP79eQ1shJCiEWWkvwZp2HtVtetT35ZL
YQeu+rZXLI0EBk0VNRxYIUjcXHqdlo+lkKXcXWo17J6bot+9+/sy+DeuX/K89CvO7hRJTcMs6CLF
EcyvrdOsyegs/HzwnbR40g+J/KQ8W4jGEBNJBVzomChuda/q+yMuwPt/vn9FBe3FqaGXpkLu79eQ
PaKbQ5n+8P4p4kKhc5FXMkQysyUo6R31NalTgFrqdkAua+0Fe73zwWRACk9ygXOF7X+5xiJ9/HWd
h60jxPsEeYjADrzte8eACVhyp0SZTDPTLMzyfDduc9Xv4C3+7PrhpqpXAqDrKwsDzBA0aYDZqEBd
jsFoINnryYY7SpztuaQ2RbathH1sruyHNTvT388i3xw1OSnqseMRxpfCVlHyvasdk9Xa7eKiIE1I
mz+Ihqu6QS3JSdxncou0Y7ota/F72xi2ovvfby/MmplpA52NR4ZDdNBCqXXSWt0rpBbjPPvbVOJv
t80sTRsasxSJkRIUr0q4Usrbf8ybxglDx1ACJEgSyL2GbVW+X2Rtgk8CZwI9Ra5kzsiC5HSt14ZS
O5p+SLWX1jrqXm2b0afO+zaE705dTMaAT9KKC6XcnDmi0uoILLtQO8V49A0HCialWrlKlhaIPU9V
2qK4ekWUSQZSjpsiahw/VO1c/DBR55v57vbyLBuhUYEE6tSKNzuFAUNlkaiqtUNiSe239IVp5soJ
sGRiovAg9OaJSgbr0tFEHwCYoOLPcf6pBp+Viid1jVJ6yctMMv88gLSp3X5mIyyp4FIa6DiNo3sj
V5+tTNvnbbnNNfPu9oxdR61EkDSnwOtFvuAqVxrQw0dqJu4dc2xsI7nrgp1myVul+0QlfCVsWpq6
c1uz96NbWnWH+lHvqN1n03xF5t4ugk+3x7M8dZOTkfhFzGn6DWfnAJgUuafBq3Pok5OCfR/e5+PG
XEtgr1mZ/n5mRZO8VAprrKhCf5A8yMEQvTTkZ7F6H2yWAInlwc+oftP7zDPm0lDnNZZfKlXvwMVr
j+Sl4mHlVl5clDMLs0XR+tyKQqvsnVL53mf3boh63VpXx0Ikq4KcBobPvmFb6rP5St26NOMhxUj/
xR9eE/l+jPSdasXIqYU2XdZ18hetHxtBvi/lx7IpVgY5p675PY/ARmiEoK8E3pBZaGB6ph+2htw5
lf5/nF1bc6Q6k/xFRIg7vALd7Ut77O72/YXwzNggQEICxO3XbzJf7IZNs2a9EWfOy8RIjVQqlaqy
MsVz65pXGddPuZC3o2duTFTvBmle21OG0YHe2+hUL9+b5f/yA4CEI+CJ986Sw8KGZE1nwGK86siN
D71to4ptpXZJ1JOXbZS4aPS9Zf44K4R1h+btf88684d8aIaaOZh1sEUgERjJaKC/E3vFiSwdh8/T
zCI7mRXKzganO0jv2eEvApzHEPxwt9+v4XSFf30Off2Y+RU/lHYKjEB38N0sSAUN0hXg1JIvhF6J
g5sQ2JyzVHSFxoskGzoYSZWJkPR1lIzFTvO9DSXJi+YmT99/0HS0zj4Ij7vpHkEJee6rTPipIY3H
7hCD39SQlzorA9Vf6p0RgX4wKH4IbvrPIZgY1xzwGqH0MrMGnwGHayZJfxDPWfxgOSsh2HQrnX3O
p+FnVlCgu8NrSwxPxB1XaQSOlBSE9SgpBQ2AwD7oobSVzrRzw5s0RfHgmtzk+avLrFKK9G2CKnz5
4HdGYGUbmpihoI/f79S56U3pEFCRIU81QWdnpqeplitQa/FDGThDEvr48/0E56aHwVELAxQJkQVA
s1/9/JgavM/GgR/Sra9vnA9/QD1sU6y4wXNfP82C1A7SXPhvHldAfzgdaYtZQH8ZBCaIT34I0IOJ
fZlh/qAv87awvWkG3dsWCULjlXVa2Ai87IDYmviUkJ+abURam7US0AtHFHlkoZkc/h/bgHvWmvq+
wKc03wZmj11qdhjeBT0X1YO8fdG0SPcj4Emi7+da2gwTPfOTZhvED+anv+8KEKykOYdg4snFa4Jv
oI7x/RTnDgbcxiijQF8MZWlok3+1qqq13Txtu/JAaB7p6qoen21X4BGhNpRvNXDTfz/fkhV/mm+e
Rcgc1Yu+QAO8BFof7KlBadOTxXw9IIJdJBwNxN9PuLSGULlHMm7yAsY8pdA4mQ/eYMIPGaFPRp8h
TMrCofBXvmvJ6qYM2KTrBLC5NXOcVsY9pqiL4z/y4HJI1/KJi5+B98TUJA5M+/xNobUD81in8QNg
QJCocN91DgqqPu5W+d8nH/zVRyObCIAr2EoBqsSqfbUIszfgAtIMFAVVETTiUpOXfBwC4vQbU7tw
nEuQvo9Kx48oA6O/Lfjm+w1bspDP88+jTYsqBRK98uDk4q2y9D0Dd20A8Oc2qfidxf0VzNzSyqKy
DA06VOUnSquv32uAOdWrhwQ8zEXIgQZr9OFCZv8P8/g8yWxRR9D21WAUrdHqFGkyiI/fr9mC9cEm
ACxEDgUeb+7z6sFUKESz6mAHFJWqNT+0ODwGN6akFuBs0xJ+esug76YaYz4IKAwlQd0+lSuh7+L4
E10cSgmAi/uzw1NpcdZnFcaPxSNDP/fD96uzsMMT8x1ob0DegNa22c+PY91NFMuAdlbp1iHVJgcT
9ppjW/qGieEXD5jpkp6rSQEUWUskywBfS96algZNvxLIrE0w/f2nTSBtbbeInsTBcJ6k9eHrp+9X
abLz2bmfbrT/+YDZKmV1m3Z2MwEuWRy09q5Hh5d9TcTz99MsHG8gYIFSAigS+dc5SLjsWFs2o10e
GKmg1VpZMjB4iiZq8yluvWctaVbOxuLuo2EDMDJwyCGQ/rpu6A4qi8bTy4MNDm6krFHqkYl7rfnV
D/HDU2QDySdAuVGyBEPBXN1vKMGqzXtDHqiKhnu+Rsy5ZACWCdMiaGZC4+9sg/w4L5jn4JQkUJS5
6gfWH0uV/hCw/+8jPs8yc4c8HdoYuibiUBLtKu+sG6HW8CELHwIyAJRCEMVCD2cO5LYcAHvbxGgO
5LWvr3r+44QIagefhp9dIKOEg0kphlfgnrwbye57A1789ROTBiDoU7Z6dg5Beou0jsTwyaulXkwt
Db4ff8FecYcjFANXC5B2c2eYCU+T6VCoA4FkGEHNvigjdw2/tfQR0FxFOwNcIirgs7K3S4nWyo6p
A7NFmG9iWq9E4QveBPXbqWEK75WJhPXrqStLylJlx81hcK57cUX76wHacVb087UC7mainYG8AaoH
X2fxm1ommYa1GkDFmfB3AGINiK19P8nSWn2axJsCpk+OtwWgpXRarFVtP8tQ8ZXLb2G/oQqIJze0
p6ZzPbOnHoqglSJ6fdDiXWaE1RqId238mdvQBfFYaWN80Vxp/n1nhqNYcbELPh2PegccjJNk/dk2
GGCy1Hsvbw41drjSh8gynmt+7PkxUU8/3gwfhCUe0KeQsD7LdpK60tHBLarDs+6jOXXlcXe+1QAb
oHcFWBngAs5ScKr27cagxDpAmqe+iJuVUHNheIRnuIKAqEbDqDXzrfpo2CLlvQkPngRVlQVr+PDF
CXA1OKApxytr3m2liAaZD3sAwCR5v2rTvz9d+/9IZQLCgirzGeNJ0cpG17PWPgw3Rf0rFisByMKP
n3BKaCDCUxdvqJmhWiaatcG7ZqApzdiafHzU3TUumnOvBCZwvHb/IejPYd8Zt2tqcR2owSpI7bDy
wSR7Yf+QDAm+CO+/iTwF+ETATObdlQNNG8JUpx88NIsWziZzyZY73o89LGbBBYqlInBPc04vacne
izVpAMTSBaV7qQ0bMRyItZLxXFoyULjBiYNmBJHtzPuVieMOUGcxDqXOL4iNlyDayH4hxwqpc+/n
mu3IrKJzE1B4OHS0xH11tZ6XpIUW19rBBSHBUxo/fm/A564QjH7gmphyAeCn/5eB/+TJoQXtSV0K
70Db5kGhJZxXZuDr2sP30ywY8pdpjK9fQQvbGpgrvQMzSnAvBm2/sicLEziokiAHOFFgnRX/lNNA
P0bHQbSqP8a9ka/8/mmVv74EcEIA6vuXRcNbZnYQYzMzHF4a9oEVf5JmK55Jue+NLRm3tP/48VJh
v4FCNgiqx2dVZRCr1zSXJpBYG5JcZT/sx5lOIhwharGTcDEy9rMwZ7TNdGyJ5hy4EWSon6xlS5c2
4vP4s2SgR0k2EJ26B/1UxXngJWuC4QunD2ENklfAkE183rOtaP3a526Z6AeOdqKubECHmwVSMPCH
XPx4JwDeQkwL2Qbkyf9RoX86G1musXoQkhzqq6y9i9dI6BdW6svws5VqDZlRLa/JAYykcZBVK85w
bfjZkQPtUkVYj+GpHWVpSNeoKqZ1nh0JEMoCNACWB4Bv5kVWmSl7zJJsPDB1VM6dlb/22c+dE9qR
kFVG5D8l+WdbPWiilVpZAXKceUENmVMQYlj9SrVv8TvwpkC0CapsPIe/uqbUIvnoFJkOCqckyPtD
X5vgGr//3pQWJ0GvK+4/gEVQFPk6iTA9pWVVTA6C3Y72OxgswI7xY6wImrdQuETQjIIxQHVf51BZ
jRShDVigY1wleRPY421nrDF/Lpy+KU8Bmi2UQnAwZh/SMxlncZ4RyF98lMY+Bk2JBsTVw/fLtWC7
X2aZfsWnk0cG16pKmZKDab+X5C6Pt9+Pv+DOwVwxsX9OVBxI8n8dPy0ygMMLTgCiPlrZo1Zf+uzS
BHt5Y8uAr/UfLX2NhcAHUEc8K8/K6B0EB11QyJEDVLw2bge+Y7VmxAuVcohcT71AkHxApXxepIpb
lHclq8jBIMPvqjM2ioFQeozFRYEidmrLC6+3Nk7pbAx0p1W4zVaehAsWjiYG4PsAG0c8Oa/FyW7I
iGb546HSHuzhxkwvi/by+11bWkdUE5DuR6PYtHdfd62hsdB4YowHJ3P3Ztv8iv125S21ZN4AQU/5
JESSZzBrPYbCaVVMU8jfBjMD4fOgG2yUSFcO6+JEyB8DpzRF3nOv02AXbCE7OH8CiVXBXSsgQx85
1KShEP3j9yu3tDkozeMtPfWIuHPFNY+Cc8IDERbaHmhot0ig0FNM0+j7Wc7fvAgoPs0yu3G8kmp2
BVnPA9PsG1aqoAF7vN2+abTZOWTFRZx/0r/QG6hPsCugeWAylk8uArTjSUX7dDxkSqBSroe6BZ1a
7fn7T1qcZaI0mYJ9cMDNLoc4dVDEKtzhoMdaAtXm8W7sOATXymTlFpprhk3ZGqjC/s9MZzVgQgeB
bj3MpBsBY6fYffLZh03v6xrk6Qr9fOn/IU1xboZo8wA7G1wG/n9m7yrXiFV0xoB25kDlG6nAbBVA
Cujnqzj1LkyuFm+M+SM/NpwevW89ThVo2IphwEP/zs/+fD/JuXfAp3yaZOYdbCVrEGcN40FTBOJa
3d426xUDX7KGf5crEjoAq8+tgXaZGp3aHg6uv2Mj1NFvVbv78VdMbBiTBgUA06jXfzXrMUeXVZ3V
5fHWq6wAD5EVN72wSi4eFshKAe8NRzpbJejeAW/sp+XRjnng6RDZXdnrpQkmhRMkOpF/dOftF0Zl
ZwyvYH5URTTwbbpy7FeGn2dp81jCm7oYPjUeknHrpPc/X38IfQHVO5GwnkGVaV+BaNDT2XFswM+E
mm65AiFf+gC8wP71byGd5s48ipGwohoSxo55UMfPZfnjdzAAHiCDgdQcOreQjp/ZD+HC9Xoijwa3
QvSHE77Wz3geO2EGF/l4pIzw1p7fwtzq9UYvdXmEGlhKgtK/zvSAsD3PAINduSXPFwtzAfc3lXbA
rjG/t8yWdqIkTQXc814M13Ksfnwc0DUAqjrUwizAu+aBoJEC6peOtjymQx6BnzJI1xDc55fiNAPw
Vha8+5T8+rohqtH4CJlEeYxq/5fvR0qFTqCvSaouLRSSqAiKAHo9JyJhxKV10vniaDESxaMf4tL4
6cHAd3yaYTKLT/dt7xWo8vSYoVA87CiJujW46fldhBlQLvwnygB5jOkbP83gM9fOS5+Io8yvWAlI
2kWtrpofUtDgnkWKaEoRIt+MlBqZOdhkAJZ1xDE/1o3YQoOJ22uPi4W9wCRQ7QHwZQLazVysm2Zp
7yeePJr0gZd39Y+jYEg7QIXDB6kREudzD67F5agXlLLjEN/1Wch/7qAwPmqQkzoeUo7nT9Wmcf0i
Lo5NKqPYhlCzdvG9KS1sNKTEkFcBpG7aidnrS7fp6AyNUxyVtRXajVNd+XlUyJWLaGGWCbti49xN
ODF/usw/mVPs6EXhdS0/akFevb/n/p8157E4Axi0kZ4AZQC84dcZHCVKSUSPnTCvhPeW0nv0+KPl
cGW5FhzulP+YMIge8EdzJEuOLHRvg3j0qNn5PuvsSOusSDb+tidowg5k/fz99izY75f5ZgtXpDJu
qwzztemwcaxmQ9YaAc7jKCD4cNCRWZsEBObMLC3Jxj7vXX6M5daLoTzkBdL6cSCFgjHQMxPLOQBo
/zRgPm1/UupgIY318qiGV8N4hwTp96u09A1A5vhwV5ByQ87l6+brheuqwjP40T2ZTeBX17RYqbwt
zgB6cWQ6EdKAp/vrDAUYZ/vakgh10PvjURr6NmTJsrVa7pIVA7f939PMKWdljm6qysY0JdtY/E7L
TmgAWlP6WrIp1O5RXUcdH4ln4+u3gJdNeKzJ+VH67+yk1jqxFodHeQxvNJx53FJfh6+K1gXGgcCg
fEQkXbEBlePKfi880GBQ6LeH6U7P9nnmixhS8+pM50ePaIGuLmwvjhLxnmXZhmmgXUb1pxMkEP0a
n9mSHUw9svABSzxJXpHyqh5tdhTju+k/6PLRGD6+N+aFIAX+HsEcYANAOc67162UqoR1iHod5od6
ab66Sb4bbf7Xk2CeTn7O5wIVYpxLyCJDhAWB9tftsho8cOo6ZscW3aymACuY1Demv3IBLK3b1A42
pYuQQp4Hj2WWtsUgMYts9567a/vIWOuPXjo7ICVFozdQerCLWXDXJ4WWuRJ3jGLXQHZsqGRB3f2q
uzVwysIGIU+ENzpEq3DpW7MV6wyLA+04pMeG9c8t1yOEgqAp1wKnaTd95z792B6QRgTwEyEGXu1z
AXNfNia413lx9NmBwN6yB2GYwYA/JL7/fqqFowsMMvTp4BsmfYjp7z/56bxnCJBbG8GA++QErfHz
ywytIuAAQzcPooC5EcTDGFcNtuVY3FMVQlL0+1+/kHdFphDGBdwe1MTsebSUlCN2pkJYnDm/Ezdk
fbbzGhbm7bYhu8TfxnW2Kfmv2FiL+BdM78vE099/WrfKcevRNWNx7LXupnG6yO3NfcniS1C0rByk
uV7aFDNjLqgWTg3cCG1nARsp0wIUTIjMTfCMJdkvz7ix2ptMvDDlbxzvzfHvTSqi2GlCtXbEFqIf
pGIJbAN+HYpDsyOGjs5ErxxPHIX1t6mufXOPNoyNO+xieZF049qnLpgj4oXJY+Bpbp8pp1bS70XS
d3jmjHcoQoTC65GYFWGSs7Cw353kAqSSNfocDNB7CXnnm5vSf1kxqoXTjjwqHP6UTIcaxCy2oEK6
uWV01bEdtVs9htWiQhXFKd0aiXlvMmOravMZpTH0n0Jv2SSbFtoaCR4EbIDmXgO9BJ2Cua8yy7fv
f9rZL8MTeep4nnYDXclz5aKEeW06xkSeuv4WyJgAOoVVtbHSHUl+nKnCBLiT/ImmZ0JRzRyD2YtO
VZUSJ5OxcCeSfGWrlz4Fb5ypjIW8LlzQ1wPkDNpgpF6D8fWgNMCTzKuo/lPLt7T8/f2indnUtFQE
7zVnusbxUV9nKvKsMXtuVScnHPsNS7ffD392QvBcs5CvmkBgqADOcxg2NwZ9rJz2ZJsfOT/Rfkcq
iP0eYxv8Q9bKzbDwLSCItNGOCbqIczVzQ2ldZTpldeIgiSVX+t3337I0PB7O4MZHtgcgxtlpr1ke
t1aRVqfK/Eg2Jv/4+fAoHQFThToV1FBnTnPK3Xu5Y1QnNGv/adYCjqUf/3n0yeI+uWShmKNcalYn
yd5Cx1zJ7J2FM8gnfB59FuNaWZO0loff/poNR+21U48/Xxvkj+BwLDC+nFV2tborWhSq5KngLw1k
X5Vu/dhQpzZmvAKQWEXn0bzmVYJORtMpNjf1b/oeYbOz76y/pns9jBda/eN3DaIkXMrAg+GViTTJ
7NLSLFyMXplVpy5Fwo01IeNb232I17opz3cd84DTH0AIC2mTeewMrItftomqTjrdlHTT/TRfPH3G
p+Gn6T8ZVU9IUfMCw6t6T8VD8WMCrml8B73yoM3wcS7mRmv5WZrEGJ9ASLYvk1spWajrLCQeCHtN
7/57Kzu3YoB2EEEgPY1Jz5THCr9u3GTsuxNwjYHevSfuo9Ot8H0u7MhEionQH4ptYMObfVI3JjnC
yqw/dZC6scsqMn7sBFEiRjCOJcP4Z/0TSVwX4H1WHQwZMnc3qfbz8VEWBhnl9GwBWcbsA7B0cvBI
bp+abe0L4OV+jKGCyCHu8Om0Q4H4rONkZHkxGG5qn/z81c5OlG0h0rvW07Cw1Th7OOh4k6NDah65
Aeo+IL6h1qk+mmYfNTXbpD/mC8SHfJ5jlldoG7eBtWEOSo2Ido/SXMt7n9+umAGAQlTlppzu/Iln
lUqhpRUziDRi5i9cLNuCv5PhUrM2OVmDOCysGV5baDialEmn5NjX005UWwKWYhonbyQXOYH+MfSz
k933ZxDB2sIRmbBnUzsFCOvOGCNlpca4ix3zVPeNdeIJKS56CkUrINGMI5oLy9s463hoxK65q4wB
fKgdGrkCf2Q9C/2eDFCL8x25621W7GXT/K499zfJgWMTduE3G50l7tuop/RhhA5qBcltlL1Cy4zj
S6sz/zgWWlyAJTIvZc5dGvh+n0UZpLc2neLazq+c/pj2qj9qg++8WXg8ykAVrrZtdKGjAyT5EDLd
KjcDWRUFnEFKLcfoENBuExdJMr/XL2mc/c60HBpejVMFvpUX0JFI5Xve62rfgw7wmnsNEo+VQV9T
joaDIB0GAzbawBcWibUdKzQ2hzK1XyvW2CgNufS5ko2TB+idP+le91h0dRmN7pg/Md8tI0X1dovP
NyEbxvuw1ePxghY5CSD7lW9ErOGaa/IHEIck+3rQyMZU2u9xsLwqaJvRSAM38diHNvRpoJyWbqxc
OL/EoD9AEyp/qED6e6GLygg9W7lFmBQjlNxTNPSYGxVAvuZJ5Y3/3KGKVW88lpGdLtRbLtsn3ed9
oJeDce35WPSA+xBHrBrRv2SidLE5pT2iAZOxh0GUeO8Ymh9fDqZZh8zIrDuXdlDW8irOiohz0ztY
yuhQFUhZGEsGZEKuV8mda5bDH0rad1El9VaK+pWPyIUFqaklemCRFJWEovUeO1E89rX3ZIzjkAZo
2SKHxs1FAAQeaK21IYnIyD0RsDYBf5/j92UVKk3jfx0POJwiiZOwrWN+pMjLXFh+dQ9s+aut94eE
Z6kRdXW/oTV5b/SuCuLS6W/9euyaqPaUXd7UWql2XcU/is5y4y3A+2jpr1v73qGtVGEs0Pkd6Y0J
8tSk9Wov9PqBnoCPeOZOw3GXaE6PNEh3zCv6qkv3MGSNqAMoxz13uvjTp1ILZJ5aYez36OTjqgtj
i7oBFam3rYVTXfqacswNpYJvCpGlLCLoLbtuxpTKQJgS/BKJCQE6Grcbx8norszGJGjtRkQ6mn8/
RN6LyzxnDxAhSwJS5hYk6ZInVWvmo8ON8nIY6r/Saeo2cETCr0QxaKFq7FeVmKMbaa5ZexeMjvrf
1gYzNdCnPSRoaLMxwONbHUiTgztNgqCJdaoDOWJeIqahNCoSPEBRs3lkOoDvF+A/TVK0dOfKuo0J
UARjXY2BtJsy6mMzD/vWdyK3oB9OJnnk1plqNqVnF4HdqLLYen07wpRsIzA6ss8Gk/DAGiwpL+uB
WQHo3PTQyToZ8kSCJawoQRCvg16LoEkkRBqpiciQH4wUBCCN1f8GZazcOQVLwi627NA3pGlsuxS1
rbAevL/mqNVs3+XVTQ4++xve8cyAaVQPBmP7IdMOhVsKbTe2grOwtkgLpkh6H/fFi+5lcDwdta0x
smn3LMDE1F1VHs32dlvBrSmet3qgCfOx7g0sHfIx0As2CTqKcj/vHjhhSXfZ2Fpy0dkiOQ1gSNDQ
DqQEQi2bB7mWmDtvjJNL2TBON5nmqngHS73NK7JrYgj7KSN/dgl62nENVpGDHxDWrijDNNeUCpLE
oDeG16d3VR/nUde2rdwMdnfdEYnDx6kgIoLQuffHwEW57dOY/ImrrSq2LdDZGxJ3sH90Yd/2mWXE
wOVACZE3xPtVUYPRKC/t6smrzOEexcDfYH0m16xp73iBzdCgG/4MYJIHJRJap6EPMaAkEBZ6fdO0
5sHYFX1YAPuzT2zoShQ26d9UU8U7s/XYA+TOHkaevaB5Rlx6hrT3RuGYe0/CPHCatbC12zgAIqsJ
Mo3QCNnRGI3cfNiOAEnttTzW+LXptG0fFGz8DaagTNuZSGIbf2XteiDOaywjyru+ixScfVCklhOh
UGhFypESEKTGHklYOKUfdJ3lB6ZX/Gml2YWF1sK3cnR4QNIx1dlNPnFq7BUDHGdAjbqOqkKzSlCQ
26m/KRloDRqD4B4ynA53dQ8yOCrAuF5fmGp4KYfCi6CwQQNhjOw6Gat93aVN0LQFQHh68dv3UvhI
kd427mhE0H40N7YNwn3SwbHaXWsFtSW0F9wbH4NFKQmbslSRZwwVVrhFkBdwRYTAp8dU37m4/vJo
hD5lvhsGzmCmaVJCaKUx07BRtAhS7qP/0C4fyCCFgNwkkmlmE/cRMCMXmauFY4EeV51zsEDiJxKT
waqKztyVmmlsaGp4IVVedmP2OQsKVeyEHQexjn1pWvww3NTqBCAyuTOqhIdozsUZtVoJ/owMvMyB
LBr+CELRYisGYmxsmscw2rg+OX0PosNYyEOH0veFCfbvPTCSya7oxzTwmu5jwFKGuHBF6KEIdueg
wX83ZQ4j5pvdJmmzGOdRa16kKHLsRty9yAJcZkTP7oBWiTdcy5oX+MPuBeKiQwRXXV6VXlofPYh8
wkm4lgxjt8t/NUasb0DjpuoQhIi8KS9oWpTmjab07hVUxUYwVpUZAlOJU9jo8UtVsT967dhbB54i
IJPUZtsbMcREVX4JrdFi57vqr2U2R9Lpj4awJLAgmnfyRGZuPZU6VUh71L9NFCuQsXHiC92s6igW
aRmCaJKGVuwb+yF1siBxeH0J38wDnnnlJqeVe48LTv7qzFxd2TmYNnIDZ0YZpZuFDO+wXZdbahcb
eXft+3ESeGnvGYhcmzHgHpc36Dy2Xsw2e2oML33sGoj42b0nrwt4lsDIMvRp1YimhCtxnnqEeHfe
KH0BtazeDJLM5H/rhrgRfitu+bouoCEdk79JgWJf1ApybzV93V9oTps3t62lp39qA/FNa1ZXlW8c
GovRvRyHgl1aKsvzQIdSQxWOZbUn1D3mTpfDwPUicOzqJfGaO5HJ8kLzGYXsSrpDEOfZPQgy+22W
xruqVu1l7mhWpGu9cwnutCYEKlkGFWmNdktL0JZV+jgBlXCPmwOrQ4OjcVzZ7FcymskmttJq02t6
i39RR37yVtUuC5XUqg3sBfwvjhlRIbKg971xhzv4wxz0353otuBT4ACRowKQ+zsr8yIZ238TkxPo
x8XA4qOTL3ArilaPjCFRR9PAz6AhbjiiCUGrhVUGdWlo6VC1FV36jk7IYtsLqCq2Rv1k5pKGheG8
jINNr/LGvu1MA1RRnvhgJfd+ZQlRf9GqQvbUi9X96MXxTi84+vu1LnvgSVNuWEyGi0Q4nb8ZrIJk
N+Dwl4HG/OSaSH8EVSq6kj23K/3IqJTdBGapISrL0Qmw8bsBEFQPN53NVfmKKie1Ayiusmcx4BoM
iDTTkwUi2SHUqDTfVOdWL0Zev4KR9a1LnDhkY1ojossgJdLdx9CIP8qqQUCYwvXsSd20IipypyBh
lnV9FXq4rP723ujtQErdviGaqCJkc+yAWRSFlKyp5CZNNLmx42LYQOY2u0Z/e3VrsI7c1Y1Dt9IR
NrbCyfMwS2rmB4IO8UPeCCD6YqMu3H2j3NIIEqsdxyhxNWOrGeQjTpv2tjD4Q+U4bAOXjLcEofJC
504MKpQSeKFWY8kbrXmD4LVyKqxO7ac7aKgj+gAo4NXSqvIa7wlweI1a2nd7bjFp3BfC4fwCbJ4U
6mAIekHiHWfbvJB5lNP0HgW3v2WO8K+0s9C01QBfqPDQ8McP328buHcbHsfFr4cQor1huZc/AZDl
7UdhZJs+Aw56wJk+Nc6I0L6UzSs17OZes7RbWbVAOflug7fRoEJiKxyFLMbTR/BUv8dues1OHzKa
xUHJIWV8bQyMp6DHbzVfIWpFNaFRUiKWHPk26QjaY5TmvLTYoJe48O3kxm6QanYBQLsgtC+tS9Hq
v1DJbMFL2JplyCyocxeZbapN6lXI+yQDCigAcFu/pEM9dCcVf4zMRpwL6r1fuk87MFx26RXUnUsZ
6EhQPWqqTC6pGSddJAxwVmjcAU8SmgHKK18yOB04/fSpdxIv0NwC6wBgDqi0RIkuBN0sN2j/eXPs
MSfAoyM2tnrvTjS1COoqhWxePdIwT7J7og80hPr2iZHmoURW/8ryBUK/ZGxw93t1GKeM3ZaE8bBH
XfGJO/xuFCmCNAL1J0cRnOq0TC91A4STVBfeDpQOBg6z6UUAJ/Mr0BmS6ojeFiPwrFjym6RLJfsF
zopj45BX6AfVah8njeUdYkJANjQSVQSxLP4wW90Ts3gwZGXDXq32KSW2ePCKWheBZgzjk7BU/6uV
1d5jiRPhEs1h9b732tLxyfJ+85QrvEM0cpE4tvaa8YwE4J0B3Ju60ki3FJKLxxisME9Ogl9vlaX7
ux0VrkHLPIC02d4Mg3gsM0VDnuFcMK9+r1svwSkrn6yu56E+4pmY9rIMXEip7qRT8LA20fKiep/c
IyZ+SD2LPoG53H0Dh1d6Ndq6xDVau0VQ9HH5Ky6NXoVlgcdtgUaMTYH6/V6Be4ls9TGJj6XHfR5B
nICLi9FSx5o7eben+cRKWTh476U+WrhUF7/r7fCeN+q6lRmIoB32NrjjqXQM8Fu3NrTBb1Tq/TGh
BR4wCTjlRqYKl1JHdAWqOg8QG8/l4HnzwPyE8m1TYsPBum5c+k3ponnGkpd2SX6T3v5t+SoLSw4H
aTPy26jRk2jAFQUjxWKg+sRQB+5TrJmMm8cREJVw8PQYJ6hoP6Q1akFhu0k4VO5YIBWRJvuGt+pK
mJoyg7wT+3hMNPTu2UCZZEZr61GeOE+9AIxep8NdXzhuhFc/XoEdzeBY/PuKxE8atMUD1y6s3UgL
EQ6jWVyMnZduyyxW+GlUHpyOt3jei6nZIM6qVzShNxEdEX3zXMBhp0P5q/dMfEOH3rt8LNp7rRuL
txyiWs/o/ePtBdJE1W0GtHFg4Oppw861TiOYox4kmAou3K6iWWikJN+DWsx+EHlCccKdqgFiDYJF
AWJJ80UA7nY5Gn2norjUXLnlJXN2rfov0s5rN26s2cJPRIA53LKjsqlgy74hxrbMnDOf/nzUAPN3
U0QT8rEvBbB6p9q1q9ZaVey1PBW/8VbutgkYqPsWtcxdlWQVyHtF+ifO6mY4th6EZd5VIPw8PAW3
oGVbtVhsKtMaD3lvvjL1rk1UAn3CJIgdRvE5i9XuGAUkBoz2yCNxbwW1dS2WRkfjAzdo7us6KtVb
i36Iu0YL5OugMssNpeZyq3b1V7KmylEX5O+WX/R2n1kvfsvAlEijwbx264biU+fWBOeR98uo8u8E
ZsZu9BXrqit5G1pU6nsj6p5yz6/rXVmK8aYUuzLeCKKYbgvFDbalyVunHtyfBhJWG02I0exT42MS
y0e50I+ZMCTlhvC5sA193BWEV5YeH5Xy1VSOtV7Z0qC9yb1X7qsil24U3weVSDb2TSMp8o9v1DzN
U9Frtno8ScnG6QPP0K9y5UW7qG0T4s4q3HeWUdlRU8W3akd2dSjE74MQ5Dc0iTeSbefm/1hprVxL
cVvtSn/U711V7Zyu9Fyem6jMiEb4nNTjr9DLtEOLbPVgV4rPu1kkzdP6ucXOr7T+2Yytl1QQYx9I
lU42Lg7abcS52ES1ZF0VsZBsQ1SKMtvlYvnlcou8AMVopeMYhr9yQoQbr1fEu8DTi23f9a0t4mRu
RjOXH2opUcnjJIJot6qLRq0pvFpy90UdR+lQpmq3y8I6uO1kxHRdaFh20KR/TF94K7VMtS0zfDIi
xL1yAuYttOafrpsiL+qCI3LHwLjytETXr3vEu76qI7kwqRGs174p9WjbeqVpbjRPqmlWHY7IA2g5
cYAl0CzQTQy7kdocrfAwfwlSD1O+8a215Hbbxqb02HVK/hY0BV1EXDwnXPlxfM25Dg61wnN33/M8
dEpd5k2p63n+q1Ii5EKr4rGUahkRXgR7N3Xod/VGktPnNNL7a25ZCnqDFfe3bRwY+77Nf/ZehDPS
265xmkouXlGNGdE4LJOdVwrWvZ8WIr4GEkcIsdCwSzfpSR9aP0gOhBuvTqpvI8iuB72XPW9jmu7I
sAhVrnW5CESah7jGvnOHbiM2IdLysvl1qMrgzSIT+gU5pW8gj/TjKA/KhszwiPPwB3U3uvo3iVRe
POJUdZTckdTzo19NKdf8+rCKSS+0YbD1qkb5IWWu/nUYSCIFbocDtDzlR80j9EYYzeK320wrLqpf
+N3Vti/dod4UJM629Nxud8CCimfX4oErtdaj3PruplUzw5aVjIOYJp0dq4G66XE4+1rNvH9CMA+P
CBjUj1JVjXt5rO9avVO+gGQLG7uTg+l5IUQqO0npe1wsr+OiLaVDGozkQkDtgjLISVRdj4reH1Qx
Gb5AlzPv1I7GWUOipYfJUTzWZWeN21BMTTu2hNb2RTrk2FI9CrwwIlXfFJISrZRll2oOKIxIU3UD
Rscc7JXnqkRcNShPRvttNHatcsy6zxe0UC8BmoCOBcQRdVamiQyTyCKJFCpyWyk8emus5KVyBkCR
dxiW9BGzrpHLUsg5KU+JsKu0jbQmNLvw/amEDIgDPD/dJGeAnCQSXSuqLPOp1n7iQtmIlysyC0tw
+v05IFKvjI4EHN+P85bc0VFNrzwycZeNrAxi3kWdJP1gkv4xKVTfco0IK1Wlpc+DqEBCHrgdBLDp
7yeFapmsD61EdAP48PWbt6a4//HryN2B5gboQndStKHOv24OliIoQaM8gQETrszkeHluJuDHmZgB
/KLTz89wJzzfVLny+byY31rGVTtedcPBIB9x2czaKGbngEwl5Q+hVp7S8dfYPwc//3+fn0Ee5LzK
PYrFylNeH0l0KysrvDhJlCdRF6AUCoPtfA0Q/Er1INf49eLejOwht9W3bE17dGmKAIhPesU8ET9o
+Li55Ed5SO07oVW3NWQ2rSw/P0uTYsUkfwnWeU6xDMIqTQIkcJ9UcpOBukuyz7LW2EynBozZPIXZ
GOboZj01Smt35tYV1wDUS5MEkp7WEwqcXWydWxCKViHXJKtPX3N6I+ruGrlh6fvoekwtrCas+7zo
3VlmFCh5oz913IdE7EYnrCzCNAezAzfhM/j5YC0/NjBtIpVyqlobT213P3pb5Be6Q/lopZ8/EWdm
ZqApIQkjzzIxk1NC2HrxCoZw4UTI4BM1SCyA5j+0NSky0h2+nxkEyNpd1G+15KBSOS5Jwlzesx8v
CDSzgCmCj4a1CxHhfMFrXVLaJLd4W6hjcDto6RO1Cu0hb1p1xdLCkGB/QTeCdDLpEM0seT61azky
xSdJeqOmtel6l3JeAMeh+bwl8GYTsHgCTiPVez6mLkCRgs03PNWDzHOg6Mr2BsCB/CPqArKQvul+
GlxIQgPhCIC9bDsE6c8NUmcbQL/V6pNf7ap2V6/par9TZWabGiCpDPAV7vAErDk3UCoGr5SMMESy
SNJ5ghZvkiA2gQyX1d2YjF4Psz+nGzVFH28r9FIHGkI17HqUiptRMqMrSpDBowTKwPZ4Px9IMhn3
hK7DrZIMonAYdL15kKjS3iv9DzqOIdqlHyNJq/ex6HW7tIQlFIi5kdquFlYP4mh4u14ThZ9VHEmP
YUjoeXlfLuwWCKcQb+gYDmB6LoNs0YpB1MdSeTLxpVb8PMiy3Y8H0niX7XyEoE/MVkxR8SMGYN+c
T20fwcVqAlV5om5tK92XBjkGslpDRYKKSrjX3zbNQU6ueAaSZ15xVh+5P2DW2KQ6FxMEDJz7uXVl
Sjylpug+SQ+VoaHO6zHBv3L1xQqyjZDz9iPVtqII8dEHs1VB50BgwbA8J5i5jZ6ZRp+7T77nHVxB
2DuXp3Th+9Cq4S5MLbmQl5vNqDGIXay7efBcZN19KiXXivRZeWZ+9KmFafOcRIRZUlsV8o7Bc0O5
td4J+qehkXwfbNmEMUOa0pytSqTRFqlRouA5DIkSNqsUv8UZQu9dZ8eBl5uT1qwmb8QYTbwnSQYk
kxwQuP2LJTgxMHNIldur+VBgIBf31bMorzjYj7+fBwvFI/C2UNA/6BSKbe0qGdmxJ5h9UY6w8Kfj
HL7PCiCZOz0d52SASPKEOutc4SkxblLp0Jkrx+7jpQcg9f3YTVqw6Nac7x9ZqOkBIWnRszlepdZz
qO/T4fqzK3BuYhYfpH2hicBjomdN2MJuStZkXRaW4J2CCs2NmPbDIfMQLo60lP5zqniVXGfep0+A
hZzfJKoyNXL4cOG0nR93ySiEz+kvH4Bz+/kNBM0c4CMOAt9nzGYnKhI5KQYrelZIjst29u3zk3/6
+dmrWm5LvTZaPp+kN2ZzVxorP3/aH+fX8cSS/+/nzxsZq1QRo1bl+1KzyQ3gCrJNep6a+SYw17QC
F/YqmRPw32AqYTTPUeB9qOt+bCXps6G/ZE1r93Q4WyMnfbxsJ5XZ/9mYNtuJPy2SCl0VwrNnYZd3
gd3upClzufv0opwZmV0Lpp7C/Xcxkin0TgtvxvTT9xqjQIYKri6UOULN2SgKze2rME2fcei7UR2u
3bg5/MUYTkzM/GpXuXrqunH6/LUa7vrw09cajadQAELgRuPymbulKG7L3qPA+5REP+tso8grsc6C
z4CBBjzbYqKgsM+WOc7ABvUkN596cRtcgZL59OScfX62wJEAmRXEv/7UBv0eHbAsGlbO3eIAUEtF
iYS4hfj+fIVjOdDHduyYoBLoo0E/m27FwvQbZycbJBH3Go2lSCfO36ehW0kkZE3jqSv3AN70aO+2
+8vTtHDY6OvBG5u03/upPh9EBpRHzihwPqFru1HD+0y4yb1yE3+6hQGKkGQsaeSJcONErjy3k/NA
CFCHNJ+8ML9xr5PVKGnBC54ZmDlxX/b9cqBY/xT9AVTkW3st2BgxdNGVQzcPkqFcAAZBuor80PT4
mRPkW0l1q7w3hOfaIB6Td1ksXwvNVwP2QtNcjdawBfdFUcI/Xl6pdyLByW6YuCS8IXkcIIfFq3XO
wU3rQJE8t1eehx5oCczMSLU98A8v1jgoh4Ae05Qvsq9BrXVvbiI3b12mWzdp3rl/EktPrlNX/JrT
E2OfyK5lC8ooU81tQaYpAk+LuqiQqBhi33z064I2Zo3sPyDS29HlHbX9TXLdKhuIJl3hAUPoXwQz
BZ6QVzvazVsHQBD5QWoUsGkAEq8qsCp094h6kOuJFcW3IE/9x87SnmF2itvLEzPbwv/Oi0LCFJoj
ei5znWpPttrEN1rlOdBuXg9Zehu9XjYwO+j/GlDRGqVhxUL4EVdVbYliozyLrbcFd1+28soQ1izM
LouKfsuy6jME+koIB/cvBiAjYUu6jvh1klk/P3x+ShotqyQ+rwqHIPSPK/GZsrAE0PbgZqpwJcUP
1E+lC8ijmYXyTBsvtD/dKLr3DCl/kerM+yJqKB0J2kjnmswNty7KQRstyrU7CtKeZredUe0NpdGu
cznSH5Mqqw+kDOQ/etfduUDmjqLcmSRnhHBbhEJ+ZY2VdAg1AZqA0RAOShVIOrPK920NqKqFhXCQ
VL/fDAHMuA3F/srOo0b8XSBEbDcu9Ipx6JUbkElr8qQLy4h7YBIk0olslfmdE0Il9fVefVbkP9Y/
nvL18j6cXQfTPmQBERaENKV85OjktWtaiekqz+QUbRXYQd9fAxC/bORdaX3mZiZSDgwfdNuolM0G
kYxG3UeWpz4bg7HN4oNbvVqHluyN+gMwHmhwJdtGbxPwXd8mw29dcnTjR0uiXGhXQqi56sC/A0ZB
CS0Ig4hw/vKSrcpFRjFTn+UmuyuLeNep/heJnr2tR38if7xXXJBOCB4ombSTs2zlVC7s6kmQ7T/z
s1MJsqhpwgDzbQWUMoLo8EXIbzx1XHkAfhgnqeeJUSkjezTJBc2J8GPVWJrL6b0nV/ggIBai5zjz
Lo/2SlyEuy6MHgozeO2FnVRFX0Q1WBmoPJU0TtccedZ/9TZIGZKpnDuIqFN4o5Nbe5AbSr5ZY0kb
WRBBDGb5c1KI8R19j7IrP4zUKZ0nX7F3apCanMCIjLYmHhsz9jZea/0Z6xAd7sTLAQz2qCaUbXcE
8r4We82OAklNJopHP/kKSLwkzc49WpVEaZj0ReoMKoIF9bGMjx7ghMtHYckIz3EUjacLH37cuZE4
ofsZTcOnjphvSf7D7eh88e2yiekTJxP/Po5TE7NxmBFYSkvHRB78oyvBVWwdTNfaMHOJ7O0bfy3B
vmiPXL4CkYCXybzLq5+MZioLQeq0Ai3+RnWjoqAnJPQbbh9y/5cQXl0e38wjvo+P2F6BS0/Ppw86
jYM6CLAXfFqLQWrKq60xfLJv7b8W3ht7vAv7zGNkwTU7XfELQMDu3hPeOuNzqZMP3585gTBXozol
3e2okWLL/Vs0rhy+pSlSybdK1IdIn8wF3Jo6lLNGFGjyqWxKZmmtGLu0i4G1QarntCjIm5zv4iAS
JSFFM92JrI3bXgnCrlCOl1d5zcS8IOC5qWh5dNjsumJnNp0jNcVDUBgrofeSGd5DqENJk/7DXHEw
yPVANLImcmiuYsX7rj4ka2WhNROzI+83ltxbfhc5cTvmBxP5pgOhrLuLqtWwdc3U7OgXE8irL7i/
WbcvRuff6/3V2D5eXpnZFfa+e6fXO4Teae3nShBFC0KwbMXIqdJdqBxH3RbLjfvzspGlHXxqZHqa
nSRscupbpmfJEYwb6zcstAGmTLey9ks2yPACiuDxI1MHPLeBqrIEnyaMHaSCJzTumiDxwmpwo4Cs
Qd7qXYXn/Psltx28kSB3hOpV6GvC/McaGsmnJ+rMyMyX9KVvhp4U0o6y3oEfloWVC2thks6+P5sk
XxjLztQYhK6EW619jEp9ZQSL0zTJFBGNmAhNzZY6SJI2STyTHo6jPXyHExqt7KVlA8AWeMyRb7dm
QzAUqEtJO2ZO0+q32pBfm3V2W7jp0+WVWLgHDSpO/5mZZvJky0YteX7UE2h+rACbbA+jLhNNN/bg
3avS98D/ftnc4sKgpTB1SeOVNE8GplyNmSgxqi6AB2OYtlz9zYBOLMzmzc00sagqMXOk1DxaKONK
+kPl5Zve+KKaoR0kr5dHtLhOPIlp8qESus6hXJWnwcbR88wZ5RC+x/hn6ApqU66wEkBMG2oWIBmE
Kv/ZmV0tATj7XCuazDEmPkQstzox8ABltgc53hq18AjYKFl5zy4PjlalwHSNCeh1vjtIihStp7M7
OrIfxaFxr71mJaxYMzG7aIIik3JolJljgWHXr73nMP+rszrh7XiSAmSaF621Xm+VukQ9K9Qe0/bN
Ku6DfHd5FyyuzomJ6fo5OUZ5MoKXyAnvsmzcRJoT1KBR9d9+9FsKt583BZIJOR0aJdI3aprQE1Mp
QrdqXLqp0/jWRs7iOzfJoH9IlR2P6jcpgZJ42eDSChE3qVOwgRLx/PGpTHBtdaCvt8zjMvBhLWeQ
iKO1Zm5rZuZ3Ai5b8g3GJci/w6yzleKXJq9oKi0t0+lQZs4hGbOhKFUTGyhyV3K+1WIaoRV2LXo7
fXy8PG8LIQeN0P83bzPXKnhjknkxA7JYG7X8qg0gvuVs5+YrR2jJqarIpuMvqTl+aEooygndYEUv
c+RUuxEU7xYKwIqJpcUhAQDogv8oOM8mzvD0IfSm3u6RlUGkfBiFr80n+8dPIdrUnvg/G7P5KqVO
cKEPpU7Sb/PSRkXi8nqsjWH6+8nB0QZdhQDH93n22dUI37NtYVuv+OmlVUfOhfS+wlMPlOm5lVaR
4GzofeJIvXwQ1Ad0N7ZK8iv7ZFnn39lCi5oIUEfSZe4GKrQCEMKOEscVHgPtyl3LxSyOQ8fDIHf0
7jfPx6EkXWUFUKkccTzUcW43Pvne+PD78poshR/oQgFFB2ZNqnB2wZCd9HrUDTJHGNONnx+b8YdS
0Laz3RqKt1WrtcDzvRY1v0bZYsBNDYRvP+TIM8WIET2IM4cmoeONQTZ2EwqlshV7STiEZqEe9bZ9
odiU7XJZG3aeooc7SBOiXULEt6WCDM6gkN6XAyHbBLKVXbsoR20vT8vSVqXTApi16Y33QXbRgGvQ
DbWFy02/RnKOHOSr3PzF3X5qY+ZvUTMXBUkUUkeUHaF4gASDsMX+8jgWl/dkHLPDQA0o9aAcZw6y
VteG3D0ayjgRLa+LMN+SdS1otBStJEvX5m7mRhJJbuPOZO7K18S4L5NtW/yNBQBivJEmdObcGZI2
HA2psAj5smRTtFd++zMd2r/wVnja/4zMhtEn5mgMg5s5bZpvVCFAbaW0q/D58gItThbRHbhcSkZE
5Oen3ID6jlqFzgJBYu7GwygbG4knzWUrS9cuwZeikk+HVGHMPG+YF0rTDQYxXot+Elor2SGxSnso
nv3492VT07TMz/epqcmtnTj5cJK71htivb7/2rX3ysrnl+YL106empLn1Fzr/PNGqsVGBMqKzEt8
65nyXuq8K8E3P4dcfXfuyI8h8TJRcj+0DzTcghxPO3I2VcQHaEP/RTDNn5dnamEopMJYDgTUSYi8
5+JPZqrMvNQVFCNyovpXHO4KaR8ZK7M17Z7ZYgDdJC6BeMXzaP58sLJQ0AxNiBw9/9O5cBWtjSXA
m0+vEEjaStZDsdZjc+HWOrM4e01EEW+0iLVh+Xs7Uu4Kz7eTUd/o4rCyp5emj87xOrrZFCs+OAE/
aBMxQPTHqYXE7sN9iaBTYq6EXYvDUd9bF8JYZ1+fbzeUcP3RKH2SPd6rluSHSD+GVb2VsrUuKYuj
AfGoT825AZ5Px+pkMzRlkSLnwmZQhW+QTG3JfK2LleB70Qaq5cA3KdojRnduw0P7wht91oZOtKOw
VfwHsXu7vKeX5mt6h4PgnLgM86SJnhWBSR+tmGyGtqEbuy1K/VZE16IZVk6PvuBoLJpBmHRApFBE
sHc+GsRl2rFsytix1KD6UujNjyJx02yjKWECSisRvrip+wDYYy84IRwBIdb2GXEJmgLouoEAT14p
9UU7qx4ru8hDnWfjmL4m7hAcu1GO/sQk8/fWKFt3kV4q1y1qDkhHoUyi5Rr1A0GujzRc6R1AGKld
dl1/iAQ13PKGa52SZhJ3bSfALRZRSMriWrjRc0lA3qJSrF9i3qg9Uihms1WaRt6OY9H9qVVa0ir5
0L2VaGC8eIkW/vKyzDpmKA1da1kibE1Y7AcQOi9hm7Z25o3eMRD08YBguLpH0ADJCcEfeZS2NH12
1egYR0H61igoXQkog6FmA3IHhcc1KtrisnMOaS9j8QaaL3sVIvZHx3HOYnGgWcN9L9h5eLi8tRbX
G+knUkuqBhZoFqlmY2woqBlFTgLU415My93l738cA7q1jJ2mDFPzqDkPQ9cLIVUrTiByKW8oJezq
Mv7W+dJtIhsrruvjUMDs0MRmIlCK4CBmTlLL4He0eYSpg9tQB1l5Ac2x+9xeEyaISuiEsuDtMDvo
WSaNSDFRnkgoGiKYWhG8FCNFnazdo8137WX9TV+KPwbXvI2j8QAL91UMo5WfsTSh1EZgZgA6NK15
JwAxSumHbJCMh8bj9EF4FFve4VpWHdFT3FxevI9x7jTi/9mSz52BBnxP0QIlcpqx3Gfo1enjVTTS
N7x8NEvzLlxz14srSEIGJIAM0Hh+sSKUbqjE78xw6+7hAN62sv7p/c6QSF6wK+F6fGiMJ0WlVZsk
AGlYiqvw3qpkrc/J4iCmVp6kFhnHPK/U+kIa1J0SOuPe0q/LNaj30vqDVJJwCwA4KCqer4knlHKm
tdTiEr95iGNrJ4WoRwToFJSmsRKvLdqaoGjT1UlVZmarQ9Y+suiU7IRj2F0hHdfvS6Pqt62Byplv
FfkKNmX63nlgBZuRdz8PEDC1ULfOxxa1g2tZoCEcVT5EJtpcZK/2l7f00urAvZkyGLwLYBWcm9Cb
Qg8zI8NE7xl7z5DzXYPI2sojdPrK+UCm8AkpbXhUONc54COWk7RCz4mK2fActpsaNcIoXHF3H20w
WcSZGvlZOlvMdYmzWFIjpB4oZQJSFJOvWvHTHPcSJSFPXyOmL9qaGvJRBsT7abMsfVUDcddqPyLV
nLTPOunGjcYjmBIXUrgH1NWMn6PrayuubnE7nFiduR+LwENyoT46td8fpwhioyuNtEHSOluZy0VL
oKHo/jFhV+dZJ5SCoqgKvcjRsu9pXyF08CjrK3jrBRtsaaTCVdaLbT7b3B0yNEPpW4ET8Lwa262V
ylt1LWG/sL3PjEx/Pwl4vQksEYYYSf6hU/I2JB9x+fwsjoIKLcuiMZp56C4OmRjnTRE6eVds61r8
lg/xnew1K7mIpXHAiQEJq5Nq/oBoBAncVAEIbCdB0eVFCJ4uj2Lx8zI+FAA8mcs58seU25qgms+7
CC7rRxmNqcsGloIFXp9TIRuQ/USjPl8IBIGrURb7wFEQ/L0FSvUEDD/Zl8SfKNMSvht99rMUNO0O
7ZIW9ds6vTazWL/N21Bag4gsDheAN6AKlVre/ImSCgOyQb0aOL0sbNu+vfM79+XygBdCBWl6AE3U
RlDg8xM0dKVUDAIbL1a+wiHZxqJ68KvbIrS2EnrGubKygkv7kAc4EDFUwSlXz+bXz/W4TY2Eq8kt
HxOtvLeK4Fh33uvlYS3cgBPxhliKAsRCkcjth6bOlcAp3fLoteIPP3MBqPZO0KjfL5taHJE1vblw
YFTBZiMyqyDVssAMHKPYGiIAhfuu2lw2sbgPTkxMfz/xDsUU64tQ7Z22k7LtBN1Cnzhe2/trVqaB
nlgp+9ITvcLA0UVHWbnXuuP/bxTTmp18P6nbMqtMvj8i4aSI/RcNEPLnTbDqwLYAi8iwA89NVJrS
ognu4n7SXVJuw5U4Z+E6pdMmSRbA2qAb55xYT6nwr6pJ+qs+yvqNbD5ZCMr1N4by+WgHJ0dugk6r
U9+V2TjIXYZ1X0e+QwemfWtZO0WJP8eenF5FmCDjxuuRHMj8QgD7XUMACHzHf0aE+JNSIB++Plvr
2BoC3Qv4ulUjT3dbSbvLCz2H5n4wMC3VyWYq82qItWr6+VKxzWgbGFXSRggHaB+0hvLR+0qa/m1o
6ztP7V/yfC1duXRRgEiitSvoPVQ85p2u8flxPTSF53iR/KC16Dn+TKGbyDGSsXUQb0JFO6Q1fQUl
hPE86SmS/uK8nv6CuXASxHq3UFN+QaWrX8TMfWkD6/ORHAg1yj7sEThhc5iap6tF15Wy54jWbS/c
JaUzWCtnasF9YgKKs0SuD3c9822+qRdGrOieE2j7KkGf6lpY4xQur5U8ofMBxCAXMINaooscNchn
eA6Cs+l32WgRaxuk9iiYtXAL7Ns7qIi82ZnhCpvOIi3lF2hyG4MnXEUKDcYu793FEU9dDQ20GqZs
9/nW7fJMLtFu9J1a+hInr1rx5mUrido5GWo6HrQJJcWNrhY8uDkejEbALZFxGjj429/UEn/5noqm
3VtdNHtJT26atHxBuI2mEzXsosvjW7hHSA4Ts5gWgyOyOB9fbYJHVyLTd8w22PTfxsBfuQ4XJ/DE
wBTTnJx9oRzgbUJXcfLxVopoS0S18HMkyH/nD6kOEBOA3T6Ey43YuZJY5QSaY7HrEIJLiue/mCUT
pRNod9QI5oGmGTVpXQlt4Hhh59LpiG7KWUz3gf+fldnpqkNVgWiGlbCVbRVoSVPIKyYWIkio3zAV
SEZSyZ6/Z63czCyjTAKS3GhB2gE6jU8hKto34+hHxyGXhgcafshbxejXMocLUR6XPCrzPP3IC8zL
9QiYhlanEqwLRXOt9/V1bI7Pcte+eIO6siEW99yJqdmec3tgqCiRE4IZtWu3jZ/fy9nYbUwxXNve
i+eHMhvCSrS7/IANHrVMoaMHUb/RHNKnqF4Jw5YmDcInnclgQhGtzNyPG0RebjVj4EBOjLP+3lRu
pbjZFJW+EsSsGZLPj6kijigNmxgq4xe3UW+E6hHEPlSKNRTF0oTBYZVJVhs6786Ze3f7sA7TTPAd
Nz6U8nFYSQotfp7kCTES4isfeoYNXhwlIzxJUAP33Ytb/MUFCGj3nb4KamrePJqyUS6FQ+47tB2B
xjh6+Uvvad2tXkIDuewNFi9C+p2jD8RRJQ8we6vkA9qqeS/7zlAJ9cZNgez1UVTeG27d57YSSrYf
+Idep/VG0LRbLaThSR6J+pvSNWsCM1MMe55rg/kIUmgqWpKgUmYnqvf1vGtoO+I0MYhByhz1xlfG
fC+Zqbk1jDaZ2q/E9DixXmiO1a94raXzjFVCGiAAE6rlfHNCU0LN2DU9R+/NGykOaA7kbv34cHnC
F4+AwZpO9yAJuFkc7ydonI9t6jtiVv8ywwwFYOstKii41dVK5mVxQCZoUlWC5ghh5XxAGTey1pmh
70iR1e66YsgfGtqqX3dFt9a+bcnjT3lsogvcPot3bmoQmrYYAnaRrzf9QxWDndGKL1qlD1sPFtpd
6RXqVimLYeXJsrh9aUqLLAFl4ak2dW7YEgK9EMPeBy2Vfsl9axtDzKnjAS3AfFtThowNuqcYlQWj
Rq63aCbv3UH5PH7XRL7LMCbqhkg2bbaooZ+Z+ZjHCQ9+OhSgTeJ9L9Ze/Esb58TGnByUI7zlyiY2
+uaQda2t6bmtD1dKF664hCXnBm4ECisJLQ3Bp/MplWEFSVEqU6KOjoa6MZKnz5+ASUkCFBL3MzpA
598nxTyUgx4mTuy3h6p4pSyKnuxXeU2ha2n7ox6rIxuIFp6qzbyJJ9O7q3WHxFH80Z4UD8FUC4B6
Pj8aHil4UImH+YfGhZripZ4VtYlT0ghIRsflChU3da3n39Lin1qZ1uwkvkV9o0wVpUucjs5BpVZu
4/6f0PftVPj9F8MhVwJWl2aPxvzt1YpqmiY033NCZWuUm9qiL9U/Q/03vpaMyfSOJEP2IW3igoAo
9aKKnUaiZ5RV0nFAqX80WrTy6lnaA9h41ysjEJ2XIcOgV6weaXsnHStec4pX2IqVHcakerk8b4uO
6NTSbLcBl2hLS+pjR1LQjO8juguZt51g2VGsXQWBvtU9cT+O5tOoa/SGCGisIa0crKWDO6U3OVqT
Dsm8xudVYSUJ8Rg7hln/QM36S4a2xsowp3BgfkVT8ED0DkgWcLnZJSnlGh2vgjRxrEJ7VotxG40B
QhMML8o2XDbg1dUKdc7+VgEGFPXWdZKFV321JsOwuLC8LSj7whz4mGsJkcRAziJxMrmgl55QbOkM
4W8rMMCXR7xoiFDkHU9HhDTzVlESBQHcck5eH6FqpQXeHpYmwhpuY7orthYXEDAq4L0pNJjfotFY
ejVd/UBmVwfrvo7/ImqlzPjf52dbNHENV2t6bpBW0u2OxiTNt8tzNd3yHzbH1IObJBS1+XnloAwb
vU1lL3G8fPxt5NeWvhGS9FoZtV1X1bvLxhYXBrk1JF7AiXxAT0iWV/eSBQLRMB/gm9hi9RCjhHjZ
iLRshWCNyIYmwXO6fdUEVozMVUpfKDG2rWx80FzzQL+9veq1ezWgi6Y92HTPoxeVPAp3mS89uJl/
rBrk7i//lqXZpYxGSziyi5C5pp96cgckrtt5qQSR3oRFbw3S9yKj/9bAY2HXF8afxo+Fv5hiCjLG
O8gTQNHkDE4shmKH5gzFDGcQbidQkRW8qvI/l0e1dLNpnGFgjzq4hLlDyWkPVLc9Mb9iHuRoJ/l7
2Toon+xi+568mTKytLwne47A7/lIDI9OB3GhJg4FxAOdDQ90Vrkf4zV1hqUwWCPFRXpoCkgN+dxM
4EqE2paVOIn03dL9jeu9iTT38Y3XRk/sRhpWtueSwzi1N1sglS5p9L8zcRg0qNH+yLSiurw6Swam
ggD9uE2Kq/MdkLWcv0KLpnv6KvButC9/8flJr5HwGeXM+WMoScx20ruIiJs7W0ewJC/WJOoWR/A/
E/OUOLl2+p6YIHxTv06uhr6I72XfW5P/WsyuEi3BeKMAgDOaPYA47UMplsBEtCAxvg9uHxyFQEg2
moqqRh+50QHlI4mmmrELzCdQ92kz0Ajn8nQuOSvS5pRuJ010SCvn289riyau9ZZoRxg3AHteo7E/
pjS9vGxmaUonfVOZuArw1TxlYNAaVhqTiZjmupuBfEC3lpVYszD9/cTxNFShBDXAQq5szNjuo+Pf
jAApCmIY8Dbi7PuaW5m+kQmxM5p3Me04VzKDS3kMCtoTfZga/Qf5r1jJ2rDKiW5b9dYMa1s3tA1t
x2zuBl+4tUJ5o0krgdmSGz01OXNwHqF2kFmAfWtCEzPrN0l5JVPFU9qVqXtHGMwv+VNLs002qjVw
vqTmeRgYx7SMjvSH3DVJuG8C7bpDIMWODe/aRFrAEupvaapvU1N4btxw5em/uEcIQQlkuRK5m8/3
iOHRWjTrCO3Vvnqx4u4aJPrKWJdMwHCgPETgx7+ZCa0Q9CxPgInCyPKfTTdxaUjY9l8vb8alSwOC
/hQ2QaWH8HQ+kDYDMzOYY+T0er/1vRc1JPt6l2m3tdbahvB42dr0tfnyTSrOIHHAsyBgfW7NE0ev
6hNQc4qeog7XWnRxsq78KL7zIuXGQkpy5QpZqstOypf/WZwdNkuoqJ+HoNuGsLpr88TfpGJ5PbQj
rISkuekLby+0uj2ULb1A6XlqG3W3vTzoxYX8P9K+rDlSHev2FxHBJECvDJnp9ITtmlwvRI0gMUsI
EL/+W9SJ26cSZ2SGz32piI7uzm0JDVt7r+GvP2GTOtm1Xha21NDWEOHsxEV95Zl5/veRiVroexCg
hE4nlYwOpICsHvdY/mxXPxajuzKJ50528FT+F8DeBBjKweACX43VGgZjbXMDIegfjntNbGG7uwEs
WAUsob69tm6CN9A2U4wlar1gPsjBIAmbrf6ZiVnHI6cQtoTY+wPaN00sReOHvPBgJeFMuw4epWY3
/mSNKq98uc25BqoHMMtrORg4WSBlt0mvw81KVHXFnqbcbm66qRzufYuRqFKQ/FiYd83s42w84EUQ
EbjsN60QakpVi7zlT0URd1YovCcHdsPOzbvW4z+j+ivK5nNyu9NLqxDFsn7SZQjxULocYLNe3gTY
7HIxVjNavQggshVR/NEan8WYXI6x3dh/gqyYu9VhAPnum/qytApBmxl9+knflqx9cA1n7xvwX+2U
epxheW6RLM5YliJzCmUTfLz8B5wb5B9tLEgy4Y/ZYuGGIWAwhUMPvypUnDNnL/3HTn+5HOTcgvg7
yLr1/0pFfG6UjgWP+Sdbg5PNeFhoeLQYT8b44XKgs6NBC5vi3Yydt03eFJko7Exp8SR6/3vB2p+g
okBdbHy6HGZz2/zz0dBkhjYTKtVvWGFWM08ta5ziiTOGJ0kx4qkKw0NmvXTVBMcQ53dvvfNZ9Cem
iwopqsnI9N/QLfB5WmQUaERQ7zslB84+1OzoChr2VIaTX15ZmOdmEq1nFDqQ3kGvb/3v//pksnVk
kE998TTB+FR84OITNCQvz+LmwP9nRKtiNFRiAvT/Nnd2aU09lNrRK4J1fWC9NPx9D6P19308izBd
AJetYrynQ2isYtEUDqNpz3M4UH+w1ZUU9cwAVtKjvfIecWFtV1vVNMqwpUvTekrMnX/tbDj383jT
g7y55tf2tvZuBZ2vrZzQtBof7sZ3QjH+zA5QnLDHsikAM1vxztl0GstsfZoaBaScP6Msfvnrntnz
AZhOAB/hAgBDaHN6cs/gji4mwKhImPEfwFbaNBT5+5KGdRQnUdY5/GuZ5nRmzZSPOL6qZg9z62++
KK8A1c98BoRAXx9a+YDEbzUERzPDqxPSIU+eBjXPyW7RgYv/y1z9G2IzV3Uuh26ZESK3jw4IeCQq
mv1wrTN8ZkujW/BHBQrShNjYp3NFnbHrR6By0rW9p53nrL/pXy4P5MxcAYKM0xfKrdgR2xKRFWTD
ItDhTIchcsUBbpGXf//MoqLrlY8uBIgkGMXpEMDFDUo9mNhx7S/TmEKTHrvRjibzfakilhU+OZBe
wHCDMg+s82mcuQpIboucpsuPoXysPqnx3UcHAhCURPF+wDdxNsdrToJGkDwI0ia/Yzf9NXLF2++w
MtVWMzQQy/F83iwoC8+FDnyBIIX6r74n12Qu36wkVCzQc/xjEAQDkm1BdyZGkFWst1PV3rq/7OnW
CpLLH/rNABDBwtN/FV2DBPjWdlAYcyYMLd20EwUEQuCXu7zv6etgHeETr4Q0LCecsJspMrwxKAS3
3LSuwrG+qYMrS/XtKwBfGNvMWalVaNBtrzcy5qNssm5Ji0rFNcxseLGH1HBosGPT67AMHph+mczX
nCQiO2T9lWPrbWa5xrfhLYZaKrQ2t4CkkSwQQarZklrk2RV2XGQkWubbBQ7YEDB/FCKGfG3+3qQc
626FgqLgDWmctyBMywCLPrPn1GuSxrgthysHzJmVh18FqgeL+ozlqKq44daq06lZxZm6d+XRKN6b
NmAIuBSBI0UpEm3vTVqSNRN1Mhc4+sr+aTkstoxfl9f2ts25Lj1EAEgGQ3HIG6UyO4d7b95PMxa3
CEGOhJ1YhAfMNDwaS+r88F4J9xIy16GW+eFy7LPzh7c1BCdg0IfM4vRgg75wa7asm1NH0U+jRnVT
ey+OuKZRf2b7OjaSrgAiPC6y1c0c1hp2j8Dg6VT25ogPxcRNVVbXLG43ZZg/84iljaoIlsKKvDod
DKO1IUdu6PSPo/mAs8j8ZXIdEROCLfr58sydHdJfwdar6a9Mw8vhMN5A2iAtJFye6xjusddOjPX2
+qus9M941nIwrh4QHrbjsQSeHNQgWNz0JajgLu9Ve9W/dtYUCruIap2HtdyZ8koefnYaV9wiyDbQ
OdhKCo8TKgJoRuq0UJKH3uh9mOEdVnpthFbnXlbmtZMJNYDtSP01cUNSDgcoXOZbz76xg0U0KZcl
NZaB7WRW6t9QtvZz2CNbAiqbJVRbA8wxm6uHpWz62OBVFbcEtIcSXsRQSlJjNHfAxQ5etiSowGnI
pMLfe2lUgx4RMrZVf7k/jGCvh5XTqJdcObCgVpU4sNoOknyS7oOrJ+vJgbRiPFRjcN/OwXiorPyT
08npc+0688+S1PRAcmZ8KrX70/CnKoHBEX/2irJO5AxAlo9TPrLIhG8TNN87ZcFmGhjNro5VqxoW
lnOdHRba1TsjH9qbns3eIXfFGA7KW+LBg5ojZVonvUnaj74sWeT23IUCnzM+OfVMQseunXgaNQyc
i667V0tLIeDj0Z2slH/MRhjFW23TxbAmhb415WZo1eaU+P1q3jcOhr2zMwMC51aun33G2fNkCvZI
XV2Hrpv/bgMT1UIiqsdqJmCVoCAVZSaUiPISamYtsKb3tVO6SVeXNJ4dMsU9/OQTJYZv4GLwyCW1
FYtAWzHOVMBDijq7g5Cc+VDbjfksa/cuR+mnWxKlm/no0qxOGC29sGhEfuPlgz44SNnRjrF2ueev
kg7BT0LqJWZcsBDyOXlccWYm3CSY0okbCVWy/AKnnvZuJo2JogXMVkLXm33rbmDsGYQyJ6q8OXsC
8/O705bTQZdjN2LqJYWTPOoDB8NVRTiQ4pVqgWN2nrov1sKCKRpaN1eREMurFpzIqLGC+tEIjCkG
LN/+Dl1e6cZTYNOvLMjNVxuAw8SYhMEjQ/v+R1vbzffMr60PNJDtnVljNfY2/SXMZvi8OEsRYmpe
sDB0ktXDr9qYjZeszJa7Otfl16Bu3eDGYWSIia9mL3YJC0KsRbs9oA71uxgX73mSaIqznE5xHej8
gN7AGHls9PYo4xTPjcmDLqQ9V59QM5bfWcfGyDQK1F2EPX3LJPqqcKAw4gxv+zzifmFE41z5904/
vfjGXNwKBkWix85V+Z51BmRvZwg7wG8kv5nrWkBTc3ATa8ApW6yLRBO/jedJp53bjphn9qN0NP/a
5IF6XGGnIUiJ1keOpqh3kwGIv5ucznvRGeY+9NBDBPBAFQ+G1eQfqr77avtd/Vl29muZAeGjJ91F
o7vAUn4y5K7EV1qMmezwkeZHzC397OjBjmDEZsXMbYcYdprtDv5mQdyW5itZwCeN9SDhccZUFyEn
xj8CGqd5NdBPUGRjoaXqJjbBQEv82ZRfc+zMLqJ+nd+7/aAwUHTOhmACr+W7z7+POIUh/h2Ozq+8
IktIIK8RW1Ot8JE7/A+JqkJP+nxv1VxGwUTHePGyNiYD5btBu1XUQLclwjPG2jmj6G+clrpxmRf+
R+ly8ziyLI+qXOdRIx0XCnQBDaclq8Iun81o6SXEh5gvjkJNRsQrj5c4CSW8fNnE9hBs7z/L0TW+
e+hfhovLWVz73RjZrIIuTMGm/VIFNZpajRtiD5sRI7yObKngstgzV76AMCQjO2PBvq5EGwnlz79H
JAe3Ao+Y76pl1Y1jFySkQ1vmsLuph0jDfvyAg8eMWlJMoLmO1ifuNLKN0E1SdzXri+/EwN0TMjyn
IoeLZU+FNx4d3pN9Nxl+MlXW+NlWpRqiOeis2BjHYZ/rKTh0pHDjvuXjC0wvgpCXovxg1wPbC4Y2
9wih/dsRCK6nOVMdjnFjPqC1HETcUuaDKjnZVQbA8bXn6SdeSRWrIYADa7N4sQrKNh2NwTsakEM9
DMpYkrzzyi8yn+oD19qKZkkagGBN/1aztj16MjPDDB0EAFX6pf0lnQqHna54bJjDE7HmJuIZfcoN
K4thmv4TZmssZFMDHGNVfUaNt4aSjgGn2Mwb4rF22c40fJwatFkeymlgoRG0Vlj2PS4GubB72Qcy
wrtoDO0KBI92KKFN6GZNIqu2QxdUEn4UvY2/CX/U3cgHtWNDqe4XW1Io9QQicWCOl0DLRkdwJWjj
gmj3kOemtcsAtkyA6UOSlFvqK27fKtEFZ8ky4y3kG50bzczgSVdiTY+t690IAEOj2XNhh2RAsL8A
Zui+H1UVeaKhkaTu74p6y4sIcvHc8a7eSwdhfSXILsjMJqR5OX9qhsqP+2lYQkhEmA9ZAVyko7h5
U9Js2HeG7JICp96RDmxKqnr0dgKo+p3EwX8jVnkSQ5TejQuTpRdVqykyJBBYqFyDHtxh7cjStxO/
GL14qWGJY2gwXKKpg4vO7Mg8BtAJMMJscO8qHRiguOMfkvlNpAvgkGgLX4h6wqGhjVIcPTpbCe+b
8llysNgc2XfPoq06aH4s6mMv0P6ydOA+CWnhj25ElYzGOHwrlS7COdB9SC241XIyTPtG2TkYs5is
0KZ5k5BKNmHZ0eamsjPAQ522v+0avMkcTdlBYBFjS7PhxQU//Qf3FI9H4Y8Hm9EpzGyIkPFF/WyJ
I0P4cfHQtrDM5rK1brFlswgFQ3vX+WWxh54Yzu4hWA5A4GOTAZMf82Zwornul9BZKvdmaIzxAUm8
5x7RA9JTWPCM7xzpvZQ8747zqPqkHUysWW8Bgz1rIZapTO/Y5c6462vih8Fo1/cLWIaRJzs/NlpS
w4AL2RUUfs3ImTukkHnzWjYmwMPu4t6gOpXteuBhdlPgqtA0qyDUjScBvFHAgHWEJt3sUfi+ej+C
ZfwhQG56HcfMQirKcOQp29yLseXoKcGETrMOcnOic2+5LvJ7aRRs75Sq/VQuRhbZRA37smqcqJZU
xH3OeGzCOWtHzFbsG1gt3SErwBrU4CjOqjB3UC6iCVx4nlReUBJCl4dFVS/InmUtfMNa0DZjvV42
UAXDN9Uzcoi5dJ9nFw17tzTgNQAwnRG5I4iqvT1OceaVc5JJyQ6NLFS68Co7tFLJh3qBrZAhBu8B
+0gnM8/zx1aW5oNo2gKStbax45YxAaSOvqGGD5Qf1pXJY5Qzuh0vh2yIlfLVi4ZmT0XaqHLIY4/8
MrFUMX32AjbqqIWM2FfH1zK1elX+dLuh/EIXL08Ip0s8mcWP0iqtMDOmKkIO4kRNT51IjkhlAaCz
D9DVobtBZGaCnnsR9qP0Y7IEczIoNkdZDQbn2Ln5jhsQWIG2mHuglhqSyrCw6PBkC62xfdUtBftl
pvVjAFpZ7DQFGubuoqHK0gXhjPpJkrutkRSWZolH8sKMJquzyd5t9DLuIPDfQc17zkK3yD/niwta
wDCIV6QRBUlctBnTwuXjHYHbVXXklHcdklnYfqHJqWLuQlKNCCofaO7/nEQ5hV2LRe9mXbGb1Yyk
FBDOQ0YnXDs1rkFWtV6i+TjcgOSlXqYWUDo/b5tXx678O7Qyhg/+YFRHKdsl9YyceWEJjeH2VuQL
MdGey/qIS7lYEZBy/FHOOBAKe5kjhbIIrhS4G0FbZQCbmpSphGTSMzIzyLVlXbUrUFC9a+Yx+Kis
KusiPnXqOM85lHKGzJz6EOov7BdkHlTqGiAUVLlf3g79CIIjH3MWTkE5RwPoP1GPDG+ftYOxo0Lj
eCDMi6DMFcSLbU2Hqu2LQ0snGbul/3XAWrjPum6AfFVWf5qhB3Q3Fi0MVeu1XqRH9rHgSu9mx2tj
tQQOFLt780Ngdyy1c4NBz44VeA71au/oJkjsfGw/jlWPV/hSNxHtyjXpUT7ckgg9FsPSJG3efTak
kEnDvfqu4aq7hbfkcI8XT4473+kfSSXmF9/r8xtTcCwV6ZQ3PeG/8f/icTE5CkaE2Juk0OOewsT7
Bs+tPu27Hpm9sAJ4SblTlhRlPqaVbo3QmHyeOPZQhbWLJ0YN7NpHJyP2zhPEfKTY2B8G02uTosjq
uOFTETOzhvTd3I+3Zrk0O+2N+pm59fDsAquN49O1wmZScifKLAp4cAMO46cyc41YcZhJ5fZURrxu
xgd7xltJ4jiMQAqQO9uu3N1qIx850pz2BRmtOBuaX1kpFA6LsT+2glkPrR3wqDJlPHtQtBTLNML2
KxjuHKsYvlWNBFCX9c49JHYDAIUaKy6BHsdVPZfHwmzLKB+KDqByc19YRgiR3C40Fns5Tmj4JUPG
+6NBVb5zSAb9bUBHn9EaAJwKcPV4HkR9uwIxdlXH8yhYpuDO6ngZd5zS3egxXOuQm/jgWs1Pzobg
0XRwzHm0Q9oy9Qaauk51o3MWfLOFVaOhnanYHsTw6NWNe2s1dDj6yvzl+S0OaCWsI58daLTP3A1R
kKt2C4HlZ4FOS0SbwQ2JaHXiKcWgpxh4iTHP1j4npgpZFfDfrq1Q+3dy47H3Sn5krap3ZT6ZEfqB
RSInvoQ4wo1EClwMjMgGiNUBSSiFhSXIZSJtLbIcDO0GYVF2QQylTyMqaVHdwI6e3M5B0YXZ1BUh
AOvd69BDBgEE5uxmscGiW8xqOVJbl9/gzObtAmHNdxC3/615WX10HQNzScpPE5XGrlXZDyVl/SIc
3qVAL8LNcrbttLX9MUQ6miej7TV7JOJ5tOq4xqiPTDEIUU5o4fvcKGbAXdLrjaPKIekXonJiPpio
UkZqmIa4spqHwpqsmwz8tSSn2nh0BxQlPO62t6hAt/ejy6enmhnzRzJYL8tQw8qzM2v6klH30RlN
4yOkaizYBlYtRPw4LdKinF5pUcz3LageEXez37Qp1S2Yf/PRHvvmxsWVFbFinsIWpmcOHAmnVfKz
llGLyTEQXpn+jZflU1xyDluJhndRw8wgnKTIo4yR7tbpLXM/NmYQ9V0w7uoiK6PeIZ8cNH8OC6ua
35BAI+Gih/XJVVRJSfIRTzHRP3oDVIEGmy4kbDtrefZgKHfjKYtHyHjNve/Xv0VV0sNo92U85x7y
Miad2x6azrvasO6KbqqjIO/MtHfGdQp9fTNQg8aQ9/tWg6+wr/D42nFRKRQVnDKqLBSgmsZAxo0X
GDkC0zB/bIE222WLiRflzOsvpWGIz0CtekcPe2OPnl4ftj0dHw3kUyErszwO+h7lrbG2DrBYXx5w
pfbhyGrvqWcwm8PLNbstg8BO6m42Du7gV3042bJAduEXOzMXLdKAaghZV9OkQfEzzFX/K2CqDyts
8YOBOlMCEwyoLMzCSJau656QMC+hAURS2JtYUTklU2iL2boPwGO4K2rBPr2zUroW9+gfgr9lrYD/
00qpmCePLDRYUuCdPftuaa/USc8VD1cXBPwy2MnQrTv9/Ubm0gNkZkkH9TDzm8K+0mO48vvupsk4
wTIzsBh+nz5WWTRfgzm/KcFjeij6ThBXA7/oDUFl9gPccXO2pFNboVJ4dMyd5tewbufG8HeQTQNT
kppM3oggZRGVRnhNbO/az28+AQVoTM4Dft5HybF96vPX9y8hujZ4gGi3VpD06SfWfq+9EtWntJZf
U+l8e/evg8YAkhcUQ4OV1nj665mYBkOMnplCPPKrjfIQKmDv7S6Cw7uW8dFkQS8ZUU5DwGJ6KjvZ
kTQz60e0gFBX187vy8M4s5AQA5gE9FfwFtlyTNFBoA7QgiSFxLYlU9GgUvHhcggPf+ZJR2IdhgOK
KTTFgKoK1v/+r6aHclsXJq8tSRXuSKg0vZBqRI2++uqD23ql5/4WVLUKgqy0D5AZUXzbHBsahcZ+
6RqCC3I+lPV4XDL1BMboB1vmP0ytUI58r4HtyrRegZEQxEZMcGdOh2d2xhxwtydpm/OwOhb5z8vT
t26D7fShPY49DpgQ4AqbVVDZJfKZJvNTu/m5wL6P6RC11HDGxjctVIGuScRsGRTALazu8pBzXbvy
q/jP6YBIR2nVFKaXNqNvJb2dgcftiSPJUB5ui6RkI0q2zYfZMZKp6bLo8nDPnAqAEuH1jkkF/mPb
tEdVdzA87OcUEI1IT0fuvdMO5Z/x/RVhcy6MuNOLidtemgO1VGNJ+v9hwUOHbO1OwQYV6InTCWyR
LAeoJmFFwNgZPZbJRQcH4vy5eqd53drsA+0D0/XHeAU989NI2kLeP/nKSSVKaIUODdRxL3+OcwgE
cAjRwgYa2QdjcbMaQO8U5tALO13QMsvVvm7SRkwhSIVL1+9ILT8bQ/3FzNy9pM2+QD3PnX9d/hve
LAm0unGMA30HiKtDtrlAafYEz1iqUzBporKo7xZHXmknng0B+xqw7cGEB5bwdCI7vMVQS3B0Osnu
tymyo18H+8ujeHMMrqP4K8SmnQ2kEc8rYeu0HL5ZDVSLmse5qcKC7C7HuTaUza2N90cQtBnigD6O
pzND4n3lkD0XAenz6ippoUu1lfYpAHyA0ANDhLUUmINjD2b3VbbCmUY2NIuxjVYlN9yz23NV927f
1/aUCunnDbBm8LLuZxHgxU+lDJui6A8Vb6tbPdvsY+uxYOdMzffLk3mmrQ1pslVIAnwyG0oop+ui
NvKGg7UOqANqID5YnoGNxNfloWPJaCzf6X6y7mfXQZSVs/iH13UaDrRx21eeM6UE+sOQOp8VrNpQ
w5fqs3tNh+zNvbLGAngMNIkAC3O7sX0BawSrnad0ns1PNsl3wvNESNCoQpqheUimJmZe9cNartm3
nY0MbjwwWche38CCJ9fpBAiaU6pgED4pH6aeVuQ1NxnUjsYnOTVRZvTJ5Q/5JjHAaEGiWAFFsMB6
QycoRuKhrRRMqQtpqLjR9YMHlfKihUBhMIDzgsMM9tH2O9Xe/3xQApkonNJQ38YyOv2grpQKShcU
epq4A2pvX9h5yA0b71orxn9s3+nv9ifeCsxZid9If7a5VkVnvKR9B+sV7LMaVcFrmLo3+SLmESh/
NNtWeCM66qcDQsOKNGpssffxqA4ohC8GFI6Hd2cBaxj02XD/A/8LsbzTMNgCgFvYck4X14/nhTxC
ZP7m8oo4c4ohBM4vgMZXUu3mPC60gR6HGOe07Fr1pANUkvEeyV8uRzm37iC6jN4m1PeBxtlEqWkm
CDHaOcWSRAv0QMTaTzt2SkWKHObx9XK4M5eM+3e4zeE/KD1qlvVzahWAcMy/AvuDpt5u4T8ux1nn
/yQpxfeBRCKAp8ixrTfkNWV2tMhJM6cobT2TrMMhrF95537ypQW/MxbR0X+ogamOLsd9m5yugV2o
ZONaAIF7u6HaaqwqOALrlMFZ0soMVIL6hBCJSt3Pnn5skZvmznf3Gk/o3LIHEwCpFugAb3GQhkHJ
IJkFSOLy0cKrhYjf3TXFl3OpFmwBsBSBtMSS3yJiPZOhfzktc5qbjwQnsC1ZZFSPKvMi5svQWp68
5uCY94X925hu3s+FwlGMUxn/ungsQ37udM+5Uysqh5l22jdQaEXRN2fF4fLnO7PnTkKs0/zXUzAY
+rVuvdhpUEtwDveG/XQ5wJn7+iTAJo8TrlMpUmAMFkfryNkV6mYCL5rzV2VfSQ3OjsWxoMuNawzP
s80RBQU92+HoDKa+98PLvl3DJV75eXtTQJpLugS6qfDzYWfzcKmulV/OLGmQXPF2WM8/PCM2iT0b
XbSxwB9PqQB0uNfK+tgDJXQsJ4tcIVhY629tjgsfTs7I4aHfAY2wTSzdymaxWnMBpJ+GFnt1nbvF
YLui/eQWP4Nl7Zn1hwDANvdKCeXM8XsS2D5dcJyUTj4TtaSC5y+AFSeF8zmb0sGWMJc7qOrKM+Lc
8YR4oC9gYQARvmXidQbEofpKLmln59+90vzewQwDnSy0Hoo8ZLzZg6z9Y8n6O2cE3uXy4j+zZFaH
FFSMwCSCV89mRSrakaBWwGDaYMtA/uzK3XLl57dyYWNTMl3Y+HlUDVCSTobg93/4+5Hy470JRC4e
m6cfK5dM8mBSOq1zeMbOJjLuPLgmJLP+yHYpgjDx/4I4m301jCY36dQDqJohAIDMz01JPqJq/3Mu
0O4wzVeDLjxsgnl/eXTn9hsEY1DH8/CN3ih4CIHmgZVxQOnlFw859rBHM/VyiDO3/6pJ878Q6xf8
63h1pefNo6yXlPmx+01Y0Fk/SHJljZ9dBiDi4+CA4BOyzNMg0qptRy4I4iwx0TAVvzJP5wfx7+9v
tmymDbMj0C1Kp2430n1u7SYoul+r2p3/Gv9GcTajGAKtmhFRnD4xnZB9ca6N42yEPwnsar3zprLa
ehpc8eLPex/w9Soovla2fLAESS5/9CtxtrpYQVFId+m1TgnecTPE+3L0sUNSyPS/xMGbDVBr/62w
StZI4PsU4PikvW8AnJYpACqXQ5xdWsG/ITbZK82FD1lRhMiBdJJlG5Jr1mxnFxfSRhDqbYoMdrN4
DQAfWsk9FGGQPjaTDcyOF8Nle7LFfxgLDmKUUm04GOJAO11gJTjRWhsumiconwJ6d+Xnz331v39+
866o8GilNWCtwNv7sf1rBCDX/Q+nySpyhVlCeoMmxOkIIEPrMM1bMy36mHVRfgMIinftXX7uk6+t
ARQyYVAN/utpEH80Ft5K9MmCBRglc+hCHpCPl5fVuY+OyhuYlyjHotywmaugyjKWW7mZBv6UUC4O
PGtDRq0k4LvLkc6NBjc/snjUrSieR6ejAXoWBQhDo6UlgnFvwbMqzlFvvCIney4K1FZA5/VhL/vG
b82EFbVnMGRTk9wZCQBIlwdxbrrwLSwCRjV6r1ulB68GOCJbyJJqB8DRvI8q309Ue/CGK2nhuTWM
ogyMRPGMDNBpOp0tWzbEhWvOnKKlH47ltwYIn6a+8uS4EmR7PAJ/LB3VrUFa6CX3n0cXRZFr5Yqz
QfBsWtlYsK/drjDk6s2IVGXGFxFRbfxGrLC/Rls7+9mR4KHwitLrG9qVjXodB1NvTgOAhI9y6ex9
lqvflz/+uhe26RG+xv+CbFZw1vuZEh4eunWJ0mP/2gB00Dmv+DK0/S+h0D+FgCX6Z28eIJM71nTx
Afvns4brmSluqWE9je1yD4vTjwIY6MtDOzt/FIwxKPxAh2x71HSVcEXZu2BGkS4MLDwMnSuH8tmd
82+ErTJwiSqgBBlfp9TfcyNeIOUDYOC1BMw6u9pQ21tFW5Frb9W5M9h8d4OLiWsKDV3l4H7ydFhV
8nMuquE2Uz2QNGiYoHJcB18MBRv6GhCIsJ7nYK+oAr1mjLlfqyuJ27m3FiS2VjwCajNQZDjdziPc
80pDoS3Q1eJ7bbF70qkiMvyBRQPaYSGF8cW+b+r3v8Mhi/dv2M2K1Xk3AWVT6FSQKQIsMbnK2vuj
tbvdFGSlWWLdoKX359X3V17tU6ZoAZ4NRpZNqHgCqNbooN4h2fZuTW3JW5hF0Acg30G1YMDHzI1R
J7wuQY6Ho+M+t9s+MpTLXy+v6HMLYWXJoqu+vuO3jRiyQOASZgTYQdNt8UX1sVkk/yEClB0gUgJN
bVT6Tr8pK0BpY1CVSS2AUMtAAOj7sZXX0Czn9g2MQwnqXiDzget8GqUPgCQfKc7oarbiZhmOKPbK
AXyLd5pSrOVx1Dr+DbRZK3nQNMPIESjTAG6YbQxs1ONczxCUoe7ny1N3bjusQseoUaI8BFn/00FN
LF9wXqOl2BjGvT3B/Ygae2jDPfUW+kbVxD+bJvt6Oea5iVy/E2isYCa8KZvn/VhkgQAlssoeWxf6
pGYIVXL4qF8Oc458jLTlf3G2l6pJNbeFRtZWwrS0BRFJApFG4aVslp/86tZpUWHBhufHsTJvuuGa
5vC5qf07/CaLr3WfZQDRLSlQq1JHYvncyqNF4toOTf9K/nDu1sB9iMnE3Q5u62ZtsnLumadsPBQF
tEc6dwjxcmRXJvTsgNCJg2o9gD7AK52ulYAzv6U5vhveXuPeMYzlzunzLMqcAeWjsvIT7k7li6yL
a6ohZyMjcUGqR/HPNsl3KrDsXIKpFPIg7CES6Bss9gdmuXDaTS3/Sup6Jr1Apu+jv4l22PqsOB2o
WIWiVAbMFzGe8Liv9a4Tt5hX793iG8FqRIxMDHzkVVhns/vcwZsl9BLMFKyHaBE/QYMYik+Xt8GZ
pQGaNZYFpASAGdg6cEnT0qUGEjltlw/ZsiPTzX/4ffDf11QfL8mtinPX5rU1zr2VSliB6LAPwv+/
319Pk7+uNVMseaOcykptyqPSmkN4JvyHCFBsxDGINB831CYC6h91pR0zNYsyhHn8e+1l1gM9gD4c
lDFgxbc2TU4DdIGc6trxrTS419wJDTCfLo9g/YHN1Y+luv407v7VyvY0wGCOlczc0U7dqvRjReub
jBOwddWtM5ODIEMZ/R9p57XjOLJ06yciQG9uJZWk8lJ3tam+IdoNvfd8+v9j73P2SClChHpjMDPA
NIahdJGRESvWKjtnpBcy+nrd8owvh/cIVNlUYaNkLQwNFWI5lSZ45EgrQrc2P0vOXZt++Bsj4MpQ
VabiJBZBtchVQqv35UMsN+isDMN948ru2nfGT6aWLASIsyOC9Bl9Do7lxStJ7xxVkkGWHZrK/ACV
+8epk3AlJeHrYC8xLcz4NYrg/9qa/vxkb0sVna1qH/Hmb7/F8TelPCKcA04ExooErrPrszgThyE1
SMIaViLuXZEpR7NS2yotkKZtAeRGVVdwlK9a/0bxqT+bndIcaFYI4yYJ+fMxqfSGWO5IcSHV6rXj
0Fh+e2qXpAICvsBBJn8mbPbS0+mFhwj8MPUKGI9hv6ROM+cxTw0IHkczR2AFtTYe9GJrdg/179vX
gYcdnoYpsuALO5+gvuysenApaYXvg/xgawd3SftldgCwAirsYUrQYvLbsTofXTPqSXbyK09XRryk
l3V5QULmgqL1RFjMv0Wfr6huHEIpZL0aAa0C3oPnfA1o5db8ftPfzG0HyAhjMPfq8O1ceOcspVdS
CQbzNVMegsfAvXk3nX9eOIJBB8vGmPL59MmmlXspZpopl09M9WTZQKBRbBMvFycfTLq+a+OV9h6/
hD9ifG08j87qe8W4z1V5Y9a/lKl3WnpUaCxV+rdbd9u5fWF8zjBktM91xqvkfCrobS6DhyZRbnYt
GAFxM9X1wC+JgObW6dJijBikEnwoGtozk1VkHa8P5A/U6/ySm1CV9GaBxyLSEKFg2QjYIiQEfiU3
X2zLNjE7cH2a8dFvgvALs0z7a5Z8cIaq/tzkqkYgmgf+SooVdz3GOY34tVM99qpVvgCspfo4umHw
pZEae1frffOoB753qNMmuR9DL9kZXhntcg2ImzyAOKBRXK33hCLVsDHSoX/oiR33Hi/+VQUe4h6h
2Ph7WwTekcpTTy3fVr7Apy598QYDxsTBzw+tD2VmU47xyjVjmhW8MVqlaH6jmTRYmy5qlHTHxdPS
3jbmLyG9jkCZde1THzof66z+J+gkdSX5ckzH3BjU45Y8mH9fDoP3nsEI/VgOdnOPGmoA1qktzH96
sGS/Y3WQNtdX4vIimXIMMk6eDB/8v8Kdb6V0W8mJwWoXrzFdozRz30wIyaE/MSE+3bTKLVM/x4Sz
bSLapbbXRzDnv8hHTGJnyG1fBBRZxkz2jWe+ynK3DaT9WPzOk3qluw8eXYjXbV0642ko/9oSDmBf
1HrsldgaWnvnQdtkqgvvshkLICSgXiPPRhAolouUzEu1gpv/VWm3+Z2xRKR1GRARFePlJxOEDyIr
pOXlpAs9BdmU/mPDE6gwJpTPXl/K4swNA/5VIlgoKCdmxfN7sQoDr5CU1n4N5G/tY2p/vb4Oc8Ng
HHQfEylfSn2S3pdy33PMVwW+12Nvj9B3QNn+NsZa92K0crzANaWq/N5zf4XeEZcjUE7Q9eAtzsfj
No3XjnGZgpIqimOXD/eKTYf0XRlEI+xFtgx7U/puy3l0141R9WLVcCiFaeqv3BqaMjkgXVDZlfMx
w0XZd7YZF9uh1FMm37bWWq5G31FcUI8T9cE6k7Lm7fqEXR7zyaNDkwUKYaqyCL/fi5W6lZIxeYU0
QJ645SttVd5cXEGED6dOPoFoEcjB+Rz5xNo6DZ3hqyUX6xGgXGX2sElsro/kcmdNVsjFEA/NhCtp
6Wdq2Fjhq9Q+Ko6/7sbbXSIWCEkp3NGCcNHR43ve0OtyGr1qibwyLBr/5WbV9f/cPg7NgGoRbOv0
phQjx2wwKN5l8esQrLPjsMS7PC2osGE5IP9+fprGk9dIqNSd3xl83jXex+BOqp8g0zgW9S6sd0px
s1vUkY8losNrkbgSV55qijXIPbtLTeNni+ZuiNhunS04bC3yzZRtIaoXG9Og2rRCu86q11xF8WuX
Zfvr35/80fl08X2eIA5QRCC64vkIdNkPHC2sXhW1Cp9b2fbfZKn1HyLDLJ90t+3uNUm2Vr3fLfWP
Xe7nyfJUrjcRELjgHPT1XK3iuqhe619tvAo/XR/X0tcFPywPEewcYVm9FmGwNuv79i/yIZRC6DMh
fECEk3+ebzQniuGwwOW99vAVDKtQW4pH54aAy2JVyBYyU8JB0TxFTxWdpR/KF8l9krXFFZhescLi
o/1kkB9A0ZdtLAxBaVQ4F2xPfa2xdeelnbF2S9iY1nKcWM7eG5vgjXdetqZ/V1/nEq+MtVO3Ba9u
F+VTfIMhfc9cB81E2S3XnOxP7BgFEVmvlWkbMZutRB31GLWqvfEz394WTixBBjHEGyoO4brX1I9e
VxsvtmtI+9BPQe7B1T5+6h1zMFdKpnr7ir6QHCY5CyrFLBwfO7XoPiU1d3hnBh3QkkqypHVVysMm
LXPr5pfV5HRNvDq3oHVBkKpyFtAM8dVXX90UGtzxN3uQ8+9P9++JuwrKvKsqc1qC4WOif9GN79fP
wWWQeP59YRPVrRKmiS4pr10cyIeurKtnBcQEpItyq9Gs7qvBC8Tixc1uiw2FYBu3CCo8F/20cuGr
zVAPxaEZ763wzS4WrtzLs3H+fWHaCrts3Lzh+y3tugruo1/wizPwUixwrIlhpmyTmB2ofK/vehi4
gTd/iEFnGD3EedA4xDC+Sc+FH6MA+T6kyeb6ev0BG5+cSRIEyO5hGEVoByJ88UzmkZd4CiQhR1fx
4R9IEKLOB0gBs8AcpFXvDt2LEmX2XdHI72EbJWvdNY+yH/J7tBYgNpwH9wUqFZsktT/yBo02WuPB
epaM9WPrNZ+sGN6y679ZrFFd/OYpaj3ZxAo0EoaSGOkx13MYtKQvTu0/uoXyBanibam16xQFV0fv
93ZiPIEIWjejen/9Nwgb4uInCDHY4LgRQhVMmzy+S9KDBjHf/2ZAuFCM1u9lfxpj8xkmrSJa+LwQ
p/7n9xNE8iCdNoBYl+USSOoclpZjVqSwNj3nyYcGO38xhhMj0ySerFMZoqIYyBiBR3Aw6WJd2LxL
gxDukwCmuyqeBjGx+o2bAbbCJaFmwZ9dzJOw1WDitO2wk9Nj0n0Lm3tdKe6a4kn3s60qLeEKxbTX
hTFhU9nAKFSn1BjP8K2SHl0jh5zhc0quNqk/Zc4rFLDbSv+nla1tkH0Nve315ZrGcuEKTpZL2HK9
mumx7GK+M1aWRgfmQxxtxm7Blc5amZKSNAvAZSxGmF2cuUXc2elxjNeotCn5LmqI/u+uj2V2awBo
5QYlZ3zRAma6kkeyguNTJXeqsnWKbbbEizzrAk5MCNM1jhkcdbaZHqHnjNp3x1p4C89NlD2BvrnR
pmhfeEpCOVQVvlJlyB2+6v0O5E+/K8OFi3Nuf0PFolHd4DGPItP5EYXMyKOCxCBy+7UdH12Vjprs
c+y99dD0XF+SaT7E7UUNhfKQPSVdxMeL3qhaqkdOdrSgWvQyj+vtzesequFnVu8TYwEv8eeXX5gz
6Zeg2gEBncivX4xkDDyd3Ry7dbsyuxxm1TA1yj2/LV/FPZyDvtFE65HkAfRldrUByNjtkg4mHFeS
4r0DzQuch1wpdpf4D6bWxNvIsOM1eLd4Lfk5ZHONXORvVW50HxVEVu9gFLZeKqNIP8hV8WaERXSn
V/UPY4ibNwS2rLfUNMNNqtr9fa8EFgyrVVqsisyGOw3K3p9lENYotxXubjBd2qhqsghlPqZvNEtX
S/WIy/1rT8gHthj0nBShhVBNg/rTG0pq3Gn/2U3ewYYuuP/LM3huQHD/gEfsfAwwYA872GY2MDTK
9ZJ42bwRLjJwuaQQTCEygwktGc3akQ+Dnm6KsV6P0ge9WrhoLo8ieAZwWJNEGv23YhUQiSezVqWm
OLIqa818HtJPlfPJ1bOFI3K5JKpCRhL+MWABgACnwZ5cmLJa+63EJjhm9jox10O78P3LyTr//jTO
k++PuVX7fcr3p0S+vXX6OyddgIHMDoEHDI4L1XkqD+cmegMVQslxg6NfW5uKnjA/W/CLc4NA+mMq
m3C2L6BxiZnLvl6kwbGwH4Nwl6abKFl4hS2ZEFx760kR1FJJcGybtZrBYchjdeFwzM3T6SgE7z5Y
qVxrPqMwq22dQOi1ue5tF75vCxXlDH1BLTMR9dPjf7wkgWN3IQJemCPxHu+twSxhrA1IqX0x83/a
slzLS0n6JRvC4baL3FCtGBtNsZYHONce9KUYUpk529ytHLn/kK2IZ26AGzaXCsk/Whns70q+RgkX
wZ0Q+Uf3U6Kp61q7h8+98X835i/J+Z0Ge7/ZRmW1vb5g82P993cIZ9PR2sqFwtM/juqmUbe2vzHb
vzBBQyvvPPgDLiGfEsmSIa/D4AhjuWbuWvdjudSFMzeKUxPC8bfKtrWiyA94V6xlqAnr/aJO59yC
nZqYfsKJE3N9vSolKBuPgfVVSe6kdG8Va9PYXV+OufNzakVYDm4DxZMSj7lyaUDfF0tqHrMTBdKD
KgcaKBe3b2CMQ4garH/M5HtoX3P4HZW7vxjCiQlhLTQSuW0Vq+zsGn7FtZ3u/+L7yFPpxI1giHUh
gKgkJSrqwPSPnrmSZBi2F26r2YU++b7w+x0tbzLSYf6xcV4ojofpiw09VfA3h+LEirCdEAQxgtI1
/KMRb9XwMcLj20tVeHbkeShKtHtiQthL3QDJVplYLMRXtNtsew18Nu0WjEwXxjUjwuOxs2Pg1Smz
1fnptqhleKkgdzW+N/pdYx1hs4uzD//b+gu3pNH7ig/exT/2wxYO8XDJNc8ewZNpE67IVqMx0eyn
76NQrh3MG5X7eG6fLYtYL5eC1LEDi+9Dm1n9jpcYfxZ+viE8rbQ6tMoyZEFGdVV8NX/8T5NvCFej
GtWaja/1j3X9YBTbRTqO2cMHZxYtb5RrgPWde9m6q2xrQKHxSN3VKOCmewmgVda+/MUoTqwIW6jv
fKtTS7xgZK+NBKbtzfXvz3rZk+8LW6iCyy3zLNk/VuN9ewiT+75bcLIL8yTGWU2munrVMYIOWBol
ZTR1ut+5+/XmcVAWoB+EVK0y5RzOV6OoI6Dlvecd62xV9Os83/X1Ap/CzHZF/FojH0gugGehsBRA
cQI99xuJ7nl35Vi/Crlf8LQzU6XaaH3wF3YuJGpl3ZUj3ifuoe+0zRA9OuFHq9snkNNen6zplwqe
8MzONNKTAEHRJLulCOEeYukbZU5ENI6qk21M9Fz64puaLUzcdBKumRMuENX2eqQbMCdrX5Pw4Pq7
IXmP9Cf0TRcuxMvdPGE4KaHRhwXHsQixdyFNG4fIlQ+GuUdUwUpfILG/PneXu2AyQdqMnMBM0sn0
eDVA0KQcUnVtefpd7S9FiAsWRPj+aMdhlfyxELxPEhxLabm5SQKpAmgFkSsyjMJyKDXqL2naK4fB
M8FBGR/yZNhLWbu7PlGXq06juT5hdskwgkcWTmQe0lkBek85ZDD3INa0k8r8l+IWdx2wyKJqFs7O
7Khgf3Do1oK8TSzTjHk/JEPFqBKpfTACd2WnMvoYP68P6vLkkLGRgRPRXIEEoPgWglsfALFPrFD6
/WNYdB8qq4zJkI0/O9d4TMfxo+3fnubEJkX5aa14mIhdOL7fOmXYxTQSJFCpj1HyfcD7oDe1L7Uo
WHANc5sPLOR/s0VCyBppWmmEma8cnOq+Hl+JkK5P4Oz3QdwDT4de9aI3xTBbYLckvg6R/jEIfsYU
Jq4bmNsHMKiqnE26wC6oRqBWKUBiGXTuB4hL2K5v7tCRhequ1cyFLTc7lik3DBcIsA8xAii6Llda
ibnSzWpDAX5taH8zWycWhCsH7W/VGwub7SbnH/0w+0hpdSnLKXZ4ctmwv5CYgtCEsvpFB6Imd10k
1RYzZqLzrYfcAL78BM/6J8nXVpYy6muvrH5nIy0yvh8gCZjt3VxZVaG0Mov87vr6Xd6B9FwpADhU
msHo5BPchho0rdz0NJ0Y2rr4LNEApByK8S9WzpjYO2mU0qGvEna5PAxW27iGcgg1P9nbPcp4RW4t
tUbM7Q8DSP7EVUAGRexZiByEtWU6pQ4BOmPeG1fuX2yPUwPCXNm527a4K+VghU9B/3gjxvTPxjj9
vHoeJpS64UXlMCqH0QWXsMluDm1Z6ZPpERahGFujhRdLOUjWvs3vM3nh+7M7CZQhEoeQfGtiMNDk
fRolja4grbeui13lvDrKE8I41/fr7CKfWBEmyS0SWmBTDYdZhBulCTb/XP/+TC0figiaFAn8YEC9
rHJJRkjMAVYkSL4YysfUjJA9OfjqixpkTyWyt0btbtq4R67ote0W8rxzo4P5D7pSAHxg0oRYIatH
9KPpUT7YNoyoXrrZXx/dXJBg4XRos7QA+Ys5UiQyszxWaP6M+swNVoZsl2tDiprPPQHKtlXl9N5A
X2ohIJ3bGbhr+q0dgMcXGNQ0VJqqAVZ16FJQaE0Wj89GRfUrq43mgWJfs1BDnLM39WRSP4R+9YLt
IRgiXyu9SsaXmbuktvcV6mXmNnQXZnNutU7tCHtxGMDPZ0Mxjcv9OkblHvWXz7cv2NQ6w2IhA3UR
ABXoSo6OAsuLO2Q7ww+f4UtBB7Xtn2PVeESP7PYcF1N2YnCa25O3SuwroW/LGEyrr0b7kJnFJh/e
Wr37C19KuzrYZrhyaKsUvZEquUVnyTIEcvm6cdbymG2uT93c6gDmJbqisg94dPrzk5Fo45BT8BvI
MwVI0ORoC91evSKwQYCYtyn6YhCGn1tAqzTwjHHa111O//QhNxVEH39cH8ZMgHVqRLzVhrgurdDH
SNbRNkuMjLKtBUBBVbd/Y2jq+JvAthft2SEKtFEylV+del9Jv9z6sezerpuYWRJuZnL94Mmgq5KF
+CqKkiCwpEg7JPpXz/kNlOz692cOPo8sSDJ5bNFiJF5BmVKPpSTRQB9mz2X1tS12kW+gQ/3hupmZ
JSFcglpyYlvmuhP2blsUSjbQOH8I0MZBKuoruhl/YYFOYJX+P3UKnM53FopDxkCuCCaAPr8Lku65
7t27olzq+50byAR2h8cUjCeXwrmZXCl1e7C560bpWR7R7xzDdZkvlEdnFp3GYoBdlChAiYvv36xP
R60eudPc7EUeXuLft0+VBgUWNQs0sOj+Ph+DKTno0dp038do5CGTckhy59Poygu+fnaquL7gLYCc
BWPnZgY0iO2+6dharbobpHYb5fXXwI8WqtVz4QfEC4atqHTjo4gjxJhAU6PSTD38r+O4k4LmsNbi
4B7UxjZCpXRVh/4+9RAqysentMx+whRRrRoYR6/P6kygwM9gBzKjvBxFWHxv+gieOyHsHm2/7WIk
j43kcxOaXzTXJ30/fL1uTmRtnWJfsD6cXWo3EMCIDZYtfRdu3NaQNdDVtx1zJfzVlE6L9rkjb/yi
b+8GB3xWb0rx17KxzE3m6l25ylA+/gsfQhZlolSjneWiQdEr7ZIGAH6J5/cr2vJWg+usvYT+vqWe
WBFi+59Ba5oGVxOGLsjpByPxiwpd5oNqZs2z70VfIqn3kFeMGn8Xm1n2Ekua+SCXerWuXdPeNJL1
F09eDj5PamBdQPlFX2a6MbK7DX3MfeXfaXZ+rDXrZoAda3tiQriI0452qEqjE5uUwMrsn3VH2pQe
goPeEmBxztVMzw84vugSAkZ8fkj90UFaWYnHA7qgXr+Kb2S9/bNgBEesFgcDlibhcEbdSKJqhP+y
W7feiyUvxMnT9XeeuEVJeOJ0g9mNVkPxmeyEvJFbFY4lJc5BhX0LYvmuUD4mnkeL7Af0Cq4furnb
Em82zRN9gaDqzmcLaTnfSd1yODyq1pct1D1fbv8+3bwGDoSaLE1o599vCp36X1QPBzpu643pv4zq
S7DUBDqz5OwulRsGDzIl7c6N8IjrraIdjAOEOe5bWH66Pob5z0+kFVz1xGHiHOleY0r0RKNw8i01
7gNS9tcNzKw5v/9fA9Ofn0SpqVZJZZxiAFewK9WSUbQbx35TjfauhxCxVb3NdYuzQ6KbnSY6eyqn
qecW/cjuBjmIDXKqd4G3Sxau+5mLkgyagXjUdOp5Z55/vu7aMq3K2kKjCj3xdXtMw78YwKkFYcqi
Nm/NyqisQzr+iijWBJq1sChLYxAu+ybwIIysSuvQuHeKcieXm2rhbMxbAH0KpTt/WdMinSy75mpG
RlbdOvjVA6nZLHpSl4giZ443C/GvieknnJiQ0kIeKjJvwCmdVSJN3lCPvqWfbt9Np1amX3FixYht
dSxHBhLIeyveqUtoiGm7CD4R4UQUAhSIzkGnCN93zCwFdRpbB8P/bmYPUGXnwXf9vRxvx6dRzaCa
QKJiKjeIDQhKCuGOnWbWYYzfK+m3k9+elDj7vrDiedEoJv7WOrh2u+7kuwowpav/yoeF23Z+wv4d
h7DsdYVEUdsyjk7Ztfre9ZFN3ro/nObu+sLPbi/uDkWjKVO/gM2jdSINJHzMg2T8iOk/s18jfX1j
F+N04TJp/xoRfFXhNmqq2655kGv7i5+oeyhDv18fxzQflxvsXxPCYy4cVDnQOsmEmcp6L9po66Xt
QJ/RUkPVnNvlNoQLelLcQFzs/KD0mYe6EuwBBylbDcXGW6IcnRkHfJ/kvCA2JqIUHyjFiCJuP7QQ
qTk7I7lvfllLFAIzI6AcNlGxUxijxVi4alW9ausOOsBDg6D4zyBY2FBzA4AzWbH5WwVRIFwcZiE7
KMQa3IQ5wPiwWPslygVv11f7cgwOFrj58CUTlaUwBhNeKBkpYPVQ9etBWznt/fXvXw5iYmCcpBkn
7scLXMSIIjzyYKSnK7o7gRbcZWq083zz5kOOGeRAJvpcIl2xRmmD089KRVIPQw/+Qtqa1jFRnupo
p8qfrg/o8pifW5om9MS/+7UpR1mJJan/6BQPCUBtBTAlOr/X7VzGQed2pok9sZOboZRksYOaCoQw
uvbaFPEqrw+9lm7K8qm+HSVDfwn1csJsjd0snhbbKXUPljX1YFkeuwDJbO8ZCcqVOn64Pq65DXdi
SEyxZEMe2/JkyEUluW++lQDhrlu4dPjAY2BVoqdoQuSIW7qjPxeS3MKAMbbYjHqEmE/Y/cjraBu0
0Q917L5etzczInA/pG6nV8qlmJsEWWTbKH1/sDrrV2ziaqzw5jLI5GNQrqBESgJfJAdTtEyHVE3v
D6Hxwd/q/sKazBxShcDInB4+BKmasNdqhG5V3+Pz1peoeSr95zhaWJPZOTqxIEQthtUkfeLCn+1G
0aqpPw5Lwd2cAbSYJz/Pv/Bn58dF9m0r0NQUOl4U7vPaXLXejTpU3L0kBU5MCEFw4tlmTzMmGixE
jvW46cgPxt1CtmUm8YMVhLFN8oPwqIlL7WWDprYNu6mt7hGIT7VVWuxMb+dJa46jMdwhmmAuFTlm
Zo/6GlKjwL54NKrCVeO1ZRKVdU2qW+3WdtXQOnz7PYAFEumUvQGXifg4Vx8qpdEQNEi9H7afgvPa
tNHu+kGcyR8h3EXyFmG5Kf9pq+ebII41N25aajV5/jwYwzaiRUtOzZUc33vNs5c9xG1yn2c3B7JY
pd5B+n5ilhHzuSR6bb9XSbJXEUKwY/uzK/Q7OdW/QURzcxocU/SEEZFTISIbfj5ANTASRW4ykq7O
Pm1/d8qLdCOx6rTLz0wIJzWMcnprmoJ8ay1tom54rqpoYS/M7TZYAPj93Ng8uIWYo5ASpYikgNxm
2HrQgtUvqrzE3zpzfRJYwoxD3Yb4RixF+WmnjZMe9UHqnG3ixK9JYa/NBELKwt24CirYQVUsuNHZ
cVE8IC1Cu8rF0Y2kkGd+yupotbcyyFD+ur6/Z9w0m4nE0UQ8wVNC8HGZabeBmbvDIQue5SJChjpc
tcHtVw28H3ycsBYIo+hIkYSwo8ojpRdDJxSW4zpZeijNTNOZBcGPDtUoha2CBVbEfm+Wulin//38
/TJxnzn0bZDSQfZM2MA57TVqaUj1wTeKhywJ9FWoZBDHDy9FqL7YXmGuIkVHg2Qp0TM3LroPyYXS
qQQRqeBEi94vM79JG0Kobl357rq7HZvE0HhQAJ4lDsAJnB9/zTUHvRn85iDV3cqongZp13crzbm7
vs/m7qCJ03diMadOjK85t5PJEqAICTsaFIBNtpUr81mW9mX9YNrjXqn9TZSmO88eaVBc6AqeCa+1
KeXARcs8XmSUqVeNkqdFDbokn6QxWsfNw9CAbItvB0cxlyeGhLti0OopYR43h9HUYGDOVmEMgez1
iZzbERpcYzSMyrxMxAZxykOBFeZxd0jiL1IElG3hrM5NFiEnnE+EPIBcBUcaq03v5RElviKxtzW+
VGnMe82zUb9YcG3TzhIP1XR1o8FAKe6CFQqyYAOy57Q9dNWH0evuovy7J1G8cL1tkL9fn7U5N8cj
BHwrr98JR3C++3Q9MfW0ZvepvrU3e9iGkjD7JcnyQrgwc0VQuvjXjrADxqpVOnQhmkPwj+lVz+VP
7VvdZc/Fz7/YBSTqLK5tBdyFKbjtOguTWMv7+hC1G9gYl1Sc5qZr4iOiUoJIqib2N3RRkLRpVTWH
ZogPPf1wblF+sOwlaPvcXgbVwTaT8T3kbc5XxQSooHaJyXmJ/M1vT1lqE59z2yQ14c5iM1NgFVc9
C2KlC9zmIKeHLPxHb78QwCvNU04/VvjNSrfXN9nc0WErUycnvTnJ6J4Px5a0Mo1j/IxbITjov5f5
z2SkcLyULpihDPnDkvlfQ9O8nrzjnY7atlpNhpIXrQo3eto/jaO718z8U6E1K9mrX/Uo2yZw1az1
+FfomRsWeWEPzpTR+RkmeXUeqlObvHB1VHJuj7XM5ZSqxbNR189dkFLFldelYdL0X2/qJEEUI3qq
2tRZARvdB7b29hdzjq+iGEIIc/EwzzvFKbOGA6c2+iqJ93Z7tKyvmbskxfjHQ4jeynYmXALQLfKx
wl5qzdjoJRcPYnQoWHvpYzb0b3nX0gFZdit5MDdJqG+C9Itdez/6Bok4I0EJfUzXpWz/VGVU3bL+
pbEpaSoTW278aiXKXSUvsQnMHV1wP7QL6MiT84I43xtN6lFyD5iQ2NxnxVNEF7gd3Q4sm6hHp8QB
pJek4ISVJ4vrGIA2h4MuP6fKTvl+fVFn/AJpI8o2gMqgzhbjxQxV9Qbmvh5R6GqVfzGG20HGPBhx
b1yiQDRNa5rEkwM0wkjmGim/P4uCdUE+bJG4b8b16OgIE/D8SbGITRWJHHm5XHT9QYq1tWUnpKOP
9fBTM958+Yc7PNrFx7+YsxODk3M6GZKXZ05ku7zxC+lJqtSVnXz9GwMkdfFwrLvo3ahxQq/oyf3B
0O9KZ9P/xcblFQqqmUgXBJMlDCAuDL0fHbM95L27erHVT4W7UDWdCTiwwM61VEDyPHaEKVJrO7MK
uUX6Jfwqjc62Hutg5QCMjLLKX7XGkjz2zIVwavBPbuFkTXQ9iOqgVNqDhXBP3G8hvV7nwUe5vv0J
f2ZH8E19FllVCXf6IbKdZ3mwH0q/efOdcnt9BywNRwhuSqVT07Qb24PXkXBTX8zyLW3f+yUWp7nT
byAmw70yyW2KmUPVhACpqYhA0X4fjSe3WrgyZjwkPTTwgVJnoZYjgtmysQvzwm/6gz60q0oFwgL0
o3q/Pldzg5jkd6A+Io6SRSpoUx/+33FMxwDp0w9ZtlCdmDNASo98NPENzUGCC3b8vJTjruwOjU94
Wfm723//6eeFALO0tSbMxqo7FP1mtNbRUoQ5dxZPvy+cRTkAZzd2fN/W0QNeuelOUR7y/K5bKjkv
GHIEuFJXZqYS0qx70KpNGaOhd3SGdWyQAV14Zc4bovfG4XF7WSJI7dqQbD/rDiYM0I4erD1U/CLr
gwyLfd8sbK+5PYzmCi8niK4uGXW7TOK/Bz2rP77n0Udbfsr1BacyrYAQ8PC++K8JceLoWqh6x267
w1gFO6jO+prGwHWZPcb5k2kGq25pS8y5l1ODghcrU12pohGDZvs9iR+74Ckr3mNl4RKYn7lJG4ca
4iUjsDRYOlhZuTtIDpcy7Uu6D5c2LSd/cX64bP6/GeH8UON2Y7DAbLtsMxqESEFzf93C7PrQ50E+
it5wmrjPbzMUG5S+9HAARSl3j8ARimfSvPHaVcv00eothSyb3O6tanD2fjQY++vm5+aR4J/UJOjs
SwpRY4jI7/e0JWfuR0V+0PpNu9RXuWRi2jAn12eV0YELQFc+KNn7EHkbxfno0CpxfRxzfvQPmhFA
o3qJMzf7IjWTSqWIYL1Xm0ZeCGXn6gcge2l1nWbpkvnQdrvBzceG3moQekaxQnIjbZ6G+OdghKvM
/K5Dk2sFt4OrHNofKfbQzQLpspg3zDQfMRV1lA81DHNrbqP4pTf19nXMpSVCd5G9f8ruT62WCFdC
IwAlzLSMp8skATmWe8owdjtsqwpRgiPp/i2p5bVRbmplXMc4Xq2rViXJZQmJD/nBREmiu0sTd6Ur
P/LuqU5/yg3dQ9F9USwpZChzJ4UmmKk8QDR+kXq0c2dIS41WpVHfubW1zlzlVWvMNc9mSGOf9GBH
ryuRKQyA3w39PiqOHN613hMWaMe2vScg2eTxUspanQ6o6GAhWyc7oYFm4CIX5s1K3QhFR3l6xevJ
kxPYq1rey1J3TLIfUhoezeauMLJVYj31xXOQ/Rj9BGhvu8rHcudqzkPT5Cup9JC9fu2a8GhXytqr
ugV/Ob+8TN8Eg6B1VUydVVGKQK3C8hbhZ8f2V8P4ItcfxqLYoga0zpECSty7Ur93q596+pRoD3l6
8Hufx3i6UZXyrozNtWGh85K5K7L0RzM8Xj/BM25ianmY8vKTeOqfXuCT/eeWdte7Cb0PbVUNHwbo
vJ8mmY87Mx2WEA2T1xaWjHwHbT9TaAqWXliy0Gslo6xYslyq8qeoQu+wD9vhwRjaam2PefVmR03+
oZQcacHbz1r+Q6FJ8pLoYtrjJ4M01MhQQmosh86GKcyUN8rwUg0vaeltO8guxvJWt0ienOwfYCdw
+tZFATJVolDPw6Q+BPajOjz+c33JLq56vo7IxLTvqQhxtM5HM4yS3smRQj0lM5x12kT+Cnxus0YB
N9jDF+otdHxcbBHBnniTdIVUdU5XHzroKPvYV1epDCKB7NzCtF0EgZOhqVJENmpSPBAu5QmoGdVd
3xyUojXXcK7bj3Q/aCtbCj6prT/smO8lnNLsZE48drS0UMG58PVO3CSaqdcHpX+qdAT4wscx+1Td
/OCYhnZiRohoiCjqVu0xo6XGRtajld+/X98VM6tEEY/TNaVl2BzCHq9MLc4VZSwP1uh/bsYi/pDm
o7LWHFf5et3SzJTRkoWKL52RE/ZFOMd2YoJ1DFIsueZ3+KZepcS5d7v4ro2bJc7HmVHpAP9B2xGu
AEIXRpUGo2J5hVHQj3fMmmMc38vW2/XhLJgQ8wz0k1phkmFCkR4qJNMK5aVb6vedtaHC4GNycKf8
z/mRTahv+kHh5ocqsDpyJUl7lytx/JK4o7VwiGZWB5dg2ZNIL43F4j5QvWJw6iwvKebejfa9Me6r
dt/HP65P2sxRBSxA9/IEDSeQFfZA4uYk6MywPDhtYiSrrFb6fSMhO6GQSnnMaj/em80YLAA7LpPm
f+6oiVKWSjJ5UsFDuEPSBJrH4OL2gbaN3H3MrVdL4by+6tRb6q9R8OoW94m9cLh08eqa7EK+TTmE
Z8BF1mNs4m6Q1Kw8mHUU3aOiO65ty14K2S/DXXguOMLUk6dORKKa821SWKjSd+b4f6R915LjuLLt
FzGC3rySclWqKrG6u9q9MNoNQQN6A/Dr70LtffdIEEMI9XmYnonoCaYSSCQSadaq43QcPpWG+WUy
jWiy0k0CWHG0uxQbMjYbo3V4FIA59PaWXtuoiWYtYAIjaeTgeScdNSMBDCXTZxqn+bQp9BQYH3p4
P1oSppHPpMinzbZo3ab6QuOg0t9m5MGSxd/eVkT80Is4QxIhHTbiuMDymw0au/QfXn8YUakG3sve
Hp/H9HtDYu/uDh1JoJTaI41langw0JhYUWB4oXYvixHuJqwajhvMAiO3IIW/NIwlaNreHyCh/qc7
lopTdW3clx+Xfn4++JVfcHy8MI/c2EzJh9v7ce2RLr8vHVoA5DMwP2A/NP+x/cTdA80PdnO4LWTV
el0kkEDdjT8N6YJN3UBLnd6ice49pt0TJ0fXURT3V9ZJ5FUxeyEYvhxf6HkWRfZVUBVuTmisA7kx
nHKF2a5/HvVctPqg10fumO7y2nYtraAxA3un6YULUaVVrp02/IpA1fyvBPELzhSg5jSh44/SuDTd
HSvhWig5NLm3N9zkiXOq2Pc1hdD0i2IU2r8REEvejGSjW/coP8VD7YezVYBVO7q96de1XDhJpHHF
uxTQZVcRo57U/pwzBo2K5MiC7Gu60KfEGYFvrR+1QYsGt9zbxvhIDG1rLCxibf2cuYPiESWMS/I4
Fz9DWlhQHvdBXeg0XpypiLKMndA1uu3rYe8BSQ8t93+yblFcSdcozO+6Y9QTMQWgRK6gBADq62v9
RGNn8mIWlAfSZ08gCth1wGTlC92CEOWZER4aQbOx+iUqWI4acn4iQJ7Vu2LbYl45vL0hK6fQAEEk
OBwdNK5f3SHjGPTuYuplbPAOjRUxgPg3ZaMqQK44eEgJUEtzDIGbLhnW4NWg8/K8Ei1JT9wHA8OJ
5B9I5UZNV4TD/KErPt9Wa1UgXiRAbhJzyHIrBMZvtIVOOY3BsuhNfUj4rvWCMCPPne2FfaMjk1Dc
79AAbA+yc7DNrEzLaFq9TPkAd2C1h7HcciPFnLciPbG6Xf/KkFv/0xqPn8GFXgTpNJ9AQvY9W1QE
WitSBAQjOj8xAyASNpdux1+QhXWpV8Vp9YW1Xwr6VphvtzdoxdVciJAOYLbYXmHMThWP+uGPGexv
f12lgPj7M7854DAlegcFiPnkotEXFGBaPip82coteaGCdLvUk5kbVgshg/Fl0OneogUwtniUqjB8
VYKk09N2Xcdwx1WxM4bE2qRoIyweqKUyX7Grkk+80Ee6kO3MtZaighh3GaOi+O2VYKt0QDpKdkh/
b73yp9cidwjWOn9u95Vbhi7dVzM4lOtTMGpRiehXf9LpErraU7uAjq7+hsdNNE9eGATFgRfz1jfb
kAGHuHow6c7Mhk+LwXdLsAWdSBiYfwAcElbFlxJUypVZIaW1aT1jk3J9k4Ozy3d+69PnokrDIv/A
9Z8MiY2hNtHR8BaQZ91Q3b4rNoqjhsyGKKFf05VlEwOdOa0a0WPgmvW2d3LFmq9LEOiaphiWl5ON
tcOrxnWKJjYNFs0+ZgRVjagrJwE6/CtBChVTzHvz2suauDY+Tck+Y18cbXv7sKmUkLzFOExe4Hdl
Exv+T9N86qrN7e+vmP+FCkL+2WGehk5v9ALfn/XnckbP7ANfdumgOM3CuiXrv5AiuQzddUZmm9gK
z3KPSGyFabJHLBS6zU7T5m0w/ryt1ao8oCOCxw+Zkiv2eqPQS003zRod/DRq0jL06lh3d82cbEzt
mN49oe+gpRq3E0Z7AGmD7rHLRXSQMbGHOaljtlhHu/9W0rtL6EICav8A7QTbNFoCLyVw08IzNG0a
POqfci8cVC1pq2Z29n1Jg4HrA6Zga5xG56td/qwLRfC7amYCslJgtOA9LblzqxwX1nYmDAAEO/X4
ITM/ly2KDarmepUcyZvbMwLgLDEgBx4u88Z9Ox4T/2VRsV6tGpgLEAtsN0I7uQNdy/sCADhuExdu
iOpPvxwqI2zyL1odLaox3lUvcyZLOqIGzawgrbF2Cfd3DV0241Q8TL1/f7Aq0Cb/p5J0RquloX5m
QiUt2fuNE7JqM+QqSHtpf1Azc9BqjH4/dLNgoldu/Kpy3qbTENgnx5r4ZrBa68W0M74HjW/1RNjY
3gmX8x+BAJeBYrhmrsCBMWStLS0KUiez3Li6idn6Oz30uwRB2S2gh/DQlusPheEbKUBo7VNDrFeD
o5ylVQr3KQ88/EcGwntIQAiMTsbL4z+BoCppB8c6kcZZAAxhs181rZw9kHrGyJgG5+gUM2hlSGsC
OBwN0E4CV5f6Tqv4JXKhEb/EB5McwL1RG0M5R8aZQpWRW2XQ9XGGEn1tVigiVmGb5FvCvnTJcUn3
RvJ1cr8nTY7W4cPsY6o6/+hPb8tAQsOjUYnGj9n+h5XsgQIQqmmf7UmRuhOH/Oy2Eatlik6mAKwD
4HiSZ4VJYXtlkzrGidcg+iVhF4ybOt32wcbW77ue/ytK9GV58MwQfLkxfWfjKWnZqAG7QKx8NVTN
se+JGkkXNERj6BlHM0BrliQAVbOaNFVnnDq9oI96brc7Z5ym18QdjC0aiS0ejj3NuhB0rzpy27P7
mHPf2PV1aoa2xp0nZwmGXYdo+oVR3m1rh6SfUtfLdk2LUP4+JyKbh9zo0/v1NLjj0MdNv220Te0d
hkKx5ELjyxW5sEAZQIiUFm1Que6BavClzvAezMNe1RWvkiGdN493NuksqAH+R7P+Tq0hnFQd/tIV
8t+lAkg6omAUDxzx92eRl8Z5Po1t3gO2nMwvnOraKUc6PxyDGbyWS21t2KS9cVp2h9vB0bVyyBGI
IW0MHr4PJF8KTnreW11iWSfb2S3NI+I9JSWOFE6IgyDetyjxo0ggoGAuRSwZCrUlanCnfNrXZMNV
b2i58iEEYFZANN+KOjairksB4P/kXWN40wlcEz0Ye5P2DXSEpAyDuik+WAUxPy2N+4vzpN5NlBl7
YFQML7lLgatTB4kKRWLNQWOECqOVQKKB0nLfij542ty32nzK7WLcNKNebit/8ju0qTD/oePg+gYx
K9n4JBg/YqhIC+ehdxAGe8OdNUKxNBc/RQq1HPAxm61esNPSPWjBLrWeLFVJYWV74VsRywH5A921
8txYznvC5w4iePVi8SzUpp+3TXQlTDgXIIe7xZKnhl5BgPMRoIqDfUCFKZgV50ChhSfFvKYzajMr
IEQLwrwDEOzdvlDcQP9bJU9yIi7HFptFxU6+/p1msUv2lYpAScrEve+1kABMOHES5FwSSQaADc/6
cOpKPtsgbKJ0DtGqV/1u3SD95fZZCvrPYImYV5tLiEhLRaV97UzwKBHNyWDAQxFALpNZGH8g2WCN
JzabYxSk6cnoPFSxkvru1bwQJFfK+LIsTpGY40kzNkaz4eWOuYrg5jpuQASIegBSBVDoqt7o2JTh
AQGA2JmHSFxXFBOyu8F+HVW5jxV3cSlJ8v3NvAz1YmXDKTA/G8vWIceevZnVzkEepug3rbvPhscS
4za3j9W1xV+Klbwm8J9GEJ9DbG45ywMlrvOIErKqmXRFChh6gZCHrnhR6hImc3ax6QbJ7MloxxPo
TcMl/0JVz+1r7wCckTMBkoejaceWruzHEy+0NioabYoykAe8abSYgalgqVgPr08ZwnsDb28cNOAs
yxTHvg+euqIYoNBb8mbQCGy0BRr+Iqvad3cCyuNEi+4OtPKJ6XagnUiLlzGQzyxeYZ5qPPTbPVHx
Wa2sHWpeqD/hMYErVC6rNXNBa89uzNPcP+X5LvAio9/xn7ftbMUpYCobhVmggWF6TL4ftNpIlwr3
5InrhzY/UnOjxGJViJBviD7VUUxz0XxZlHhnRBlaLWzFaVGJkO4H3tOhCqjo72TH4vuUP3SqmdIV
CZhMM9EXb+OPKyxXEO5ptdVWy6nQe3tTlcVDZaK91XVUqJirgsCGApgrgWQml4gKs9SCvODLye+a
h8U0j1NKszDnrir4WHGhAtYZOSr0X+DUWJdnf3T6FAilPTTK2NZf3no9icyserZJo06/Ci95+RLA
o0vQgYH+AQHt1TsvIf1cW0Edu3keptY/TvLKhq/u+JDVSeS1dyZIcDQvxMnloWnMlpq2EDcu393y
oQbbKwDe7z05lzIkm1t4xUrH1Oq40p7L6mDPH8mdjHlXapiXW8TAh1gRgmSl5jyIrHjPFKf/2v9f
6iDZQO4a7WAapIn5lO8Bg52ApOL2Kl07MXgwkXwQzR/ofZKfF+bk5jbF489jsx5yzNqlqTWHaePt
EhuFldvSVvS5kCZd1vaQsH7q2izO3Hnr+fkLcZQjniumjDkfJKnEiwy9stLNPI0TqAkyj8Scbmof
3cevTh6Netj2rzx9u63PtTNA6yWidgEEiVlhucdzFMP4LfEyNG7ooec+dk0aeirXtrZowgUAJAoQ
HYgELq3MnsjY292UxSA//uioiDxWVTj7umTDOoZ7+tzA1wHf88p9/mLU2kuiJ3eC3ImzgtZR9Lhg
EsFGz5uUdq8y3tdsNrLYIHuWH9PyIa/ysNCOHd90nqKxeM0GzoVJS0bayRq9XsdLwf42Oyd90UKz
zKIiBQ6s8yfpiSLcXV/Ef5WTFhFDvhj9cqFcMbmbJEnDHOm5TNUuvW4IiKpR7Eaju2xtFLiKKUKe
DDPkXfHW5G336GmjobDpNSloC8DwCDo/8CwVup7FnFkzmsR2kix22MeRRYH39faZUX1fCjkXKxlo
lWV5TE391aTfhtL8fFvC2m6cayD5NL22mOUZ0CClD3p+aPR9Vis6tq4vZ+BvCGZOBB3wNXLRwpuy
ltEJG94Nn4bqKKDuqG2GLuhW7P5O/Jr3o3MuTKzo2Y74joYXfAZr1t15w2s/4r9uL9jacTkXIG05
IPa8Oc3MLE60j8zZpDlDIbwKaQOaKZKFmaboDlkzAUAUoGcZgRTAmyR5ZsKNCu9PEieP/JsSTlP1
dcnATH2os6KcSGxpdvjStKpgdm3vz3+9ZF7DQvlsBPj12YhYadwiq1noP6b0dH/WAwWes2US23a2
74tdUQxJQdBp1n75O638cXvbVQsl3ZS5VnlZbuP7QB5sp8jd3v782jFECg/MCuAIug5gvbpyuOWX
BJOq3gaTb5uqR++hpeIwXdsOPGKRZ8CUBUIZyZhmnqZ+OhES5/4+CB4N/YNlzHvNtCKW/76t0co5
Qd0AI02wXMA2yqFFnYMjObF4Glco6pFk3vHBfNRZ/2Y0IL639AdAK+aKkGllFUGJBghAJERFxUpS
z0gqvW2DII21dKP99Pu9oyqKrpiBYB1BBRFFSwQZ0mVZUH8AQl+H1jonfaNA4tEXRRVpRQI66sWg
Hzrc0CQqnUjL0mYts+s0TrLH9DFgCmd8vUSIi94BfmBrAE+WDqTJMl9zbW2MG8MNtZS1ke9Pn1JT
hfomfublIwlyXNFqI8aHA/lFZlPqzqYHBIS68K0Xyqppgzx2Gyas9vadOalm/N4TcdcCBZKPIfCS
ZJBLZ9EnvWPpFGeeHyZWHRJj6w+/Mu9paE5dyrbasESDsbtt5de7hQegDlNDtQwVP7kFoxxxgdrO
PGH0dgGtW3UihG5vi1jJ2gkZIKrCywPNtfIsiW9yL+MZm+KymsJUA0JjHRnNoa5rMXEWjVUdZqkf
Mkzg2lRTRGvvNRN5XfHYFXhgHhjV5a5LUCkNLcZmhtgf3GeWAeOu8zeGWwE1OH90yViHQC8KW8va
8kpnYdohbelSbWuDA9drmj9NZuN/1zcYilV4mDVTxrQYBq1EqRJv8UuXr/Wc1ovTDnGqW1pEndw5
EuL7YZ90gWIV1qxZlJ6RIcO7H+Hkpajct8oeMDw9iEk3NQFyyLIr0aOvojdasyZ4LkBBiYr7FUAT
8ccy03Kzj6nLHurS+GBopSLaX1s013wvp2MgFr1Kl5oQb+p0l2AoUnO2GLkKp74Iy1phsmt6nAuR
vCS4ljvksMohDsqnyXxWNWleJ0ZFGRH74CFTCehceeP1wUBx2gR2mOOHI/mDachwyX7Utrdv9Vej
jDs/VdwsqxqdiZTCC7p4AW90Q0A/GsADMz5RS8WUrRIhRRhoMk4A9gat9OXZcB6rO0mPEBlfrJor
7XyTjHbi5vh+Wv2h1q9GxQu4+vuRdcVpxMw+5sIuLWvAIe1tvQDmjT9HOUalKtUU/KoE7DfSu4iH
AQlwKaEsdad1uTfGefcaREl9H63S+wIB7R8jjqKnHT3Sl583+s6zSWuNyOtlB2pj7KrDECyZnmiZ
vBEr/1EY1kbh28Wiy95VDHsJ8AvM08mOJUttl/Q0gMxiH7CvIFDDCEdYpHY4Z+k2G74VbXewu/1t
sWsLKTA+AbuImQ3kYi41nV2PGHquAwiuPJEfjL/+3z4vxJ/F4oRjznsMFpxP9AsPP4peMSq15sMQ
G9lA+ES+92qcfxBwnNaCw2h2nzMMu44OC5X8KKsBxbkUKU+BnsLR4AYWKfF5+aPUbPuBJqnzqW07
7aVejCpyQYUZolP/Wxb05GRanN4HkPRukQJWFFccougrdj27AnvfsABcsrCnsNw5mqrPZ30l/ydA
7pvxJ6/20hJDm7W7yc2N6e//ytbOdJD7ZjQvzXTGcKrsIduavbZp/txvbecCpH1Csg/0ii10GLyf
zs/E+pvPY+APtyXyO1e4yV2eDdriYBw+PRgmbn5fleddiy1E9GIZHlCsgVRweVo8p8gMLeA4jORb
ytMt9Yu9az5YnQLcae3Q+6AbQbvwO16HdL+4M5j92hHeU09eske9+QvvefZ5mX/WAk3cf7yn7tPH
cS73vRmc3MLc6g1/SR1MBwGk7i923kJ7GobtBV6pdKMFZYUOtQrOMzhkPUVQprr1xdJL3hnIM+DX
BM4Dxv7k9yS4hhNAfwRot/V0jDy85t3D2LYP+ggYkOpvetj091IZ3ktQR7KDvllmbUr6Ng5qGxhi
01432VPVqDIya34NWfh/G8AkOzCbQHPcIetjj+ZRa2MI9CWohi0pzTC3Yw/8oU28kK93bxUGBBG0
AUHoHeXk0shJ2XaV4UCoXaEx8mg0v29/f+UQAW3BExxpPl4EjnTlzBOuHHNEs3Je9lHWfu8tN2Ta
bsr+j3KEQz272obU8OfUsJrYtne6G1L3KQsAjKXI+a24ZYzWgalF9JshOpDi58ZyEtq2cxN3YzQ0
D+WyTVRIZdfpGR8ZBjSdAJwUA7tya69m2lbXJzDtEhBvjvHBr0/AYWbdZ1I/ZKqewxXXcyFMijeS
XC/1xYcwm4eNERWmwhGsndNzZaTdt3lWpNmI7xvNa0C/8faQ9r97k6CAoXg+rdkZuhcAVYmHoAgT
L/cfdECNmQR6H1vkh5f1UYV6We5srO7XbXteWzHc+SJkR3f3lT2bDWOABOr7OBm0MByLOyHYRWSB
wggMDCDPKP7JgEMYzLWXOsh5PH01jWNWP9z985GFQ8O2eAtcM44UMLy5cmuwJTwR97tnf/mLz7+n
xNFmfc22mQ2Ia5s8YHGafWmzHHhOfyMA1yQmRtAncYVwwZCJ8Y0F6L0T0Og0bct6pRsWbla6W8CJ
AMBwQNFitMaS3LBvlC6jPbBi6zEwdpndfWyT/otF2hc2eZGXAddz7J4SroUoOB71yv/NkdjyGV4G
9XLIwalilu5jRrvfje0CGlzF+rpigee/z5YuV5LqhjYRa4pt5NL0pglVLUFrAlB1FhcrfBxydpdH
yR48l7GGT7GneWGBntWhUOziiltAdfs9fkZb01U6JW9rOo+dNmH4ERg83Gk/+iM9tO0QeqRAL1/P
NrftcsU7QCDAf41ADETLMVBvmlUZTNkcJx3oiPpx+Tn7rRdlGO1k/fzPbWFr6/eeWwUAEEgU3iHj
zq6i1GxIAdJZ8GqAfvopqBWebuUOgh6CnQHYeEBMFuLPPm8lTgPMUR/A9s22yneztrFVGY+15RIz
kkguCvAa+ZqzrGbwKThnYs6Nk0fo65jPEQNJA6tVSdRVUcA9Q2u4bl4PTuW95mMmnk5xbudf2yXD
jFH5yWf+YRhVM7er+4J7Gz1ooFm7wnJLkZZMuA6I4b4pw22DP27v+1oAJ5B3kA4WTd/IGlzuTGDD
ASTjPMdFDagsfZyfmd4+G1Z6aIm5PGAiYzcZxYuTW3te0vvf9iDDgm0jltORjZYSYUVdzqj2CuRh
89V1PuSKm3zN6lAHQCUPEbAF8PdL3Uov1zs68zkG3XFYkx+6fUruZI17v/sExxL8Dq5BtGpcypi6
vuJ4wwMDenA3PzWks29v0JqtnX9fepA2C3JXAbjhkZ7IH5aBAjaz+DEX06cAteLbotZsDeP8xjtE
uxg6ulSlbsYyXZZ8jh3tx1QcTNX85+p2IBEtKkYY3JAvKYw0Mt3vA5zQ8cnsjlZ2Gvu/MCiR6/6v
CPme0UjXBbyAiCrIAWQLqH+FSa1th6DnAA43XiCwKWmNuGZobHB57CQ7n75wE8BiB/1weyPWFgoT
maiRoBvEQt/WpZC0cMFNN4w8Hs1Xs30F3HCnaj5a22t4eUMAOOD0v7uFM4dsdLytwefJY+DwadHI
Pt7WYK3MhOcT/PF/Ru3k9CcDuui0lC0gRr2Wfp3RgropbQ8Me1lrhfqwVFvkvfnjsBTuZp6qZkOr
rn3tWGAozs+KokBhRQNXICjrwHpyuZZVY3EMJZsL4EuQYwuGkHbb27quxF4XEiQnxsZ+BmkhJLTd
ru+iVPuYGE8FQpwxpMXTrCsUWpmmQ6ftmUaSCRIN/XBJ7gDeM+2jgX/RqbXznBe/SEKH7BJCopp/
SAe+A/VF1FrbjPSA3k5C3dmnE9tXZVzrqo6DlWOBVwziZx/FUoxMSavsgcPazvQGN6JZP1GvPgzu
1zap0JdZfr692mv7iShdQHFi+B249Zf7CbvSHWqDwmbopsihWzsbFW5w5fS9swgBax9sTFcdRiQA
6mLqIVZJNR/IEc+l9qJ3tWIXV9QA/pxAdcCLBsBQkhqz1SNY6lHfYPmPMqynr3ev0sXnJZvMWeXl
XplN6CtKo35fl6qrde33I9hyUOBAyH3V+9GxiTlZHQxxz6N8Z9xJhCRuVcCj/ft5YW9n7snLuZW1
DT6fAuxIP4GgWbHJqt8vrX/ZgDWsKRPAuS5+yL8tuapAtmJFKHQLJGMfPYOGvMG6jRTVzAjA20nE
/DCvjgNTJPRXRQD9C9l8QCbh5Xq5SJxZ9cwLPPq6JttX8KtAkK7/ImONaj3iQ7D9uui7l15uHJRU
mZOloFFxIhJWqqnwtX04/7wUPqWDXfIl0ObYSDd1Ff3NMUPt2ASBCor6GEi5XKJy8kZ9NgsEmANA
FvGPIt5Y2wIk2sFFLzAeryabPVIvaBRzWFxNEfgoexot9w//o2KDrJpnYiBBFF0vVZgISwpvXpCe
cIxwGyBIv9tVuHg4gzlNuCL02Ujf91N7nNyBxSaLRi3MicJKhauRUhMYekO9CVTRQBbwhAWcHWU8
Cd2cldjhJH1erCFsrC6ysme/PuYYqiqYopy3chNdiJOWC/liUJImyYyDHf3Uf/RAB3f/ZsUAhIZL
GBn2q1GqcuomHcDMczyUu4XuydvtDVmJJzDhhtMmgFLwLpJsdpgqDL5WLTacGdoRiUPvUBC//2Mu
jR0BvEEjocZpekyX2t0uRUsUTV3XRxJpNrxnBEyLAImXNqwINCthIlczZ390I2TA6L+toEqAtEV0
HAYn0Uwkg165eSTs4S8+D0oykb3H5STXCCvDQPRZ4Bnjzais2F9MR2HR4vddWjQW6EyAeWnRI+Bx
58RHYsbudmzadvmJmfu/0cFFhC76A3W5KWXOSOsPnQ8Co/Yl1U7O5vbn1zRAmh7vJGC3o69Ocuqa
7QwzneoJEMzZE5sw2o5wPUPejN2d90FOQZgyuL9ANyq/jrsODaoAiB9jqtdbj2Z7Hf8wrkrIrFgU
0Akd7DhATAT93uWOBLzPKpsAPn04uQDIMnVVckklQAoXhtwE13RpQQDI7mY/AcqawqjeH3WSVSFO
QIIbgQ9ogeWAYUoH0o0BROQ12XLntXE+lf0/zvyV8oNuj2E6tCEfiqjpy3Dk3YYn3ba8v+0GEQu6
VQxka0U3hHQZIAFVadxv/JPWzqHvt5HrKCq7K6aHF60jkBeFf5ODFtMbezaOg3cyGyu0xm5b1eYH
B9QIty18ZcOQ1kLvM+IWzCXKiujzGNhN2Xon6jiRQduoZMP9bgxPZwuM5Bh6QppJCl3sxAf/cJD7
J+o2YU2tqNQVlbs1JZCYgxvDgBMgpyQJVhbMumZkgZjlFmMh0/2eHqH7v9+XHJmn1YkTTHlwsnk0
lJv+y/17cP55yZgy3ZtmPuDzcxMxWkWZr6pyry6QB2xrwdYtQNIuz32bDnNTAhvm1FEaUYr+PdUs
qEqCdFd1Ha/n1oQEUr0un/HMvr1E18ER7ljwOQIPCeUzPBMkBcymr/yE4PNd/sxt8Be3WTABHtH9
lfnjoQNthmH/jU7nQqVVQ48x5o67IjixNo+AMRdVqsmAtUN+LkFataEwOx44kLCUuzSPsv4huz9s
RQ1GjBkCPBt9tPLZYCQv+h4l/BO39NDR0Th8d6IB+wJnDMg4w8F9L98pVo3oaEy80xzV7NOQfry9
89dx6uXnpRulcebFMSd8vgL2SM4OxAGW0UOhmvddsV8Mx2HkX6BrANpPOuJZalnlbNPkBF5VM3tx
qh+31VB9XzLgeqnQx4rs3mkBTnq7s+5/H+JFgw5jpHqQ2LnqzgM1GW6ipUtOHvuQhzS/+/12+Xlp
efIUWYxqwueB0DKOob9srPuj0QsFpAUqJ6e0lxESMBsxbsv7RwagAMIG5BpgrJgXu3QgEzJleeUN
Ce45PXywC11xya2YqYAGREyCfwGqSLqC/EzTk4p1Gvxf1YVV6mxoXcX9YIWoDimCxVVZ6CEQtylq
kfJj3XCzEkhkM8Ld4Gc/fnOsj5P5TVO1w6xZLC7t/y9FTmiYYHqYewopi0837hSgHP0XW477CIcO
vh0PBcm/MsxNZNY4J6eNS8fIH1RApOsa/Pt9ybvyhjg68acECCgkTI/W8hcXhC2gTjGYhIY4dCxc
GhXGibRiwpTEqdJ++ORHtrntM1Zuh/PPy2Tqdm/3yVzAdRvsWDo/U+enqSmi6bUlEtSJ6IQEVj16
Ly416Muh6a2pSU4lqUHLpT+nQLe9rYVw0FK8jsolMBvQQY6lcsVPOMtrmKXXmhUJglNbYCpo8dKI
usbWqYO9Z6Y7oAveCQuKnKjAzkPpCfczqqZyXoA5o5NOBnQyNDvqwTjrA3/fquKWKMLOVc3+FSTX
hhbKynFiEKRlH8z5ldT9xhrArDYHJy1ROfi1Qy+YAN8RPTBBJtma6Wo1tw0YszVs3e10KJcj937f
3qo1axCckOiCE25Ffu62SToCMA5B3FLmyNiALy7d35awsmQYrEc4ItKk1+MKY2LlulbW7sny3/L2
0AKhjZCvuZaFTq0QtaIMRIFMS0DSecCvv7S7eiz8tKsm9zQ+++ZHR0WkurIfqJ5iqdCW5l7znPWt
r6V5l3sANzU2Gf1Fq/rRn8EJ1Chulnczkg6QK9yLQDR9n0W7VMT0Bqv0m9k9sanmYbXkx4JUj6Pr
bkjBfrJ51h+wrm+mM29mt9re3rA1NTHUiRweAFGu4f/TquQAFyfeaWLVI7EP5CWodykN7vdD4GxC
+lmEX9f5YfRI291YQ8xo7NPtOCpsYXUNz78vGYMzM2RYEuxWB6jggu2d/mHWY50/1m0TprQJp/GQ
qJBLVvz3hVLiMJx5vqV36zzpoJR2coPPaCObP9/enJXTdCFACmqQD2PaZEEAG3mkF2hbRXKKNFmI
9kb896fb0lYOFGh40DYnuMgwiCuFOLnbJcRwcaC07ORq39tMle9cUwfYETYKBRbQI+SUR1Uxv8Y8
pQagNDdskjcnnUPHYTujrHZF0e5uq7O2O+fSJJMo8sQf8KjUTqlpjKDyxnh5WhwBH6tYtjU5iAjR
Ugq0L0FLdmkFtCKJXiaOdmq65WFs+qcMg+ZFqaqury0euksxnoc7FjM6UqqyDax5STuoY2ZlmGBu
9IQ0CAiyMQCicEgrdoBub6S4EDDgPS53QmnuXJS9rQG+xm6RbYuK4NvdOwNENEDWYCAbvdK2WNGz
czMGpZfVNg1OablxgrDiW4Pvb4tY0+FchLT5XtWaTtZUyOi8EhfIygrbWvk8AGvEBD7qRNc4KPrS
avZY+/4JyH8PXd1sKSWK/KC476VbAeU6FLoQWgneMum9tCD0ZBPBgyawtSiw3xr3tXZ3VoDxr+9J
/9IrxzLWdDoXKP7+bFeyemGBbUHg8LVPywh3gMKuVg4KiI7hmlDTBsC+fPxTPPQbfagAkwCIEu0Q
FKFmKZIJazqgSAhaZdTZ0OcmBVHTnM/VbFkY839cPPR9HG5b1coZBAIe4lxEHJhOlyf88OqjSzoY
acy6yorGwQ9bwg7N9FuzGjEwt3y6LW9NHZHFF8NFAC6QXUtrsJ6hZYiA2/UInlzz4S8+DzAEMekD
TyljpqIonDF77MAa5/1hQx4Gip+/tuH47v++b15aFE8oTacErHRFM/HI5c0mS6atPth9dFsRlSDp
rNQV8CNaCkVQGBzKiJZRPylErIAUY3xIkDKjrVawUkmmZS6un3k9QD5qlu56r3miBciLmLWhvvlU
Vl4Zohy2wShSG1YoXhAjQCaWY4j/tqrvmVDZL5z9DvlRkqfpaC1Tksa2p/Wn3iqceguSvlfwoQOr
uHSKLYoOzdFmCML9wflapu5wXIBeGzYdN3/roM68/YvWHNX5D5Luv7ZIl8KrsTC4vHZ6S8Kh/ATs
5DSNTQF2hVb/eVE8zGTibvEERCcrSuaG4La9woyrEU1WnouDEWDngX7xHe1FoWe0HxmG/UO7mfq9
N9dNZPhtuhuLoAnNOvOiZRynsO0o2+h9026ydMw2eNDamzzPyiMKS90usFVDWtc7BgRngOgBQ0V0
p2AK7fIYdEmQWlrHk1MyNB36IgzjNSHeH7vWqn3Pu2CXdWUXJkZab3Sv+2fSqm8YWEsPi8edEwjb
2dvtDRN335UF4bku+oxBdyPn2oc8x9Q9kH5jEMy9OuX8oVyyU+oUmyBoFJms1YN5Jko4uLM7xZhS
t9CGnMStZyH8+kHQoZcUiqO55iVF0QA9AmjPQRPjpRCPL3o690ty6iszcspDXaluLpUEKZrQEuYk
4GpITtMYT3yb+59v74jq++LeOVumoStyUrr4vv6H5htnUlxbqs9LzwiuuwA/7fD5KkH+PrIbxeNu
zaDON0AycLfPdZ36RnKa3WNf8v1gJ1GRv5a2CmZj7f7FSD+yu2hiRdFDKHq2TlWSN9T0k+TkJM9a
8DAb+cYfjbAtgE6sgsNYlQWLwqAL8r7oNL2UlVlMR0Lc1qAUeQ4IBoea12bgwKQ3tv+PtOvakRxX
ll9EQN68SirTbrqmx/a+CGMlUoaUN19/gwPc3SqWUETPwS72pRfKIpkkk5mREZavKUBuzqAkJZS4
UVAtKzMomtIIcXaTZxA87aCuvhNO+iXn5OeUNYfbvrZpCs87UB+DnvgqI0jHZqipYyBR3tHYzh6t
btlZ2WNJdXgtnSH597PFmlyQYNorDFnlPYW2SNnfcbcHebnmMtg6Y0JAYAGmBwLz6tkqINbkhCOy
zCvJ70TFnrLFPXZLplmiDSQ3gLBndhSHmAa8mdJwkBWY8GNe0G8TRXvVYIU7u1qfCLVi7nd73tn7
3jAOvV19vb1wWw6JdYNCGG481KqVezZzSVmj9IEHQTFGtZgiIqCiRz6VyBXWH27b+pN6Vu+Ic2PK
YLk3Qy5u8dLnrPaGfek4GWIL/6dgwXBvpyM9NKL3YruhRkxsE31sNcigjmErjy94VGSNPY8mYG52
/mLxnzT3vxCzeghSDyHC2j2mnlVF4VJaj66JijsULNi+L4kbjQZ4Kzk6jmKCwCVy1z5MKgQ0oMOv
sxevKNI70bXhQ7VAEzOswN0ESY4wrosuPbZGOiAKc9J3ec1AZbKY4UOYVd9EMbcPK9BWCXgf2GGa
nQCCocV019QOf7d4Y7dL696Kof6ePrVF+Xse6H6gw1BF7lS1scG88R3pOxG3xQJNTAtFsqXu+jtr
QNUEWHNnmaOqfGBrOMZ5uNgxT1HGzDyW7biTVcdipF8X0ucJFNTxg731O2K3NqroQp5T8Cru19UJ
o7Gb8oOzVujltefpt0uDKbm9rFcXATAaBg5QVJUQ7l8xoAord7OwqgpIjEe2+752Tm//PvrOoByA
Vz2uY+UmBnFUXq9FWJwcSHU9r4UGJHB1ouDny9y156MREGGZekp2eRPOmQUmIvebw+NpH1p7L/14
ewzX+1xakc0gaDZDq5lKql4WU2o1C6zI9Ef7YWaJxx7KDCFjQogZTf0aLRDfBUXxbcNbiwMiMDzD
8IKVoMfL8xLAVxO6TyvsYnt8nNq7t38eyDMA6eQ75go+m5Y1xJ3aqTwxPF/ZntLvb/4+Tkd0lmDh
8VvV/NSSuf0a2BQMnsOL89o0mnTIxuxcfF6ZnaJY6omF+Dy4x5lDE8iLJbcHcHWPoBZ6NgD1fIUE
V29OJdJeXurcd63xYZ7ARO62XBOubtqBFgCA2EjlBSpGz0JXRVc70BAxujbpgl/9+Eh1lVedDXmX
nN29FRv9ei05CJtnaBWPEPaiIi5Gzc27uSaA6GEgYLw3VHJA0Xp0Mk1GT02z4ib6aHBN4Hq14eGr
Ic4R0F4hy3ZFftVA+4QxEiDuHiNnfb+PR+ufNy+6hH+CsxEvh2vckZ3iGhl6HMMBOU3jP2DWqwbN
XboxSxcm5N/P1oIEAAF15kqeyzLmayR0Ysq67yuHrrOguE5dfB/MuQ/87Sc6wmxZ/wb07vrI7RlU
x+wwJc8GzYdoLf0nErSaCVLVvrG0qBiiE9JDRRd5O7U1bU07C3VqnEvODMWbxs/rPaqy6X0wOChT
ZhMq78FURgAQiJhXbNnXhtUeCoOx2DUF/WGI3kxsWkEcd8VBEZEm1DWbXQVfyk9UnlD2CJHdtiuz
0xg2P6Dz1e+aYXnvE/NpbdqY1oPm4by5qGdTolx1njGnq1nQ7OTTfOcEeUynH7c9f3NEknMDdUe0
SKnXnCUY8UROULryviyhEffVg4vek1W8gDHttqnNwfiICJDakDIyymCyyaHVCoaXU8qWT2XlfIC2
1v62iY0DzwBY//9NqJVtBrCAO3jIzLr5Y1h/Jl5c0r+ZsDMTyg1E06ZlEzfgAgGotrufQz4kPuhD
6VcKofS/GA6uB5Tp8dy9Sv77kN1Ljb7LoEUMycX63lp+9+nv2zY2HeDMhnIuCbQlujYfMtwRJKkW
6F9M33krom58mG1dm9nm+si2emROcZCowY2FHjzEDNjiEDFMMuufqbL2jZH+xbRBDAfcO5K/EsHI
5VEL9bIAPF94swcmOWTznQvOL9s/3J63raGcG7EvjawZzR15LgJrm8XgmP3e0fmbMeeaeE1nRlke
QsdVGI0sKwafluLE13fVX0QJcjdC0UFqfFyRSY/IzlliRj12FCOLFzIczXlkUDLXrf7WAQC1VgNl
Rdk7p6KQHBvwQt8BeM47zO7n2tRc4ldhgtQJ8JCbRw+3CaJM6elnN6yYCJi3Bhxl4xK+s0PzmFH7
ni55YkxO/BeLDxA6bnQ/BMRFWXwcplCrTD3ch+arl/9M/WP+Zi5pORr0DuOhhirDVUdsDhxQn1st
bsPikNLEsXaZ2P3FKFDMM9F2i9ZhlSSmaUxnhiQmee4Ey+8WSHAdvHFOD3XX6JKz8mK8SCQgpgZ7
Ke5rBFnIwisTVgaQkus5mEjMYflQhJUbDTz7utb0A07sX+2KxNocmDr2v02rqJyhh0M2Jqj5tBr9
+BCY681nMeS7zDiweo7c5jNLd836sIJq+PZ8bhyl0OGS8uQgjYF3KA7oBmlGRh4azyn/ndVgjqFp
NKHt3fYfGpBZ3jYmb8urGQXzjuzokFtKuU1TY4HyG6shllVP6YNvI4230LHctybEUx3CwBjtuzun
8mjkMF8n17ZxLAHCIxOimNdrWBRIgdupyJj5PJp9bFhf2/YlzYlmiNdwHvkSA1/znxrFNVVbxkQe
0s40nwPrfb5a0TDdW9yIsnHP/CRLdwiiw+L77Xn94/XKxALridSFrB0jAyCHfnaM9CmSamXZuM8O
L5odRBZB5W6TfEeb3jhWRmcnQ2V+KtaqHSO/XbvD2Pd1vK599ytogznxKDffhSJvo1D4Q1QYXn+w
2rx9He2u/1C37RrZzVI8TQ06ZHFLWS9Ws9Z7M0NkbSwVHLWZ6ft28V7npamOsz9bsWEM4x7psCr2
QepUJrykfOe1Rr4nazHvugb94RHYkbJ4xlHynK7E+zC0PigITaEDem4csxfzI/9+Nj9Zbxt55/Tu
M+SHk87c5zz2QHaI7NvthdhwMTwmJekgckl4WSq7qRyckM+tGTy7wZGbDxyvgXx/28TGUC5MKOG8
QEhclRwmkNCxAQya7/Pljvz8CyPYJAClA++A6b+cL7aKAjreY/AcFB8c88iamBdwjVyzWTbOA2Bg
/zOjBAp9k6+DUcJM6VYJsqWm/Sufkrl5FmKJquYVHIS3x3VdCkdB89yislFKixDe8T54TsswXvsg
9hkAvynd9SGP0urBWvY2ctSW+X2udoP39sAIlBf4J8BjESAyxT3mxs+ERcrguaHuw9x4DyntPk6B
Dpy9dQY5UIoEizTgF9dtbXm7OIVP0AJYNDwOZ5BFdhHJcY8QHnn5N6u4rx030uphbnn/uVnr0msq
yOW2xdQGzz7/OLYHlsehrrFZZ0JxTLpSQoe1QcNexn/YS/F9nOlurnSPmK1Ndj4SxTGhTsp9M8ME
2vMXXh4bmSw3DpO9u+2OW6NBcxIelkBJgXlFuQ99it4xsVj+M1h4ImG9jPRjGeiIBbfGYgP3Y4CD
ADLY6l42cIz7+QwkpjPau3oJY3u1YlF966hmNM6mJTAegUwWwSQI7y7X3+X2UDMjQ7sVJCv3Mwv8
WKzr+MmuQrTDerT96juU7FPTWKJ+ptPehdrXkdVNeIDIZZ5FGADYbwix7ydaN3d1JkQ82D7bCTcv
7llb1vceBUxjIo4Vr+DXfnU9PsdeI4wISOApGebO27MmcKFjYEx1FnGXtS/9uHq/WMmbh9ktgz2e
iMW+Ew4yFD6oOrshDR5zSpbEDWi7Z9yf35kro3dLyHA3dQN91y9oB0CXFI9E55En1g5vpgiTGVyg
peQioXVY7dHJ/NzJytRGg6i7Ikr4XfTN3oG8Gwo3t11uY43gBQCCydhWwigu18hqfSwSJH9Ptvm9
Lu85/dGOid/rYE0bz6Y/UZ4po3RosCr71BjarHJWSHxN1pKkYY7mWh2caHMkUJuWXZcg71Cr3KtZ
toZXLFCSQnkt8gxxDFj9yfbJkQhdk+rGRsVw/rOlDMdaGlq0FWyVoxVGYZOlsVhImlhuump20Ub8
/4c27P83kbJAztqSlRBs12b6BO51p3tsPTsaunuxvp+q/Zu9QeKZpdQA2FNRgr30Bl7Mk4cIz3se
GTRjqmPFv8HVo8l8uW1nwx3QewZ0AHwBdW41hwIIX8tY53jPq8vj3PwHlTxNKLFlQfbUSHwjeARU
b6jcgbFlyILnPG6HPAq1D6UNF0DCEWxxgDj8Ub+5nKoqHYAN4TnubqC0ioQVRyP4i9U4NyE9/ixK
tUNISDvSRGe+L6CFacQpe8y+vn0pIBuHRkxwu10nNNySLc7KDLQbuC8kPTGN+26tA1q5JdIF/15F
wJNFcdmNHdwXLLFeAeaLRbPS8hZR3joXmDTllhnb3mdA2KTP0KmKxTj+xIF6x7sgsnM8KFrRa1ZF
Z0/ZkP1YGZAQBUiDlMM7u3UOdTYcMwvF+DS8532vqUxt+ZmPwA3XJ6ICePSlEzCDdS6YAwEUQtM9
+TUOIPfQ4EF0JuQanvlZTrrRrwwJlw6fbPOl7F94oMFVbbmBBHvIvDnOZjWv5TAKjHND02c6N/8w
gmpk4NPjbU/eKr440GUBXywAlWBWUtLaINXq1toLUWMLVhNSV1D4OqJU6OWg6mJH0vL7roRrUHZI
TZBuLOGdR/rd4KdfytI53P4xmwNGTeJP/vZa3W6qbWO0eQlQRG6CY4uVX7pO12e3tW6SFhfaXziB
cLVerhvp2yZzague6EoyVNHsm8GZo5WYmiBh0xB6L5ErBlgHb9lLQ3k/i4CCtOq596unwbT3ZlG+
81bdU9ay5Imm7mUINv1rSF1BxzCzP/jHcLTpQyOYt7cCWh7KKf2C/O66N4AoYaS1n2abNPt1sdO7
fhjFbk1db1/nXbsL3KZLVnNsokEUeBI77g8boJlDuTTZfb36Q9KnAOwQK6126JqDkkI184OfBcEU
gQsatoQXvroT9yGnFlZJ3nEgbhBQH0rfoDuxDG3U9mWbNBbo3cvGhLRnCRRPHY7jQ0lnehf24cyj
NgDmwk+hmwJUZxuPdHH3teD1fZ/Z4d6h67Kfm7kEX4pbR2RGF3kHfpVDwXFAZqybjkbO/AgV5fVT
sPiIXMepOMwtdY/MNNPYMwDfmbreeHF8ZLxXlBLBPRj5wljeGWkGeRB3/VTh/3rXjWG9W/11PXSV
8+p75fe1cPy9NRMPwsHs0TGqQ4lH7o40dvVM66A5TNNcxnYz1dEsbMgcrRkK+wsj4Kcql7gEvVgU
DNnyAjHFPBJl1satYGni+Sv+gLT2DkLeQwLpW/7JrfM2GUxuJIPHywM655wY4vJzjM6q/h2aqr0D
xAa93RAY2RHMxHNCWzTSeKP4GBbBZEYrHH+HJEplxVM/eDGKV0BQdQIZ/oxmT34haNLQeY1mdGtF
pb3+ahZ/xaVvGruJWw06tNo+qgu8H4DFHN6NNTd2zryUyWLn5c6qnPGhm6iJVt9hxI9M/xlaz/qU
stG8D1t/CuOlIOO3vs5MN6mJjT4fqD2FfVFHJoL3PbSZflfjOEegYq5+ZwP5Zk1t/bSWeL/0YU1f
hoUwULVPUwy4px9zpzdi9HwUX4Nwn5v3U/phroPwlJPKO6xun+K3Lv6DqN0hybIG3SsQSuoTPqzu
Y1HT6qnKjTUeBxFGSyf6xKor8Sm3/Oa0BiWcEa5U34GfnkbGNBvIYVC8Ukz0qfiktQDYGn1zb1AD
+P62eHXK/rffttW7YBjsGEUJ67fTZMHeqbLsABaN6TFkdpAMUDXYzw4XSdnXSwTW1+65bNBmQaxM
7OumG+9pXRZQ+Vu7eud1A0l83MQPnTt59yiYYaBzRZPSKH9NbTocximn7wmjNIbmd/bJ8iazj0I2
onabZaNx5/NiOVSibSI7M/N7k5HwaBm9G/trnkNkyQwOvDPnhJvTuGtE6wCj26XxWk/5HbU7cRjX
3+NgxTn8tkOJLbFBHKQJOzYOeDD3ofMLjUYyNa+cif7qp621duzUOjtARpzd7ftj48i9+LxyEhoD
uPWNtGV4MKVA8rN3LDDuLNvQ3MsbB+6FGeUKSfOx66esZ6dujYL0H0H3udinqSbG1FlRYhi6YLXC
tGGnldy74o44H3m384y331IXY1HCGNPJfdGHWBEK2lzRAGjgPHahJvrbyhjCigSGQbgW2Ttl3XkH
PKnhmOy0CLPEDoDugkWRQQNn0fI0cKRgsWEKsAVUThWzoTISZw5ZUmWFDn217YH//RLFRaCqSTKe
45f4aWIvO2Johqr7vuIbfZ4DsOQb7GQtOy8BPdltD9+Io9ERCCCOgWcgkuTKck1TQSw2Ybnm7n1V
PFnDS1qcbHoHCR2NY2wO5MyS3Gtn8S0IZ8xubUZ2csgvgAPWNxPmSCzq2fel+599v62Ih35WbKKw
BaFK6jhFXODAvD1dG7lxGEG5Smry4tGprPYyEhAejFjtqsT1Ncc5+b4O6U42DXTZGA3Vz07XGrqx
QhIB6UpZV+OaadWYRn/yOE+fucelgPnQRF2d7/E//+Zp/+i1OsFWOVFq+CebISRNJbaWmjCcs8Fu
M6gOPTdzeLQbNKLxuTvyNkXgY+nyRRteIRnrZE8EYpIrCRe+2AEHvVL6nGcJLh6haxja/D4qqMAQ
W5J1WknmDi2zakbRSlI5kDVvzffdUuuyHBu3hCRKw7MQxSUU2RXP9mvIooQd9Z6L8mCAMJjtyPT2
GsWFCcW50WNREHeBiYHvg9qKLAgM129u60Gy08fLDS8C8IbgBXC5g0rEyaadU+wgULvet0zzht5Y
Ciyw7EeR3cdw5cvPjxbeekvhYu8EsZd4b+6pwq8HOgbNuuidByJZOSiJYa6iClZcPFUXTT6KpsvH
25t/awB4eKEnDOAQjEGZn8okuZcvSJ92WdzmYJ3SHC667yt+NJui73Dw0JP/hTn7mWh8aOMgAT4Y
aWw4Kkit1eyvyFpQdlBgeIUb3tPwM7hA2DrHvY/qc//jL6bqzJYyVYjn3TpcO3qa94vzwTBebn9+
cygonuDyR+rvCv8zByQIvIWz01j679ECgv86lO+R3Upq3ZGvs6W4La1tT0x4op1s9OTHc8a+rqMB
wF7vlbFV1G4EAZ4vt4e3caD4KIkisJH5hCtQEDGWzO4Xxk55DWLX9HGh/J6mr7eNbHmb7CGF1g6O
LTjF5XZMfXsxRgRFJyd851ZRqWujkvOiXCMgaEdzCK4uIKLVPJAVUpshD8WgsuRHM96QvfHDTKdd
Gr4drXVhSNn4wUiDoBTY+Lb5Mwi+1sSJ0vajq1Na2vCDCzNK+AwZDbOmNQIxuv7D0cQjOj9C8SFy
s/ed9e322mw4wIUtZfuQAKJRhWmx0yBOdnoYxYlOh78wASTon25E2ex2ufxOnveOJbD8Bf3aOzuG
6NLQuPGmBwClFcoKGkCaSrDkLpVX4zWAXVqUC3jtKpZ/hEBz/tJ0FErztjA0KdStZwGodSVtLIIX
D8TFl4MiJct6Nx/BNILwP0SUBBKKX0FH7q2aJ26e/7Y6YzejFBKlfrgbU+NX4aSaH7Gxdhe/QTkv
aujQgukXVanRHL24rYMdOJTf4wX/F2/fC0PSYc8C3rVbWZByA/0lgfdY9oie1i4gu9tusnFKoCce
HUQosCCPqvZ2111Z9Wvv5CdoXEIURaf6o/u84ui+t8xZlnooFwaJiSv1+1/8ekQygKPCD6EIeTlF
Zji0hpWBx6GCsBs66+jjlIVE87DZcHNJtPWvEWUMA/R1zGka8pPRnGz7W+7ZB8uqYtP6cHswm46F
V4CsEcmklmKH50vldtJO6N8t/QGpFWRrdBiLrQUBqhIrDTweUsCKEZ8GUJltCjT62L9Rus8MTcvd
1iCQIJF8KoiYHRVRPUH+sytZgAWvd7xMQr6DbOrtedocwpkJZdHzulrLvoSJsNllWeIntz+/PQJE
srKnDpgAZdshE2eJbEGULDzwpkI6Yul3FdfkauSzRLk8Q4BP/jWinM7cKCGy5yECwLPc7U4GvSfk
kYhjUX4bmu/9qEFg6cYkf87ZUdIXTZexDOa48THNKZgvDq6Oh317Wf4dkhpv1HyuCgMFZ0jZ3hX+
gWiWRTNjKlajImsd8BHLMrtmspD5uND52BjDLiiHp86pXtrJ2SNdrtn8ciFuLJRa/RENsM7dXMAs
+Sezh4ilp9A6sXo6zF0TAcH7Pzmfpfh2OC2DZ1SYxGwhB07WHNwkVooGxkHzWNN4hCVX88wjpiGd
cX/CkMd/pvl7D8z89Xy8PZitg/PMyVUUv59ZZtuaOZK32Y7SYyOewiZqdPX7Tb8Djl7WvqFBrmoB
s4xSz5/xViBQSEgLlvR/0dMmJUv+taDc+Caxkf0HyOrkcxFNr2jjiG5PlG4IypHjLW0RBARO1hfP
9XHUMWZvrrUkpYQ4Ae4VVZek9Wvknj0CWJDjRHR+3yxf6lTTfyZ/4tU+ObMhf8OZP2VlVfVzAK59
M+RxPf5a3Y/dsDdWNEL/vj1ZOkvKath+l00uzxCnT7t+bSMBEgDLHGOGMk2Xr/vb1raX5r+5U5Ym
ZL1nZx3mjvhHD5ouVHO+yF97a96UiwDoXrc0SYCHtPnI0u8B+8xBZT4WP24PY9MMtCOQ05RUrp5y
rjTDEDT+OiPLXIWnKecPnFpRQ9aYFY7mbbO5PqB/l+3n4OxT8zR8rJayH0J6aqdqRf3f6h/HHsVy
pxjEw9hmKJmhtUszjZvL9EfqCdXz6zRgwXuHGSifn4J8hVLhQqbIqXUv3k0jeEsDLIjmYujKXvr4
XKIfHgkuenKa7wwaffWoCWc3N+qZAcUZ0HbMPdZa9EQz/yjZAovQ++Dm2e62M2yPA21cIGuUjzfF
GWhZtqA7wXHDpr2BAqeO5lT3ffn3s7OgpavDlxR3S/EZ2me+jidm8/NQLwCpmtSIU3P0Xe73FCTR
qA0VX5z+gPDsL6bn7PtKvmFG0bHoCZ61xRpn43uM43/7vjL91twJL8gbdgqmJKx2uifX5lYHV7Pk
PALiXZXDWd3R52DsQZZ3/Wm5SzzXwGd5X+rV0MzTprci0MdjwoFMnCF/yNkyh52dCQTQuBZNLwK8
A53qZuxOOg6SrfEAIYJeMADQkIFXYlcxzFNaVBOyshBeR46pAkfM6iZDZ2luYXNrQDb4mwykftGC
oUrU2kwIK5vlyZWPhzytP5IOvVIjYRXI1oB94FD9KPIxqfPDVK7JEC5RU/lPRTofQDB38HVEcFuO
7kBUGNBk5KRxLlxOcJYhL1kHqKgt0/G1nzTRme7ripvbddOOY4orof9qL4mta8namszzH694ubMQ
0WbFgqxdvq+7ZKnBU/56eyNteYak80NRBilO0D1czs8aLNU0NYg5wsKJxEf/YajiudUhH+Whq97Q
kpscSvLAcF9xShTcmPvex35KsyIa3Hc9WjiL48RfRBiC4EBXbNpcljNzyh3Qeu28gN2NnUz6CQ9Q
s3+5PWlb7yhknoGlgPoo9Fnkup3v2tzzCpoG2Wk17Gd7mJYkT5cl6uzpXvROEiIjmaXD6zDq/G0r
LgCDGA4mbGLkOBTDEzEIC01Q++F23VfTnNjc2s+Wf7Ss/kM7hbvb49SZU06n1armQNQwlwNaLaZ5
X3gkQdUH0rfLM3B2yW1zW74I3hEglUGCjPKLXNazaS1GAarSlYJ51WKvjV0AP1qgXkEid9ApdG3t
LJSpIGkQAul5JWdASTu5/diBJdVLxuYAgioggW6PRmNC5Qw1ROh4vS/5UetXk3/ush9z+PO2CTkh
6raSfEmSjR9QUvWw7Qu3csMM1aqleSi6r7lOhWhrCCgII4UjWVrQd3G5IDPNqyxwaXGqG7wPnPnB
MV9EoAOHbo0CRRawtMIWKG2UQxRehixRUBRQNf9eZ1/nN9NSy1Dz7PvKKVoLwuCvIOCCYiLAQ0Wr
SWZvue359+X4zty2BFt1arv4fhd+ALbQyH8bxg+v0DwOdbMk1+rMCrozA4j01cVp6p6XR7fXDGLr
hD4fhLLVs6FgFYp3GET/OEE5omG/SggjZMMDWlME0b3WdXOmeBZZxOhbPczNQwwxEZ6+uMtBm9bQ
WVHuAcieLWbaS89yuoh1r7kTRCsgtMXnt+/D88lTLlHPH/KWdhhNIH63EMSZdOTt1/qMlz6sHia1
IbGDvCxOhR8e+/GhCB9IekfST5z+ZMYcj/VL3/6ww7vB3NsmuR91m0gzlX8I3M7cz/Tp2pcMPyAV
8TInWX7MVnRR3/3FRAZSXh0FUQCelXprXvoWmSwOdJV7cABH0Xx+6z4D/+a/n1eCwaoL28YCZPOE
biHm7otfbbFLzQPNX986DKDtwIsLPJJkoVK7I/MlLKtxRVkXb+rIQYZz1ITZ16uBVlwUhiEQBwZO
vEIvDwOcN7OfB315Qh9mNNGvoEZqjfu51KlMXl8A0LkHGRgMATV2FR3yhaFO54MeT4jXcXlp7XvL
1Rw8WyageA+eCqQ6kHtUTk8HSMjJaEd6qkmPzgCIWWrSwdcHJ57oZwaUg3NyltrmNQzwqo+AR+i1
PXYbFpAwAXsBMC8uaP6U1WBmMPZrXlWnh0V8aqePt51pY4IA4UDFBJAUvBJV3hDkZqewIQRrXXZR
T2pQVpZRWOsqpdcXABwKrDQe0jKg8FBLNl7WeGvh5iUK0e+rdAcw9vuSvp8RqFfdvdO/+f1+aU05
mUnttW4bwFpxdN9RXXf+xoLYEIqQ2BAAwdHEebk9Zius5iaj4kRYEM0vQT9p9p/OgPLz0eEAvGEP
AwFLQCg4D7vba76xvy8GoFwoNZl9YxX4fi2+zu79VMX9fM/cD2+3Av0h9FECPYjWTWVnUDb3TchZ
c0LcIo6jfddmx0IcbxvZmio8u3EY4j8I8JS1EK2ZmiH1xcn90YSfHevT7c9v7A78/P8+r6zEMFGD
z6YnTqIcY97F1ZAE6Rr/hREPUTZENABrU29f3ycrFQ4TJ3+4b/MwGtCnSRdNgLc5ErD2WMDO4oH3
p0f97IblPqUk5xY/+e0yHwtajq8OZcMnZ2rC5PZ4ttYExE0WlLENwErV5tlKNK7LaCFOvHg4WeTN
ZTHAS86+Lp37bCCVt5aeW+DrvXvfUhHZhoja6c3tADACQk/o7gI/BWbySyOFCW29SmBJeDYDiXm3
LCeODhadKuTGTKHAjznC6QsMmKoW6JIl9X1wKpwc472oT8XbF+Li80pAQnDxkq7E51PsD3HSHVMb
LgUEAXKLaGi0pJr75SSBssb3m9nmp5GgG6cBXN1FNTEJV7PXRFabllwQ6SJjKk0pV6BrsMq12cpP
8LmoAK25OdJ4AmnHbceVq3r54JU4m//MyOU6c60UUeiY2jBTiM9NOwNpGEaW+5waD4ScbNLH0/Lj
tsXNgYWyWoEHtoO240uLTVfXfbY6WPq5iiA8svBnUmnO4U0nO7OhTB70xQxeSRu0/Qn29qQPft0e
xMZ1IrNhAPhAgBCoZcUPAuLVRQklq5MlHtf1hdTDgQ78aEydZn22RnJuSNn6fsUCAqwmaNRiWqCX
bdYFvhvLAW0bSYXloRMcMcTlcox+KdBlKqljrVfD3/f2naPDQ21Mlostj9AdZd5rZgEwk894mo7Q
/Ao/OAys6t733m+iddrdXpSNubqwo8wV+jHDauhgx/GmiJevjY5w7vq1g4haipehi1lSWipXY53R
BVAoSMKEVoOdEsQis6KuM2MA/SK7fTs/x6U55URG9TAtagHW2qL40rpPYbrr8kPtJLdnbYMhSL4T
ULOSaALQJSge0PPOMRorB4OmCSb+Fu2l1d6EEEUvPs3+Vx+c4UX9MRXz2z0bZhFMSoYsoCeVPVoA
+YP0rshOaOysXmf2P35eOsvZwbZaQxU2YQGe06KLqSV7VTUntFxt5ei8GIByBnSuUYRhC4ZD9LOV
iccPhH4xcrQe79L49hJt7lEXXQzoN0RNQQU1I4opWEnB1VlWxotJwvwOfITdnVn/RZEUvnBmSTmc
bZ+jh1TKhQQtyK/iUmgimc0tioPGBdsEqDPUN5ENksTBnUCg2v4w5gMVGl/emig8GZGAhrrgNenk
MrU8dwpQec/Z+Nr3fFfY4QM8XxNYbo3i3IxyDvTV5PTrKBnDifU6UufDMvzN7gBKycAtieAVVH6X
7pv6btcOdU9PGX9Y2uN8uO1RWycZZNgDENOBbAhzdfn5brAZ57abn2pfsi1aScvChPF7ntM709bc
xpur8p8xlVPfMbgIa+4DqroWuzxzv0CIIxon59ftMW2tClLqUB42ESz76ukM8gCTlz7MjP39L2Zo
dvv21zFfQN0Cs6RWqIJM2Gg7BiR58ZJufCJv5+2X1LL/fV+5vKy5r/HuAq7a6V9Cvz2ANCMGo4Dm
VNxainMrytsR0n9B4xgYhcs/7kn+xfM1BrYcC9y0kF9F3QkIfMWxqEHHsePYGr6FVuwWbNxp9dIb
8x0LyS4nTJdk2VoWcMu4yOQgrYZI6dKRpzoUtp9inyBci94NeEredqqt8UCLC18GoxD0mZXxGJVR
OhSdA6e5v/fGpwAM7Wj0CBP687adrYXBoSgDcXmpqCged1hLZ7Aa2AkqFnlDfrSIeApcHZHt5nxB
6xlSyTJHoWpPERDjtHOD+RKPxRhEdPA0E7ZtAApxoAjA0aWSyPIQSCthzmAva/NdAAlwpiMv3gon
kaCQXF/yEaEChVYaMH8JZpxdLUnYlEaD836Y8gT8AJqxbFtCrAelFgTHKqYn68ygC/oF8R60bPwq
GqMCZAqzp7nedWasSx9enbLIAh9msgl1B2CfGuC7edcdgvnzbS+T3qqGLJD8RI1WMrJdoXAE5P2s
ee1lABv19tGd9o75iCYzb8CLP05bzW2/IUKDYOLMnnKL8RQk0CCLyE4LAuUaQBW73aNhtY7ovgSP
WUKB9eN/kWG4MKpuWa/JWQ485skuY1EmRKd0vrVVfdDZS0IcDxle5cgxQcxlmxw6AGH4RMclqZuH
PNCJTOuMSJ85C19HY/FYCXqG09p8HP0WUkx3/qJ7/G/tVaQRAVFGe3mASODSiB1a81T4eFxy77Uf
XxbneNvdNgcR+mj6RI4ByhuKYw+hbfEQglGnwabPw7zcDfV0GqFOctvMRgMWUhhQMJa87Hieecpk
kcVqAohS/h9p37UkN65s+0WMoAXJV7Jsm1J1t8xILwxp1KL3AGi+/izo3L1VhcYtROvs2TMvHcGs
BBKJRJq1IKczRnA9J3dpn+wcozyv3hwvi6jmuXHLWQSijZgl04ZU7wc7u/4N0s1K7NwrWq/Pzka4
C8z7hesKvKqb6FJJ6SxlrpeHgwMl+XRftF8Nt9n5K9mAPyRyTY3jUxlGYJl4bMC+ESJKT0I2d343
JT7CdHpYy6N/vL1hKrsATCNILgEr87alTdy2AXJb6bmx6qdpJo+GPT2NmJi4LUapBV4CwMcykeWS
5/L6FWG5haZDUEMs464sDP+XPXi57qWpcqpAMBOk00Q0XEg7D7qRGbgGiKUHFyFba+2b7hhWWZQC
fCzzpo3XvjBPF2ep7oxLoZI1GNSuqU2t7BwIVKsmQ/vf1z5L4szU2YJqs5DpEgrCTaDB+NpJjHXS
AGoEjT1T0D5mBkpmYZvHecj+ff9uXcgJpUo15uxX5nAMmoFoZZPO1ibToTIoryPB1Y5UugUos7c7
ZcyJPa7ZeTbJfbd2L0kdfGiYEZk8PWN4/yMIa9ErSs5lyTZG0W9va6hcSWS+EbzgUKFp73olzYAv
iVkmYs+yE2qPZ/Af75PA+ZsLCjCavuhCRIFFdocYTJ7RAzuByrhbUOb6NdNXv9MlJhXKwKqBR4Ce
L5TM5bujLVLu2kOF0Qob5KKecVzHaQ+yd42rUNg5xBBwVSPcA56ndLhSgFPVjo01y2cfxewZwD4k
To2nlP189+YA6AToPWCuA1e53GHAu2zKWwo+M3sojil39tTyYnskmiqLwich6EYPALBBwLXgSTZQ
Wy7gFgB3cTaCQ5rtdaV55a78+byM1mdnc0HtBc+vzgAg3EIBtfgvty3N9aCTIl0PDfpb07wEi93o
jYhMwshAAmxpdDGQKjMJ7HwgiIKPAq0S8ii3MQDqbEbW9VywL6FR7XqexJXbbQpvjThgD63yxbL7
yM2fbtuC4qq9kivFLWkbTp5HsUkepumyNgM03KekPTYrkOYy3fWhsggHygEUAZb+5oW58Hk1ej4Z
H1Du+VbVTTzm06f364MGV4xZ4b+YppYOEaNksokLbjWL/jOwYWui4S38gb7yjVFpJm0V59XHTJp4
MSMP58vntfeHFr3hfQp+RkT5Aci4ku3KMGa3/kUJWThRgqZPDPljyO7am7qpi1x8i1RGvYzbcrUO
DM00Ye9tb6/d7zy09Ga6kiPdtA2hrGtTB12ni/GYGF4M5vXdbI77vH8G9svesarYTVjMMeWFstNh
DLp4bnVjAMIv3PoVkt+gBXiugNOH25E6kUvbuC5RMZ/vy/VLmExRaQIKan2+rbrQ7IZMuXesGK0a
LVcIbHwyIlNwSoMinhl9ZIO999rpTKgmUag4Cj6iDGABwTm+pembmqKnTYcZaljYpuzGzah7AGsk
yCqxvnC4Q0MEM/kjmpgjQl//Ys3Q1oA2NcCz4uVzbZVL6XQTsjzp2WoAk7hZQIdibcLyYz/tp79o
9EIx4I8soezFG7GbQnAHOqByS5Zt6tz71Ys7azLdCk8IEUingvgIwYRcG5ptlB6y0MMzdLq3il1V
PgJb3f3g64pQyn25kCMtm8Gs1E1EmdMJn9YOlAQ/bm+LTg9pqUAL3gLuDN8f8q1vHwYSA5GXv4bv
RzsSMx/4V7SWoagl3Yy9MRgghqrxsiF+egiW5HM3u59y7tJoWqh7LADbp7mMVarhiQOWRVyR2CxJ
5GQ2QefPCGBDr0lPwRKmmww+S+DR9nHB13AXTmX76/Z6KiIAH/dJCCJewDq9iZaG0bVHMLZAKAjk
uuEHSos/klRzlyiFIIGEVD5idvzn2r5HC+wsQGtNz+b4g4ZGVMyfAISkWT6V5QEtSMylIfmFa+ta
iNfMlIwLnjdJMUaz10W695Nyf/CgFahRCJPlIKYJ/NFAg2F2biN/vs/De7dHpeXL++NKZFnQbAi8
aTSLyG8Lv8VYRls0eFuYX4vhLuvfP3CEZMAfATLmKZyNO61mjfQD+Zn727SOnRJgN5FdxbO3uW1d
yj2B80ShHRoBtON6T1hZjSGjKV7Uxp2xDQLNm0JlVxgKh39H/ett8YuCf4I1fWB86AngcZYO8zAA
DHpgU6Ibm1JFQxeS5MoXiMQdmrao4IuRvXV84jWNQUUbVd77uz99TDcDhw6VLzCqyeHBYiaEL7gK
ghTsTADaD+6z1Wo0cbEqILiQIt+etVeFrBZ5Gz+ovtoOP7XMO9iu95KWwQGxZxyWP29bgmqrCIpJ
IgkV4Mkknc7epv2wEEHPQvd1RqPUjh1Xs3aqTcIUHTKHDqoibyjFydqWaPRC/4PN1sgyT7WFeMof
o8Da3lZGJQhVBNRFfjMWyrEBN6qpmFsISrzuLmnTJMpcYw9I2U3arn9RGMO1LVIdMArwekjOMw0J
B/wBxkZby45B1Oa/H1lVlFn/CBDaXkQfIcYXPG5iuH3yAN0MQGb+F24AEoCr5aLbHAQCUkZo7dLE
aFMXk68FsK3NJtIYl2I/0CaAbj7BU4RRXkmD1FspDbjoY8+WKqI4oq3tx37KX4fx++2tVz1l0VQp
XkYwZ1SQpQNar0XJEoI6YsKTh2BoX72exRkg6DHseEjT9cyH4i7s3C1tue65Lr4txfGXsmUvRKo5
d9MWsleUW5z5oUaf32TeU2PaNt7XfshjZ9J4CoUHh0ikkMWom8jAXhtHhRxImFZIvfY54OuX/WwW
8e0VVXgGQDHCNpB2x5rKh2lspnAOkwGTer4XI+iJ3MnbVKGuXqoUg2ENQYmJaEfOIaMmOOdmuSLN
5ZA7i1lxECSHzA01cbZqvVC9QMZdMGKCxvZ6vdCgQVpDgHA6/mFMgfiuiXIUnht3HXqgfyee3jxL
6p53I6wSBZGyjr1+n/ADwMI4CaIW6DG1p0O+UAQ9AZKCeJ/jPYdBaOnoOnU/mmPjlHiutvFSlKho
A4DFPvhZehj87W1TUB4uzIqIiXSU5d4gV7Y0Gfoi7Muz2aaRAaKwrAqjjFtwS1NkAwQ/ZOA3ea09
3fPo97C7fLRQGhbJjhA1VflYIynpZ6ONGUL0mvn3aHqqomwY3HtazXOEdE+9IU4XoBzVtnGC/CIY
JlgZcW9a7gJSA32ONA9JPhRDRDO/eAYuyYhhZxJu+zZ4zfylu2OTO287xK+agFFl2KLVW0CuwcvK
EUNjB8wLxq7ErVd+bN0FvUwurolW18ikyp9gQOy/guSggZRttwDqqzz3JJyj1syPY58/+HhJtiDu
5QdkRB+GqdnMoMuw0nZneNVxBMfabRtRHTB0USEpLvDlMK92fcBI06ccmDw1UAvofsqMQ/YXBUCA
9P6RYF9L8OeOrcyHhKqNRvOe6VhlVBuGCAjhZID/4VV0/X1n6J0Kx60+s3q9G6qPAeAgUvvfv1gm
PB9cdJUDO0MGx+osu6ydIKnPHhdIPJtK1+eickTA2/6vAOnOzXvXyboSAtCFsmMV204L2DFwWn6h
bnM3DWYdLbWRbW6rpaoQI7uAIUhBpoQineSPZvQg90ERVoCFbWOnCOOUAHSqfPXyJqL+HRiVQ/6B
kGrn9z9ztPrcFq/aukvpkvGxijeel/gYOOsekiHc1k66C0Zds4WIhWVfBBRqVDGQ5AW5mvgVFwEZ
+h4DsBKkNXIoY+Sy5gCG0WOS9cAJqezjhLxAKSrfbnC32vxLs9j3wVw8tix9va2tKqwKAtEjLQZD
4RqvfwcF2TCrywaG2mNI2A2HbmuktNsCEI1FWeq0mqOtWF2A8AuoV7RO4X6T3ghGUzt0DNsGZd4m
Ru9enPvPFv/4bqXg3pHxENTKcNzS6Q7Npp6XGRfoWKDhCH16ESVgiwWDdQQWyNuyFL7qSpakEBiR
vTpJgvJs1Ts3jEo7vv19xRmEGkDZEDlWEPFJsajDMGjnzRgVLJzn3PK2SfdAq1999cjqb6DB1Eiz
FOHnpTg5FkjYgCbpBOIC+8kCj2V/tIDomlWPngl66fkxX0By8r0LWLQsLzR9XuZ504B0d/rOk18N
2Rnhr9v6K9f3j/5yks5hzsox6ludZ75bnyx+vP15zfL+9kWX59ABGc9glBUgRYw4XJ9oALKkJ94+
p8nnyvx2W5gCHggR44UykrH4jTVyEuaQlmOOfP1nSO+75ZtpvHbB/ZjQyEjuq3aMEmrHbfGhokeU
Z6LG1cT7qjN4+SvEkl/o3FsIX3C1V2djfGFdVKXRqoPOULgVKCpSQkSUnH2x7BciFp+AQHbErpUe
23qrsfPM6lCG9gd07x1uL6pamz+ipAPCwD7lmTVEmdV9XYwgpj9SHUyQIkJGsgFtkqhfoeAsJzfR
QtbljQdv3QUgGiPfwinYLA9VPKZfbyujsnbE4figi4E7jJJdr1s5+7jQAlx9VbHrwFu1vf151bZc
fl5yjJlL6WA70KMvDnm1MQPAnqLpYH9bimpH0C6E69sUU1dyBRNGEVKH2uW5yzZmdZwG8DBr7k+d
CMm+qnBcu7aFiDZ3N1X62IpY/i+4SZFjwoACOsgxEWXK029mTxZ3snw8GKLcf0irv7g6RE8Vbl48
hpD6ud5sIygYxlAXBNsdi+YT4Gw0D0nlKuHNgN5HvCLfDEC6bCy83pzwbEhrUB2ZccUfXKLxJqpw
DTEixhLx7EYlUB6nNS2bL02KVeq64IFZ+bE10XvtAbgRqP7Io8V2b4AON7Wiom9eBtLENqgfb5uc
yrABDwCWIyAcEpyf66Xs3antpqmuQIfAzB24y7wtyAXqQ1mDoIwS3rz8hTxE3WjExPMEUB3X8rgb
Nu7QVfU5x4ouyMzsefYPClW3pViq2wmNBv8VI9S+cKNiTMMJZ0ArFJP/MNUkCtL6VJXZtnH9+wxw
LmZWbhqkhzJ/vXM6+8gbYNa7/LtHi6/Urk4s77adQx5JH3zU/DbhiqQIFpM7mNbGIBpwOuVsr0iR
2eaSVGdkff8lPaWIXDH5ykAfcpeWwPzgpVtGvbmA7sYqHsjY7wGKzTXWp9z4i18h3WWWmaw2KA3h
MBcQ735ezRa0mmM0up/+Sl2YtxiExa5LhzXD9dw5vVednaV4NIxmb1bW3slwaRdNB97L7ERm93nw
lw9l3Xwiiy5QUSv6X/lyx12VLcBuSSE/nF+c+Tl1InMAuYjG4lQeA4U13HK+OEuy687buu+pWzbQ
so8demowz2zmu9trqRMiOe/RBVuiWeXNmXs/Gnow+L+rrXGtqgtbYLiiToy2ljd11n5cQj9NSX22
UW43+4fFCGOTzAejuusHotFH1aqIVtI/0qRrFUhqs9s3fn32s28o7WBcKouRJI+4g2nzIovTARjD
9Z3rPmK4VrNjKhdxKdu5dhFd73ZmbUN2wbyodl94mMUAmI0IDt9YfEJtTnOpqBJ4V9pKR85HDsDM
hqA+g5x3N48A7TRfrLnZMvYUiBHxfmu5IFpkOtZZldl4xA4FtJCJ8WQpp8KHNvWrlSJng6GOwLlb
qu8W07XqqgwHCX/YDDI3ArHjejmnzh+7JYXH7dfhZfXC+7qx7qhJUM2a/WOe6HoplLZzKVBofeHi
R0A3txPQwc9s2OV9BMDY1dmMwT4vAYYacfupIgeq6wcVWsi+W1zVotyJeXi5AO2QlU3AEUCztRGX
+9be3j7gys+j10BcT5b9ZhQnrNx0tAnGilqggdXdYz8ebgtQmYLozPydmkKyX9qlitCQrjl6Grn3
zNujMT4nhSaiUOnw2wsC0NFCgkT444t9oS2di8ABy4Xd3Nf8i59rIljVuUWgIu6S3ySVUqSfzLnd
ZhwqNAATawNv0zHjCQkaTDusZ2fg23qtn2+v2u8RDnnbL2VKfqqogDrX52ibBZr7rmrKGCg8+1RQ
/o7ltgQEb4osN6urDSacdm2f7RKSb5ASRiIYb52gOffVGgN5exfQ9qGm2QMgSI6N122gTZzR7Gfh
ltvcZvcUMGlG3W8CRsHwHt47iX/sXbI163VzWyelJTjwBgQva8zFSNuELu0VeLtipJAfWbv12339
fixqIEcgu4pnCzwCOoauLQERbOEFeYfpXrZBhscgmtOidAEXAuTSqY3Jq5SjRfdMvCDynOMCAFqP
VjtiPFX+dhyfqPHvAHAzM9CtntII/6gmZ/8ce+kxRIAOZGYACL+PBv9jOp+78Zy0NK50qKPKI3Uh
TTK/OpmIndroQq8pf6HZsuFlqXvyKFMsl4sp3YdkRmNiWKOYmZDy0Iwk4oMXlWSI8tw9EmDq9c36
D9ofPrl2vyvq4KnyMGnkOXE2AztwIp9v26dOZ/H3CzfCS9SLAlFb9XOgVlLUlVbNfaw8ARerKv5+
IaGdE45pDBxqC/xFS3JY6bOja+7W2Yl0ygg1cttn2Lmi5XHiflwAVJdWx6Xku7L91wo1MY1u0aSb
fiyp1/kJDoTB7h1QZRS9JhGnKgXiTOPVDTyY31Xv60VLC8D6riD9PqegmOfDP0nxEckEMznN1lPD
T4H3bKxj1JefePelrvqoarcuiKtdh0YV37fVP1b7g85g1NaUli2xkm9c9MUPk5xNvvh12i/4YSU5
8bbYBGiZT4ezuRztcdl0Dpra2zOzf6zdT7P5zvtdlvwqxmPDv9622//POfrPCgHQ8XqFMPnfWHkF
r1etVtwb5DSjvS/KrWbnIS5ZqRmNwOpJ3WFjzHS/0jF28XOBO32wEvMOuE4/b/8g5cKA1cpDcx6q
+/LLhC/gMusWDBKPC4scesSowWEyks3oaS5+5Xm6ECTOwsV5WifmrtaMgRzXXu4a1KXHZrhnWooA
1ZFCryQmyAFChuYc6djOhZFkWYX7f/G8GJN1I5nizksjMDoB0jLdV4luQFppW5cipVO8Llk6rAO8
fTXyOGe7MPg2Iw9Nw6cyN+PZxJxGmW3m8Z8532FaKLaNeUum09gi3A51FAzKZwQYvjxAK6PP6k0X
hRUaTtWJmaRm/bJ0e9BMRvV0YN0Hj+cR77679J+5PN82IpVjuZQprQCxs8riwrF4YX7oomzNDrcF
KHf1QinJczXtmFhrCaW8qdti3Ctuuq8hMaJ1pBvLfWHp/rY81XMFISTA5R0UE98glNKRFbO/wIqG
Lt/zft5MiYcCzfRIxNhIaWvUU6/ff8XJkYpj84K5NiwIWGMdesu5Rh3V2fMB7I7zjW4h4INcn72m
BOK/b8Lp2Ojv9fjewxRw3uxur5n6HFxIkUIE2LLLGPoazh1H9WN5dsl9U5d7INDMw0vDn93iQ2I/
gJk08ruPHTBsk/F5pru6Pt7+IUpjufgdYrUvPA2wMGwjofgdfH2oP4dFzMfIdLZD8EB8nc66lZXc
zchMeyoKyMqy70b1xL2f8J95/k+5dKAI/Nx7Z7rsSfEt6Pfc7yIxeOvqkBGVgS7otbDDSHaj6V5a
+JU2q9ECHOnsNE8m/WQuY1zQQ1F4EaCE4zABq5zvRoQ8FbpzqWpswaNeDDqhocRB/fl6rYO1W3MA
2WEAqZr6LXWt4Jny5VvhdXWE0fpXQvpqa2ZWsvMILdAoXfzKF3t4YXnzYypGXRJFufWwclQVBDmx
3OHiTzNgFcXQ2uAO2z41zxnYLQ28wvKh3FVDuWFc9/pTgGhbWII/MqXDBS88hJ2PAT20b57Q6LTl
pb2tmmEbmMvOoHzj1sWHsR6/z0VyMNt8A1e56Wj+wB178xeWf/FTpN0gAbebSbwE3MWPAK4d54Lw
b4hIXm2n4GB2X27LU1r/hTzppFkGbwxuw02aI/w+5svBnvNr8avvt8XodlU6ZAHPJrNgIm4dDo0T
bir2uaPwYEkfpyYKbbC12wJFNChHi5dbKt1nXtNTIPvDH+dp85L0zc96no9Z0kbNAtBft3Nj1vAt
Cieae0ApF0lw08G0L8IXKXkRGM5UgdAE+aOMPVrV+NCY3VcQHGzrqrw3jeaYl+vG538xrxjiiW87
yC2BBkTuqmp99F1aDeaL7bA85Gt77NGzR9Er03meZmWVFnMhSmz1hW9uM6tN3AyHxamWLbeMZ2tl
G17UmmYjsUFvNhDTLL5nYtLzTR2pnmnu9ibElA2NxvzeRitFvR10XT7Ke/tCjGQnzcLszgghxk7o
99JwfxWtr9FEbRJ/NBGRyuWCOWlSTys8GqAWHzMne7A7VkXG4nE02GFAsBq+rOWybRdwh94+BCrl
oBuGm2ygWKHr7lpyCnRPPo2gCfKGMgZpR5T0mrBEJSF0ReoHzbGgvpXc1dSxwuIuGn795khPXfF/
/LzkncLBKJCcwOeN+tuSf090TT3Kny/ANtGHgceGXBylk4Gfv6KlHIPgpzwdnnCENPGF6rig1v9f
EZIKmGurHGahwdsNNrkX1zzOdKukMrBLEW+2uaU58xiiNprch0D18jsOju7lQ72w2HLLV1yjH4x0
iG9bl+qEgu9SFGEBtQiIv2vratM1HZpsRT4pR1ZupVvHYZ/dKj2huVmziG9FIVeOnjhMT6ClDP9c
i2rA1QHgaLDSwQTR95h/6xGJjIn/1LYB2dxWSxGLicQ8wmzHAY6sLVftjbxew0JwKQFvO17Xn2h/
iNaliIx2P05fTKvDMUKuh+TbwtC9RJWKAi+RIBAMBXvPtaI+o6vtJh2IlciE+VH0Mcfm1Dl7RGiD
FRHg2egkvrVPaItiPfjs0BBoy7WjeUK/dGfjUd9PxieAQoMOt0SiR5M6UOolMNIDH62rmOS51iuZ
1qQHZQTAzhZQmDJv2FaWe1ex8MFedMBqb48DNLqQJZ04Qow19AbchaVfABvfuC9re8OXcNcNySav
661J+6eh5poxT6WKuHuFxYCzSDabtSQdAdIDBiSZuxmaGfOq6RSFOb0re/D33TZS1a6BL414aANG
9l3O+azJ3HltA9wcu/sZLujixEn3DU0s89Y7AjIJ6YffIIjmm9kUe0isPhuRWPKWdUZSq0fhrdfh
QamE2KKtXlBZwAal29G32TK5FAFTG7xg0iLyah3mgGqtLiVIAcs0eWXiC6ySFbA4TYvqPaK/PHG2
798SUJSheZcAf/gNBVtqJxiHYKgcrsldbxwbEs2TxuMqXdOlDGGDF6EEwLlSc6CIape2iOYQFBOf
62HZkGKfsCma7KeEnpZ5jCz3423lxBpdR2OIIC6Uk3YJsI5WtTp4lhTOsO1qN8rMrxkGTru1RBmT
A4BAZxfqXfuznNKuGdRKB+5BYpd7H1k97HtebQpApGlOkiLnca2adI1l/og+7wWC6nrfpx/NoonD
9mDZv7Lsx1CVm766n9zPGCCMXOeuBiS3y3jssKOfvdxeY5UDuVhjuY+lBSUcaNBQrvDNIYvMyXu2
G3ZXDtWO9fbxtizNfobSPZP3aRCito4sf3iylgek90OzjBLkPMn61deNv+rsNrSv7TYfeeq2Hp5/
a/ihzF9Ne8BAEQy2+5eBQSxpgAHSiN7+f63p6baiWtHSzZOD3sS2J7Gq/cZsv6BXOu9ep/DMA9zo
yVdnfQTzRkSm6v/mDuR2CQujQmVmQOWQbmv+1FnHmWl0E4fuxqGUp+36/D+HElHR59K1j+mQHYoM
RNqs2jDf0JyUt54as2HoZ0N7gcinhpLzQfsOaL5wzZ18/7k8DoPm/pQ+7yLAQ++KCaxoAH5hwkU4
hAvfFjRuOicus06sxBRuMT4YOf1y2xgknyJEeHilAK0d0SpAdiVbWJzWWsKl9k9BZrMopEb22cyS
KbYJZxpRCm3wLoJnEaPFAvzpWhu80o2pqVaO3tU0rKMqc9kPwIS6mj1RaIROLgT/HprKMQEs+WVu
d+AKqEd+YricawDaMf4ls8z49rpJnkmsm0AhR4bwd+OyPJKT90tQec0ynZLZ2VYoELNsS8wHynRh
jVIQZsMQDYgQXG4tsQaaTOZKp5MFwMNjB6iibTagWj0G2VcLIzeb23qpVk+Mov1HnLR6fesj3CYQ
1/dF5LvOZl7Trev9vC1Fikf/d/VIYDt4vADITo5wbNb4zDaD6cQnAfJF9sFyct0pKorvYw0zdIfH
pi13t4WqVBPhPEwDsKjo/722PxDWLCBUnyF0HqLZPpOhj3LnfUWj35qBZBQpYZwpPJgkt45jRp2R
dNPJzf1o/ZxoWaNVWlwKkE4RWXrmwsank/kZkHCRC5xfHcCA2OMLJ/pGB3GQL9wOxtmWqlohIj0A
grQ2fsZrglnvH7e3Q2XYgspOIM0g1yzj5TUmDZKWQcrKIyPczxi72pF3Brr/qwpsGSNkoatAjvd9
Nk5ZyU/ZGO4c8A4vWRO55PW2KnJ58rcYeDW0fsEnoP9LOjWEBkNfWng/NSMO5i7HRc4PE1Cr/eq+
9FCu/Lzoinkqb3opUrLm3OjqzklbfloenXY7NYfbKuk+L4WAk8uK3g6wcGP6RNcPgCR7//fD32Bg
BD4adY1rG+uC1rYQZLJTF9Ao6zbM0bUtqg6KGEd1kZjFzsg18wF1g3T2AG6WFZ/slGwq/q2u/vkL
LdAUibkMIK6/oXJaS38BhGbJTmNUBX7sdobmmlEqIdCFgISAkSL5mqFTMqJf1+Sn2r5L+LEMd7TZ
/4UOFyLEOb047WwAJ0LBLH6i4x1fDvTdGqAdBJGF+AdvQLmM13GzDIqBsFNI2zsgZD6S8blZ360D
SHvQmwpBqHC8ufPnxkCvCZ3nU0fvinwXrJqr461HxPd/9/giyAPJs+R0rWkpGXOb+eSiysXJL5b/
XLP1LnH5tnIrTXJcKcwHnVKI3hXkvMTfLzYkAHRMbqb1fAqt5lgvjyH6KRczj0zqRQAnfO/ug/ET
YQXuQ9Q7EfhfC+sACB3C1S+n9HvnHIJAs3AKzwikkBC4KBiHwzEJpO/bq9NU5WDMJ+aZZ8dmKFwA
RRHJt2e8f9CsNYSf3LJ8MXh6Rx0dOubb0wPSBYH6ijEMJA7lZsyZD6nLHMZOzLI/V535sfOLV2dM
NEq+9ZVXYuRGB5cMq8GyiZ2m2v9lLqhdmDouL3EIr69kiMBQIaDcBQ6GbBOl1XOK8SwgNa7fqBPs
FvAcostpg1Tl5rZBKCXhJWPCzgHlIueV0zEYDSvo2Kl0lnu/52nMvT7OBoSC1TzqOtgUto53jU+A
9mKGb8fBkjDpesefx1PXTu0OkqbYrPvhabJS/z6c7HnLiBm75QfgnBTREDTpXUG87mi7Q/myAO5m
m9l5GHUdWbctIyDw4FzH16f7jWLFLs6ju7ZW1YD75DRU5rbM0FVXTc3dioy0azVfllrHRabaAQI3
hmF/5NrfwMaibBBwb1jGU9rbbWSnxsHu+XaeyCOttJl94blkw0INAcgZApwG7VXXyg3MA192240n
y35dp9fc+Md3PvHlbKGNrdlzcmeWxtEb2mjof86O5n2rWtlL4eJgXazsYBtgvGL9eBqb0Ykde/re
+9OnuTTDeG3IweGJLlAT7uatunBEaKUAio0MqTiXYoLbGcdTZTYjeCt869A7OeCF7GWI6pkV913l
FB+YjRxMPnhpHA7gt/AGi8W4e3QItCr/hOwBwnnThQuWn0G0r+oK4LL0NExIWI8d+OB49Tpn7yxL
ITwV2Nd/5EixInCOxAixiQmt/tFiBbCBjbiospg27+za/n+SEHCjRI3HsTz7HKRVFyTJQMHXY6Q/
kJIdo7Issp+3fZRy3YBjgmEIgqe+PPhM+LjOZLHoiYb9eWmWg9/N23zMNBUaua31tzbARxW03gJO
QZ4cGQfqZJXtjCd35es2nJoVFOgeWryo4USADw42aegncep01UfeVPV2cf11Y/DBites86LeBu9e
1yAoqZnJNIGVwk2gPABuR+QEMPwtXwlW5s50ycvx1CBZ16IB1EnvDPuOe19uL7bidsNUM142gkQW
JLhSXnT0lj7JQbV34uaXuX61hia6LUAVI1xJkGKEpZjGYqrq8RTOu66bIh8gWTyvo3B8GSwwfEyf
8XaPiK3DmVa4nyu5ku+ra07qmkDu2H3u3TQOxg1JDmP5XCSfb6uokgSALtFKhrjurUtPmiYchaPz
yu+YoMnmE29eR7zhdcDOqs26ECQDwjEbULvVwnBX2UCfetANY+o+L9lCaI5Z4SbQYy5q4L/wbRDq
8l1Ka7hUQbKGfOzq2jHEpdCdFtztfpvEqFftavp5tRvQQlVxCcDixX++vUcKpwKkMRwngPwqumts
LzGAm5WN6Harly3wx+m2t8f8IXUwn/R+UZgSAUQpwjn4MGkZ826uwtYyYfBh+eBn7iFLHgZPc7mq
9LkUIq1jU082oLGm8ZTQFbNaX0b/e24N0W1NVIZ9KUQ6QsQfQ5MHiI2y4JgubWSSg2t/8pyPro6H
WydJmOZFrNCjN4h2FdRZs03ux3hpj16cjo8F1Xh9lY1fqiTW9UIQd1bDzsx1PNXJcm+m3rNfOj9u
r5rKdV+KEH+/EDFXQAFyAB18IngLpc2P3AHR7LAvdTTpSlVAbQfManBaITV1LQcQq37WVzhKZbF4
dynxzM1srO32tjaqnUH6DoPTKE0ikpGsuS6BKkbAn3sSqKTPfFjyeChNkKbCH25o3vR3lK/Dl9tC
VUt4KVSy7mwqsjlpcISs6qGYfmXOx9R8MJpPt6UoVPNddIkhdYH7H2/k6wUcsjJIgaLATvnSrk/2
2s8Hs2qDY+CBVJMHC30qQuZpvIOMkSHCDuA3IbRBRgPgtXJNhps4SYsF81iNJzJ+H3xyP+TTFrOW
sU35vid842WPSVY8Jsm8GVZNIVThOND0jHIDejZxWclW07KwSdaCDqfRaaIpdTHM/Nl2NEIUKwsh
+D9uRRdDuZLjwOSD2dd9PZwyK7zL0yyuu+EB6FsRr+46rg0xhA1KcT+62cT0FhI5CEwlcW4+0bpM
i+E01MWTVyVmZBcDYDjK796YVpu2LPMItDefaj5EA8niue6L3W1bUhxGkYMA7jVqX2DilGyJV1ky
LGAuPnVV8S3sv+YT0zU3ijj+jZZ/RMiAjHigpC0Z/f5UWgfkVR+LhWAc7sVeC5AA0mfX1WyiylIw
lyK2EJ36byBUncppndR1+1PedN8Jmz9xNr4YsxbjVHHYcfbwfQE9hz4waffY7NnDSkl/sgoXr7TH
mn1k9InkX9+/Q8iuIMwFByUyxpJb5uGQgxlt6E/JE/UeAx2Cj0oLvPFE+Ack9zcmvzRswk70WC1j
O/X3nH8f/cjTUaUr9gRzC2iDwqsSM/tyzdgBbaq51BWur8q7G40xXhkm7sp5e3utFKaGRxEm31DD
g6OSMW2qxi+bvkpNFNPm1y5zvyY0/ElZ8FDXRhItyOtEFv6kcY1vpYoyNYpGgBACHKL8Fsl9Gi5z
t5gnD92Hm5Wtwaa3jYikLqYwyjReAIP4P6Rd2Y6kuLb9IiTADOYViCkzIqnIqsoaXqwaGcxkBmP4
+ruoe686k0CBqrulI/VRS7HTxt7ew9prDca4VX27vbqzWRTgUZMBqeoyqs7VNAitzPWn2gitj9I4
3N/LP5v19t6+/f3FC4rEEu93jd8H6CYH6yB0MkaQxYS9yp8wcb/jhXXoh+4HCG8/I6P51jTTvtZQ
pDGmMoBuGwsnw96rkT5NkDzzEvPagks9Y+SYUXWtpYe7YraXfBIy1En/EfjJDyqOAzOuDxD12UFq
6T306HUw6+qBF6sdQx2uMxUwPc5LA/Q3cu0UvfTupWycIx/swNFIYHTGI5fygJdzowJuzvOiyw1B
vcIDwm7mk15iI73SoZnDB2x4nfBo4rR/GKrWvJTKkBDXMo1nkGuk0m+UWUXgBP2haV3zfoy554CP
+MCcy/R1SPpZIzSl/OIxpwydmv5o6gY1064fN27D7QH582fOeHIXnZplWUmz+sq18sK5jPRzQz/H
4f0DAmT0zYaAoRKQQIRoeMbQ5MB/fxUxuoKPyVi19qUEuXAgUrqzs/Fz24P12xh2GJRKfUPEoWDo
oZZk71jFg92QNOxEeZJp920EMK1VXRYCBXrVXHpSVnYsy+aEnwsrjPTovAooJkyDZgSfYOdNH0sK
qbxRIQFvaBzpXccfwAyP6avc+mVChSAGpbo/mQ2kOeNzkXtXUYGhUFXNpU8qVI1TsXOqdocBwENG
xv53TEQdlNDiCBvQPvm1CzhgyYaDqumnMusyjPWop0SVoOg32p1m5I/mHHykRBB/gPa733tTexIp
Jnqh0m76kubDToG4K0w5D01X+01rqBhZxp6mZZBNFUgmNOG7EsSzoJ9LfT6m3Z6hXix8cFZ+UdQ5
y7L7lNpeOJT0ZNUiso32YmdZSEjy3HXJSTH9ZHXeIwNMPc3aB8ABP4GQ/5RYzrFH6V3kfTi1U8iH
fA9lgEuh2mNWiQ8ua06THZ+nJN9D2m43dV+qygiH1t5JV7tgfgt+efB2GPwEvcZ4rEb3g+Gw5zyR
6Bt7jR7yyTnHjY4qpBi+WaX+qSJDiHrpk1OYOzF4QdrlTyUfklOhyZBIqnZmgpNAzV2S2t8xWPqg
x10flF4WB+UEFnU15sm+MuLU97T0aSIZKo5D9pyqNiSd9V0rbXdvYcIvhNBc4g9D+ZXEbvMg0uzg
9BidRj3LqavAI2PI+9w6gOHwZLmFFrbg0QoSqpUho+xblibNQ954RugKHQgSdwiphcI8txBW9XH9
VXUF3TvM3qBIWbmCkDWFPA/491CsW0Lvi7IyhpZL+2Jp3lejqj4lcuOS/2kXvfVKzmsTfyoXry4h
Mpm8a1VvX3Sv1Z+YBSrrCln2p1GryjFwuQffZJPQ0PcMBewxjGRjnvQ003dN8RsM8YcSGDSo9zH1
S4iww6ECR2+LrigRzlOhNypkTliSUe7ArDWFwGNPLzwz2jPH3NbGm3MbjKCwiaFZgPpRRr0Bw6Qs
0QGNMNTFceqgVU8tZjib+j2Nk41du/Vcbw0twt7KBOlWRyYEbdOx0n6hM5b8faXjtQnApN46x94e
pIYUeuabDabsQy32ovvrYspbE4sXui5zxB3zdvFiN4HTQfuqb4WH9PbRw/FCyRzkvSbGh5YJQlrl
NQN5nX1xGheKi/nUHEDl/r5swZGVQIEl9QLi9Tyc9GnYe0Zq7s166sJG136A7gHMfX3IeFLsYnB7
TVLmPpRR5sfxJDX+rDnl5141YcrK4TSpPIeHjZNz1oFDalSd2NUtKHf4JD4qMEydHC0LGqZ90UV9
HTQ9MujwXEzkqo0lFL+tczoM/KJMWWDqeXx2vHInQYtu4gHoa+sz4/lXr0g+5XFh+1lRG4HRNAga
PPWtzORX2+jOpl5fRssIU1lf3Lw+xcMUQI+M+BSkwWOXfkXzBqGMbZ9TNPf2Ywx1rdw0zx2wnLy1
PuijjbdMBJYkgd40eyuRKHQBOwZxgEdczWOaTe+NnNj+kHlnFGbf33+Sb/NXfCwAATCXTNCBWFbf
k5yC2T6VzsXuoAddu6L263587s30udI1nznORqXtNvRFSg6BEdThQUSCNOXtIQfzZ1VIiCFevKnM
Sz9JKHsYIXH1fuAeWD/SlOFmJWN3Kdtxi4fbmX/8reeDjwaZLZDBoM28wVdQE+0LF+ralwRqVGdB
GvHRLbri1HeCBBLVpYPsZfIRPU1tHppxvucAXj0A4GNey1gnDxgtaGaaD/qSV7p9btKOgxaqzi3f
dhPv0CqR1r7j9en7sczVjsf296ox4/f9WNU8MGtIvqtMl8/I8O2dnccmxjs0or+YNdF/tKyocQ46
PMO4B+8MewIiE6NtX5hud3uvcr2PlJlwQKMGNtFGDGd3atnZamv5KGiSgqAxFSFKzN1xNISLk8y6
nSOM9LFvVQ2kIHfftZKNHxhzho+yrOGxEQf/Msy23Xc4mUEKDnjmi8TRCgDlnTjImGx2FaChB26X
WzXX2WMuPgYcxDwGQFA/hnLu4iRk1oAsmcoLaSH6aSY7YcuACgKhaBIUtthPA3tOC7IRhK4cQAfZ
DxJXiKWgHDY7+levH21djaZmOlwqgHj69HeVfky6U56gjUj1sLK/3b9gKw8UUmScN1QUkdAuO4nI
V6ik/Tji3QBZYCSLU0YerS2/fhs1oBUMjwvQ3ux5lyAx4UpRx7QcL5m4jmX09/DDWcQRo6AQ7oVo
8xL8NICoqxMQmrkU3lCAIcjSfKOPP+kOhsr+frvwREG6D01twKsXDxTJzMJVMVEXQ72n5h6HTrmP
wxYcbe2jvLaycEI4FQbU43GXXJL6YCA45ORLN5f97Y/3l7MSNQC3989yFhUfTSR8rHQY0qvfSCDK
6lHXP/03E/PReHWelUmVzU2Y4NCMUDO3tTb8HbEoCrn4/HMKO4PeZ2joWxMdt5jRFfN2tXBv4GlI
vokuaIE0SA/3F7PyYWzUUWEHpWqwUS6irNpQ/dRVhrxw25U/00KfDhzjmFGaEXNnoLu7RSawbhAV
f6S780u4WFpeVY3V1468xHkctpIfLSyrBHKBqS2Cr/mnFv4O4DHgtk2UpDFFNv8prz6Ubk/WWOCl
u8jWMU+QHJ4OZV2Ln0Uys9t20J9y1TBu1VJXPAMmCedqHcATt/LkhCneCy2XF9tqxK4ZdX0v3VHb
+G4r53wWjwTLCKCqUPhbXFubND31vFpejKGBUI8aOeo5sbEbe7IFzfijWLTcR6BtED2gYAc02eKM
QEg4phQsbJdkktmTLKzKNxyuRb0j2ndJPZEffOymC4hR4qdmmrRvWcJT0PY4A+BmRfmlm2j6AGLj
fFezZApaU7GwaGn87EkP6XgFPWjwe3KfzGraTmGbfRB3Rb7LQdPgqzwpTqbqPExuVWKvZE7DoZni
Mx78Pqg9UITh4RyOiWp/dLUlgXbUcGf6SuxGVUFlTCHblBCAwohWExK80/7oqF0DPSiQgPAUUYiK
feD9gjqz472lbPQuctc7paSD550SMwSzuH3qSwySOZmVfzIL8stQnf3LUxNEY+uum5le+gfTGNgu
TTpxyErBI73sIR7Zo1fyCyh47ZJTUGX7xMhqGjhNO1y7jA3lRp1z7VjgSIC9bGbgvKkn1UVsTjqm
Sy5Wp7PLUFXtV87K5mx01bhRa1uJJlBWR4kNwHUXddzFRZ4aVpNE8uHSan25n8AqGXEo2UVCAwED
cTWyY12Vn10zZ7+Qhib/YqWQ10LFC6892H4Wjp63XAPythku1Bh/NH1B8HEwwRnnW4DzFS/yJuFd
rLM38oTYAk9xwnyWgRs9pPI6ZpHcYoxa8YygykU3BKNh6HAtwzOnUgKK9kRehumKth1EiB5L65Oh
/bzv8dfCMQRHoPKiFhDgy3rHmGk5VS6TF6dyAxZbhV+MxWdX8R86t6BJ7BUvU2+xvw8zoPwDmw4E
AgBJXexikg+Y4oL08KVLgMqIo8n+Ghs8mAr+t4YA2kWS4+JgzCLES2cFsLjniEFkEQT5rPIj6z6X
gIC4X+5v4s23ghVQ9gKBim7JzKXw9mkxGCbfuGOnkZTgjxvAkm74jLoAbqUb53zVkoU8EasBGHn5
uTJeW+iSsDTKbPKAs3iwZOX3efWQO/R4f1E3LxcWBZpmoEtQCMPcw+Ib9dKeBkc4WTQWj+6+njaC
mhvfhJ+H/hNGaqB3eltoG83aZAVwm1GjlXvh8g8jKpJOO23AMP409d48V7MdsKuh5eeat6oJytNR
klBNGnmkCEm9t0qUkN+n/ML6Z0yMZd37ulQ+2jJQj36uzK2A+sZf/DEPzP8MhL4FxoK0mBed3qWR
GNy5dv2+VtrXXm/DjNUPEwbV7n+01V1F1vb/5hbR6KSyOk/sNo24aYNMlweG/Tn56zGJxZoWx123
1FDYo0yjcmh9lzx47cZ9WlkFTh2BViN48eAFFyFGnAC3YA1YhUitwCuMoLBeiup0f6tWzjeMuAa0
8jA7dONgNe4mPUEuGhn5F+a8bGEFVj48cFnQIsJjBAGH5fXBudMFwpYsqnUUAzT0Ih/LGCoZXu04
YZZDy9GjAwvvr2l140z4BUx8zAO5iy8zFDSeBgPuYfT0wKQCuqcnMH7+vRNydcBFZ6A99m2JO3Ns
odUqnvD9SeL31rVUL1k7IpjZ+EI3bxMeP1iZgan4361eXZGArs12edT9QepRpe+7GiQ8+mB9BDmT
8AdMUAZWVtuH+9u4HG0HOhWWoS9OTVTq5z/hrUPXhACmE0PZERHJztCsA3rYe60Cd6nZnmRV/2ps
+8KdKYQEw9nsf983f/sVUUqAZihAhOD/AbLvrXV9JDnt9bSK9GurApBwx38NIpm13f6xsOxEl6Ze
WLUDC2jq2s+dEOU3xU25dVBWF/Kn4AcXjxLxYiFNFjOSQLIzUqAt/qn6Xw693t+q20uMYa35dUJK
B6adJaRD9l4O0YSyjqzMA7HjAGpgvQYN6n0rK+cBZmaOnVmnFHWRRX5FlJnxxmjqSM/zJ6aboUK9
rPJeSPaxzKwznYwwMZxwLNED7IqNS32zRsBIgCbBP0juVgAfg0MnkRkTNOKld2ozrd2js93+bQC/
sDL/Fa/SYy2rYqOg0xSV7JCOwD9MWViMdCeKU5UfrKnz8Xje39abYAYmUWUCjgUVaYypLY6HmOIW
nDSlHrlSsXOJhC8qFMtCE/jM0CNNtnFYVu2ZKG0hngETwrKM5nkl+JwbNkWqKdJgqO2dWxZnr85+
9MWWNPnN0Z/X9srWYjuhNkkI8xKwg9VTREl7kI16dqYtxfh1M3gidaD8zBtUvVbHaM/DEUW5GE1/
asCgr2jpi2bYCCxW9g5kC6B8h3IY8DrLWQlLCWMa2ahFxDxP9SfePJHuW5v9rQ4rENvQz8S7AtV1
VIUApH57DImAEjAwKlqkV+azS5Q/cYxMTI+lXflW0QSZNMqwaZR9TjTWHiVa5zsqta3i+M3TM/8Z
eHkAroYk9g0tmqbGCkCMQoum3vD1eBdXO5ky0Jq8B/EfuJr292/CymeEOYQKxvzo3GijcNvRwAGA
Vaf5Q0YfTPax7zYyoQ0Ty+lCT6SabbFeQzzypPHPpnNot3B8K47q9SqWyg455rBR5Rq0KM/3Q7nn
fykU9b9n459d+iM18spF0bTCnW2wS5JXPhCz4BnJfXN4uf8t1j49ghqAK1HPQKVp4estvSq0QqMs
6siPhOaB4b0buhN0Sb1xQr6/Rfq5tmmo280MXSCyvOEbgyYAxBE9k0XD9CX1DFxduRGuLXmY/uzb
axPzil/t26jJujczmKhRFj07BXnhmDwcMjuJtLwuju2oICLbVU0DJZAJRKcxB9HN+I0oO9RqlAUY
ea5Sp/Un2tfh/d1eO5aoxVLThPYXYrzFfW9IVlsxYyzKp8fKPU8KrWBvq2gz/8ibHBC3Gf5+fmOA
y0Tc83YDQPRkje2o02hEqeH0gT2SLYod9DDv21hyTMkEqpAt0BmRqagRjTlKsKXUx6CGrjKGlVHs
K1T9o85cby8pGT5Xjqh2rSLuSQI7ESKl+4L5+R74oPhni7AwNFqwzehA4ga28LJQFrZ8qGDiwUQr
/AgNlf4Ul1JDxVKiFtmZrjxoelsdjAI3PJZc732q944P3sjkZKd4V9FwTf1xxiZz0Oseu7wWgWml
us/s9KsrIVeselmiKmo7YQvUTQ4mqbDtqRZaqYUJ0kAYmBDTnwd0pekoK2iMqQREZV5Q6HmD6YBY
88e4cv2uKXFB5WA+kdRyoE9stH5tkNovgB04D5lRnM3BHY46RgoPmedU57TzigCQce2ileln6JoB
01pRVXxupUJNV6V5BclNY8Tc99hoBzHV3U6SzN51PKnfZbFBjpi/dD8VcUIOaHtDEqwHPyBEGdOH
snJyzCtq3YNGtczXi3R8bF1w1SeJC0iBrAH47O3skGruS5Lm5IENLtuNpls+WFObQULWbg59odc7
L8EQRILqTtiS1AFqp80jzBYxcN7ZeYAoGvtZOF1YaniIGZfgVXdIuR8wHLvvXE2FE4UYkVLxcK66
xHpICVAzcW/wozJZvUOrAI2JBPJ34P/xTkWuzHD0rCQYaygeKwzZ+gmY98/12PT4QP1whgZ04Str
cA76pPcfqDYXuzOXRY2bsf2AulTUum4KavUh9XN0O8CSA7SEpWt0b9nsibAu37WMA60OnF5gJLr+
8f79vkmDATWYOx9oggB5jfjh7dXLHU+0KW2cSAH7ljAKifHxoLnsLBlamTnfHCVacSgwiDtuwiQm
Lhepm2F0seqmzomylPq5Nn2wNP2iPPv3/XWtmpkLWKjQovOyzAj0esyQlzAnMi2h+Zphfu5N0kHW
zK6P9y2tOi/EBQQkUTPme/Ee5VaSyo45NCKGE7gJ4MmDUYAnHUl3b366b2vt7bPQZAZMHm3Am05j
Su0akV7MIk+V1IcrfbRyftFMBfAfrTBZxEMj9zam91c9J9rbqDUCmH8TWtZ52mNeuWOR+ZXWfrm7
v6StX1/0mhviTZVW4dedCnMvAGXa/UYlc+WIY79ASY6BDKxgecSBJcy9yVYsMor8ISbJIRdZWHr2
O5YgaNVSZ+NArK0IuSjKL+h0YLBnccKpO2STRDsp8qbiV18nuyZL/8WS0AXGMP/cGLgByI8oV/WS
DCwqUxZ0ln52K+67xk9hd7tE8/4WFYfnGVxhxjzOgFxwiUrGABbLisrwIsPE2DPm2Lmd7fNpC129
cmXfmFmEQVk2yHyU4Emc3CgF26U2nBCXbYTZa4fh9VoWoUZXkAFwExgxiqgaTkXtE3WugbltN4Cq
a1f1laE/MMBXQR3owSclKQyR/jC416F6dqBaVSXEn+rffytQ9CeEfG1t4YQmqHE1KQROIyK9j0TL
oG88PrK/Vdb7XzP2TJIDGg84vMXRxgwV4phcedE4QYz+HcBHmna67w/W3OnMTAcGQRf9wqXjBr9K
bdHJxEpiFkid+cBh0SoLMAxw39D8pZdBJ7o0YOAAsM+50W9ntgDGy429SAPccPidIs4i6UPDIBKN
WBDTGAD8/TeL89JfHQkTRNA9S2DRa8W+rsCPU1+V/bX30MerjolZY6hlq7+xegxfrXK+D69sOgNi
2WaETWEVAS8LhFcvjgeUfV3s21wEg9oioV79gCiGAcw1cycuSZRGdN31OElYhAhsMngY24CZsy9Z
+uP+bq7aAap47kPgsCx5/kbZxRwNKi8yWwf0haBhqL/GXrtn3cZNXvPn8+uB04jeObA3b7cQQiEc
IETmRXWDeUK6S3sR3F/Kbf0SHhZzVoD74TVCf2B2ja++Ehr2OeQ9lROBfycqhXUoqPNBDAqfyX5u
s3EHaE/ul20ifJEmBy8jP+//BSu+Fw0PxIHUQTfOXpaPND7EtpEWTmSMbusXMq6CccqA6RfatPHg
r3hgmMI0ITRCAIFeNl44b3VwRXMncrRPkzrGAzIJ7hxT83u/Sf2wuiw4KsAnMY5pLmmvBl3wthpN
J2qzzncZ2Xujux/EVjVqzQwo6GagpjErnyzcImBTbV3RBDDsvo1a3ZQ+wcDkXkIs5HD/OxlkxW3h
oBB3FgYB8enyqMzQcD21BztqwKt4HTW3D4DQMXxoOGCC58mWMqjVs4ZeQSIgIwSufs3xKqhuNPWv
QpfVJ4zRKOGbXWMcwVZBfGEXDVDghnUVPB4eEVSqvSYg9eNkxRDE+VBPPmLDLrBBZBzir/o1cgM4
EqOR72NZqRAzS+VpEH19SpPc8VuvcQ6OFXvnREB1xrJlGwCuBOaSVCvFU6x5BJIjCWZW4mIMnNTl
KNtN9oGZXRJBY5TvxqGLd2adNIgFK7mLi0lCK8e2n4uGOdDqbBy/0S0Z1lUCbTywwQeT1U+XOBu+
lwX+Apq68cMATHfQ4kkEWFtnx8FS/AFjyqAUMCC3OcSNd6iFTi6dbOk5FfJDPOjqoCq8abGd0UcK
BNEhiVkVYEhDPcY57xD8xpgDyeLjZO0zwAgqQzzaqM6kcAt9uUsx7I/klLoPNRpiRyA25CEDvufR
qCc9Gl1rvBbN4H1Ax8V8bGNb32maXvqZyXXfUkQHx7Zyf5UMC+INmR4SAJPCvG6hTz5gqzB54n3g
TYfiz5i3h7xk9Z4CsRW4EhzL+LfJJ7yPg75O+zAnXQkEPYl9JHOxT2iLGamYYFC4E2Mgrc4Mcxfp
gssmKGWYehkYVQY9OswO/u6Vqx1KljqBTlL6UIDj5iKFbT2IJh8gaQ90UAw6r7NoIAjIrEw7cjkY
LzyBvACSEgVJSEmNj2XesA1XvPKaoeOI0Q8A24AyXwI5BpvWVtE6dgRk2q7MP2r9L6kgNczBvzN8
r9utJvEtSwnS49cGF082SWxL06htY8Ynaoovinwv2VOaHG1yRbkTKjZTILegWmve5LXNxZONqC2m
vQabGKWJZQipWntLnX7lSQMhL27d3NkBRHBhIs16MBPYzEXs04USCTKrNxzV2iIwJQlWCgv1qBsE
EY9NDAPhOEeS/DSgOAA1WiD5tiTTlvplc0DqQeYZPb95XvKGOFOZkB7E6+lGvLS1PZN1dWxqkGxp
ffVd9b0FURhCPuWWkwUjqL0De9CbMG8yQOC4W4dYQXvNio5uoFpWV4+pbHRi3JmeevEg2AM3c8Ww
vxBvrnQZCHjpLt6IGtaMgBUKQHBQHRC6rGhqfa5lcSvtKBa/ZRzGXeiJX/efm7Vz8trEIq2o67wj
yoMJ+9zS3E/VFv5rPmiLIBy4G6yAoAx1O20wZAwKwk5uo3FbfXEGNgWsUiPo+PUXu2kRkWdbQ7Zr
u4aheWTPAIQBe75IAGtu56Xi84kR7m9g4OIzlAmyHeGgEN/YvDVvBdJYoFgwo4+m5sJUjFoyT6aJ
RjHNRJgMmOfqpfik97kZ6Kn7ExM8RciA6N9RMRDMdmQQnCyzmRULjICTZ8VPTm8XProcWTClVbpv
jEk7pwgU0fMCaaIcwRRbFFw/aTQjvisaFOkzp0IJ01NBlRbGqaoxM49qpfMYO61z8FIV7zBjU76k
oC7bOZrW7y3wPxedDfYgVHnDvqzw/5FxoSzKFWCvQOSimKpQlFTWDq8KANLQlg4tjILiGZB4i1sQ
bdMGLCL3929j+5Y0F44yyZgzg0buYIMPin0apAhTyIX7AAwdmlEGRgnZhvtGV48HqOYItJbAZLqE
dVakcjrMI8OoHM9jXb0AYvchzjx3w87azZoJU//fzrz4VxG/F+tClRNQuAOqAhBr9a3J29i/lQQJ
ZK//mFgcP9PLMSGNImgE3jMzf2xtnHLrfYJw7D9t2Z8p/1dLcTEbVVoNlhKLl96BBsP4sZIbfOt/
Quilo3i1mGWCIixjzBF70qiGorSdlh9yR/NNq33q2/QnL533WK0AC4p15CS9ZJnu21UXjna9EYGs
nw+8C8APEIDT5v/+arFaW47IN1saSS0PNIw8Fph0B8nI7v6ergYe81AUvDtExlDqfWvHVknJc22g
kc5ZyECulFe2Lw3raI3kS2NbP7sM8+TTcHKn9HTf9toSERUgOphhmTd0up1eElnn+fw9Aw2srDib
z//GAvC+4JECKmIZfphNNRWVV9PIKZ/0ocAePpft1/s21i4YYg9wNSAIwUjWIsTRWadLBLdu1DAM
i+67eGOXblkjEXq8NrC4wbbm1Q3tRtQqxVOmfSloD+qFo+2edf5E2a5HpW/wjkMv/d6+9PVF8c7v
h5/3V7l6Tl7/FYtLLgpMNaoJy9SLJx1CAVlCA83a8QpEPVCaTn4ZDPxHv+9b3dhbazGJzZUJsBVe
gcgtqmjInZc2pxtOZX1hAGwjfEO+e4McE0UC/YMkc6NM8UiI8ZHWACxYFbTAG/bZTvNvSLvfdw37
kZl0Y1f/IJuW3mbuHIFTeq7gL2954uqstY0K8XFPhB50bs4Dd2LtifZWf3REnQYOjcuPeTqyqE2Q
s2Iuq4QyCPgtTBaXvlZrPyD9gy/ApQzTmCVHQ5ouKMvVEOajW+xqz/w2jo2DPrLn7XrPyfxE6PqL
dGzAWQD73/ORKigEkaaAvhXA1/e/IVm95miMAGgIIA/Iz956mJK2wCwlrhuZHI6y/+20WnmWg2Me
XbM29lVW8KCvwOYgpgqxe9fQfV2YFXLt0cN51oqri8LYoUh6eR3ASIIG5uRilJyn9g7iyKAkGlnh
+WhUsGOM8AiOxNEflGLNwUC1IQCwUguAZxAPSNKts1ekSE7BlPaOsb7a1ZogZ2GjkZo7o3jxmg33
8OfBWH5icMgDluhg+uYG0hN3HQj98xbF2BL1COF9b0bj82QDyNxVz27H0Z9kV512EUofV0NrAEoj
oGqfYuhATyiDkM+Fzk8dyaQvLHFO6O9EpgCqk62bsHrZUE5FHD5TmpmL7wSajnZqEIBEELfdEbvf
OeR4/yisn4R/LMx/was3Le2scrQNZCt6n4YFb0OtAKtA+fdtRM8B6SY2HSzUNyAPO0lAOE5NN6K1
+GAW1cPkmhsm1p3GPzaWKVE9GGZT9rYbVb0GjUUHNVNn+kWhR+ArLiPLyHZKaQ+lLHeQpf1yfxvX
4q1XC/QWyZLVWV6R4ZJHCoz3MfnsOtcKlTVwmf83O4t69CSA8zNyLFLQQEJ7pHuqRGhuUfqvZWZ/
BkAMdDEB/5kPzatDAW040EeLkkb9SzUB/4LetvCJDWbWjWBg9XzPkyb/Z2hRYgE6HBpUQMZHkxUQ
fCe64ei2fn8RCCSN04IaCb//GTQDM/5lI8xe+/2Z4RVZPjJKqCu83ShGJ0w38YpGRsPAWeSBrlrj
/yLqxNgScDFAYKEHuzhahqUSEkPLMSrbUC+e489d+S++ArLimeltbig7i8+t1UmcOJK4qJRDE64C
48csjv5vtgr9DfCQw7vfTK8DEtPisTdgRJbHiYC1YYvofvVjgMZ6prBGL2NJUmryJDUL7iFNiKs9
ab+xmG6sYe1ezPHkDJuZU/tFwKULHQRBVeJFsX70zO+Io3cZf7Ca6cjjDXe25pdfmfrj7V5dwQRs
XhxdLnRb44vhln7b+x15f9+ZrG4YunRAec/FtGXrQnh6RaHB5UWuPr5Dy/Xd2LnXf2HCBZcEGlsE
1cbF4fVaZ4wNW9Io0VGYa/wp3Wqsri7ilQXz7RXk2eTmTYxkqS6CNvX/BfoXuvLozWFyFiDIJTwx
mfqBFwx1HBRalPzVpFBqONzfo9VTBXkhjH1gNugGo8JqYzCcgsGEwKA7zz28G0Ouh0ZR6UHT9ObB
NcH2ed/o6vmiLnzv3P4GtvXttkm7i0uSz5PAoFKU9mMlHxXdSBVuHkWCkWm0giFMgEwPHbK3NnKV
WSTRMn6Ndc2AVnb/bKCVQXj+zYIew1+u548ttPlmBORtWknLxO11reRXyJBc3NH6kFpF6JLy530z
N99qYWaR+HFFx8JpK361HaSWsYneFLj6Ym3HeQn/v79v7eYjLawt/I2hl5qyLSyqdjDEAsq2Gk3g
1NkIh+9bueXWyt24yKuCXzX5SOO93kSVu4FZ2jKxcAPUdv7PhNsczeHQ/jS3yCrmjX8T0r/ZKozX
vT1rdVM0HTJSfoXu/FklBnJyAXo1+0oMFrnx8L41zY19Wz/eMzZ8ZlhDEPPWpJNACCPzFL82UKdJ
DrzaJ+iAOhve4ca/zQuz0OSYoTezYMxbK4Q4g0aFzq+e9pm/o9Wn+0dsdRHwPSD4mN3cElGPVLf3
qqTmV1mb3DcgQIZu61H144E25em/2Vp8I1V2tHDGll9dgr71EWKQg70T08bLuXpFX61osWEiofWY
F1iRy7wMjE0q7BrrLCd6giN/lOM0bkQFq1toY5wUEAD7ttpUgOVq1Js4vybyIefXoh6DxtUgpbQR
+6+ehHnGB3CRlUl2CIF2jimK/ErVyUiPfz0QOB80hLDgYkKqicrA24OGIflJ5Amdj/M3XXsm9Q+Z
vfyLA4CuIChzLPO2rsPqukXLByvoimCyT1nuy+IIftv7Vlb3CbPJQD4h10QB9e1CqpjkMp6/R1fE
v/CG7irN/nHfxOonx8Q4gmWKF2fJ1Kax1Eu5m+VXPgYVNApAhmIA/71xsFZ8GviF0JoE5Q8G1JeV
qLw0ma71LLsavThhtSYqMV3jiwG4IEUvbqm9jBmKEvfXNj8qC0/6P6RdyY7curL8IgESNW9VU89W
ud122xvBbtvULGqihq9/QV/guIpFFNF+i+OzaEBZnJLJzMiIM6ti7CeRZ9OUpedTWhyB3nhqgNGH
89g47vjc1+tvMhvfDTbum3R67zMHeq2CuR23NyDOtrxqNXMBAQ2K4hgE9x0rop7ee5Ou5Ki4h8AK
5yKCBxuYYF45HxudEXhUASmOrX1Y1yegZTMdTZNi94H9AT1y2B4obcqpNTaMZc2g3nssy00PgMD7
N/fZ56VTGtQ1K0iCz69oF6F3rf9+JwOkL+YfpWsgYkzhXU9Wf+DpUtYOGPQHGzzBm1oTCKhm5/Tz
Uvw0MtCVzx4+T6tdmb/MPtPsXsXJdBygAcCzANpGNB+f/34akISEuZMd0ZUZBQ3ae0h6s0BpaG7X
fzGFeB1dsvBpFy2rGXqGWoISzNF30qitwZFFfptgKJqBX75+JFWOAN24ot0dWIcLbaGkyDuzTsfs
OLrN0S69G3MAleYS9pHDjP/RL0+9xlerjgpONoZmCn8tRzcr6G1AM8WyI8nLeA7J/dR3LxPkda8P
TbUh8O6Hq4YhZNCk29oiDQucLM+Oa3uk65P9/uMCAgmIe0DZColeGVHM14yweiTzkXT74Gs27K7/
+kvwJnoDT79PzrdbFUytD5jkfATvVOG6e+Y8zQT0b0FkVXc8/ES71xX9zLZOwlER5CBjg1c1mOBC
XNbStFWQAJjywp6OFUhg3emttO8r4xYSwUxX61LsPZAbouMS9DnIqcjpJ7/idm1SOh3X5miM90sO
uNX6DZzg7fLFbHRoWMWugzUk5uGhEU3Jbed2haoKN2x+rML00ci9uK/dl2zQ8Twrdh32NJJqeJuK
Tgpp2ebWXV2DDxxOmkMv+nM4aoJQnQFpfcJwIEvLUR2BrOLY7J11e33jKebpbADC/omb7kFT7Tri
+0H1gxrb2dz59Od1E4qFPzMhfsKJiTwJKuqvkxjCJ3PKtsADwdU8eWa5C+p7VpuaISm29Jk9Ke4Y
kiGdXG/meOiA+I3UKCktEX7BvhjiLtAYE/MjBTngAkV5HTEHWhnk1EQWjlPZWIwf8+7ZPVj80/vn
7vTz0nt3HE0nqXx8fkE7QQEio20IAWl306eHtnq9bku1FUCxgYIdgEboz5fWiYYuGPrahh/t6QlU
lNt2/QxqOY0fVVyrASDbIYIaqIFA5OZ8M4BIDx3ZHRmPoC8Hx8oGdzAI86ACEkyH68NRrQweIR5C
D7i3CwpDIyhyEEfT8ZhCxj1z3lbNvab5vrzyrDa4M9NyPA5xb22LZnv956tW4+Tny332E5TlCjrg
59vubZbfr/Nd32pCNMVaABsiKpdoSgD9iBSi9f1sDj66cY6ZdYe7pbSBBXmqdMieP2gn6YjADMp2
qIWj40fOEC5FWVlWhQJo4PAoRz9C0r7WyY+EfJ7KF3Slfk5vuBf5cfrLCDapt++tjUtvrs/m5VDx
jgNHIuCBBHw/f7rnT3wQ60NoR63pcHTwG0rnNk+hs/C9ad4dlaK3H8wWSLhD5AiO4Xx34zc0pYH+
ERxXEMM1yLHpGB4ud925Ben8zIQ1YSsspAwo7IgVmm2n/D6IaBASQNP5Ik1t1H7bmDnpj9lnMPDP
zffr63C5q/HzMTd/9sJlEEDasuPMzAcEgzdOtkG3ZsXfe+7x6LSQJzaFjjieTdKu5vmwJC7oWGMA
FTmUaFDdvD6GiykSBkI8MFG4AZpM9pMsoaZZOkUSlw/QLsH9cv3zF1MkfV5s5ZOtigbzauEuPg+t
MWvso9z4SV1NAk03BGmO+jEDg3mSJ3Ey2lAsLoAN0fh5lQVApnHokXS8pDMO7Z4aNh3DuFm+J8Gu
Sst/mKZTAyLqOJkmrwn9ioQDkB5dY+67HiVZcAM6Dwx86JrZUq0IvKSPZnPUnrD456Zq25hzyGuH
sWM9WtAvaa1yMy2atIVqwkQPGjYUOKBQTjk3soDF1KEtM+LMH9PdaPHmvqyNWnM4VENBehaIORcj
sWRfzKuiGCc0fx+DcT46Ib33J/tg9eX2/XtY8D2D5wbGwFd8PpgMqLZqykgSIxkYh3x6ys0pCmud
+uGFV8dRgQHXBSBE8IyK0Z7sAUaYb0D/NYntuUMsOW3cIXsCQBzKHrXmAlEtD0BcaJeywP4Jx3hu
qgS7SMKLkB7rujafS5M6L24SvhumgwGdWhEptZMB2au1VBNP0+PW6d/s/u36qijH8Mf7QhgKeALp
687ULpAq6OgxXwCQCLnvbVdaJ7vrVlSLEiIFhx5AiIki8jofA8RGlmIAL/QxJL/75fvCvjHz21z/
eLcVJE3RsYEjCcpt+blfLu6YD0GZHgMf1NToXx8IusSa7ZDrsjNiZc/CF5FNPLEkZvVkTUAhXsym
mafHHsq7flcdOVnyCAqzP2o32+fEf64Y+fkPowNZDhgRCboB5fbGKcs9siTYbQsIWTKktwv3YC6P
ma9rL7jUDxWjO7Ek7WsGVruedD49DuAG3NqhV25yEJbsesdwnzODTFG/QCors+p1k5tAQjdsTaOy
bO0dMvCdzqsrNg+Gixo/4KgK2oMwR3dxavb02ITupq0/Gmsd2c5XO/x9fYIVfhBNljZoBdGFDjZp
6QK0hoVYM0rXRyhp0Y2NJocDCdH2VjPofl03JU7Vxf45MSXN8FAGXsjZQo/rwmNjWepNs5aQIByS
qOxW0CGH0boCz8l1dEXKjQu2MTBrwj3icXq+caucLWRC51lcuGgPWDP2G1lzkc5E45v72VzGb0HS
Oe+/li3MKmAtKDSChE/yMXObQ0zaYfQILbZDBZJGs2q3CaCq1ydVuU9CJMzwogjwipTWjzV25bRe
So/lvKAEtPTWUwFBlt3YLsumqLJAc2+qFlEUNlFTQM8PIFTnc9lYNk88qLTB3YT9XYVn596jS/PE
x0dj3uXtrrYYaoTtzG+uD1S1UXHlCB0fgJoQGZwbrvlak7S06NEGZWO6ZEXUeuvOcahmQtV28Or/
YwZY1nM74BiaEDbD4xB3j3JNN/4YdENRrRkC8/9MiL+fOFKhU+M5BU2PLcDILX3r/cfQfSjCT9dn
THHLYb7+mpG2xoCsgzEzA0uVGkAClsV3MNZvrttQzhbAIX9WBMAnKSIsA3OyeRDAawbDbvUfu9Xd
VWOqsaIcyYkVcj5hLWgPx8XCmtgNBB+KtStv68DRuVzdWKStDXXllfElwVgoKB0WQNF4g0fygOrA
9UlTDwfNjIL00Uakez4ch3OKdKlY/zk8TiayZWn/XpIZOB5QfqCNk6D16iK8bVFKBZnXlMQBYsPI
6utql07LB38m5j+sDajmUEMXY7kgYfZ8BjUov8YjkKbPleNB6YxofI5qYQhI+00QpwtZcWlh0hH+
xhiaJK66Jdz2zvJzshd6HwL88N5EEKYNzwE0QwP1CGSIdGSKpHVqtMoncS/YPGzSuQeIP24Qi7KN
VwY6VLBqYIgkIAcDSDAuemlg3Vxye+zgvLt5P1Rt5Hk3HNWA67tNZ0TsxhNvszrGYC+tuCFAe+g9
Fd1jwTU3u8qEINJCTUPUhORLyJ5BObFYGXxmsvO+J8Xe/fX+MZwakEKHBW8rSH5QehyLmmyqBOp+
zuzNkTvWOoCzbizS4YRaTeEmDcZiwln64AJ2f5k6MnalDZxLUG2DYvYCn1hNtUuaFgFJitsakq39
sf+HxIaId/4zId0xjNtutTLPiBNwo+cjMkw6PK3qFju1IJ0Vj3YWoTMGsRb7ebI22cp2dVJv7Fnj
LlUhx6khafFX0DQT0mLxq3DTFHeMP4XlHag2nCACt1CmQ+2ovDMIAxACCj496P6cn5faDlBuNjCu
KmpaAPRnXU5AZQDwfLydhU9Dw/a5AZIYHboOehhoflrsTVf/VW0ueP0QFQxknC4iwml0OfDTLnIB
zNgmK3kqh5cm0xG5ikmXg3kooQoiV8hsXxCnjFjxIctqxNQ1q3iUlKZ3oL6NNqUFjN3zlC6HMuNT
ByaJoNLwASgnUEARoPgJfhgZEOIWZjlYXmnEDnQ4V6uJ3Fyz5ZRziJc7aPFBDnMRbBY5brqpK4yY
+V51nBszuSvzxr6p+qTU+E7VMRJcY4iUQ0HgI/kbb8hYzdlqxC74Zyfz1fHQ4VZ8xfnV3APKWQuQ
swGyIgSiX9p2/dCs6InHtrPTnc+3qQ4vrPu+dG56vqZdRQcjDumDD6WM9uX6HaD7vuRvbOYiBvDF
sZm2Ic+jKvh63YCl3NMnMyQ5mi7pw6EXFrJgY1WRlUX5Z+MN+q1v1p//uLE1nKj7bTP0mEcQik+e
r/8C5bYDay960/BKRTLn3DNAdn2xIUkKpz3uoGMBUThLJ7SkMIF0J8QD4B6AtrsoO67WDJKxNIiX
kYB9cNkkqw3qvp/XByLWQvIOZ1akgH2qUVFbHMOPwdD3uQqrfTPTOANx0oZW0y8HAk//YA9xB1CW
4KDA/j6fuNb0k6HzmiBO3GQfjs2Ny4uoRq5qgz7DWzKgtnrdoGIz4gEMXkp034D0TiZxdCHxVadp
F8R+Pn1fwmprLu2X6yZUKwWICJB7CKwFsYw0JvjxIVgbP/aTR5I+28sH3mqKUKplwk0kgmrBqSHH
n30yrUte52HsGU0e1aX1ZKQ9aNKc6osLlSwknPLb64O6ZOdGX8ypSTGxJ9FoT+w2abMMLOPjdDBA
vETdZpdWwdME2KWV0r2RB4c0Hz6PvP9grvNuYuVHb4HoMilv3bS7XZjudXnZ5yh+E+gHIJwF/Z0L
EpN+Tlc7pHhf2BN9ZkZ2nKpil/PqbkjAX8zZL4vix7X1tLVTHVWcwueAtE0wxUEiGBe2tHOhLVQk
wFSEsT2Ww8HxkmEDqTx2SDvKdmPVNg8szX/kZcg1O/gSaCVGjS+jQw3W0Wp3vhJ5WUAqKDHC2KpH
52FFEvNm7ivzMYPi3wMIqvJDA26qh7Gb2cdq7szdAGzbrVUNvzRbQrkLIQOAfQjoEO7A8x8ye342
ZB3qfF5mu5uu6J2Irmx6gEKydQNCM/6tassiAp/N+KHr0+6hRgPvtm4751PSk2ZLm7zeJGxuD+B/
o3OUdkb7WLe0eL3+Q5VLdfI7pQM5Wsy2pywJY+A50k3K2BKhl9N7GZYp2bDBSw9Tb7rbMG10a6Vy
Be6JZenQWO2EjMGYJfGw2NsghfzZsjV0BW9FIEJOjYgfcXIy53RKvHKGEdGuTHZpsG/4ZvXfC+MS
uw4bS0ADRI5C2nWF747GBNbOuLOdfci7/ZzpUqLq2frPhIxHmQB1qRH7BvG0Fp8rQLrRUHqcJm0I
rLLjAVqHGg+6VaACeT5h9RQYnjekYczpR9oj6Tk7ezr+ur7pVBcN/L8N7hAE2xdozhyUXOVqwV/W
OQoAUN2dw4/XLajW/dSCtLm8tTdJUsBCs96w4Kb1flRvto4oWHV2PNCHCH5RsFDIqFE/rGu3K8Mg
NiG82DWAbITfrPHnSirQzDcbP9tdH5RybZAqQtsSBPHAaHa+NmArT5J8MsO4RJvgzis5Q7DTQR4M
LQab66b+lA/kYAcI+P9sSf6rQnaKddYUxrMT/HJTSL333qMTLo9NxYCvcY/QdvvuJQS0tOYNWna3
Cyfx7JP99d+hXEcPyYQAPL9oBhF/Pzm/PO0NyD4s2CmQwe0ghGC7b0WHJm30IlVvK7RXNXe5zqDw
6ycG87wDy5K7YuO8rHYZNc73zIzam+uj+hPmXMwuNN4Ewyn2jikhiWrQaBV5VoRxP/rTLfo2Pq+M
WGDDmMtHXpTNzuyLZdu1nvviJaV9W1Yr2hTXkm04ehPiLIXGw5oF/CZdq/HgsLbb9/bIN24dTpsQ
mM/9VKTJtuEtecDl0kCQI0w1g1DdcALm5yEbDwYpOVrMBwOEH6ufxIWdH2zvxnVvXBP6yOjGKPn2
+oSpVuXUljiJJ6tiTVmLnoAQqJnGZx8Dq0xuxoWmP4O0GTaMtzpxU5WD8pFkhlwSylCAuJzbMxpu
5egST+J52lvfmK5XX/l5ZGLw0gfkAAzw5593DVbWTQ+ATlDce7FVxNdnS1X2JQCpoU8L0Qsq9ZKj
CPrZ4qxyktjI6PLsgTD1YfGDHH10PggUuvQ7XxPv0VhcPw78OvixGKZJQWht8aNf5b4mKFOOFgp8
BEh0KBp60mYfaFJD/Axpezvdmu6mMDSbQ+WGEeyjJ80RbGxyJn0FEd3gtikSj0bzrU2mzzWrd0Mz
Rz0aoqOuYr+zRAesV9pEbRlixag4XQDQfU7qgQ3YkJPxABLa0fnC2mpjcLwLv7dmqsngqxy/Lxo7
EM2DLFB+3zJUOaif4KjZa7yStxyJAnQnaaZRuUwnRiSPbzaekfVukMQm6GObtIp0OXuVgQDQJC9E
VkiArc53fZ1Pgz1miMWWnWXfBo1mknSfF38/8RGjNTLERDhU6Wz/Br/vB1TUttcPlmodTkcg/n5i
op1ARllRmFisD6F7R6eDM2rOrm4U0oX3hw4S9MMo1jyZ/LlLNZ/XjUC63uhoZ7nvUzg207yjffJt
rc0nH5JH/7+Jkvx1mtS9u1CYyepDYm+TcQPesX8wAY+CCo0F5J9cngl7iA1S7ofxEmwD44YHqKFp
YgHlWpyYkEZRo4ty6HuYSPEKsoGS0QxBdauhtIQLBvLg4MeW3HRVePk8cw4nYh4Siuz/vlu/taUG
tay0AtoZ9EsCd4NI6nzT2nkV1r7Z4jIYN+mHyon652rQhYvip8oBDdCT/xmRbrQRvpADF5jEXV0/
pQ6L2sJ+5PP8jNh5iNoAMf4opE7WeUvHflMynVSDKho5+QHyJTOLROrQ4QdUNZI+tL2fa/dhqu3n
ks5Q5nL/oa4O0groxQiCWIxbcgV50c+FkD2OhyxCF7yxbmxDsz2U28+Ggh0MIfsXir+feJsiRMNG
Q/E071J/X7roQIJ+2/VDpLrG0C2IBBGuF8CIpB24kgxgCrzQ4g4Mu8hI5PYL6rpkb/qDdUfHYrhB
thDCZS0abq9bFhviYsOARwCECFBcR171fHA21JOrNICfq3n+iqrb0cntLZvRL1Y0uxBC4hvDXyFn
kGs8k/I0QHUHeuVCD1aWze0He7X9cUVlH4wmN6UBecoecfVhhnzjBsnybn99nEp7aL0D9z8A8agl
n4/TGhCL5RnScJn9iWa/0/CppJ869nLdimr3Q1kWVRBECOgEl46fj3C1LCcSxEC97SyEPhNIF5uX
vEXC39JAmTW25EwER/o9N3IbaenxR0lfJhIxZIpSKHi0X6+PSnUATkYl705CzcnjEyxxsrWCTadx
WrrPk/OlKabOMwY86+M8+D61r+/uKUVSKPzTRoAbChGi5HcNMPQQtGAjY1NEtIj4tPuX2RFtCv/7
vrTmfDDslRj4vlW/JlBtyXJd8UsVLPwdAdJB5xNErYBOEwuC2GuebO/gJjszub0+CGXC9tSG5Ae6
2bfxjhQ5FJPeNoW1JdD8w7PppW+Mj0E43VtO9dEquLdtBvJq1jryBDFLsh86tS9tgq63UXbFzRlz
aDeUwUu1HsLOjzh/Ym0apdNxWn5eH/IlraTYGMjIC4ETwH9MKQ5O4A2yoS6D2DDbjB8YFCuQ7l2z
j2OXOD9DPDs/WDlHcphlSfo4+Mt66LskR72kGCPK0le+TMUNWgDaDx7y2DvOcqgup8m8Tcv0S0Mr
92A0XodMzTS/P5ZAjdUFKS9ojXFjSHsaBLaOtyQOno0TEl7V067BP74Of6c4mCgci54M0bJ8kVcz
l9y2eGr58QTxzNeg/HZ9ARTbGll51CJDDAWnR4qB185bQMWCaiGj7NnNsu+La/bQaahurttRDONs
ncXfT+7vrm/Qg7fmQeyOdxOLxkRztSgdMZrVRbslAP8yrou3YddSn4rvt3vUJg9TAuWw5uBUzRa0
VppQQTmaE2vS0uMJDYgHL4K4qO7y4hY8Vv8wW+DDEPp7guRMrNrJbKWN3Vq8rIO4De3bpOtfuB28
XTehuovx8PzPhPj7iYmeLF3X+lkQOwmLzPINia2Nk9wP86frdhQbjITIu6DRzhOqUJJnpmPepC54
MWMUi/NN6bnGAXISM/h8jVLjP5V7AI0EoRBIwP+lWcttXAMoHAUxYf0jG6s9kiF3vEw/rkt5y+d3
s0wJ1xWYIuftod1TfsJTw7DLFFqayPTedvmN9hkhXN+FN0Z6QFA/gvhHprJxjc50s6FDPDouxa8F
5dpN41dhGc3mZBysISR3K8ogKwDG2IAt+ltv6gI4k6jNrSVKe2aAVbU0NRGPcj2BBkZjqYuf5koH
uTSa3uMeKsorcaAdNu8h9tsZH69vGuX5CoUQCboJBI39+eY0fJr3eV+GsQ+W8KeB6XRQFN/HDS5A
MkhboU1W2pSVM/DW7BBMmd9yYH50TAOqixzEVgGK+ygaCNHJ89/Pmpr01hriarDmD26e/rTBrOeV
+TbIjE9pCWCzX/U74vOPbW0/NKuOSkFV8AZ0yxUwEzQ7owP9/AcQDs0q1niAZ3hB5NuPNhQx+uG5
qATsme+he7lJa39j+sfrC6fwKmd2pQhihbIqM8oAdv3lR9gsr8wKbsDvu4KJM9d1pyqNoW5goWlJ
8MlIIRl6H+Zm8YFBGZzBu03zBVyZ6ZpsHX/6HM65p3EvRHh16UACzQcyVojxAg4vtyrRloz+6Fdw
Zeiv/uS6Kf1QktH66Fe29TtbQzAWgGzxy9Da1nZtCOkiE9HNI4rimHbeW90tG7PgMcggQ51Dc+u2
Tc1xw4x+iljnjFAHMedo6Ap/k/bd9JC6q3WcnY6C8WvoN36YhFCSxtMXuekSV3Rm7a4vnuJoQ5PX
ROpY6OpdsCKE9kqh9oxbLePbEfpXZrMr/PdfB7CBnnFA1wFOkk9Gg1gwaQNcB8Hob2g476v2g9sH
mvtTcRMIdWF0RgjgxQVxbmcm49S2iDbstYum1LlJqPOEFs59WmRGZPmGJrpRHnjRoQe8P9IfF53Y
a5A5PaGjqH4a33hmP3sZu5+L6rispI/KKsV9lERmZ+yy3PlYhu/miELkfGpfCkiKOvmjcoe7aBjv
eEHvB1fHcqU6bWg/RKgLLJF/wfE/0WHtIAWHLuS+JndGSLrnuRmDQ+sVwa2dzo5mTlU+GvEPauKi
U/QCcp4Rzh0rRVLJMp9cwEBzqitZ6yxIk1Yy7hgt7vjYnvfE2+luSuXnhUw4AGQgCZRvynSGqlCd
NkAPAD5rLGP0+/pxVZWlsRLQJAOBAVJjctptMYyumYIZSKv64NG78bdf44W4g054t+ymH8myY82m
9LfG1+uGxe0o+0EipLrQ2YITJgcmBHKzQ9PimViaT1XymbifHN6AAwJs4c3rtP4YdVtPLMSFQag3
CmYNUSOUrlMoNDfmXCHmqPNqj5LDAzGqu6aC3IMNWaNoKBJ3ZwBXdX2YqvUDku0/q+LvJxFy2NVp
1YPiIp4r61O1jK8jQ/H4ug3lVIKnHHryqAFdZL1rqAFmFTpVYgeygkUyRVmVR8b6tRqOo/Nx7PPt
Mr9dN6ny8hAJATUNGrwve5MmP+N+m7rwwPW9Uxy87rYs/+EiOTEhZ8XaoZ/QKGwGMc3zH+FoPXdm
uEZp4msKOCo3j+gGtWMcMEjair+frJBbZQ4rgO6Op4y92S67rTm0Fn3b+2XlgNMlzDEP1ydPuRMh
uoCwCq4JadNziwxJDGx/jnyfn8zoKx+WbZgE2c5O82pjDoO5owi8touTtJo5VY0V1VWkToW2hSv3
4SVlmyxkdtJjst52ZDOn28E9dMWtX2oCfNW2R6s5UqcY32WH1MoHE7qAXXokwWay7x33/fgwBBiC
HA3NF1BTkQ5zHbh9Vy5ZenSae6Pchp7mSCnuKRDjQYABlEsipSSFvqBfsClHLiDmfD5Qbkaz5e5q
KLPpuGWVhuDYkXGwfWSzpb0gHptWyycvThiEyq381pzXWwAtS12lVbEiaFJAuIR2NeBX5RnL3NYx
G3Nw4zH3IjZE4aJr/Bc/VXKwKBv6eLAQwPbA+3e+rTtAdKc1J27suFPc2sWnyeg+DeW7OYPAxQCP
ihKOkJ+8SGvMTjEOK0gu4ny6F6jt6v0eWwQmoMcgApwu40yz1qqAS8/cmNtQ2T00w/O7T//Z96Wt
m9OCEXfF981p13yr+mLXd/kuCDrQmI9R0L//JPqgrwYmRihpXyhlDMQrVrBlO7GDiije9hpfdqnI
heVALQ19NsDsXcbiBnSKGKOTE1trZT7NyRp+Deqyjwan5Xe0gYvxJ697CGo8CeyqNlH0tcJDg+zs
IRgD3PjQMDy0oTc/hJOW2k61JZHJQXMO2oAEUcj5lgSorzVXf3Bi6BQ8I0y7cWnTbH0j0TGrKBwr
ys2ihxYuCX3O0jGuSjNniVc7sV3wCEYiF42hHZ5AVgYRgXx7fQupnAa4dHGUUXADjE/yTmsZLqxa
KicmRgztna0NutXAeVnJP2xVF/UQwLVQULxQDQ+Cundo2roxCZ9Tv4qI+biaL4Xz0Bj3oy4gVK0V
kkHYqyCQvewRZ2nReG1YurFLJw4NPPAguNnobb3W/4dmZOTD/pqSEgxBApI38O7DhczPDvsYerqI
TLkdQKP3pwp8GVMg2ceDqcOhmyCQuHOCJYOktLnc5j7EkDiHXp3oCtEcRaVRiGvhwQrWtovOLa8q
x2BGKilGynGblHRXIIx3ggfI1qT52/UdqAhhkK9E4A7GClwqjtihp0ETkqN10QduXJP6t5OyTe3X
t7yzPjvB8H2Z6k9JCyaW6zZVGwTvYhAu2oBsgaTj3CZUk5cprLAbwYG9aavYIje2X2uOluqaFBrC
2O54FgFLcm6kTirIjbeuA/7TJwY6NI9pQFXKUThgWgWyAwGYjK0b0SZkz9R3Yka2ZrNvSZTp1CsU
7wHU8/6akLxebmWdD1E1Jx4NtKBVRmRk/pb3v7n/xGsgFekhnF+vr80fvVH58hcnSpTgEATIXElQ
P+/HKsQ1AGTO8GGdeXqXpYV3cKzW2boMBXTPQ9PFmq/mZuVef98FY//UNQvZpEX+i/lsjgswOXvp
vgHwGw/1xD+wqQd/R0Wgggz2CDCwX//RqgODo4j8Zoi74aLc47jc7vxJ/OZ5Z+AFaN9AcTZFqVKH
bVRuKmSG/tSVrIuQxeF5DfQw/DVtIRZZoZLkeJ4ODKgcjRCsQLkHjz05wCNmQwy/HZ14Nb8sBF7H
DyPe/iAdUPTWP5AG+mhFQsAK4TehMXN+TEiJHKY5rU5srh8C/xbq89eXRjVjAArglYJ+MxCVSWe9
L9OKGgRBksGyl66YnkpT1y2jukRPTUjhapqCzdPoEycuOrJGITegIgJniRB2R3m1vT4eVS4dHQ1g
1wdpuY2eFmnCbNsoIYsFeDDtqbdplnJrG8N9mte7abS/GaX9mFXtjtTZ53Gt34/QAYeIiTsBTJ7A
9UkjZWtlWFNnwnYzdNuum/sdYBrwo4417d1yaTWXg8rFIV0K1RS0u8BZS4vHXGcYSrb6KMdb0Ujt
w7QQdHLMh+tzqtojOFThn8w9uKTF30/uoKypbav3ej/22jgxHsvjP3weLbAiUQ+pLrlRYm5tPy3B
QBg7y6Hd1jp6b1XHAiBif78vzZK19n7h5Ph+WbmlGzldXsXtungfgtyCfDigCvahNcyx2bim89on
Zo5nbpVEk58am9asykNJqnTvF0ALFGjX3TrmxF+9rsuPyzijNNMkxV2zNOENbZE7tCH9+7UpUx3e
RPxM2fGjBGaJ5BN2mVwFo9D+oTAaxGNYbYrVjrryyMBeOQf0zkED3vVFUR1aIVuIxwzAX5fQS5Kb
oK5cgDRobpzw83KflUdi31w3oti/KAjhOY7kFu4zOSMEMkbLYgTlhap8LuspIhzLo4PN6YxIh9Kk
xcjLHI8iklYHZz0sHGWMUDMSxREBuhqbF1EhCpQyiq3y6oD0DCXE0OQvkC3YumWqky3R2JDzdAlF
r3i3olo318kzHZaHoFhfri+IYtUxDAAABNYdREjSXHmZS0enw1yV6QupPw+QIK4/Z5rHjnIcYJAW
AhaIzOSsnOF1Yw6iD4yDRwQ6SRqqJdXn8Q7FaxlAGeAzpQuAoi63Brzz4mWO6mXbeJq4UhH0gYro
7/elN01rNRND5sKLOWv2tV/d8376ONfVlttoTAnW7+hv+IqWVI1ZMfXy8cfWwtsXj2mwlYifdeKE
Ce1JmKVtEPfTrqq35m31arTR1G+SRBP+KzYBIo3/LMn7DAjJILXKPojD1jimifecuOyGgpYgJzpA
mc6UtFa+nRhpUTG07VcNuBvd7RqwKFuRWF9+XN/Zil1xNihp1awauj5NDu+5uNuMQchYE0cpR4LX
NOJBvKsvqrFLzVt00sOVjbl714L60/R34+A+ztT4l41wYkn8kpONMKMr25yF0+yH73VtRTx8C5x5
CwazyO5/5rrqgHLiTsxJt2eQpE1WO4D8lR6JSl88GDS+U+GgIZ35d+okp+OaSbWEC5xOU9ws3p5M
X0pdDKAbhHR4aL7kHZ44uGgmqF//cBxNhKQZggzNxo3A/TTFJLHwZXa/mZkT+aUOxqbqjTudKBkm
UrVd0PULWDXsfsbjjb04zvqaB90Db6xniHk/O0H7iyXGwXaznQMWw4boZEXUAxU1DXAiXjKklROF
xB2ZfQAQw6e89Q80pF/ZZGpOk86MWM+TPU6L1HbQPgusCHRLipC8OVaIoi/RHCWlGQd5NwE8sC94
h61wZiQwRj/O6Jcm+8bo7zLTZIWVfgE4EgE1sEIUUM5Hkqd+7aUcSMfUeHTBu++5aIDLP5Hy03X/
psI0IOv815B0igo2DhO0kvw4Wbpt28+bIEg2Pf/QGllEli+0Og6jH/VNfbu8W58Ddy3iBRPZKdS8
UG47H6OXWsXIMoAT6+RxrW4zZ5Pr2FuVB/jEhLQhoA7rZc0AE30XufyQtu8PGjAEpJMF5hEbW7qI
7BLE3JQiJskS/yvL+Rdi6+in1SuEmERYEdIp0jS5fcosuyReTM2vlEJLz2DtsOlrkKZ5WQ86D+it
+suHqjFu+TrsZ7AlXN8jyr2IgBvjE2GELAJRkgzPCzf347GNWnfrvZYAHDSa6EERHuFx8teINJMJ
M2vfcGBkgsgJumY5+zEYTv2lGfzpoxGa4/d6pdMuX/oBuP9k1TzBlWUS+CdBNAAFhAsgSglAFskr
5sfW7N2lTXFAh8l2QBufRbpPaGs+LOnyxmj+0577W1CdHPOS3wUVB3s2v6tGnUKw6tWG5jV0yQEX
I/ptz8/GNNF15E3ixasx0ihPB/5Am6yKzbxfPvZp6BwoYbqkjtIosDhC7QOeUcayGGDjNWezAKCx
vMvse+jEotDuODdrqbm6VYsNnyY4EwEOu+hfBil2XeJHeDFBeAXdXoZmL2eM8pp/XPlq7hbS7Kk1
3qTzPzTNISGB1jI08KM9Wy6w0zDIzG6luCHqb4PzBgixByi5F94susBb5XpOLUmRY74mrdcuhgf0
+MFOwMCyvX4qVRRMGAqArbgg0LYvR/ZmUq5rOVpe7JesYlEF2rGttXTgI8j6/yPt2nrkxJnoL0IC
c38F+ja3dE9mJpm8oCSbBQwGG8zF/PrvEOnb7aZRo8xK+xDtSFTbLtvlqlPn8O9jKt5w5+cBEXqz
6VO9uOMQrXjo7Yaf2r7rDpKmai8yk4dKU85GFM7p9i9cuibPfuD8QeCkVHNIi1VWJr2TFfIkZRNw
5wNH8LmV2cGR5kaugaoEBXqGWnBkrqVtF0eBSx4nPNoeIbpzuROLxtLj1MRlD92vb40V38VO9TWG
nNTtyVraezjhgWv3IfNypSNVACnpaA4iJB+k/6zhICZST7UT/zTK/qtZ87U+yEX3PLM3c09X+rbU
BnScJKMexax6isUHYDQuBoPkMDQtrgky8cqWBPUIBxikkMZRI7a9s8mrgNT35to7anGVzmzNXjcd
CPeUXeK85LkXONV3xxAhWQvXly5CaEBgqyGjjvT6zNWs3EMvfIaEpsYPVZwGQ1nvBdUCs1trclgc
DlCFmDtk065Y59koe8XsHghrc/jJFSrIo/sZ0ejuttOtmJnf7FA1ooOoYcaw1FFY2R65/o3prAWZ
i74GQrDfUEIQfU5/PwvLszIf6gz84kcjHn4lRfVACmulTWtx+5yZmEZ6ZkLIEm2iYjKB5JAdevlG
0x7qIeRrJfcFH8Dio+IOMAXuL38GR4cK7NCjNOYcHQqdWax9s0XJWFivt1dmYTwwM6H6HVyPVyj0
zACHdcMh88h6/YDsgRWA4+3RUO3WTOXeHPkKyG7pNpmcGtqZ4ECCzMl8AtNcbzWvmo5R8myRLzz9
mTw4xRgJ10mfYz1J72SRotvKb0FEzIwjY/k2dihY/6xC/97mOjugy2ktebngoajxwmeQTMaEzzvC
Sd0KDsFsRArOvRa/DxrELVAB/MBko7tngu9OZB2zIz6lJlRPJDjPDfTGTe00u1EvXsfSfcMq3Nmo
O962txD+QGL5//auuJC48KqRchyMSY4QMvLaSfcspG6owFiTdWE9Hm4bXNiAeF+B2R0tPUBezZFf
DEn0TLoDYhE3MpugfP5vn5/N3yBzt9R1fN5uvw53uvuRz6NwAVkTgE9Q/L/c215ZdbWu4fPMvfer
p4/0+SFv+e/3p714dnb0CJdUE+P7xYEYW5Ftb8/O0mqj+x6Aj6n4C4q2y88rYWsUQa19bAomg8bx
omxs3tHkuCn7blNClc7wchtMOmuR0dJRdW54duz6PUTLBqKAAYHgTZ+3YWdDn5L87L04uj3EJf8C
cAVIUsDyyNV1lZe95QDcYuOmf6P6yV+5plY+P7+mesHKngh8nuo5QFtOoP85WhVvrSnRi4MPR/ts
iZyGyE61vXm03NoLGyBLdzZEn1asLK0HztepC3oimZvnO2Sa4OXBNfNI2K4Yt73Yk2av6MpDetEK
YPuAZk/S0fOxGF7bG0VXkSNHYmAw3YPHCKS3tSZCMWvteJ6yQ7PqAhLXaEvBTWhO9/ulb1MAogc0
s5Njo8wEjQE9pGTcL6Kt3qFUbwaF4ydBjYfzbXdb2lGozIL5GETBk0rtpVWWWwlQpoMJ5Dm/F4Bp
ehwdAyb9DoXkPmyz6qvpI1PfFv4aBc+SJwJsNzWjuYCAzG9JNJ7loCRJzKPeti8p8+/zka3cxEs3
HhJyEP6e5MWBnr4cXJkNoki91DyWzR7qSkGsRW36fnsCl5ZtgpqidO4DpzV/OoK3BrAAvwLGKUFW
ITB69pP5oJQjpVP+TaCctS9A7hnFFcRTblteHB2ucvgL7r2r0i044GyT69gDRjN037hXD28ed4qI
k35NmXfR1G+cFerRYF6e3UrF6CjiasI6xnn1mHlsnxvpXVzRlUztokv8a2aew0cBf6h5WsMM24ky
zPlKcLI8DPgBenF8wNFmW8ygblMNDr4/1o9C3bXxd894/cCiQMsV7zQ0HQAsfOlynlZmTYXa6rGr
6jfb6vd+Fv8lWu+/mfkNwTm7Z0fUueK+dkzc46aIKpL6W4UbH0mL1Fl5DixO2r8j+p1TPTOVOno7
pqVnHjlwFnaKFFMWuM7KSTvN/PzwA1ru/9P2u+5yZqRB+jrTVQJkdeYIEuAFqu2ZW1kb1bR5qDPA
eHpzFXm1NDTk6PAsRGs2pFpm58MI6YIJnm4ddbbRrH2aPNJ8JaWyaAJQJFjAhQ5M1KU/8FZl1sB0
wJfH4msfiyezYBsbomB/7nYAvv9jZrrJzubPMRKW2pVpHZXGxEueWVlkM6a996PRrpmanubztUI/
LzI4OFLRnzB7ug+GzkwzTewjpEStoMusbtvQrAmFaxdtkCW0emCjUtuqFFXkNbETcq4NYQONTGxs
BbxzLvO9hDznZkgMuw16aObumnaoQlLpzZ0HsbaAOrIPRrfN7pxKnChasz/ptM6hCWTH+wTdRlsd
zKGRqlpon6OdRDkGjvfa+elkXp+geC31Z8QiReD3fRv2KUl+aYwAgFrp32xN177isUg2Wqqah0YN
iINRP0R7voUeYeTODYgq6uZnO06MgGZpFlllJw+1XWVbvYvX8lULxx5w+5hR1CUALJq/6bWcJHni
AgDIjY2KQHJ+2zcWohh8Hl0LoOKycPTNjqQadPHA3g32UTQPenqqqvum3mdsrYV4cRQIXCDri3TO
1TM75wKsXIlpHwszhA4R11deetNOmbkdtIInJDFifwBvZy7eiYbmom/sI+NPrnwd0SGfrQTHiyaQ
+sEjGPCBq6ZklXBGhpjZR5n+EL0dgss6MsYVIwvLgZMOXQYAKWIs87inEtnQWBJ4eV/3I9MEx5ZW
o9sV3BO5/4H77tzUbMrSJLWE36f2MfFBJPJYI8GwRrG8dHAj1wrkIHgT0HU8c66C+iMtXFypVScf
ptQxr+IEKnH2p7LzrG1pr5FDLrjZJK2GAp4Obp8rzpLWkknTapZ5BKbtu+uqLVBep9sbZsENLkzM
ps3PkrjrChNho2FEyrCf/cHY1+VwuG1mKXKcqNI9kDlBw/Hq9qnyQStb1wRNMHuTBr8b63HnMAtA
/JRHEgR6QZGvQfIXpw9nG5Khlj9RDF5eFKOWkLzLEO877BmKLXa7MncL3/dRZftNAo8nxbzYBu1d
O28dbh6Vg25ILwvqOFvx6oUNhFfDVL+FlpOPW+9yCNUQt1o1ICCBQv3PhEj9c2syvmFcszZWbzgr
T83FEaGSCZACHmdXUnu9bLqh7dBX5Zp0ExM7Et3KM2VxQGcWpl9wdnn3WjH6fQELbRo/l7a/b7X0
vm7H0G3LtRB4cTRQ1QBXDN60aA+/tOVrVTtOofHR7QLhapvYNra33Xph9+De/8fCPIiH7B1yJATP
EkXj74kDuO/Q8y/egFPuA4bQlg3gNaLtq75YqHD1dRHH5rGX/JcWG2ngjWYaMFKvWZomZX714Kj+
x9JsgTh6TUei4HHaV0k31tukbOCGLY1AFT2qP0fEgMNo0jVAuRqV1enEPfMGaFajb2ZEKGw18s2i
+cZjJVDl3sp16i55wiR0A7QFhOWvKD8sMtYyc3pylINeBEpnABhbzEZ3ZtMeM2nbUVm1euA3o/ls
Zk37YuuDCkwE5DJwajoEseMKJLGl5j1oNM/2NJskSSDWtCW2HL4W3uCAuLfxHkxeNwfH06oXEF3m
oZHE/DMWL79nIw5YC7zRoTJFupddDJ6WWDG2JbFV3sc5iniBy8G746aWs2e1rD+B5am495M4jVS+
H2V7qNGA6SWRV0SgA9gl0KYboLynhUMSR6Xj3dNEWI+I2pCFZryOdHDfPKeQoAwrTa/vDa+zT3bj
JX8jUPU2tk+bbU37cVsrL9uWXdWgj1LvQ94jPG0dkYUIgNy/VeVmgV9REhDeapFlNcPGjL1iC2hz
9uzmWrIvDFlsZKePKwu3dFrY7oQrQIJQd6zpWjnzD0uMVKC9CC0NAJ4/iyQq6Sa6vbMWTaDXwDOQ
agVz1fT3MxNNXKcWVLfsoxNvXIhwZrgpGP3Z8e+37SztK9B9/GNn5uour5MUvRP2MaWvKd+kzQaC
iTntw2yAQiuXSOevZdmWTqdzk7PZA0jCrCrQFBz9fguIoDNukzXpz+XZ83R0rYKCEHmny9kTNvJO
g98hitTxMMkEktOpuR97+q5Za/TMS5t4IvxCbRj3OWB0l7Y0XqmuaygOW3JH6l9JyVce5msGZpdt
0TNT5hwG9D6K7xy1ve0Bi59HIh9ZT3Q5XHXqd47FWUIqE0ha8Xdrdp/aao0MYCFCnUQloeQOT4ZH
Tx5x5syjYMbgc4PguRrvQffNdXdfla+qPmn6GmhyqfUJxqCZAFbQqT11Nl1VpyCxUjAkS4jcIDR+
Ac/PFuRvO8Au9kbbfaJQ57YcloTARr3cnsvfAeP8mgLqynEgoYoM15z1ZZBNDoge4lZT5HXY1Na9
TL0dwcVIIbY+NrkdGDlHm6SnvZPBdoLUT3Z4rw8BS0D7sPJrJte7+jXo+kFfCRgZEXBczjtJ2zYd
cUMcnfyuBr4qtkXAkx++KaMYImLEyKOUP2b6j9t2lza4NfUFTjHulIO7NKtVzDaEociRefdkPCTy
rulWbuglpz03MTseeWfw0e4HAu6qV/lYZCvh4NrnZxM3IugTpo+LOW2/mu7XP8+xonL57/zMDkBb
cKNDVy45kjd7kJGTmNHtBVj7+bPjz7TaQikJA2zYO7oI8OJYOZOWDlgLb3SESdBb9ebN0UaV+5YG
LDxwA60T9BmzdlIZ0K/RNXA5evIDbO0TYBSssngyGeAGuHQpwdyxLkdCUEawo3RU2C562OWb2/O2
NCrgOSaVDmSCQMJzaYUluHI56mrHzCiD2nj2vEdWfsvzl/9mZrY8sRLjYCqY6QzgeMmz6T4NeGka
SbpyACydu+BrmERk0DR/dQ2CcLl004yTI4XorhJAlLUG1LTA2leNOAlie3d7YEt+h2YjPAjRy4bu
z9nA8qRihs/hdwMJ+4wGFo67/2Thd1/42U3Cas1tldLJ0e4+D/IVMPKPfB/lbVDG+SAxmfmZZ1sZ
ggcTO6eU0WBnTw2lK8n8JWwuLieC7jIL3EhXFGjgH21kKxrjqDLHfokHP9m4VaW/FkPdRxV38jfD
dp1I5xZ/6TSVHEpOVEhJG0eMITlap1n9WgrdfwS7Y/Z6ewKWXAaJPXSl4WWK2Gk2AfXYmUlPR+OY
mvku85kX6aR9JHE9BJSze1mvFl2XnAaXJS4odA1ZV9V2pIRzBWwpnAYtQ1vZ7m8PaPHzk1oN+CEh
Vzfvs/MYmBG0OsUdWAL47/5I87WzcGnKwJyK3+8g/X+lhMBcX1qZG5OjNhxp9c1IvJAD1j1ad23/
AWZt9Az+a4tcnlCKuQ139ASjSUNotOwLlq/M13L8dGZiVpGp+3JQAK+TY+2NDFnRqnrUBIkxdzYB
e5jSt7Ysy31FFQf8A13khll9gEsaFOX/xO9ziARAzFShMGAfc92ARFq26cuVM3jy43lohB0I8TO8
vIGUmhb17CAhBvZ5ZY54hEBE1aqeJ2QzpJVv+97vcO/KCvDuqLGDPwqJxksrzeCKgnngLTD60vkk
S7cPBhAB2AHRxpYHdt/+TDpe7sdYHwOmnCTMenqX24+9aYELvC+sOHQEs58SXwMnJ+liK0SqqhZB
pQyKQ5CZnxrUoDdgtUSNJ1PNJgfLhAxiA9kLHBbOT6W76WFMO9yZSuXZVg2O85Xr4NZNmK9C21LV
pjMFeeYd7YKE8LoP3Cp+8nF285aHSbLT5K5w9fZXqjg9kTH7i9h18paWRrmxu6EMK25WgVeo4h7H
XR70Y9VvyTB2gY9tsddjWvy4Pa9LexptxhPTG/B9CPQvp9UsWldWPHeOVN55/h2yIbe/v+Qc6J4g
U4UaBY/592ln9ENp4X0f47FSNxpApM6BQkb+tpnFYZyZmf5+5oOFUZkys+GDughbK+r4ystubRiz
s3wkdZ6UBN+3yQP0EGxyatcITycHvnRwA7gHNHbgGkMv3LxjyNAG2RcFqEYKM3EPfgucSgpUpxrB
HFBIb7jPhr6Nat7bm9tzdz02GAYRCAgmpl7gOZF5YQ+eATJlG/QjeNZAO96hGxy6t41cL9ClkdkC
jQUDgriAEVrvGAsTb2WB1r4/WyAv48yMp+/rf3f157z5fPvnL/RaTb8faWbk6pHPnKdBbKcQmEBq
o6Tf7SrdCnuhBXHtIkRv5APrzR0ZLD0AHzs03bvyhzau1aauI2pYRpM7ErfuVKKaHbMg7dBa2jvW
Ua/5wcSTARr1bFuX7HMs5IpLXM8mmtYQtyMFg+Q3CjqX24noQG6N3LWOjrXl4nO81vJ+PZbL75PL
77tVP+SWCwaXVD3gP+QXS7L1s+j2oq2NYna2pdZomXIaBXPC8rldAwdf75tpELhckQ0AgtadDWIA
sBXgTQxilAHSH7J8TcXKrlk0YU+sVghyAWmbeTWjrd8LONZRjYkdFGQo0OKmIt1Md7enanFBwIwK
cBnQmngfXi6IxvGMsYGdO/pgTX02Czvbdn1Mv49JkryIevwAWRfiYiBDIckOH5tHJRARGCRTNc7T
+MV+NPv328NZXPmzz8/817Sl3nkDPm8YgXFP1irRi59HHAKQw5Tm82axiDUqv7Ktyj4Cgm/Ve7rW
WbT8ffRvQRHXA7PozHGJU3JUiHBpqrtKA04y+fWB6QFj9P+/P9k/uy0bokpdk/i+ja7yR79aqTEu
eu3Z52fOJHVJ+nq687svngpsfVesEQgtWQC5IQ4npKURvszOQgRnTTyO2HrcO3BjZ/J813K+sieW
VuHcyGyVaazsxDZhxCnvRZgPK6mrxTFMBNOT8De4dmefRx0oTj2H20fT+0Sqh4aEytr8+TpPCBaQ
I6OEDVuX66w3HHyovWfj/XFATFt9ZASTVgB03pG1n0NxYhAhAfTKnaNeRip7zaqncfhAXDdRFOCU
nRrB59VxSCfYyrAQnkIFqtta0qs3fV9X+9vztHT6IfCZAMugAb3CLuANz3Dx+uAsSyAYoFnpI1jw
dnrSPgBvG33AFrBzSI4hu4183+WamIOCuh/QdUet8+oQ3MLsLjPiejcWHTBixEzN022D124MKDTk
AZAmJZD5s2Z7pc9yqH+M0jzK5pB5+7VL9tqNJ6T15F8Y0jWLFCj6U4ullXUczD6EskNEE2Prj2uV
mynfNY+Oz8zMu6sypoO0cuSIGLRCujthx+xo9kb5NqQlOSYZyYGaK2R2GCuuwIQ/pK8fmEaU5nVI
8QCiPBfga5iWgucLQIAYeZxyCMtGrXjG4kKdWZjFE53WpcgYueYxfVHZviCH/zaA2aUSy/8PgI40
GHhYlGs00pMnXa3R2QCmAZ5dKxUHJFkfHUCASBoWYms0eEzvre9QiP7jYwFOh6DIm3jqpij10hJX
VZ6WHd5Ktv/DO6TGt9tTtZBXxPeRhEFWHnSz14U8hqL0b0bbmLy08g3MpeirB/1m4CQsZEqhH2sM
MpTzKUq7nbFtnTR4on+eocWv+I3vBgXQxMRxOUqmbCXqFKXX8WdpIbh8vj3KJX9D2xHq7mASQRvu
bBITX2Qsbkv7OOhHjX4x/hycg+rC1LAAYBsuufntk/eNSxtcHsceeVcQhaz483Q/zrwNpDHAO9ve
FCPNuQorYUM41YV6aYbMTmH+GPfaN3TXBIUFSaxuLf+/cMyBiBo9yXh5IU8yv4i0urQLkgsfRKBx
xONd6fFtH2t/7teYKtQXpvsUoc3sctAVt0D4BXEGEwSgKCv0f54NBKcKoI04rkGtgofkpUuJ1DB5
W2nsxMTbTyVebnvUwiRNSNAJ70MISDNnIY0E1NDMS1WeTHSMdFFpfvO7FRMLTnthYronzs8Yxmhi
9zBhbzXcAPUK28fCEQbw/AQlhOfidTJbAE+W4ET3Wnbysu4AxYrQMo4gKkR6P9TH7e3ZWrM1O++L
IYP8pd6xk5ZuMoLhhNp3FyKX5ufbdpZyFxeDmp38BohyNUNKdmqrn9hSQYNeVlM8Ziq5c9D9khTA
mXWKT/CmoOn8NUrthSVDtzo2zZRkRGfU/BgbFGD8ScNOrv2JB267smTLwzv7/szrBouyisuanXSx
teNX4j3YAtRI+0krT6YHbm3s7NFKVh45i6NCj8fvGiqigpkj4nECRBi6Ek5pf8c3rlj5/KJzTDBa
AkwbHpnTVjvzc9/IzJbQkp2o9tg5IyoUL7RFGz7k9obkjxEA6LTAIxwYQxCSgsP90lZdGYInBQid
2BDqrR7Yabtyri0cDLhFkU9C+AnI/hxXXdeAvmaDh40EliJDPtZImWjW+20/XzKCZ/FUHpjkkKzZ
MAq97npobxWntAupEeZZNK5daWsmJqc4WxWe2bWiIH09gQE0ov0rNB9qlCBuj+P6NQK9h7NxzJY+
F3rJBMM44iKyvQDATLvZIri+bWXJwc6tTL/ibCjCY0MeK6uAqG8bVvlfzeCjZPEzozvHW1mYxR16
bmt2AujKF1zLYMsbBdpd9I0GpCQ0WgLV8V9pq7bSa7+TRESJr45agTaV/zbW2Qnhgt/Gt6hTnFST
hTnSNbV84PUuEXuLrhzqi4tnWZ7rTfoOqFNdTmuRoUeT9Fi8wQKQ03yq3bA3trazYmbp9AEX9f/N
zGM3hoKHgQoBHDElgU9FIMlKbX3R1W0EwaBv/V0nvRxIRrSUpYJgzoZvEtw5yvtB1rqrFyfrzMb0
9zMfNJkvcwmU7KlMo8wNKUpqoNVauyAWRuLqUJ3Bsw0Axqu+WbMRFWjBi+LUAU/oQoW2HF/89I9z
IQihz4zMTgYwtug62mMLNCQ95dlfA7mr1oD1C+XkSxuzg6FERhNABoQjXO4c90H3A8RZjbFNAeP1
7z33vVmjOl7auRgWIHiQ/QbLwpwVqy7Mss4Fh5+hEgoShyq+k8l9iSJl6/xw3Hep7zU90tPN7Q07
7ZJZbH9hdhYa0UKjbpzAbAP40wgPRyl0CIkK+nYjCRrb1sL7BU/EUwKR6/R8xQ0yuzty288N5Nnz
EykinBGAXtMxdNYUNheeLBdWZk4iPZ41sXLyE/L3RB1c69D032ufRxm4gprxx+1JXPR7lHV18KmB
HmNexOlcpxYV1fJTSf429FejeuqrlchhzcRsncq+Mgq7gomq3rbZT8o2+ppe3aIrnI1itjLA6jSs
cLGx8OTYG+U3i775EMfg3V92+aWgd2W8EnmtjWm2SIPyOjRo0uKkV+6G8+9Ncyj1fuVGWjQCuS2g
aKbSzpzxQTO6TsXegNPVvi/jXYfSYel+ZCBnNmYDYUXT5LIdcboWITpvZBVBw+nPXQxPVbwuwO2B
gcxuu9LIMw8gjPw0pM9FCa6az/2f48+RkEVyAp1RSARfAW9Bd0Wg69XmJ18DgcOBiH3VfYqHNST9
NBnzEweIIyRDkCadGo8vryItTzpgXLr8ZHeh6PZMf/7ATJ19f3bV5T6fWsmm7w9fuvRdq355cgVp
u+RT50OYRVkZYb3dU5XjtRrR9oll0Qf49bEYZ6OYBVJOA3mIivX5aWw2iW8EZn6Q2dpZvDAOpPon
pSAk3a9rg6ajDAY0iTiVHii0lB5x716QNUDCkhWUXbyJsAPg8vnNxpzWSWK7ESdD3gljb4mDSlc2
4MKlggDtN7LCdJCjmh1dnRZzyBE0NVy3i0xrn6OFps7+StXutm8t2vFRSQVMf4JhzRY+1XoxVCVa
ACy/DqTyAy9rIXuhgkb7etvS0qRBLQ5ACPCPeVBZvNwlqKsyGrd6fRJlHnH6PQPsXpZk5XBcCnTA
+PqvmdnEiaEkXip7DMjgUUopWpcrENV0YWJuctXuWeoFvTADJb78t/HNjkxVa/2otLE+FWMe9s4T
s0hQriXiFycRRHFgJ8OtfCW45Ao7caoRy1V3w12X9btxeI3rP49H8c5GbW6S8ASXy+xktqTknuXI
+lS96TqyLqcYnU+3J2vhyISyA/K6U9oA4cXM7YAbMf3BhXv3uTr4dhGh7W0lvlgzMTtvEC2ZbebD
hMFA2Z0MfxFg726PYmE1UPXzUQrHFQbQ6czXxoy0zOOpOCla7OuGPREltpa3li76nY6eXTAXdmau
VRQEaEO8qE5Fkas7AM3/qjsXpGsVMx9yNzMOAKuQECg2d6PsPg7y2PUepeX+MjvdPolEt/c87bvX
MQFRJtVK6AYKi256x/2lcdpCJQZCBLXOu3trZMWhtpJftEVSb7S0F0cIK2xMWobN4L1lXYcz1bU+
jzo1d5pw/T33tfhlrHTy6CVp8WYZZRY6jU+C3lZocFEkC80WHDauiOPAqPUMCZbWD0t/rPapU9Zb
kZY96LE8a6+YGNFpaA8hAoNkTxxuRigyVJAVyNKXiubNYWRED9PesN58q5AbcHy4L8AhNnjU6O2X
TpRtGDtOu0nS2sdfff1TCmbre8/gICD3jOSLrycOuhRVnwcW2qwArp7+mVCr2FTZJq3uIDmW36Gf
xgbHlN9+qiurvMsLAXYNyBsFg0uR5BqItmt1u9mYtdaGqiQg+CsESGday9vc9rGFAxo70PdQskLp
AFSKl8emIeRQcZFWJ7d67/JPzTgEAq+mtVB5zczsdB44+JJzllTT7cxYkOaPKcDu1fb2YH7n0eae
jGcMYiUgFScN6cvRqDRJNHhJdWLW6O5jK4emH8rWYSlKGtjmoO1GO9MiIkqAczuRBR4ZWDBkjnEn
nVqeqGTZ3pRt9sCgrBK2qT7eD47MNyMkL54lM2k4cNMKM6UD72i2dUQSWYSV1wyvg7T9XZn1Y0CE
wEoK/p3L7FfXlnTXD3670XTwJibCS8Lat0Wk21Ct4wrVYFSJvKBgpAwNPJkCg/QnK5YqKMvaCxrW
pStp6WkW5rN0fq5M585ZbsNJSjpC/12cBP1VJhsK8hYd1LO8P6T+WsS08K5EYvW3ZCVO4ytwYuI2
hi5ozE8EKBJHnYT2xUSRF6QPB+o/GH9ObAUKcAAKQCliLnC7cd8aMxT8qhOtEWka2ROVawxACwc/
TACSATIwRJxXwLexgOigm/NTL8YOra1U28qSetGKKy+sER4vE/GGi705v8FonVUZgODVqT7Q5AFT
9d8+P7u9VJMmfMg0fN7+/uCXP25/fWm3o6yCUiRQ1dOj5dLB0szQWr0FZ3fSSEjQuBULQHZbB1Ws
PSAHuTJVS+4MQT+014MbBZHDzJ0tXDGZ1qewVlFkZPZ5nQRSR1RBQ02uVYyWjYHmDnVdFzDB2Z1s
ZaXZFHXBT6WAOv2rjeA/8dFAIeqg8VZVUKY693ynAlP7j7XZzax5Q+JpDqz16IdP4zFItEh67544
Jc5nwd4TvQk69v326i1tWXTfTe+PafHmyRkj7cE80PvVySqh8NMd6pYFsaWFcthnw445dXjb3lKY
c3YFzeNBFRN3NFRcnpox2WjqYYiB0lhrTl4xModlyKSWrTbASNro91ZCD71mPIp4XG0Gma8YwBBQ
J4SMPF5wCN1mrg/Ihq03ls/BKlpHnS/DUspdjfTx7Tm7csPJDOQO8OIFJcdVDI00UOxZeQaNQocH
efvJg2i9f1crVIXdl9umrjYzTAELi7o/FIBxFs3CdddB4TyG8vQRvBwJUGD5oUy1gHb+IS3WCIGu
XG+yZUJ1EUlpxJnz+xv/P+WZKDEsdFDzqGebhKEevO0gCJqt3ILT3rnYW79twcnR7gcxu3meSzlU
dFaSi6MnX3VRIjz4wBqBtvgfA7PNO6YgZxljKo5Do0Ved2/QdwttVZAtMne3l2jJG84tzU5ARL6V
HuuYNvtz3kccj9FqG7eHcVhxhUU7gLNA3BYvOBwQl+e6iDvFEpWKY2LWKGD3+j4rYnQ2l8fRIvf+
mK7YW3Q9FywSiObAcDu/RzQnLfSqw7hS82ep/zT0KpDtDyP5eXv6rrwO790JYkkAREQib36jC4me
BrRrF8fR8B5cyIyBSgSMhZ/7uN2lhXZPTW/lyANsZu59sOlO3MooxUHCd46jhnSCGjnGdyR0MLZG
7Rhh1SARUzkuKDm7xNloRZmEaRuXh1i5iDFVXX3xWNzd97SnkQZ2oTuwq2RbiyVj1FkZGglyqwlN
v6BbvEVlWOsd/up3IIkr3chqii950oMsIXU0CJt5HQj3NBOAfUo+d9xNNs3YyMCL637TWb24KxzU
GQYJbvp2UMZOOZ0TjDItH9SoaRuSZe2TpMx9L/RC21DwkCkpobsMR+f5tjEKvIckdDs/V8OD0efP
deUevqSbMXUOnivC4lk7aEV/cjRyyDpSbMCQPm742IEg0JiyAj1acVpiszDTOQot2NoQdsHvHYaE
RlmfxaFXgJNwaNA8QbnSA0IKI0xZ1QSu5pk7qpgKu7F/NTVNRpownYj5Dd823dhiROiVz2RthwJ4
mx2hyUtejs4200YvrGQD8oo27kPdSH65soDgnCqLjVZJ5JGZqYUM/FEgxYvrrdYBsEIG/MFuNRo1
qaoCZdZmwDkiggHy6ftK939VmVMGgilraw4chTHPSg89hYRMncQW5D9MEoi4BadjYSgIVBf1VrdU
GqQkI+Fgo4imd0D9aiKzA6+Esg1vxzgwbYyQOhUJc6coohI/+avt2uldy6AxXrd+u80gEfwJ6ZE0
CWJv/KLrGU0h3O0Mu8aXNSoiTnfvQ6sJW8sxA0pHa09V3WxQdwMJclXQ7NgI86cabP3dk7Y8CArS
mLRHzn4wzDWK+d9434sjGWKTBo59NBNhZwAdfnm+jHHB4w4tSse0qR/sQQSgWz3x7r2xnQcIkAS0
0k7cMe9d+sRd0FGznYzlsxI7XQfPRV9sWGYGzKHwgPiR1X5EGzwAQaVapuC45FkwqjzqaRLkjh54
w3vL/uoNPeitIRxxvJR3vEs2LYTBERsk+VPS2zjgisCKXxLRbWLxiaQQbW12GV5M3LKfjaHZ3z6K
rk7YaQZQs0AKzkFiVp+9k0tVZPVIh/LY8L9MKUPWlZt4/JGkT9pq++1VSDSzNbufXAn1UMPtyyPA
5ATYGqimZ+qPW+1nRmZXU/o/5r6jOXIcW/evTPSefUnQ37gzC5LpZVJeqg1DUqloQBgSAN2vf1/2
9NxWpfSUr3r1Nh1dkUoiQbiDcz5jeSCGCjSi/IewuVHh09cv7PAjP0yZdy/scIS8u8va2qmwzeH5
yF8lpnqOT515pxo4jNi7BoKSqZyAKLovsSnNIMtmX3fgwxl39IKO5rzvQRg87NGBsUOQcC3gVdbd
Kv/EvDo11kdBXMOhxmwmrCwT5qnUMoH3QaasE/e+E638kTx/964kn4eAWegLbVPVXvftfe6diNpO
vK4/UAHvmnC1j7TijCbaH06UUHFmmYycYmyeauRoFUYhFXAwx5g3eVK5S6e6bLo0+GUBnZ9H/kN6
l3F4og2G75Hj8+vUEwmE4L+eXB/R4kdtHI17GzPjl7XNwW21vQX1LORZscvixIzcRRQoGM+EBLJE
oQ2f7dHyodqGw1fwpllwpZ5byl6dMnpEMv3UxnBo+cPChVcQ8BsEfuXO0bznzhQ3XqAwkCy8Kzqo
jA6L0XtCfAGh4zSuy9QdTqTsP52eMSoOwFEgo34cvk5mlkQVlB/U1gxZgi3bvJ143+7HXqFMCywM
AfYbcMKj3QLI6EiTMaD7cGo3kd6RYjkUZ8jlpBwIScGXqnv0u7uhPmNmF4zmhAj2Z5sVFL5s0KUP
hJfjrJGIIOvQK8L2ebg3bpX0ML/5uoenWjgaNkNHpCF6GAg0btbNqf7lyg0m7PseHE1YxHkQJASx
HKaBfTbPVuKI1dc9+Gxxv2vhWFxmjIRutGuzfUG2JeoIbQmpddvNQNM/sbV/Nt/et3R0XVKT248u
at8gBs0LQYKF58OEkpwCbHzeIaQcQsQOoXPMNqjtqPX7wGV7o5Ztf1X46xq0/FPC8Z+2grwqkGow
d/ogBmsbpiG2GDb7GrL0RDx347Wwv5vp+uvR+XR+AYkNkzXYGsEc6+fjdgr5oCng0fv50arTfvw7
0xcbAG57ME/xvEPz744PLy+UmgG63JvipuYXmIwnGvhszN+HsEcbgO0NThfnGuFCvBoiqOov7O7E
BP60CWhygQgAacoPCRlkv0nOS4fvhzKNRGqNibD/xsyFxQbqpIey44c8DPNkJMMY4UKRX8zsSrpP
HTlRBf5soN83cbSRjNqeLNofYv0qo6hvnQLWfvqWMFORfQbA8UN6h4m5NF5c8D2klpIhl4kXa2wm
vwzOORywwIRgs4X0ywdpDN16hoZWzfdAGy3kuHEDfuIM/0Nv/cNJ+a6JoyWhTIHT01R8j9xbkKku
mDaR8rykI9pkqLuWK3fidwPHetGzHM4h5srW/jSojNQdtHqnOkpmp/wWUh4ns4/0UKtKlJ6aoknn
yoGVZjtWC+QjgkU4oHQ6RvmUhQO8TWG1h4ujE/4yifzopR1O0XercAQvs0LrfC86jI26NOpXEcJ/
NICsnoeLK0j8R6dI2NNmpGHE9rX/rCeI5YqNTZoTA/PpDAbD+89GjqPdHhVCUL3RyOxQJwks8HAK
r/9bjcCm+eDAhIV4tJ/wziCeECVHRrRPLm3wcL/ebw/f/zi5/nr+0TKs81zXUiEmwu244KsxWubZ
YLbO09fNfP6u/mrmaEBsNx+EKdANw17y+syPf3z9/I9+8X+M+P82EB0xBjkVQzsp8K5oLnYgD2bU
mxezW1+z1sn8sVlAumtLcztMyTwuygB5ME8svv4Rn245wJ38OVbH8WXoGm1yCfZv017CSDaZ8rvB
P1UT+vRNAvWO2gIKDZBb+Xnt5AUwQFPAOeQpkN1DIsL1T6lwf9qPd00cQoF3y9NrKMHW3PG9jeTW
OJokD7fY407MvFOtHM3ssC57LXt0BDoiKbRiUjg8QVV6+fWYnHpdR/ObFJOfk1Lidc0ZApfhl53L
DvPu3bs6mtgxtL2hZy34no8PNG6QOt3G4paeMr/6LPp618yxKAmPGHZ2CHTvKVJBoyDJXEB4kbyM
7t+4Qbxv6ChmRZXBagcP/encHKNRnbWz9fr1kJwYeP/oPKtyQFGURF86Ry56inC1qzJWRydK3J83
89cF8+iQYWiGkQEXTEecz+BHN+TWqa6+7srnw/JXG4fZ926lBHTQbj63fN+TIKn1uWWFadFMcEc4
haP4fB7/1dKht+9aqnRQyKlEb/L5qbatBz0jp/t1Z041cbTsizDuJsugCTHNQ2J18lqLcP11G58P
yl9X8KOxL+y5UpODRa/gSfS97Jb6lCzHZ0NCkD8Gwi8E/fpYDSvnYyEowQSmziqHcjupLmK+KOCO
8HVPPm/nIBQEPXCUjo62LxkPRRzwCD1B1cQYluqgh17fmfxllWLsMAS85f80dLSDtZ6ljS8D7GD2
WReqlE/F34gx3rdwtIeNExIRg0ALsb+F80Bzytjjs0F/9/zjG3fe2QPhUA7a6/DVJg9uu+v6E/Pq
8BKOw5j3TRxtW6RymEQxCstDLHuGrFYbnyns98Z6wi0zbc33r0f/s7VCoCGA4uTBayw6Wiszahd9
iNrcvu8ffGgje/zb1w18FpchsoTIAiyeICVxNL3iXlsVi5mANQ5wM/6qL5/LnmYmfuFA03zd1qcv
DzVdwP+gzApK1c97yzDAy7X2caEk4a5WmV8l1nOxcp8JOUED+PStvWvo8Pm7TcytajnUBA1FXYL4
aJwXf6MjAbTnDyCCj9AsVGfaORYB20OsNMvdIm3knvOXKRxSa1hb5f3XzX3anYPdHPxRIUwWHu3J
qFlTR/AY+R3U+4q7sPn+9fM/nQPvnn80ySgL4A3BD/EkKldWihBpjJe0vZSnFLE/XaDvGjqabJ4B
K7Ty0RFRTYkorm2LJ+IU6vBUI0f7GKki+JuGaKSbujt4KVzAwih1oCb+9Us7bFYfdgJQXKEVhyzv
B7m4HM52Tusy5O6neklRZhXf7Zkt21BAhZ+lyueLieYnGv30MHjX6NFIlUHddaQ/ZJZj6AaybCoy
6fLMd1X2de8+fYngbcA/Fi4L+O/PK6iL4z7vDzNcOxe+QlFwVZkTi/TTvoCygRwfBJU/IA9HTwst
bYftOQoDeXzWtTqp2GUU3X7dlU9Xz7t2juZDHNSIlMTE9tJKH6g88aI+fzoIJz4kssCcPFqbdjHl
JioMnt46Z6M33VrRdCJU/nQsoLHwnyaOBn2oAFtrS437/yMpb3x9VgcnhuJUC0fr0u6n1p8lWqDF
FczyenMW5SfScJ83gV4AdAVRl2McignryhNWz/Z9/GLX9wMQ6/rh7wz0X00churdrg9nE+A+Yde7
H5wtZc+yP5Hs+WzFg0ni2QHMWYBXPIoprdJugqhA3Aoryk2ghmSa4yx27if/hxigTXThm79z63vf
5NEyRArZ0jXBDbkq2rNe0yyYIX4ROdturO++fnufDRCiWUCFsB4/OgIXwtEgY8wIzipAS9pnV7kJ
ap5fN/LZagFBywYmCbi7j2a6roJDtMArjIA4tmWwKSJ+Ksr4tA1UxYC3OxhRH0c0QWEMbfK22dOE
zKuTaLvPHg/viIOxN4oTH+xINOsJLkklg+7WrW8uyYnF/tnjDxkXCIk7ECI9xoj1LOqB5Mc6UU3C
xgQ+4b8+Au+ff7SZWKNs6qbAbug3y4gngAv92vPB/4fRJgqtMezVYbx5tEgQRTqqDAZ9DpG6JIxe
RH+KGH98bhy3cLQm3Bpyjo4c9Tkd1ra8COK77oye8p5wjscBreCyBdQ9BoEAGH0U6I9WPMXuUOnz
dnAuiSyWU17cOi5fNfSZFTdRWe+b+JC5draWde+7T4B7lYlh9MSJ/yHhePghHuJ//BiUkcixV0kD
92lnDCNznrfxFbPjZ81zk9Aq9xJD65VNgs3oeWtoQq3C1n5xS1om/hycsoE83vz++BkoZUPtB78H
W/jPm2uk4hYQHvwMB/ZacRiveuWVmZ6Gu1GWgC5RlP0jn5WJO8O77es59YdM2vtYC4vhQBKPAXL1
YPJ9TFQtIGsN1qfpzmdglVd5b9g2VBwSOtGUhlW+sgLrHvK90bmc1Dav/W+d2795RffdGc1dXwDR
VMX5jR1VAJgTZl/kju6WHeqzi3warht4SWUNNPWB1JuzrrI2pT8n5TguRThv3Xi+wHGWhirPGlOh
TjHylQn04X904k3xrp2FSOD08gZi6pnfO3UGwl6dRkW1nKW/qgC07ClKT6otlnZtb2KCo8I2N4yE
ZWqFzUvhGHrilX2cvghGEFkBQgvvKnDGfx6u2OSzG81Nd67uWbF1i38jHP7rdfzv4k3s//3u1b/+
B/9+hVhkVxWlPvrnv7698a7i/3P4zv/+zc/f+NfqTVw8szd1/Ec/fQfP/bPd7Fk///SPBdeVnq7M
WzddvynT6D+ej194+Mv/1w//8fbHU24n+fbP316F4frwtKIS/Lc/P9p8/+dvzoHj9V/vn//nh4cO
/PO3m0b0b1xR8eE7b89K//M3Qn4H4h4sfZSBQvgzEDxteDt84gS/g71BbHArgGoHkh5DxUWny3/+
5sW/wxcI1ijYJlFNRdH7t38oYf74KPwd+ppACRNMGnzHDn77z2/7aXT+Gq1/cASZouJaoU3nyBwS
OJHDwsVPQGEdPGz8xp8nhFIT7ZoGNbm8Y6R8yksRdgmP7R5KRL0Dqq8k2LnBMQmqKu1cv/ke1XmR
zMbJwt6INTRUpy6d4txR8Iwg0WrO3frb1FeADQ+kfRKDBqwUhj2PBcvHe1YrF8Dg+daX4D1CwdZk
apTsdrY6fzX08ZhObkjfGi3rXe/R8nEI+/m67uqMR31xBpcLa223dFyEXc9fiTdV2QFyci97BWhq
61tXudTWmaxD4EejUEH2DEjeNVTbS5QZg27raf7S2fc9+kCLb00ZLqvaex1QQI3pvvTuZZ6zKwG6
3cJ3Wb+ZC5UGZvC+y8JlN56qxsvBNuCQd4Loi1A6/ksx9QQK6mK+QkkheOSTTXkWRIStCDSbsAEP
wRWO1mAT94He1jaQ6zgo9VYC1Y30zpDwEVlb29TROhcwtgAQPAAu1w4WsRHtehj8/DHuiXeRe62T
9jJTbBwgixHZSzaBrQl403zB5/rOhFCSAhOoaPpFYJfjmdvKYYcc9LwUPdWZ8YryzPgqX+VBAw6r
/+pQ32R6cMY9D/3xvMe19SynxElBt2kS4VX7yJVOBrTKuLRlXoPOHN+TKi/TsbOjnWEKXWhMA+1P
pbYC9j2ZdNQ2YExmdud9tyJ0u+pQOYwCfmv5ln8el7JLjNDjClQVfjYSKVPfrYuHYeZNMgR+B0i0
Cu7qyn9qbXjPWzrPUzBx3TMBD8lVXlVjMkRTLIFEVt5q4u1rXkueDBNz19SfrS0pWQ7mqiueDbsP
lES+0q87IL0NgeOJHlLQYn7ImMCJu5HGuWRTTmEgKvT5iN+1sFqjsoDP9m4e/X7Ga9DNdVSAeTv2
PVuHcLuA3qnpYHRSYDz0qO+dIRzuxx4vrqeT/eCq+c63m35nh6zY9Vy1W8nNwS3VGrKiEamUNXw2
W1B9o6H1Eul3ekrJSIYtypRkGbil9026Q7sCnjvOyk7a53PZwnhUV/OqFy1ZeFOQX9Yias8liuQ6
0W3NeGbV4xNuzdPadxpzKXjoNVAvHJ2s19ODja+k81gVxQZWjyxRIBCt80mH66ZyirRv/fCyi8dA
pJrG4p5Dyj2l3QAaaMSmBZlJmRUjCbcmtoLUkjDw7Koqv2OywIyu1bQjPWmX1Iq7V+1xMCWkM2dt
Vzh3HugamzyvbCdBypxvO5ysG8fu3GVR06ch1FB4AYUxZU1rL5qivh4hINYnthzi75g9zzGUeqAB
NJptOQiRuerAHZi4Sm1UilIlZ74qPbi2KlsUy3EOvs0Iw8wCAI94MYFnhSVSl0sGcNyOhUW8GXwK
knPYMtgnzQHNZi/EDkQtPxnKWV3yQXY3rKr6rQ3mYFoKWoNu0Pc73/HYLiceNMUGJ74N6qHduUVn
JTZwUXhN1kSSICfWxgzEAkZJkjUfjPdc8rlMhQtR4XgsurRxQAPwywa0bSLJjVURgvqAd0ZmcY5M
b/UEK5JrJeiTVSmzkKgmXISeJc9K2LxvoMZyM0/ztJBBcFlyVqVR2PGkwZJOABN24cHcm6xRlCU+
sIAZKFk0sawBzCkhMIJioGc5JK0OWIHwxaPTdDeqsbIT5oU3gFzSOensYpfnub+o4SwFmz1ELx2L
PawJDTbUMGH3FbK3N1Ng7wunfqnI2vMstZhCKHUa71thrYOAlRmYAUHi0nA5yvYFIawnlqwczqbS
0HXZMlon3Kqsa6LpfOlG8HkapLuh1rCApbmEB1RnElsXGuicHpaxnZMvezl0sAGGR1GshgeL+vXC
BnC0AnqV2zkA+g3oE11R7wPXSyCuZmWwIe53hUP4xgTA4RsocqzjWd14oHNNTlClwu/JQrmUXRhq
9fsBkdyDnWsJgKb1TbUQYxwLiM4aVrvLLuCLqs8fuR9uWjLodTeReDt48Trwoq0NLuZNONdLp6Rm
ZQ3hJtRwGissewfvrnaZT8UkF6DnV1kxtWJZDNZ2dOMfbl3DOofSRddaeTKNxbMdFxI6gINzUVet
3HpB1WZQezdJB7OsV923dRYprFMQODQoCm1SBD49s6ity4TkgZ8wV2H0J/mjI/SpPJAKPBig3Vq8
Q6TZuCnV4/BWQTQigcxmue69vFnPxPKfqqCKzpQsw4UVhFPitd6ul0W0EHnfNonBXjVWvb8VOMo3
dRS2y2Km7Vkkzfk4ddM2ZDFiBOcKi2zpBOVAU1Lh2hEiUkaG/9LANjoOWu0AjNi7G1T5OE3ywlHL
qI+a1dh7xl4GsnTAQxHlj0Oq8c53XLluvGFYhbNrX4ih+SYUcVeFDScgJFvcTVB2P/qywbW1jDvw
QmIR3VAJCyse+TZg4FWxsyJlrZQOlZfYYUGz3Mr963b2PTheGVAlYWSRFJpPqykq2bWvqb0aWBxs
zazB44iiYNm2Rm7mqRG70smnjVUNRToOqLyxrrbu7L4kqS+GYTlNNU47PVdwi7Irb76Li6qGbVUk
1ZsXTaB7xlNLsq4dcEPBOfECaiOcry2Nsj0XMZTHLX1fz8bs6wOzB1Hw8J3D+IoiAe8Vu9puinNW
02gRWDothv4sJI0LClaw9o1tL5vGbje2nuQyJCbzaqQFpfC+0wHEvwBH9qaxXXbWu7pfGOWNC5D2
nKTDyw+TBrTyhe1a+eVYT/66RZCVlRaJ1n0TFd+UNSPUizZQddyNZNoFIXIQnrUMWntpu2HqSh8+
EHa+pZUBSYevu7jeGXDQUtTvgbGy3HJZ1s25L+H5XEwuJACll1jBqDIXSN6KmuZMRMxbtoqvqBm3
M9xWrqY+CK9MHrDlyAaxDIrp1bKtTQ6T2VnxBDblyLntKty5HFGtXFlnYV08jVS5C38U53YFhGUx
zqmypp32gU8TmMgr43cPDp3P+5DDk435SWB3KpmGLgWYIs2Zfo4puCiAoFgrohie3aah3ayZ5W2a
CX4vUWhnbRy/lkh2QIMHkxhrZFkxxH1WZ+JVGYHFQ4eX1vqmJS8BVy2d8TzCUZa5c8eSLp6up8m/
BtdtGYx4k6Ny3GVTe2e1obiXAtccNOI2KiMXbSHqKsQumhq5qvhlPJVdCkOalSrAlZkE69Ja6SrR
8HWHsFH/vYN8Q+YOWqaoosjEbVoQwqKsCBGDJy5nG4vkr6KP7/1gO8F0kSH0Trjr1AvLZtddHqAP
/c5t6wTwGCTggVXGosFGU4Y4HxunSKQLYU0Z5zNcOaqVVzi31ArXTu3LbMZ94jIv9fdyGHdjqfuM
TixYDGF5rz0IFNnmm8vFDW7Y3/uu+JHTdjHY9brkFIrefbfqoISaTHRyM9evrvJ8MOksGTuzIO67
dHsEvwZJaLjOQovEZluvIMvSBB4w1KZaqAHxdYPBTwLqRzcxxvuATE7B2KIw/34oXWklkJ1q7+ep
WPZldVH4BQ5MKLiEIoJNvNvccdGyZJLtfRGSbT1m/Yg9dfKZvjrQ/uB3t9HGE1unrcdLay6GB3LY
OiG/FMsXS7u3/cwtyIs41ZmF1Rwh2JEKwzSadde1t9KvyMLRyK/BUwya0k19wX3ebS2H+2uIh3h1
ipkXP8oWYgWwVSA/mhlZi2bMk1FYKSo7W0T8GFShF22hRAJN6bQZ5QXFVMT9Yiwzv/Eq0M0KqO77
bdi99chTLAvTgsDZYqZDdW/ptmA6TsC3I4Dj1sXQVTLTgfOC3m0byzpnvQ6yENyMS7un0Z2OACzA
ncO+CDs/R2A0R4vWAguf4rFZF3V+QplRD86B7AbQ7iVzDIQ350aset1aO8vv7DScY3bexkVwF1Gb
JQhe5IqIUCy0vJ7cET87xmYXZb4DP+uaJBXJYWatn3uIXDZxlA0YwtkOprNogB8kyKWBRy5EXm1B
1xYRkIPVVkXVaurrp6nT4rLWPkkE7beUH3anqadLOhQLPUQXlRPbO+X17bLsWucccUmQ+KhBYxHA
wbsR51NovlG7D5beOJ+rGAm10fbcTV83eq3mod6YNtrjGCAJ6NU7PWixaEQ7Pni5g7tFO7xxA6ft
KCjsxNP5FtwqBPuQz0qGou8R9nfjSpTueVmpa92CLIubZIDlDDHuIawemz7E+cFUASJhl1/2tg4e
1aQKXNBj7G+WpxalpV+aCoRbEOLRr8YNl3FQLNUobr2G3XObYjuPgx+9E98QQa9xIma8qrwE63QT
BbMAdDeAEyzmOTKTHtYxjJwh7Mlw8HpxnswDfqeMwSId9HzFBggIhbyBCjGV2MomK6N1gCAi0tXC
rmbyCuXAFcdNXld1kw7cX9k83wIR2WQQcwSFPpLFovAlewCWfIHMlLNVvp9B80/iJI6wudbhPXGK
Km0AAKEiStsmPoNUMOK12B3hYiQFYghsrHNpXfdTABav7583EeSgDna1yioDGJz41ULn4VOO2Yfz
JmjOOxFMi74ir5qYewRHl4bZ+T6c5yviVzufe0+kbr2s4YiAmE+yKMpzRCa1syod+8EDfheGCRyx
eUTyRQvHUlyHxL2Iwd8dy9I+dwNk/RD0NmCCRvINWcRpq9x2wEs0Ey51DcP93jffTe2A0ollCmVG
FTfRZgJU+lFAiOncD5VBerYpiqSfQY0FkTh85mwmqy7weo4bEW22pGb5owXL3Id5UjCNCiprVx14
sEXpD/CUMSIRbjGvppLFm66b5R3YlMhoMuUaTMMR9i92iCBz6p0Sx9VUoYzP/AcG+rO3NHH1WNYa
iYEZu3SChFHA8N9pughad1oK1LZuJTOvZlRsU9SCbVtB/JTKiGT9hPCYW32HnCYpUlKGoMNVnrfh
RodZCPTWFbFzkdhU2BvsetUt94N6iVuedRHPE07eUIdtAp84daFdAomkyLaeh5zqK6NjnmpP+z8s
hnsfnSfnPK5BrmxVwdf2AU4FJYcZpGYs0qT36/ah6kd7re2ZbrAY+0ssKOJBF5dFSSAdNiTKY/mN
4+cwj5RCiUUgeXsNw6T6m1GBjdtX56/9ktSYZcq6FnE77yJcB1IIBzlpJ7m/cJk34mzJo2UBuYNV
VENXQYuqWcLIDZQXKecSUqwNgscuoGk8OmLXWGqEvJgKXjrphjvHqHiLt1jVaRmGPPVUj0ZnhYXY
u26zMO2MYxyuoKxayGiCOasVyRFjTMblELsQEzNDtKN0jGxQcweFyCasDjnp0KTapw50OGS76MMI
/ug8V/0OsIrgKZiYfd4VoPNOPbTowpa2Wwqv16xjjtoQDrMWVtF8iRpgfRd4xXOL/N3VGE7PvoUM
oPBCa9XGZbfxc5jINzGALZC7AZ2v5d5hCOEiENuI/gSkGEwG8MM52A/Q3bGRpsvnjRAcaZI5JQxX
/GBeUtbjx5a3oK+B70/LTI7G+e6bMNoi0I8zK/TndWW10dqXcC4ruUFuHAoGT7w1ac3zJoUKvILd
vIvIEvk0aw8io45Tb2Tl1rJVte4sL34VtpDr2HTWizRTtdSCmFXQlbJcaEjk30WT9m94OL/VVozd
KgTVh/PCvZ5tJJN6ZGjSYeyKvZUjxYDT3socFnXrNhz7/egM7ZVHZPiA3aV5iHu/ui3giHFh22O5
EkS517kpsAc0joXkJYoYG/AcmnveBhfEK+BpoUc+zBkb8uGGNh4iOhQ4rBjhFYHRrV/V7MKBzteD
65fO+Ri1KJ9UhYcbmMhRJ/B461yOrjeEC6+Y6BkVBlLqtWfVqzCcxL6wR3HtIWuDtIDfmKdBeBZN
q8ovHgccWzAixpZwA8yIT1M/smwHaSa3IAs3KPSucevg36W/XyoKXMo3fqO7tzd9/iyP0/4/VQrO
q9cOy++HPv6r/x+LAwfI1f+9OHBRFW9d9fxTaeDwjX+XBhzvd9QEQA4Clt5FUdEGuuLfpQGCDyAD
EoPpBuVg5LpQLP2zNOC4v8PSJzhYBqOiANsdoFb+Uxr4HfXIg/szqmwg4UFx/VdKA6CRIPP/V3EN
ArMu8H+QpjlYCNkwrDkCf4SNQqbLgMnX15UcV5ONeDVxAW+KN3NjTxEkEBB2JWOPK/45NnytM1c3
nYJe2BhR7JgBD9KRgE0eGl6pTCIAGy7hDgngsOVXMJVPEEDa0VZqh9cx0ORQ0BD4BgUZEimyuUxa
ZlvVkpKwq9fhBIvZVNq1CM49rgY7nQphIZSpbIOMh7YmJxEBiigg7dVgC48WsHEJnEOxZ6tGUIBk
FXXPPb+0vs2QoPAT7KX2IRcfTueeiotvtK6gr+cyMvUpD5jE85iXD4k30KpJaFSEcg0wbMlQ1RzY
nNY5qSH+ONRxlwHCCipqWYcDcrFV2bq4rQQiQB6+kqDItTSY1h73msc4RDoP/CPhLDSMRS67WcfP
JTALj6LQ0XeZkxgR8OSbKik71cNcwBgneMwJmnwoIJcIFQpvGNn5RJqYbQcwjfqEC5KHmQFKMNp4
DZ/EDTTuAg2Tj3kgC4rgW6WhDKN5gUzFIbD2TXQvoPfi3PiiNPM58uPmLA4gu40xtBrsgEg9ztum
zVsF6+/cbjakNtBTkQGhO0hHoMQp1DA+8iKPzLKNI4h2JXDpzu9FWfceDit4JEDEpkQQWQRt7S7a
SrUv3cSFk8xtFL5CGxN1BJtM3v3AfP1kV9ryF05D9cpErWxTkCaiV5UL0cFOpBrUqpupf9BEYcJD
stVnkNCIim5X+0irJ05gJn/Z1UhbpdSrgJJAvhuhNKpjuADgKC7rla+CsU865PfXWljW97JHHgcJ
06raObkqry1dqR+O593BrUnSpFQA4Kbwl5YyaeqougFImVd4QbRFosUZ3RRUGGR/g5m4D0SMIGFR
z2ZTEk6+f228HveYvjY27NbLBn4rfRPEMEYGJ4AkemTj48gD107H1qCSBbgtTgFXOyyZA3++apvA
x29zHBgZE1fgytjwHoexG9vdW0lY/op4nV8eoumXyp7rZqkKMQ6JCVveZ0Gf+wAFQZji24FA1ibw
riHdKrdz+MFXQDDApGDk87Nn+fKyd31TJC3uJXNCe4Gksd3lPqSSy1YgtiBIYG2J7pBTrGwCJnnh
K3dI7Hw4iN5UszM/NrTIXxlUS8OVZILwnR+ZQmLqMqlueEGACAjzGPmsXhMKv0qfXOeTpGc4HnWO
+ga1v7dtT3BRhTQMKhN9HT3WkAK+0oGOH0UYQkC9l05YbUTjarEph4Zdto2wacIagguarsL/w96Z
NcWNdOv6r5w49+pQSqnptlRVUBRQgI0NvlEAtjUPqTGlX78f0b2/MLh3E72vzsWJ6OjowVAqKZW5
1jutrAmD3o9/WN1sxhunVT6YdjEtFhCgP4OG2zWYXaR1cT8BpIOFWMky3Gd1ET8O2fp8CC6iR5p7
Qn237jyx9em0sAR6dI2OP7F9xSYlYnUF41Lemxaftou8bAZOmOzkNJZYI1mH7pDftVq20dY2DdgF
gm/icwlMO525luv0u7h18YM52dTO4aBqGW9to4CLqOEnYUKAQEAJI8ZCEayGCGVjBIPdbGUlynLb
jFli7tMqToYNPoP12wXEKG4NWY+K7zumV51hgX7X9Fr5RtCYRFsfL427nz1jfDSgNB5LqaxhM01G
M0IXWvG07XVqL5tiwKvJ3+OeMtfr3FPRVdMzMUrtkd5lKWCBnarf5HOjYSFdad+xYLXYzVFJ+x5L
mUy7FJa12CLmtQjS5YWrNra9wLlFcrCrcHb9bNp5XtMkwERmcmjzAcZhsbz4LlUADxsdLcO+shR7
MtbWCPdoAaBSxqorr6LFrepjXxYZeY4zjc9OcgYhelmcrNz7IHfBzo3K6lvqKxYFUD7VVK8C764D
8V02uBgSd1v0nHcsa50+pqmZDmHbVaaPYE+kn6V0+24DhV1fRKXFkMY89iEXYtlEcEXNYhLWYxYr
96dQX296owR71KIw1LaI67Tb1JlVfkm7JKrof0xHEGbriDk0tdlAnNYE9bdDzuIbU7NiEGRVOo9J
n+QoxQEzti2RV8lOiYasFwFX/10Hqalox4hu853INauDnDrAii9gorzQG7Bv8X3qy+p6WJYUYZtY
vIMD+TNClFr5z4wgw2uHYVz3lpEuj8VgtS+JwV4YznXtfhfdsFIOtWl+0XUWzBu7a+ufMnaSM714
dC9iWb6lApQQfl8hYI5qO9g0KmvrrVJFSlWpanE394v46jpZnBDkUefUsfz0Q6Tsqd4wGWG5y8m1
+pkb/XiBt3/VEaSyP5sYvTqEyegFJ2mVCL8z0xTOZmwtlWxMIoHB0ZNRHGgMWDPDlNOYLrw06SYa
ptHmRRndzzn0Sk5fHnkjHJiEZpFZTEaO1O1U0hfm5hVEW/LSaSP310xcwnOdopj929he1oyw1LXt
645I8Dg0Yh9ya6Oziox9zngGZj3lAaQKP7j0YjhOVlzqm2UpHQ0Q4k6Df0nS/5hfurExZpwsemEW
mVukCDInP5OsgdzT0TnMEhaUTRCXpjjMhlOYt+2sfBF6si3K7ZqDXm1z126u/Fr5xbHqE7cF8cjE
i+fH0/RdQDWry7qICrKDa9ylG43ILN0S7RzZ60/OS1jMif0cMx1mCm1zJjSIrYgU360a0ijaLvjd
o0M3zEPy1V16Q+46o6uyzz2ZPPW2oK3IziNIDSwrLru8CJFmcGOC3iJQDFJ0jL4NUoKrm1MVkBI3
1D6C9jEo0CGwcRWBqvat44zmD5pLLp4ENMsksy0jNZ4YSkdiHHbA9/3LIO2j+WcfMBrjumODwIJl
01ldpXlct1eRmWcEOzJyZnF2JbWFnraLWZnFPpmawTvGeUb3KZe4ji+tURbxc90aBG0lvTZ5TBlI
bUicMRdqEV03netokDb5Mjq25fdB90NxEefjTD4KLesStpTTxhkEfW9eRM08qtCcWbvnhTIUpA9g
QhGyTGs7tBc3FV86c7FShmN5lMIsZEffMxGl8jeV40yp2mSWUt5jMAnxoCNDW2elP0Q/zQEK9awC
NJvZJQB4N2VkmhkqVBbzth/Lod/7avT686poyYvnnuekbhMrhfakzVR/yth4iiN5jgOB5vl05evI
++ahNPH2wp/zlPy+rrPObH8M5h1wY2WFiycA6GvHjR1iTLzU56aN9XUDE2bv5kGYTVi7ThxfGnyx
IvQMW8w04xZsRNt46pk9IR32ztj5LHUBlcWAgWn0T72HjXoDoGXXO0nZoajWBlAB7M1q2LlE3/xU
tplTwQdpRf2dL8reuYOlgGOrJCetUXi6oAYB2T2jQJDtRjma9y0KHHa9hnPznoF4yDt4VdVnxBdp
sh9mr3fClmGNXVhGQru7xkuzu6adk58Yu7I8LEaXlNgAof2xxwGtNh0ldb9dJRDkyLUdGFmn3CmA
eyld/0IkMbe49czkqyEarwmZeJGbYW8zxzisnAFV3qhyM7lBXBgPBzLaUZ2Meh7qo5wKuJE5ieY6
XCaSF86DqW68MCfUWm5GRMbVldIt+Htd+Mo6oqWYC25eS9s/Dt5IPnwtJmNrmDyFjZfAVexkjWIh
zPllxdYcVBIBfbV5t8KByE7iqZs9YuMStBhmF0wvo7EUVNFdUv+ImXkV7FRUqey5KRo5twyPM2gu
GOfWLNvFFV29hKr2Rn8I7bh3CTyox34g225xkC+Ne9qOdUCB58SWE6FFggHczbNNlGKeV553QpFt
RxdL1WctBECps6+eM+khCqvWzghvaCn+5WdKz8ymQGibEqTntWn+V/jB/4gKvMEO/hFl+H8QP1h7
6v8ZPjh7en6rRVz/+H+wgzWhBqM07emq50QM/Sd24P8BCGBJ5rMyn5kQ4ACB8l/YgfUHTnETVxL5
AAh1bZCIv6ADw/5jtdp4AV0+wX9rlOu/wQ7eWgZADuDLCcQOGLHhgcLa75w1EmSecs2jgVXZraTP
3K7x+zsNb/+BKv7tJ/kmIesUBQH+t3UGEoN736oX+8aj9pxtIjsbSDxVcTCOi7Vrkqjd/XLr/5JO
/iqVfCec/fOTsPS6fDUGdb6faerT05fasVe5RUSuiSRaVM96+88f8jdfxyXddoVvLBdJ87sQCYQm
rWq9YOOkHsMggzo+dbBZe99KSBb/4KN8RKS/4DvcO+ky3JpZvtK30G6/T/aI7CYZYiff2RFa01WS
p6KrQAEE75QufKgZJyONP146F03WaA/HQPpRt1HpYhPJSgFahQv0qLVtqrhTGz+GzAINaXXLTLq+
Xj5RoZg2Smp0lOx5lWVdx0mXn/LJphXtTTt+USIK4h0cCfWUARv4NXCiuWTD05W4JgeA/8noS/dn
irzR2XRmUo57ux6dn+mSrppJG8b0lqkafLBIDfFdGsjbdhhN0UsYCCdXngL2EOm357LHW3Y7XaPO
dO+HfuR325zvtH2ihO5qW8zBXlCRdDtakQA/Ik0hYA/05kfdmeND0knmIwZZRKRNCyYGdF1VwCC9
Z5cXI87PaR95ZvejAqiJdgXahOcxivRXTZDszxIc/krV+YQ+006GO619hEI5rAkdWC0TIwy61Hnw
gTYYS1LVxnM3KO8+kmV+H/VO28IpReQNWoOI0ZwEZTY8+FlW0GSJpOwfSpiK0+LX3OnKz5tvjD6r
7qwWgGlj9WvYm4EAJ5ykhwClJ3r1oXWK/Lli2vEzb83whMzQyTYUOvB6UW3RF4IOdk+e6BYyegRP
xjRiChwm4Zbx1rfnfOIXq+kR05BwKHPmuaPksP3H2K7sa8vugtu2jUcStCybFslSY/5VW/6sEITp
E1kSCafn0OefqoF6n+TgUn4Ro4a2EMOsntMg6L/qqJi+qNxgOEXqzumLY+fdpw48o9hbcz9dtfmE
W1xrtzBpAWN96aNejLdiLGAHkkabP8xpyl7Q+RdZCOGJPsxEdXBrxZQq2wEQ0di0DoPNzqIqExcK
Zbi9CfqUGQFWEUFopFUj4Mr6qCYJ3KluezMYhrBYaKe3A9ovb81zqhC30hIst3qZ4puqFOO3HCbt
OW517N35SOgfBjeFWlNkF1cclz5HPTkHAIVqMKGdVW/Vy45yw4UE7NuI2F7O1ZdOdYywxOQ3PAhA
lWFjeZP9kpMBTKQswc0LUkNNp9R7NWiniUTy2ljMkc6/x0oF3biUd5XtJwh6Jeqk1a+KXsDvYAUy
P5+/gepKeibFTIONtp2cRNmo4C0r+MRiJ6K2+S6Sjgm+KLNhJqvBmOQ2oZC6b7Nxuc/Z9gOG6rjJ
90EWFFZJl3iPpa3cWwsJmAzrwouy9WLo76s2aG/NIXKs4xw5Sbfpc5E3u4IpOKvMEwPltlls0KtA
0hB3nZG+IHArb+ZmyOrtXDesm6CLDR2mmYmeEUy9ZCCQC7y4WWo9PizIg/rNxPv3ollAd2RKP9QB
icZI3YbpuhN6/uGPKStpUBFDWaKkgp0OoPLo8Otq2PqNifw4r7PB2KpIyy8tW+a3FnqavmVAirtl
w2nLAxhp9QTRGzOU0rVJicfo2Wb7uAZ9C+3IBhBPEpIANnQTrQR4tuerulQ9X1Ma04mfKwmEzvgD
wsxWqAudNkNZ4sT+uQiWig60nW3wkHdqyxB0uMqqCJJulxZzcWsttK47dJTTHVFGdb4fc3oYv3EB
/FBF5lvi5ZS3B5lhSFLs15neI6NxGiIb/NzHmeNkOgSVBL1zaZ6PzEubHpGeNDoUJaTThjyLqUCd
3FtsZmDmZPwIQ6Ker/NdkDagJLIg3mJjOm150SM2w99Si5YhnSl4lFY678PCZn/2aDlHm7lxA9jT
bhSk6m2AixnLKrCU3rRjWdPGL236Ilmt6Qa1WpBui8SnHc7ywR7DOp4o6JMhSB6LJk7nC1058Y9U
zI5ES5CNNygdSGiMs6KxQp/5sp8GVxY1X0GqeUeai8tQuSoI9MbWdZCGqT1DDeRi7F6iMRqSMDEH
u0R81rD5dkYvzgOASkQotE9q23it/FrJKi42neeN2yQ1zB9DVCOAnDFlgCx47jmaVYQHFEEg0XLp
7XNjsdQhh3kLQoX88XJsiWse7Ege58EpPpt5ETwbymm/CV8X3QbNbNxtp7aPr5zSXylwk2T+QMT1
uKv9VNmhkyQp0TRtkd4bXmM+T7Qhd1JMLcoC6Rr5WY3066asorQO5Qy2Q3MovsYJmu9NPxlRFqLb
zLKNysY2p8ehrzPZ23YAfbjDByuqn6uJEPS6hXKRZStw/+XeddcAV5DrZ+0tw/NeJn7/vMG+N1oh
EquhPc/9yT/Nk7uuc9TfgMeZg9Zs8qruc9SVyR36Aj3vW/IDv+cystxQYGrAMdJajNiwPfYvkNQG
4VNqk44RE6EWh/Nkcvq0wKo67AVsM+OPjWfF3ehDzL1AsKPtLeeehUgVQJDWuQo656QZyFXvkqEz
z51K8EaOSaA+xaPnPaVKdV5IXOh01UjENMxVt3pofGLjD5y9HbNEfIYeEUq+fGVtiidIf2lsFi04
QJgQBhVhi5HlBN9MZq3fZP0jCd4ISOc5ZQdI2xE9BniIPnmyl+VlPeM/QFwzZzJsVKAeGfnEa+ot
NdNMyYT8mZh2A1Q3xawj3r44DMY4/Wb16/uRSXtwkbXFkLl4KKuvjMRIv7lZR/b2MjrGuWxih0T1
MuqQ6NmTDHXqE01vBiOnw0Qu2D2douxhx71BbopZ9vD6rR4Qg86DVRKvDizEHyTUHIVR3F7OrT1i
wjHstGYnck2xwhE9p/IOuj5AhhtP5siIVKfOb4WSGBo6gS7UPqjYkbeWp5CHm1bHs7PZozoKORz1
ITu8eh4RnRTGgvbe91uQBb0UY73NEd3pcILFzI/VaE/uoU3Yt1g4tbARZ6XjDVIHqwZT6GzjqOcg
AY+bkMei5IsJBQIUbT83KXUnWexYqDZO3vQ3PUxIsvNXfr7B/pDvdOl2KDqdLKvIoQdSYLXl+rky
Jsvdzr5lXmSGooufkhwBvcyHxD7ZaK1tDhLDWkdF9TGeGaLoNx3Jw9ZNz6w2RHCKBCSGM1j+JZYM
j+FLvZu5qDOYnXydeE0xb2fdUdgNWrjFdalc/dRm2DUgH1ZUPCd/ItlmmY9K0wKbg2HptY9IjG57
k8gyExzy6zUPc+wrFtboJmG8AJvibui+D8s4p8h/asSB4J6iDEUrOXDirkV51wbm2IRG57pdqHv2
YLOezcNUFEaL0MAr/I2ROI26XbTuuqt+tLNgFzBEkEQPxxzPi5HJkST+wwnkW9AUyRwwklqevUl0
Hu6PNpe7qAisDn+A02X2Ke0LC/WQYS2HEnkdLwZQxpbxV32FNxLBRLvLB7Mv98CPqWDLAa47j5AY
RHAHcQCu4SFaKrc1NYX7JPCd1RvCAFXEuWzGlfvcNZ4NUpRAlY/hGOeBvFK+NLguAqQfRJTFoBxm
l5lfMM3o5ilNs0DdMIJCeTdIfxKOKawpaEPT2s1/vHZP/x+S+L84139pJFc/5Ru/4/bpR/KEhBWG
acjfCBvWn/sLnLDNP16nd2KTJjWKcWf/DU6Q8fAHdbb0ASFAGpAw/AecsH08j6sZkYxJAl8dwf/6
C52w7T+wSaKHAM4gDmQdNvRvPI8r+vCLrmEFnvHPr108CIXlmO+abFRSbswEkfgmM7r5JiGbMRyd
sqXMm4zraGBso44holof4XMaT022MZp+VX/P/aXbFck2kgWgd4Q36qpJLLWVeQ/9FQUeEzIs88OJ
X2K9oHcXTDKClJ7poPlYdR3/59f8irZJXAwkaJFSazFu7djsV5HEsC9aRHfAng9KS/uzpNjBNsz8
1DMVu8YHMR2r2OPtNaBlXzNZ+IvH9z5Cq1d1wsDNorgxMleeosWznspRqINMwTepYvNuK2lwvv6y
tm7+/P2/gi7v4uN5s/G1E6Ij+ObrP7yPS+a0wBxtdTUDOarUPfVUGI9O6VrXMzTIGe2sd7k0Tfw5
ZR+HNBprYW2CZvF9to0IXLzUlX9LBxxhLcS3t0NJIj6AoH5fTisQ51semzw9VPDu6ZSR3c1DUxU3
fTBXlxO6YnJ+ug5uziI+BbOqJw5Tr51re0zYzj64Qetvf/tcXrEby5W8a8BSK8jzS7ZJZ7aZ7QUE
ZyRpe400HFVdnmfXgynElZGp9MJ1C2ZNLkpHYSJFe2CcCuEkRZpd5HMiPsCvVs/y28uxgZVMDM8e
ydnggCvA9cvlLNhuGwdJ5I1sCl6pERPjyyIHcW0G6Ef3iRE7T4tvdPdUWgDMNVEK6Dib+RLMuoqv
8srCNzaMc39vfvykfn+R6DuRTtloWMnfdv316n+5OgwgTqqH3j+pxqwPsPrLtT9Z3SMhUOlZ5bdI
HobAOrcXiQ4uy4yLWtQfGvB/v0VMbnRda533hEj9fWYBWttJLp2V3Oimjc9cZ2juhTLqw0R2421X
Cdaxg5DhNs6TXoVl4kAOd2NibtgD6ps5SVCIGFnhoQ6Iiy+zlJ+I/9TIjRNAuHKQztHoeudYIc9B
IiK8Wy1VExIfhgIgRz9L1B6cfO2hjQ3EcM58sONkCriCQZQmAaVxhYI8mnmR5vVBMdmmv1c4Do8R
Yg1cUmq4Swg5wylO07fJJmTEmyabxXbJMQK2JHidSL2eXv55ob+NmWAjAE1g23Y9DJCsK/PdoytH
N2+l7rMbmU6EKSBxP8fyCSrHHJ9VJT1eJ3Ui9svcoM7quur83388SLvFqkbc5DjvcOY4KBb0llN6
g9bcuDCVyMHdZgeDb0vNOdWjsWHsq0JB69GD2dYHOUyvoZFvXnNkPaZL1J9LyLfJ/Pe3K3ceI4r8
KS5uTPBgFY6YjnZqFQ5uAmeZXoQvm8fXRa1nU1y3XlL9FK2fgLxAzULQAtgzuChWZ3Xkoxln0i/I
STN04np0F17UGTP0OmcoQaIuu1phcNPiulcmZCfDLQuALow3ABy8MyjmgvYT9Ob8dRm6Bon5UPhi
6ztBMiP80FyUUYLfZnXCR0+pjrG4Lz0NaNmO4npoI1OHFXEM907AvxsCRovJ5c4xUXH5kJijuu+D
JbpwjWk+rgV6skEX492iq20ey5RQjg820b9bWwTT4PIjS4Wq5N0eOiJnqqbWyW8MjnhwNva4m0bY
8QGbgDiHRp2fEYjQc9pzwnzIWH6wuNbF8/bhsiOBsSMFZXFDaLx9uKVVUog4UXeKp7h5ZCzJ+kat
O1Q6DM0jMKXzwWEu1pCad5+4boFUQBYlFV/57Sf2niiHwnCmE/UNtxdBSntRVA1yDsGU3NqoXEIY
0yVMaXI2g/TBosS8N7Lko7DUvzkw7FVmyqgF6BuYnLXu+GVLjpT2Y6Px9QkxUHzZEyezbxCFhuQz
EGrYOmZ6VWRdtJvyMr8E+oSGTdPA3Y61tysyY8TAnY0Pfhp/MObnt1PdptR0HYTgVJ48nncvXDnN
cUPRY548d0rPhB5JjrDsZGfltfso6gYlWIDgNK6X9IPV8HvNw0evFBz1DqH+1vtTSiDG86G95cmn
A7pvxhHZd1+hZW2zlfu1lLjGNuDdALRjAY0KiTXUAY83ugkWOjGb7VxNKB+SuT5Hs4qW69/uhSwZ
NiIif9x1PMO7R6agoJNJWfJk4jKESUFeiTB/+LZiNpeJk/Ynb8kTRKks+O3MtOLnf/7813r33epd
7w0pUpLLoJV4u2ZMt0BNK1LKUPRUXzv4nzD1u24rLNK7SVhJcdSI9CqGcU9Bpub4yxhHGUgqO819
ANa1/ecL+v1EZ+LNL9fzLhIKtWo55lMiT2XpPsRJeiGC7Oc/f8TfLQqHZoo7b4Jx/LYofDFmrY8R
6eS1c0psxNIPe9il+lC1UXo5QPRcZrln7CtMDxhgG+c8JsPk4I1VfkiI3BpCIUX/Hf1qtxPBEHyw
aH9/XQKTYDXGUKwOQsJr3j6SGItBIYFfb2IdWZeMFGPCV0Lqy+qdNBFPF2bgo4utsMmXOrc/2M9+
30ADwcQ6svfc9ZB01iL5l03E7Qu1IHxSN+3kMkynIF3/3i98DIvdYIVeb9O0/fPzsNYv9GYNrqk8
DMjz1oqfcu7d/pDkaNUR92S3TsporgHrpr3pstre+7hddq/bKP1QE0aD6K8Kryf1QTn9TQuNsvOa
snlcyG3dWShQ9jl83EZqAEYmUNZXPbT+LbWfPjI0ZBvF6fLltWvB5WF+/udv8RpC+eu3QN6PipCD
j9HoHpXNu5XroRpvHDRhpxi1yGUAE3d0pGr3spOfZvB9fM0iv4RV7JeNLpf8ZcjVfSsWTqlYIfAV
VJoHlxHk245Rnin2FByo4+TeTDN2zzqrHrIcImUzYrf+ZuqhPtMt1UaMlBZ3sz39yAMx37xWADWD
JGFX0uUO9NX8HpDUty9NV+ltrh39DUuc9RU57HjI64jqlhSYc9MneKTxlX1uzco4FzkWJjWNzNmc
poq4D4SFODLr1Zjvkkjm+LvRNVD1J2lQnjGuodr7wZw+eT5iXeDSopehn+TpWYqM7Fhl5nSD+Rrj
/dJ8wdrrXWY9mNboDCR0SQqvxTlZKKD2Y7QE6GYq46l0Fkr4WJY7t1yco98jGjzLWxPRqYfbuCHp
4mcSGNW9J+36EPeNlV/FeqzvraoxjxmS38t+yJYXP7HEIyo/zJrSUftgpbkq5VjpB6v4/XsjIUM8
QdNqu2sClXy3kZI9VM2ZaM2TqhwKMT3QLIChX2fSKcnfyPQHRfxbecNaxIPrUL/ShdEfEin+9j0F
NVyANMEOOUr7+3Zq1dkMqoy8t9WevfvnxS1+L+tIlFylMYK/iKx914saTq8tQqPkaXZGKqq06cYv
+EmTo192+qWkySIDyUc0axtxfk7TOe6k142X1NH3yD38YePE3P3Y76ptAp6Mmhqu44C6vDtbSgar
kik1fhSTuMJcbzcWdhUS/QQiEHaX33rUxQmcybE6cSJwgtAW+Mg2bKncL2s0AwOYsKuzTdPaPUNI
0+EzBqLvwVoS4xKxf/aTO11YbBTbgDCCjdsZxeeRl/T+g1v72+7HRVosHsAzBqdztW8f5OIjCYhy
LrJTJhz/hBDsumK8z16SO3QWF01wmIMg+lyMhbhexDB9rnJ4rLroQmdMf+BTGbsPqpK/vXHsZ5TP
TJ7jFq439pdDgM9cpKGEdeowBx+7TvT3WnjsoGntfcqo06Cea30oLKYKe0ZRfxv7kdrXGP0z38zs
T6Tc25dZ3dOWTP70IpPkf3XbXuFPpsvyipvv1r+jEVWoqhDgWGS7qGYpbpws+hpMjT4OHUbRMmuK
c68r66MZmHdN21DvLa5/oD3vT0acfBBc+xuox2OkkgNcQw5mIdV4e8tid/KjHLXqKWgm5wiV0DyO
UcMGXSQ4K3A2t5/smJv5wepZt5VfTx22AfxtUjggRX8zAy0YxFC0RmWd4iqIn60hx38/jLg6V8E9
fMJ0my2Vc2yDxru1CUU6/NkE/i+uwl/zbLkYXHbuu+0hQDyCoCATp5wUJmhepBHhwMTvXQYvhwmi
fjbVEj3ZlZZhtv53TM3d2b++CABtJpzJFRRHxvZu0XpDO0ByWMsJ5CE51jXnP5YN+ZKnUlx78BqX
jS6ul6kg5s5xwM466X9wDa+tzNvHwTVgrsOvwYUQC/l2FUDwNPCP0jxpGg97p12TNnt9cZG2sG9G
ZUqVX+S5u2cuYoJ3TYlPulL1j3pIE4baSKd5jOIcWKKDy77P7aE7GKO0bj3VONjsaV/jdKwPrXC7
+7Ka6gNEmURWMcdFuofkNJEG9yllAqZGcLAVp2XC6odt/jo47reVB+AGSIq2Di7ZfY9i46BShFZM
f+0RRT3TSnlNepaghb2dMWse24oZpHWsnrLBK+441f1bpm84x4HwODQJjjxDHT9ftpX1Ca+S3KFY
Ups6KPWuwI6+jTs5/YCNs6/r3nmAXgXVQBd0GJBD3qRG133hYGQgel574Z8Qqda2fVILiXbI5Ikh
RJmhRizoUvIqaHJi2DK2fcKcJSoDd9mIFU3VuQOibdS2c6SCya9Ha9wpdzGOY5+pi6GDPESC55C3
MlUPqozBM/yE3HlR14c6aPNbR+qYhS9YW9gqvvdILO849+oDKq/x4HqpuAgQ3XwmZm/4ufQEzjVL
jZ9qtOKrhHPnLChwa2GqqL94o2E8o/o1IQ9X9MDm3+lYrbXQa0jX2nppxTT0xFNXUeETfREYLBW6
Mv+WZIyaIaXSu1UMAT+WDZKBJY+IdfG+mqlxO7eJXIOeVjVfM6QvtcuQntfCeVzIn0cl5V/Yqs4u
Wq9LzxwQZV0S9JZjSSfaJtG7FkHGmRWN+rhMVnGoVhgsG8Yp2QRq/lF5SX6dkrN0hoKCOhO32FHZ
qjvoVBpf/YogjyUPrqfZypAnzhFupchnwrxdPpX5EFzQkxl72HIEYJlITn4wGJdltDCLvRpS7J61
cyMKNCpus1ym5OLBvQ+iPiDq6O9LZY93ZYa4nezE5YsnSIMrfHRKYZt4/MfXPyTNoroEqXM+tSK/
iLAy7lovw1IlJ0KtWh0Uf55VbqOJK1pR3xYnzrVR8QYnmXIOJUU12e2peYbAi1eOiD99C6K8SuXX
5jFNrPrwihmrQXEbXh+arbiREZXcc5bn8go0xsMhgdJuGIPKIngvVufzJBC/d2jt4/qbHY1XBRqf
I8+0Dx2nQr4+TcSndA76kKzotoUZxWeOnPvPDfRzmCjHuUydzr9omZMX9k1bb3KL5Cc8ZGV+fD2N
YuWSytuoBQzTqOzPtJfNlcAYcVikb1w0Rc1ItUnK6xRbFUFEekQdoxhXEoClx44xblONWXOsxLKf
06khrTTuzyzEcsSrBKNBmEMXXKkquBtHf7msAqXP20nm6Ly0uSfN1ELaEI9kNcpEPAYjQj4cparb
4mkka70fyHSX0kzuPdsDW5hTI9kKF1m81SAdInVM//Qm42A0MjqYeeAfE7eJ9lK5kvH15RdI9dUG
HD2VcZHf9Rq1yjQkD1EHqe0T/3AWV4XHHDfGqDZtNZ2/7ooJr9k9x9AeGoULS9GtTZqUEV7Gp4XN
+VqZ7KVdN36z28RyN7qqx5fW7/IDe399yHqTd9JIxtbGdWI/Tc7U3VP29vdyxVf/hPK1wtkamlKu
tH6dPOUtu5+R5XPI94SsGT3/jKkDebhENFDz3MaXUaTkGY7T5V4VZbULyLkjr2uMwm4wu5tsSuY9
WpT4tJrlDoRuNdejU5VHQ0B1IqI1cBj5cuHQ9Yic3Am7RE/X+uqrn5nRdYRnD9AGp8YmzRwCJfr5
Do+0ukAt1Dw2qLELzLTQEmHDut4tkwsBZzucMh3WmceENIoWXQGL/fXuFbPr3ixDe5FkS/kSoQ1o
SaHFG1yuDlCT/u+KzJriRUrLebCdbvpexiSJaSP1T25ZG5+sQZHyMll4jXVnH0yvmw5CEkTiRX23
W9Ky2deD525ipovi88GViqZThS7hQfeePwOFFwsl85KA07xuZbO2+vumCRByMJTSOmfeO5RlVnl0
ANq54Mixvrgluzqm3c9WShKo5pRdqojUx8bADm6lmEGGOr+0DbFclEQLnuWKWIjOz1nNMZFI4TyL
5os0iGvC9Nsh2vFra9sNfXvp6uCh7GXzo+kjuDivQSdUVaP5WLvpXTVZM0GG5T5iVt7Rj+343CWu
Yt+Sd3PV2779X9SdWW7kWJqlt5IbYIDz8FhGGzWZTIPLXS+EXHJxupzJy+GpltF7qG10b6RX0h/N
swsuk0rqSKCBbiAfAh4ZzsEu7/D/53xnZ2q6tXVT2fu6tBeqcHu/iMv2dtT7ZOnVrrXSwWZcZmDx
bbsH6du11sGdd5seQfAcyuYKd4OSAx+Jkjsbnem2z+StrhoUEyZvxaZ0+hV7znQpge/9LjkiXJ3J
iIq5UTDcY/fSrY2QBgU+IyTBPHJw73ihQJpHNMMFJTCx7FKv2UgVhpZeJSFrmxJ9h8l3YStWQkB2
2J+rPUZSVKTqXUafduO21fics+/DSShCZ5lMdUh4qds29wr4lo3ZeVW8LAM05+rQPJhFqYQUaNXx
3Ag01LZKRWmuScYz4B+YHOuZ9T3W9NSCKr0EJb7KZg1T7ZkppI/OWAQQ0HYdrZJNJVUFuXH/q7CH
4RIHiHuGwQ/VWsUZXThmfAsgwT4rSBNfj7qE2qLrwY1QBsK+Qe7ssf9T4jODCh7y/NVnTP/31GjE
fqinkOb0iEIZeVJzdyyVHrd7lV3EhwoI5q/Z+rpo8rz2gV6DK1Jse1lYJj7clDOeBoMGEXqCxN8c
K2fv0H9eQDXQ/Nbrx29iVJSzqcybVW7p9VXB1LzhWFPsHDU3fUNFvgMOsA4BaLHVXKISp+TDB/4Q
dEG6oGvqXcrjClkl066hb7krDQOxU0c2BdSvLuErnzqP1azA+BwbZb9P5Pwtg65chlVh3HRz8Qx6
NdV6q1hRU5LhMhW8qc51KZEnHAENPjPXux1Rn513Zals2AZp9zi1dyj34btTXnJpL8QO6g+ZuIcc
fjy74nlXij3SflQF0ibcoZF7GHSNb8YTqv6jZFvBIaKuWburouebgzbJzKPKiT/p+4oT5byPzCdZ
/gBTyb/C6YyLMLbd7iZp+NMpUNkpO2PzPWxCRqDnFpgT7AkypGVGZ3Gi2c+ePrRXtYdpeuE27rQT
rdKckwSAnVuZ4CuYZsXlBL1ZSq5Tf9cisbkLS1fZu0WModGYBglrZsp3xbHFi74TCJc0dO5Hk/Zo
XmN7tZUVibxKd5UEPW7KOB1uEMXusZpWky9xJaL6tRx5S4OpeVE7RX5v6ZRdFJTV3KVd0YF2VUyU
u2OVR2AResnxX39X2fWiyaqM5mB0ZfWrqHU60U0UiV1ilpzHEbh3i0giafXtUI93eavjdLemC8yy
ww9mnrpdSEinO6z4xWU1ufXCRYf3iGQ3NEinivrzYdLvcSyaNxPJW6A4ycQiBwLAnLtjHpULD4TD
ItZUoA1hzlcGOq7Ah77Q2WisZrfqkrHeIAkNwlDx7QwaXVnoyjILgFwbTnljYVAFgumOq6oBfCcU
GwO3U/YXWuqa68iQ/dpwAvt8KqIzeCUwKvU4/u460RP6DXZuEYiN/ehgKNX1CirjgJgnbcdqYyLa
RXs/SmeFELR+HtwyHxZmaE/jss2V+mfZ4AT1I9EGMAN75LstCKAXxl7g7QbuL7ksotStfbsYh62T
GeH33C4tLDdR+Zp7pd2vlTGOHipIvsmDGNV5BaDyiZdzMOrvrowa5SLtJ1ixAx726sIZMuUxiqWz
LDXoKPgsxo1ohOsHCiHWoRPuM9c4G/usO9PdfrjqbS1Z6xhCL5MAF3DccBxKklgcRO6yeLMOpE/M
iMZIRgX8MR/XKeAou7P0i9HNNEzjpec8NZK9vC/sJmpA9+XmNxG2RryMvW7Yy6bxuutAhhEgBmoI
VboxieP5po346H3bHaj6OyipUFtO8QZNab4SFYcL7L6BX8kAuwPdKOcwqUZu+cfm8+/9g7CrBoZg
A1K7jI1uf+xTH2u0EHmzFZ3vYgeU3DrXx4FddBbg9oZmJfl09AwC5+L4f0tULR6XRQWfQg0TzkAG
WBd0YvPeo5y7UknGKeX4fwWo4hzE3PMOqZbDHjAxNpm1PhcajfYaz6yLtSLTrlg06T7aFKWyLK5+
xEndPzOfEzE0H+VYhrkiriN2vFnJpsAtvAe1aAN12SOG7/wcefuPLh0Flqwhtl+7uAeCfNxLinw+
EKDyS7ABFNb5jK1YimpA7gZUuvjWzgfeEOGosUKDgpQkdpnrzJG8QJzPDm2WbnB59G6u/bUQV6LF
UNptyUdVeu2KPUoKAs4dDrCFm71iOu29AehtbXtYPrwo0H/fRlE2/IUKNtZ5lpyp8/2sbZjKkXiA
0EvdM6w12lpNy/iqmqoiwO+SUxfVlGiuoPHkUdibi8itqnXjTcN2zKLXTs6GtmoYdywH132VKb7U
6nyXRV6wZXZwEErXbBTijkWKR8SbYYZbJQ3EmSK95EJE7K0UV4S3TZHpl3yzBPiRfDYA2Wq1mwKJ
9D0/O++P3Sbc5iGCLIkDCdOFnh1gBk0TfnFDPcNbsO47q7rM2kZcVTlsTaA/T8dKiNZbHMZxli10
FVu0N3GKcLU0fPEUd7oc3Uor2MWo0c8cSEW0aILZvXIUfjjuPMTyRl5TCzbOB8UQazHGMU1yFinR
W829BqLsWTqpvc1Y0TmdCLmkBmXdpGW2Pf60E7QFTjAge8UqNznbAzPOfjpsvG9ljrc7BjekiIjj
qgzDzO8TLVuZWmLfZWoKxGAuz9STSvEjHcJVgSzyCjAJuRDsECCatyy2zIOMjxAOxXrOQt9kPT2Q
4whOUop6YUo52xnjhFlubgf8XlHJ6U78is77rporFoDthh2VcuwffXEfKdjVSF7aJ3C5CZZvzHEJ
IQtXgtS7i74JMGTRhDh0Y10/e2YART1Crs7UwAszK0/51YCJwdHfo+ZZhJSHD72ZlldktbUrxZ6i
EcBEbDxDaVW37gDdWfHm7mWZVcNPzelS6loq28SxC8S6coE/BaGctmYk1J1LYMuqd4d0P9VJHS4A
Vz0eCzQgGfhYwN3Y1WqqnPHbb+GUY9sZ7gxh3FPGejDFmMWLtLLSR6VJ3WXTGohpjhIjQRTWCwTY
4Po43KvQCw4Fe4uQ7S5fdypSz6caYhzaQdxhD0M6ZxdBuNS1ytYXiLaYRUKqJVWvMBsZMUW4ylZi
BrjhKZe/pyNydhaWM+Gk4XvENdCTM4CFDOWXPdeNNypZY/4QFOq6xbdFBSSvD7E5soG3lL7WFrQK
aVNMHLtx1LStjZsyLADcBhWbHWwv0PciZR7ppOw8DnAJffa10f44u5moKba4iG/jOnavZMOWb32s
Eh6PSFQ6KjDYjtCuMaxa9/W8nTwe71iPKBYipuNQim7m4BapATSgSYILuEDuoUeJcE9KNVMKLrXm
HtrUedIWauyT4BMuOtQAZ/hFCWmgWX016Ga7HIaUP5oqEJeV/GnVNjEScaVeq2odrQuhpD+seKx3
8WCuasKuriiOKTc5Giig51T6SgMp1swycxaMteyyt8r6hzDr2f1SQ3ipu+HmWNn2Aqs9t7OeQ82Q
rfvKMnetnRM8cNRHzaWtY0ES+V3xAB1wOLNxl3EQG6HHlEG4wio7zwiyaG7SJsmvBLqag8RKsqHH
Kq+A3Bcbsk+YWEvHeiJ2VZyD8XQOYI+6q8gjvmBSk/6V1o1KWURqCxVe0doyVLaNMmAyEj076CFT
s2sVytI2a8eIHoThPTvTSM0GbanEY/ITrGS3s8biSoOlsnS6NvPpW0CMw226VkBTHpwES9kMIub+
IPzjeYK/dmXFdJDNoWGItGEBwshM+ZXaVsQri0lqXFIhM8hn8UT3osFzMc+6MeFpuiHpnzuL1ioe
W/6L4zrvYPUxKBjPhQCnUhlrtiP4HeYGEMavwC88y1kRBRQeSqbwDdUjh+KFOt4cxxLqYW1deCZF
g0LiXOi8epNTg911eelu3coqd1WQJTuv6ldlHqgXGgi1O5mWT2PcRRdsaNiUWUl6obbTNjWljm/B
bO+xxpU/3NIxd2rg6WuvzqJLjdPBQhPDeJfqkEwDEwIKPtd4Y+eGu7ESGPA4kfV1YbpXDofqC69Q
9BfGU/xDIqs9P474LxoQH1TEkbOB+CPBy0IOf9ICrtrELcaipd3otOKO4vmLO8XFWTOT+aVmkdVR
qC4w/Dq7iSP5ICVEOk2H7uLHXh78+q3grdBpbYTdB9ef3917VYmJMgzrvTVLSpzTFk031B37eNIh
VMarTxztd0BCyAwATemZL8nlOO+6PMqXalkRFPr5xT+QGaG0VE02NLaLGss46Y4RLZbbvVOZeyxa
GGAnbyh/HGdkqlTqSovT6lKN1G99DhuOBkZpXBtlEf1KVVGg+Mji9ef3874xjGvBpe4EpeEDlWJc
e73s8KPuS4f92CIr6VtAoZ01qFQFU5PJ+/MLfvACCGPUbOTthucRNX0i9GK7LZMyC5X9qLB2CWqK
mLFi1XvR9FHdj2Vh3iiYbzesUB40a23gsMPNLfqqrc/s2Pa+fX5Dx8H4tlP1Ox1ybu/iFdFnIdYf
LV49NtkTtJOyn0xqZE4Qec81+Lk1uLp+3TbNq5DS24T4MnfORLiz6MPDCL7v1TP7Yhaaq2B17LJa
5oqagKOog3MoXOx449i9N/ngtx3A3y/6ax/oEFxGkepgR0NA/E5loUqQwC0Z6/s279IVrN92q1QR
daM0J0agDx7RPbfXYZ4E48K0M7kK8ly5ACgs/I7Io8vcm2CzIf8BxhBr2nWttvW2Dx0sdPN64WbC
PXz+orX5Rb590dwymkzVo8nvQRR9+6JJocqjiG3/Hn6VuMBVbYDLN9NNjKVhTUHZOm+x3u/ccLR+
DEPdQDLASOxqnIrngw41JXdNskz01Sc5j7h398WKoTk4YWbmx9v7MnQNqKhSm/s+ahIAlk6wScy4
u2+cFOacCPUDfJplUg8Dx3rbO3No8wAtQLhzqXWTfQajQrsCjSkJ57ab5w7vxlIGIl998f5m/cPp
fXLytLnHGdByqkWYxbV9SK7PPj12eI41sHhMyx8x2/wFdyYpRHKAM2rxlMcJtDB9otI69/M+v5P3
k4bLi5q/FYag4ZxKJdlzseioNDyPDV01ktOLZwFyo5SbXQVzx+jz673X3HA9hHiQa5mmDDAyb77Q
Xq+wKEmh742ZVEwh8Zl2TL4pysREnOda573w6l1fY6Y86tw+v/oHKklXpY3O6NCh55r2yWoWw62e
RM6nNpDkeNW3NhXt0XavOk9QxMZHSYchvQBDBgJ9QJ2XWlV1sCIvg02VKc9DUd65fRaCvv5XfgkN
aQo/wqzutU8NDHURFZbaw1SMBarZo0DwqDOjYUwF3Aia+8/fxQe/BHMOSJzjeoG84+0vMbLxNZFa
WnuPtXML/FJlPY+L20wUtHEyQ6Gv1JkrgVnlzCIsd/H55Y+Kz5NPgEkazeo8i+DeOPkplFpTPbt0
rX2qWN0Oh0q4zV2RP1fB2CwggC61cZYQ0+L9Jic3v9RH967xZsB32tvbsJbyC5/WR4ODG6LIaoO+
1IHfvX0jpCpiry9JzaJmZwOxKEJEfCTPrUsERRQybOfVNOknRDUfSDAq267CAK5FEUnEYIzLldZG
8c9eDfvnYZrlDp+/sQ9+MN4SrxpRNZPG6eJWmkYG0dxx91iV55p3bdLC6rL+OZmbtPAyhufjZvk4
Xw3DRGvi8xv4wB4FCwg3gKUhxqccejLrt0MBeC3qrD1Mu/GGfBmTUj/493FMzwurbc+zMJvWmgHR
MAajukltyrZfjJsP1ngXnQUzCLkbHhDsE40U/aDCnpjUrz2rO0NSntOPG1oC9wLaoco0fXeH3l1U
NWUfmpHmsNbjQ2qn3blRRCS0ANCrVg3omi7U8uUAePolQW+0t6FBL6pgIpwhBaD1xV1/sC5hopi1
JXwuaGhOhpawqFwNJe6kZp7jqFg5hw5n47lZ2vOpZG77AYD45zL9f8GEfFdk/O8UqP4GnfZfAtb+
H8SmgRT6Y2i/8yjfYk5+Kov615/+5ON/809/smr+hf4H1RPKZ6yzs+Lpn5msqoE/GfOF7doWlNyZ
XPa/wet/mYgx2QjjeuAr5D/9T3+y9hdQX1yWHiwtIA4AP/6OP9k8XbPZJaqcdRhHzFUuC9rbeWqI
qayMdEM34MzS58hoAYBI05/iCegBWtdvOnkOTy1YOIhNnjGCvQykBhUqreXCahoAtqUTMGkF7hju
rL6OVk3qTaVPSMSADn10XF9W6DXgVXV7AjghPxE3mixVkejQK+hkSj/VlXxfi3q6Lsn9BD7NEnpo
sILdU8gXt7FBI3Ix0fQASehxQCtYXf1S0Ff0g2DacEhO1UXCIeBB4B/Kl1YoiVqqOgC4ae+k6aLN
bCp/mkHnV6TVtJOyUr/YLr5TtrkODm9UbY5FkcoDRPf2TQoZOIQXkUM0TNbWDtTivK6teAcDqfaz
3A4WMhuzdU3coA8+RJ6JPrkMiNA0gUpDGOmfhlYJt5yb86vaNM7toBUX5Br9QgfmrRrPOBhTQP5r
IekHynK6nIAqkEAWd2zkBWwQRFiAeAJz+p2yzPf4cWzv6bn4+FyWYc6WMZUDxckIYX0rmkHti03e
Kz+9jigMRxiXnFdzX4uUOwLJriKitb44jb8fl7zNeZyzr9Cxqp0cB1EkkVcFiGKjGNL19YRAREJD
lIWXAZ0KJmIk/vhor3/vFf40f59OqvNT4nbB8El9gkmVb/7P016dSQN1nVWgEdcxCciQjBb2a0ut
D4FoAA+6dAZ9+OLVzn/pn9uW04vOL+GPIyZKPsOuB7fYeC1twcCuXL9JA0ATWJvXnz/fO8Xy8Vqm
jm8GFT7WzpMtUg6vI8R0XPIzjhPlt3oFMOesIZR78hJtOYZhuBxNL1xPnrhK2zb0o1wmz07ZpMuM
aD6ym7LiMp8okNqgxL5Y0z76uT3TQqSLhJ699MnPXYchIHAnm1ksD3bdxOdtPU073Ut6osyKLzY/
8wJ5+tpBViIXwcSOIPnkt0ZFNiRlwpfqBlNEwV8N15BLqi8e6aMR5UEedyEeMoJn+sSfP249Bo1Z
dw25ZGNg7uokbP3JLmlrZqn0rcEpmdGSYfX5z/zhozmzhZCyDfbhk0ez7ZjsCYNHg0WX+EMeQ6VV
k+6LwWSdbh95b5Aw2YLM5mh4BCcnr7YvKAGNwB8iZxd2cOd2AUa3JPZWRaGdi7pc9Rlt/K2iPHTV
uAScju4OjY7yqiprrfbWStb4bXA/AqLP8TFNYjWAFtcRTxXmIhF4Q02fMuxaRUtXOxsO0FvQXiJs
ziv1xeQoMUKuC5snFJB42c9c4WxM87GtVpG3C8RlaVkLyA2kGGiYkKFY5ItWzkJaCIp672cZrEYU
WLMKx2mJgC3iddimC7OOrS9GwbstJhtMhwOR4WA8tTRMMCfDwGs8BVh6tUFDpKwzovL8ng/hkCd2
skpAivqoQMnMxheyjWhvEjbRd9uWQuXKAhSyU5FjX8WyrTaBMqqbKnEINEEyjPQCEjTw5rWJaeSr
wfvhbdNVAI7CFp1twcnotYUJ/ofjPCGlvocGNCILaSGenXvjNbuwi0W5Im7lgf460kU3XNgb++Zg
/z5E/a0t56eQ3f9/95QqH+Z/zeL9N/GP//nv/+3f6qef//0/xqfoH0/NP247/uR//MfL8Q/ebDXn
v+r3VtOy/gKyyh6TpB7qlfpcHPy91TTYg2LQh+niGfiTsGH951bT0P/S2H0iVWCagnkzI3z/icLR
7L9YgEH/gslBy4lV/W+QcDhYvp122RNjMD6ajdkkYZE6mTTC0QlFQ/LUjIEslA2il4xYYK8nLhDZ
59lgafFSZ9pXfR2yDfgtoyXtguQ2jTREpfJ81c7Ea51p420YsnSu6aIlW2Jfkw3hGjimFDUK6N71
hE7FHrrh0gwT8h3RKHK0rMMXKw8r9mPKfT65AL5dNT/XsrFVfcMI6oc4qZylnsfKSwBR6MYpc23d
WwNta137YfTg7aashZbodr3YRlVuNAgt0vCJ0AMbh2JaY/VDxU9dkmi5oE1TqG8mYQyWd8F9o8cG
xGtiryp165X4Xw+fai37JXksJuRD+rOG0gByQxh54LNMwAeyIpL4ExRy05gS2Z70UKiPTYvmOxpo
ei81ohuTXVllk3keNINjnKWpAKvhRnVyG4eRLjcGpVPkyA0xd5dROsSbwmj0ywSw+7SIc8f6rrZO
PNzrVodkYUI/fe7ETfMriGyBSkioiETcCAWe0CtxP0SkTixRZUTGbZZgyuy3eQ7i8jmFNot5H2dy
N0dCNtXoUfXsg8yuNq47mQFRpZwPiGEsy0qLVqaUXSVf+2jAhgObXnXLhqallXVQ+H5ptKK6ax3d
dmZ7/GCQEld5HHTA9zmd1NAzL4fMclPYvXTQw6tY6UhwRuPkKEVvLEMddUkKcUTLPe0yIRaVFiTK
vXipdjArfT1Xu5e+V0ZumBGE5d9qKBNyXLB9sv0K98IFmUIKpS1lQDL2gGTQAhwAtA5w/rKahhBx
fe96Tx3tQW1RWKl37tTSai9KbJ0TR6Q6r3FMR22mriVGF/RxlY7hpzN0cdliXpY3NiIchhYbQPOH
ZUXjyppgSy8IV5Peg4cU5c6t0uLKLpOoW6tRmx4ce3DljZYoubXDrFs33+ix29/QrSYvkZob5r4i
5vhxGNM83kyOMmATpUrtV4Pn9f5A9PA18E5KLF0JcQvpXJZG97j403EjCVtCdYHW5dkGTRGSrqfM
6iLhkIlURSFmauykEWn02Evm/rI1+SQcky4o+nT63lJhuqzwY4Tnk95jb1I84jgXzoAkc4XHZeqW
Sk4alxsB3d3KskT5gN3PWxvOWB/Ie9Tv6cMifAuoqf7IO8m1Ze4C7W3QHq4l6dgriwBQ7Uxz0a3l
E95EP7CkcVfF7LJ86WrefRJNerKqCprHdQHdcdkrZRj4VthXwwopaj89qS5CnFVt0KfH/QxzAV12
WjXbBuoHxgBhEJOQY5Tdu1qgol4mS3q6o2UTYRka5+1Er1UaxvvimLc9gpushxzNvCLkiASCQvNd
J9jn7Uo3tol76DJkFVHlxNkqS20AfvQyAZFmHmbslhptvyg1O3oqwRFvofRHe2pVpFllOb3/AKkT
tUtwj0rjo3/hR8Fe3JyH9Hth6jqx+YvdpAF7btCRbPZ0sDESJa+IoNSO7WwBsrf19BHw3RSpMeHa
gk7rOGgAG0K1tpdD42RbWurljLwN82+uMurfp8kOM3CNbvGAkpJ2i9a16sKryR5davnYk5sMOqRj
qDgYUco4RrXCfx1GK2OwjcjPYzNdj5XZhefoIwgCCcNqP3W296AwsbLh8viG1sC9sl3hlF5MEoXW
BoRLBsQNZr3nzfRQ7PXFYiCQNFtXWRvbaM5zQZpPQMVy3ZqQHXMs4mF8jqI3dHZ65RUN1kpExy1s
Vd1lkyfzgOGzMbo+IGI6VjIrWLcAUicfiZ0KPyfuRw0pCcfBCW2WohLAe0EtELE104fpQj1Kw6Z/
zBDArGK9InzV73S1UVy5zBIaDDqBbuGoBOW10+sGnXjcLlklLeiSFe+04SPpJ9O+ou3OHpReZa4y
OqoauhjuHhOuD1ImrXNXKAAThxBOx2yEn5shzaTKsKo63SWWUiH8Y1nULnI1H3R1FXcaf+8qCiXn
cWwOeFiYdrpoqVuZM4cppUTGbFxTTIS2qHVHTg2033DoulUXOUZ/jvkgqMB7GylBrdeKOQHoWZSm
l1WrpNGUZwu7Ubeo+3CoLsyEH1TJc+0Rf8OY3o6OkjdLsrZGb8lJMr+NK88pfDvqVGDIJLjYCFmz
tj7Q5A+7iwC6RL9NLKJXtxYQyFcqBs2dAuB6WOFvBz/NG8l+0fgTIQ4Yu2l9bRLVSDD2oD+WIoqm
O6jqcN8BtiLwkoqewv5uzMDZ66kRl+ehqYP5SQY1cPksIm9auHGQ0TbuBXonH0GL3m6qhptPFnyD
jb1sMlda32VmochfjLWNz7WdOg23WxYSzgdJuW+IVxVZbPg49ifS5BKmY7K7WntnTKOdXQDyDXdY
fOr+AjGqSoaczt85bdQ8FuZVYleDfj1BcDX8QdDCXlfErtmHZAg1Y6nHUn8MG5S9ZHVOpecbNamu
aFm9dOv2I3EnPJH3LXQ7UokVVgnrSohAmmdClaxQaZ0qMlqAklHzPUxrAjrcXrX2EFjTWarecphK
5oPwc0PuZuG7Wdf/IFsmpP6E2P8KY/p4a5VBsHYidMc+bI8IRS4xrFmrobPo9EctJrJ0nnTM4rFw
uvi70JCy+GWeutNiTIbJ3tE3qOKDV0b5rTaquvVNSQZnVH2FbED9bBaF0uep7L4lhkTz6lez4KG+
FeSDcjhMsDsgBG4rwj8Y/U1wXqPLVTdJ2YtpjXeoSTkWNr3M/JgvAnwrmtrKOAtNNXkuAYWWK1eG
uLQixuJ4LTPEkI9dO4nHxB4swyeHkBtNsmL+TUHRlauCLW+8Gw3ZWHchdkuIXZllAQplbxjgwRi6
YV22kRZcdF5gTzca+WnaXTxG9OxRgHoO7g7ocY85CT/NdTZa+XVbDs5jIky1oquf6samQ8A2A18w
Y60oztNu7I2sTXltUz+AQQd3LR+7RLWIuK4aYa1H3HtyG9WKMHwJSKUi5yuktCpINfkeMLbV2cRS
WxuD3Ptoh6hgxF9hlywF9uQkhF0I2fKIRqV02Jkbr5YrvNMAUGJlJA6Rr+BSG3r9IRdDstc1Jbtz
C6j5PoRtzB1t1Ruj39iSXXirsQSrBfvhJoJv6tsu0PpFJUyjWo6pVz+oXltCdIu6riMBynKUlcDF
SbCCVbbpnh4Y4lpSaLztFI9KcwZQitxdfRji9SDU7ixoVPcpKJtc+opVuY9VSJ7WMmPQ2LeKbLJ0
qQaOif8bKNea7ax4RdYbboNOIXog6czmtVAJPio7qW0kQuZoK/SsvJn4VMe1MTYM0dhh6rR5hF2o
S7GSQawegnrq9rWiNS+wMHoormqMwnjeOxKjqMCZRwUKvLiAETMR3oBsnVMsxfplg7HAW5B7o+or
W8mn0CErOwjttUtt9Byn7KBCL5ZG9JKlWWWtQVgTUwEA1mKlzXD57Spp2N8LBblQ0UqjQZOqYmxA
hOpKv0/V4cmqK5pdhlMhgGvZLyKKb4Sdsa8OaufCtYuILlSgFX6B6F9b4GtUWRrweV2zS/eesiwt
1skAYmTRGkEMeVjv+F4MqqX9kl2uvIum3um2iFbHaxuLi8GKbyZbwlxxYmYRggB8bfXwM1UTD8eO
tJj6GkUxYH8UhC8sVKvvirOWmORs1SOxoZU1MLF/URg5KY+BJOANazonT7KR6HWcFBhSUxt0S5sy
8jM9vpWUrcTrYM0ZqRwKuGfiD5xh2eAxlZs/ztIflHpPilc65RiYeljPmShVDr4n59CiZn9R5WVO
V16wsJDnF94S9JwvhYi4emaj15fska+NuC22E1uK/otnP6nSzXeAYkHT6dDTE4Jh9LYmxDJdwS9k
ii7JiL9qlMxcB83YvH7+nNr8IH/UOY8PatjIMWk/z0E8J6WnSczHoF7JqDZOZbN0iMmZs6di70JH
4EwtXYGzRzF94C2wi2NCQcVrTHjabPPOdO2o/HuFV26I2jNHfzKFZ9zIsej0R727TZQCghgO2mk0
zDVOg2QL/DE8fP7c798uxDBgIfOgIn3o9CopdGeJZQAUj6tOOw5GJlucIP9CfDJXUt++XAu1Hm18
Iow8QLknL9caXI6NiYt7x+bczgQOdI9TSzXe41lGQPt3nwl0EspESvdICvir3o4YFIOB3QZ9zobM
4xMZsdSv1KD8Emwyf3Vvnwotlm6CgkE8Yhun6EdZqh3LHd9GEFD9Xxd0RErkCXW3UI0yX6VGGwe7
zx9tvvWTS0KzNWa2Cw0fzrtvHw2BjcfSmmU+jqXmtSYi8ZruD0rpqLPvsJVlzyw3mIQVxukX4/Hd
bzi3/dGs8LAW8pVT5VRhq6WHDY06Qip6ZurBIuJZbzLikOsw0R8/f9BTycM85c1aHN4qVAjqwSct
GL2MyyzWXPY20mDZIZWQhSER43hvyYxtFtd3DiSWWN/cyg3yjVU7wVVcpvH3z2/k3Y/MfTD5gayA
JvYe7zY2KOwNxcr8pEWJuujziSOENhtLfJVgGGNhCfvLkfXBfE9Kl2PA8GNCotX89meOAwOkF3on
32ot61tWOFqoEbDiWdlS0JwKN15IShF4yJrkyi/UOO9+Z5RxM7HNm0c1n8/Ji9eSej4DRxnBfQ4q
TAuxP4dCt3kNI5MjzN96u0AuSXRlRNMcRwxHF/Ptg46N3amDqZG3yvkUyTDGmEXl2j9EkybL2qUy
+MUFT+a7+YIsIUx4FHx5wtMLll4CsaMjKrloHeqhCRQM8fWsejJoKBujyWW1nsvBqsG09/axLDcW
UUnOtt+mWbmq554hwtjI8YteT7Y2vuTXz9/jyYD5fcH5cgzWmfR3ckE7g4cAIIj81tDQH4lFTh8G
piAqJtayC6kD4WHkQ/38oicjhYvS6ObEQaNmhtOczgiN5dR9MhLPaij9S0AJxveK7kXo9lcs0g8u
ZM36XD5Ei5ndPBmSEc2VUqcp6I98FgshwtEXghZUogM/+NvPRPQafU68F+gUT3WsvdqPaswhAOUG
PbjjQ+EuoRs3P97nlzpVcc/vD6swizsiCFb747//Y4UXAcG8jUGPqzR4Iq0krpSCZ9/KSwghU3IG
yz08GEUTXE0ZR62FZk10ml1wf8FGmsKmdacNol99flvvXzZKdtBADNuZAvWu991Kt0yamBIx8sRV
oBJLOeMUV1i30789gEx+TdYyk4d33r3seBLRkGN98bVK3jtdfy+z7l7ln//+E7GFZO3SNHhzp0+U
xJiY84iSeYu6kaMnSU1m4poEitXiX3h5Lm0gB3WxwzvU3374cYejQ6Zu6PdNNmJjnIIrlH2EY83/
9PlTvf/koSLTgmKiRjPJWvH2UhRYRFrrBNWw1yEhWB/4vgfZAQdJmWPob5BdpOTy+fOrnpwHGLNs
wlkcYBQzQJB/vL0q0FKyi4wm9JnhvMJXOWte9VbX7b0G+/MURf3DFNfdTri0c1q3yr7Yr34wOmGC
QSrE+YEG5fS35LDcu5VC0DB0xlK/dghNeizEvDfI7Iwb+vxp31+NR1WRpc4+C657st0CJVjCLagU
VI3jvZKRctYCMP0/mAveXwhpm8POCm0nq+ApJ1VLejeU0UihcxqOXwKNs3/pS7BnsP1xU4zd+vTt
tWWB1xiKsQ+SCgwPv9E3qPOEaM3/9HdfHYHC0Nto2bGyv9vC9G0LlUQreXVN8r+4O4/kOLJ1v2/l
hebZkd4MpAhlZjkUvCU5yQBJ8KT3fqRtaB9vB28nWol+ye57L1hEodSIeBGSBt3RTQJpTh7zmb85
W9Z2JkfIs//9tc1EwDOReJQzlwDt1/mItBe58GINZWMrs6fe+j3T9Hwfh+3399/nt8DBBPJHHEjs
TbZENvTrjQwYrnXcUu6I4dpudWPo/dNv88ZN4NFAoiHWXphfBzdprWyKitiGp6fl+R2EvOYHK0pf
/+1XsZdc2sRylu7oYXSClEpFJ2gM3KTXxA3nS76v2u5UZvn7lAaJuZCBiIDYKA5BYsS3wCXDNnDV
AkMKX+fd+k2nx4TPTtIQwb//Um/eDiwI6DdCEeMQzAN2PQ8stNq53TA9pPjc76qJggHsylO4obdu
ZdqgFrFhQBjwcLGCQJkUWgMAMrMEdbLUiYq9jN/frqgi+xRc/7cpQREAJW+kgAEq/Z7xJVnsYOfm
SC7aDfpaohK0kkMm3/uj99tdiBoBkkEzhGq1+M7+OrulGYSqzm3caJluiDn0fjnZf3vguAuDRvVv
OY45s369S1fGvYTNNWR8Uudh2yFcvdiZZtYtsaRenSg6/BaEczdAHGxCBPyEjgeLCe0eHElFFdDP
SKJHDZ6Fp8ladYvKDv322BQnNDvfGkMQbOBJOCmI6w7uJ+Mehr6MhlzGUlKWTLX3R8eOt3/7S/Fe
Gq+D2wFA5IMNLyC1KeJFbSFMpWDay9lIOmjjNzoJ9+/eyWanU23iM6o3wFl//VpTO9clnh6sqKzq
EpprKgZKsZ059YkbGb+FMkyJJTKDlwS6hn//eqdGoAqNBdqy7bF3904yXmBNpn7NQCOcl1BwFgWK
srgqHZqdEjFl6isCJ7/NVMswPOcwiU00B4hVYd7L0l6esu4cfENDLbvNopWCyx7c6974YmCjC845
TJtLnBbmx9CZqB1QfpweTL0tyn0VdDSirCom8xxAUt/Q0qbu1wrgX26YmJXYJQ2dhi39y6cqGLT4
LAsM8bkx2jFcq0uW9TAOdXBJTb3RXJo3BQBGJCEehrm0xSVSDgGiGJ2sXWOfZM9+A6Dh3EEUAt0g
HTH8lV6g+oEOmOq8IERlZkhP6IPqi9oct7OYCvuyjRrlS2xJhDu21VH+/dvfnbIDKTkVNA7Ww3WD
kEwzorHpuJ0ghm0SKafxdHIe/7464TVzltJdpNz601TsNeIzYDhkU+V40O2CcpKGjsJl7nTEkLhj
XipTOZ8onR0uTw15fkMFVCUToC9+Lb9OsqIeUkpEhgRsJGl+oHOjb1AdFSdQym/cZXErWRzeOft+
KyPHthTNBnAPtx41QnH8EP3ZkLK79z/R4QnEu0D7dagAshFQkjvYroM0UrsmhM/f512xj5tSIMKV
BmQAmXky0XjjlcjQWKCE/gTCh+FCEiPwWRSd5OLChodxxrEgaFz+uQn8LfziUabLL9jF/88oM6y1
Vx//N8qM9x//3r782/f/9T/+5w5ps1+ZMz9/9U84o6QCWqQaQ10YcUaQiBpX/RPPKOHftwi7OzBk
oH/yAZn6/+DOyH+wwFVZppBtgTdcNvm/AI36H8jwLsRUhdI97nYwbv4GopE4jPX1r9K1QQeDgIkw
kFTKgIhjHGzycQo7bYEsdFkg2vsxEOgreHj6md09wiYyIisIsUj1Z1OO8+hLF5HGwnTrVGQ9ZFEp
WesPjkAU4ftYoQcUrMOyNIrvQ6Y5XXcxBnb+aQ6WGpETVqV0HuVjfQfb3Srpmjj5da/29lfR9OlX
GbmRJxsTOswFYVo7O6SXJhQr4mEOvSCtAXCVyjz+cFo7wDswrUKk0GAslb6e2GN0nujZMCKOqXT3
ZNsodmSV0hk+tfeRkgJg7xtZwyIXAoH2Mgu5n1Zhreiaz6AoydUkl7F2XyiSknxScXXtLllLyhbS
X/bFCPElRUapdWDBhO0w/Qjpk99o6dwVgMC68IteSbnu6nhzn9sSuDbXdFqeN0gShFYwCzKN/nyY
YwMqhmknMrilyJhvJkBY9D8bkSyWG3anPKpdhKtEVGpxobjYNGOfoxRWZq9NddQ6T0/F8NRRNkn2
UxLq5UpuNfS+Kgun1EIR6PbUZTFT5BBGOezmDIuVHQGc1F5otlS1XzOlia1PmgaX1i0rjEs9LLdD
nItgyuOtbvaT45IDTd0KEUFjXpuiThYUkJZM8KgMRI3QL4Ga1GtK9T2wRBetOxR1zkEmDZE3N4q4
dMwmoS+caqnjSYBfgb+otEW02azAErQyBnKSHk+o8NOO9YNxlPVvljoKxA7DHm05J1WE2IdOiAaM
kalzQjcYm1nXUquw2cRdg8rGrOcxaD6MHxhzQ+HCcht2V3z0IVsViZwFXgLGD5ExuWtT1BZzxVzF
Spd/ru0U92KLE990rUYtbRcfRucxz4MWnRElCHaDcPAjFpKF33A3dDYyaBBjbbcGFJlsVIVJgcd0
g3SlaUn2d8jZTLrU4QjzojzsJr/WO+AWKQmWtddRBRBrPBed60CA3SvHoWk8sh9HcQdcXFu3iCLT
cudSH7/YiFffYi2Bols5SjjdmiJCXCZRA5gdgHRy/I+1hK6u6IPnWHFm/BK70HmMqlarPFvF7dvT
Bdeo6Kh9ijEUu+mtVAis0ZvkJa7UtPKR7oq+CsSa7yYU+xHj6usRH9uG86NuHNhlpCDapoksMW8Z
nfLHENc5b0a56wHl0OyRn0QZWwZhs7JQJr1Lwkg7z5x4MWNWtFCF5JSrLba/yNp6IxphnV/GTv85
ppwKYFKpy5FhTTtQdGGp/lAqtbhFlIkaYN3otKhlhNxMcBRD+yQQF5w9A8Z9vE4VRFTdbqpSPDdq
NBERtmy+JbMlX6UN0Cp/qnQ18fp0Ni+HMRbDuq4SWd41WYOMZifVrQcsAengeYylVR139eRWwGb3
CzUPNMXYQDqd6ghhs1mWHSSJRTydmVY+fYaB3n7VRuSywcB0+iVOh5DXcnuuak9OQnRF+lzOHqDB
lJjXG3lq74So2/NEkuSvqYNns4tLiFX55AfZDTfVY3SNcnp0BkCFK1UeoycVBBuTTmmrfVNa5tdi
qiAqdBW/57ZJOD02mLpfNlVQ3lVOElYgOa38AQBde2sF0OzGooJ+B7YMXR4rwpDNysLuU5QNFKdz
MeXVWYlFe7POmsb4jLaDFe9Ik4PREyAJb7pkKaCpBJXAfCqbxKys5OqCpBRYZS6n0mWlWUnhA1fH
x0WLQGionIh3qH/UuIaCQ9rz3kVNNyqcbQBDEbDw2lGk2LPjqs4uDCtLPne1nT9WEo7pXtb0QFud
wZSHVS9SZIIMJY7OS5AzCULv7EXA5QoNaFAhZ7hHa6r4imJbDsyLXg0aeYFUf0vqLJ7Orc6S0BOt
4/RlRH1jdAmzgstMrthLwfL0XtR1w7UmSgzQu4KndlWziLHmCcPwm2qNMTCnBLlhNywn/JXNrlKg
NInOVH0EVC1rpQHC3KhNgJDmNJDfYbyiJj/U0uw+a7GE2X1gNHPiCSE7lVdQTLynso6YcRuKzkKD
vVcvmkyrei9FNQgpcEKBhxZd0FtmSoA+dhBq352gGOqVirDKJyhk2n0GU3H0Ar1oHpG3BIIP8h2T
vWQEFQ/WN/iaDZVa0uPVss9DakzWRtEXfGAHJBDQaWR2jzWfqXfj2SJPaSegcnzqxEbiKcw3IUIe
Mc6FsW35IknKcZ1JaL8uTnaZgM2DxO7y3wYqVLZFF6mJ65551GQDErqSE25idDquQZ1GFca+ksZn
AQp3lWtRBti5wjvLr3ln0KeSPGzbPFnsUzW2dBCKSAGgopZjgWiUnIajgV4R0ucwC7wBidDID2wQ
nqXZIjJtz/ZIW6CZeZ4Gu3KazaCxLLdpC3Pw5z41P1nIx56lXWD8UMxFR5YeAjV3gBL8sKYHRbWy
lXZYbJGQSPYTs51BluZpq2xaGmjNRVcgKA5UsNQelLhC7C6f4/vB1JBDhkHIm7XqmA2EGarC8gd/
AXC8xUVur6BwDKGIfCbc5Hkj3WdZz2IYJwyNUINOU80fynBis5Pk4IukZuri7qYaz0GCOZILVjEV
PoBU9asoa6QS1WhI0Q42bPUm0CvlR46p+S2wReulRtQUPjPchx9hMUDQiAsEyNwyncd9qXT1D6vU
um+ARGwwo0Djr/uRtgSnkzIHi9VfPTPsbd/4YdPM5wJOwDekwyXhAesC+InLfeIFcQadzREDSGuw
OPFlW3QtUpf0bDLkzWzEvS1JG1adakI0U0ekKcl+w/K5aQbsqwatdb7RbMBusEq1R84+K94z/4PB
Rf4AyoYo23KTFoaTIWJt692mTvLxBvIB2ipK3dz3pQOYH4C0eaWpi4cPfu1Iyoq6ATxsGY3+Ujq1
jkaeFo5Xil4248KOlm2mdiky14xRssVKYQJM2pmxfNd2tlGcdaFSOptCQoYhkuWFt4Gq51Va11Pp
AooyUTlMBLLYOWu0jGakZrvMgoSWmcqsuhGAfM4EfPsqL5yt9jNKfPa+LuL+ISqtAWyrlcebPJsH
REOZMQSjvVVeQ6ZxUHGt6hweBiq3+6ZTu88SO2XFrolqtkpkgdqdmVOuMQcUiz0l4tDcCBQ4nsAD
sjS6xRYhHlVp9uC1F8+1w0ud1blS7sZE1p6ttq5vRY5vnN+3esS8kRv7rjImOBohnp817qVSaLKu
6mkGEFKCprQkXGn41sODUuvOD4yXEex0ImoAoN7xCNjoetcLj1pt/8WIuzJ151aKOAqCVj0D/TZ8
FgvFnpCqzO8hKMR3yFvMkY/yvu0NVAkmtKPKeJtK8gqMtYXko4lAtNyq6YtWivi+g/gsb8HeSE8j
xaanoFKdvYmKcw1pQQFWz4mORrOMxY6MOuI8nIlOR9WjoNqxV8YYxrkkbOklRhXS5IRKc8dHvJfi
lBWCs14LPao3oZmg+DfmTSjWzqCAZDdAAN9mAoVzN0ev8hz2hBh90JCN7IdxD0PG6Wa5d1MzCLJ1
k2HlpoVVa64NQO7AymllX9egitFPHfLecrEUI+hHyXxsKdMLU/Kyyubk+JlK/ick3e9SC5f7fSuI
4aFJtc1/+6lmAV9+yWV/+Z9Fy6+dbrqXerp9abq0/UdCufzk/+lf/mV6fz+VL//1v3wrcKNdriai
In/N9CMJJmd1qGUcZw7unzuUK5O3f+3PtNqy/6CIvKgW0aKmHb60Ff7MqvmbRRBGp8JsK4jDLFIV
fyXVsARJpcnBKXYjIu+o1Gj/Sqo15Y+lP0E7jF+E30qW/I8xuP4zWWb4jqoNgDL7JamWVEW3uJBl
LAWiV9CBwIqtoWimYCPS4aIBm4+qKdqdIflt0qcbWF0gBFS3whk4iqxdpLDpmNlZkdwtzVNCwJsB
RoYb92ZNiz94FmpBEpriY5fjTRC7hpJv5hSs7pCp+zFFCZL/WGlN/ikx0Ux0btjp3Tq0zy2lxtNA
usdK/AErQR009PXcVuhH2LDyrORqkHIy4CH0loawZt+qRvh9NIMcVdOOP2sekhjpoUzbCUeJ/TGM
i3OG9dJUmvM2rmOwB3XlxxDouB2Wb5q1jzvoWrOjwqEWJtoYiG8oDszbkL6+01ax24jmRarLWycd
NkGLeVEJ5L8oo/1AuA8i/iqYzC06b5YTAREEuyzL1t0ccO7HnwI0iptsM+f2pyE0yJcJmyM0GDXg
8excz0bQKp5cPNS6+p2SweiBAbhRZCTKYRqRAcX3SWarFxDDZEia09WE1+mqEWkBMZjA3Z5aeAO9
vONgQLpAHR4zlMBn6CbYwRvlJ2uaxsUqp9+0kPe+9AjZ9uo4+QlbsbWyoqIh5zdMIIfC1GN3tNVV
HNThRkUNEVrC3NjX+DNVl51Z8YNKc89O3CB3rq+jaqj2lFuKlymIyodMUqMHs5jjrVLI5yksEL9Y
fPb6Olj/Z+0xbxf2/i/cXHTAw8e3FS98/v56T1l++s/dRNX+oAhHg9dYYAW2KlMD+3M3UbQ/iNZB
OVKeY+Yuv/LXZsLvUDOjrkehd6nBLkzhvzYT6w82JaCg/NmCBl3qegebx3ubCb/6y2YCtpHH0tkz
F6gu/Nqff/9qUylmsyMmNM86iRUNxl8JsmGHVa9T7uwgVDw7wQ9bdlP4j8m95hThTRTMRLC2s2iO
Y5+Bfm8yO/eOgjXK1jSb0lxHmYZG1dzlo7wv8ri6Va0ZWqQpYsdZx0tAj5jxLLWI1eAnXq6bOlfr
h1Dp8IBEp09RR1ewCiCqlsLoS05sE/YDCRQ9VyOuqXPsDIgCwDO1GcbraMr9llAl0FXYMEmLTxE6
xYiQF/l1GJUIyMLiWwhzMtUHTQs3g6Tmrio00yUKmHwzqTJXyQpZXI4I/ciXANIU4kueSj7PTSn5
NPcokWwTYnvzEyF++Czacvbx+CB3katcvQbC3uC0U2NnfInI7+zXafCAFupEFQjj0LoxMIQwFOlJ
4xI+hJZJux26bK4vqwQbm0814sbEjMIRt3GWN/gG8KAlcN687ar0XKZOZ1CoFJmGKjF841tZmjo1
pD+s5OX3MTLil6pCRdPwQCLpxCA4fIg7ETqtcWug0Jh/LgWkzzWOcZpXauPwHfwiMsF+UhdfIWBO
P1pM4KoZYSEQK6u6JFrWp1TeNiDi8MTSsJ1bk+B3F9CU5vjKMNELxuJaVa+qJgqk7WyGOC7FIqep
Zhfy8BKrSFPfAHcLQZCJdrDslSoEDL/ICc5qabJ8ebLNraz3tNvmIdnCN0QvqWUvxLm3GVdRoEKi
xtCgkUsX7Hc2rjnVBL48eEtCXfAUVHCdC6dCRR5WKhRYOn9jTjqNqUo6ZhTniMxkfV9oztBh8kYg
gzNVq1aT4tLQXUQPkWFyQriHktbOrW/lQcn4isyAG2XoqbUa9YK4vBVDqPjIU6GxCUvNalYlFrbS
vougrW/GwLSv1aA1uzMKQHF4ZgbI3yJu1tJPb8KurdcI1ncYSaKFlu+aYjAezaECTAVe2y+KESec
llo8JeXS6ldyaZbnU5aFlxJkmXVLEEJFCsHiyw7AYL7YlEgXQShZ9bpPteluqqe4XhXGVG9Hpehv
BMWGqxhciw9OcpQuUb7oboYiVyxvbNQcqRqRikdFkvKtigYiY5WzJFbYdksbOPQcV3pQp3dq4dBY
CtsQ05dK1W9G1SqfRS7MzwFTq6YHKc1IBxCWF+4kz7PhpbmQqMKlhVbuDC2Ht4SZKyxOulk5cgNN
kpB3dEn7ZALgvh8pql3aCSNd92qF9OUOhzgi5Ie2G+Jo/B6qI5pCCTIBemhlpAatxGoiQw6Gqu2/
sSvoWrcKpqqiZ4nsfgg8zS8hqzE/oRqgVa1unDofbWWjyVU7WqsQoaL5C71C3KL2YaPL7Z3TxD1e
OakTmrJXCilW51WALU+R7TAoosv2o6wHDdVdl+aDFWKrDPB9OJfHPC4D4ncIS3W+yp12oIBH+UAj
Bw1syjxLgbUaM1hriOVh0JTXcoVlhwbMosTl10kR/2LwSYPk5D4QMo95oQ2NMRAaBKE9aZ5u1zAd
KGSgMLCJKAJgBAWzWWBd1atYCDRW3ocPhUjpXyNyYg7hM9JETf7otF1ufp5TvUjubRVIzLpT0AW4
wIAwqi/MoJmjFWW+mvyzGLq8u67DsaPAigBjTT1wyNCaUAbLDWrDfO7g7EJDTSprmzmRvkEGHKY3
hbMv4eLUazij5FIS1fzQSMszrU+lO3vKRy8PYYi6ZhYna3NkX5hUg9I6xgrVxWxU9ZmdmPZtmFcI
KmGouqojlFeJa+xO2jidnG8tatmfNW1QPSpi5LKSBkO+H1ANjboe5XG5QbZmzJz0MZwM60q0EzVi
uZCdlUr/H817YcHjQu07b1PpqjPLwRsorW0DMzc3pPX2Ti7x7HOraTS+0L5HfGfIQh866OzLTpNt
a/oFGHAjs+COIH/uk9qAAO+kRrvKYkPzgx53QlcFHrFR88Za/JdUZ61rdYwob6g8GEl2OyNBDuUc
Q5ayk3+YuqTcU07BxwgYKtWkutZ2Tljmj+kUm9l+YqxR8bG+Iulf1V9C5J60sy7ue5ohC06eKkIx
Kqsktvjg+Dk3j6OK/YSXFBy2uFObOAr5eV7kArdCPC8uxjrVxXdYY/EzZCNV+mSOXSJQ+ElyGwex
WMLkghPO1wamDOGzavWeIyKKD3rU5GiuTuUmquV0kVww80sTkKLs67muVC7aSvm0jvQg6uENCvsi
jWZcmZWEvbRCL2QTqw2qPTWk2VE4seRVTjZdt8asz9Q8O9mhR5XEzs6s0tREg3myNfSOisyVlNDw
MKWuNqlW2l8Msme/GuDfkrpL8U3WVNZ5ECfmLeJXFoTMxBE1pbN8/JpSQjqHtV0+D6OEQEqH58U6
kCh5rGYDbvaI2KfpdShOPPeUhiPkT9EsbqhiRsn8rQkh1FwGyCZbaxSXKnsTRBHeYampnhOrG5Yb
CyqAELzDH9Osi2nTzFSRlg2y67Lrvx87/7+Xeb+bdH+KnnMh+Off7v777eswGbj5P+JkRUGCRwdu
ADzRpnG4JNB/xckEygjKKPRlVbRfwaj8K1BW/1iiavyCIUj9lPT5Z6CsLrI9CuUA6qQcdwuL8W8E
yr+CL/7KuSm5HuTcsgjxSal7eS+MBorqmZOniO/4r1KFv1L819J6xy7OWLxO6PuJynOlDvJ+4Iw3
u+axjHBkdNTV+5dfLvOvJvy/nv2g+d7jzYi0YyPvHVTgQS4GlPjfv/Kv7f1/XZlP9frBbfrZagee
aV8JZN0J13uiwXhGG3C8UA0J+tbL+zc69gqkSK9vlNMLVoOZG9U2fg3n4AVPvMGxoT/A7RWdOqsR
sKF9h8YmbiN8VMcr7FPSkEee+1CxPdLsXhqqZYBG3ywfiJ3eH49lMbz1TQ9BQFIcBaAJSmWPySXn
Dd6JokA3E18jq9gaSX/VJaNrYOqqofAsqdW1hdul3TquY5Tno2NcCQXFntTe21V7EYNyUGWKEDj6
jkN5ArT4K8Dvn5PjUJiSyqbdW4Us70cj/jQFMnXO0J+TH46enSnGKa7ysRE+QHYpONy2QcEIKzn2
qlRF4hOr5sjMsJc/f5UQI4FQN2nDirfkxwllVJMWln0CNXpk3Syitb9ceyzG1pR56KzTVuVik1J4
sfLNCq/kWt0GxYlX+AmEf2Pl2wcrX7QFzrrpLO8N7cUckQRMKXo10WpKQXYaQbZJJayaC8tXivQM
+YC1ULqHLMGSGvcixPJWwyT7Qhr8Ogg2tGLXkjVfVWboU1kl1hOo9EmrSM/xlht8rByFGwzkH7JD
4Qp9gVJaqzZFfl3aYNOJBXXqh/XjOD2VmOWGo7EPyosc6CpNZc/ow8sJuY6O7qK9yPypKbpe+NeR
/Aq0VzTjrCjUNXn9ShHtykooxHeyH6nmrpEX/aPhUuq+4Lbjm/X3QkVWPZpWem26gfV9nNF/XWTJ
LACVOmY/YDO1+ub9pXhsnhzsgfkQGyF8THk/5XcEbHp8jmbbid1JXT7UWx/wYN+L477GtYA1BLLF
zebM1XHjQf8Hq5wGns+0m3C3Ffo1YHtkd8J1meNIOtn+EIV7ygauge6gnUr3Wi22dtudJU5+NnGW
+RKCb1PXn5holL3ffMyDXTRvRNWVNfO57xG0VD8lqMbUE8VORGpqtJJsN6EfdWK8l3d/Y0ys5SFe
LUyW5TgrUivvNTt4mmJlTd3TbGovwJx2dqTdlL4oscXSMq4g7NCalhUf+MYekQIfKT23h0eXdvKT
gEtIKwv7DiZ8rWAUZVYUBGo3ScstJmke5X2vj2aP3N+L4zNHAyGEBhlzK6R3tpiqG+UPeqykriSk
4Hfom7tJQqsOeVYEwOAL2Z6Q7wYFT4yLgE6vGdzbyUsBMiprB+/98TiyAVrLHvNqOLCeAUKEwM5e
BQsQy9DNghNX/qlx/9ZILzv7q0ujDTPjNqnwWYXhYQjqdRiNyyOYNt5TWSED7Ck15z7UfuWLPW0t
QAqTovtqN+GXDsxrfhoR5psU3JBl5TymwmMKrwMoBX4nPDEfjr3/wQEA0kIDm+ZMe7pPW6Fzmknf
3h/ZIweYdXACOFHcBSW1v70SniMXuZKALGjfs2qrZMoJ5PCRzcM6OAhoQyMFO3DItKSnyWM/PGvS
y/tPf2xcli3l1cdLSjQGm4l5AW2p6reTsXn/usdG5WC/K9OSqofCdU22kaDr0GQh26t3dhtu9fru
/ZscG5eDfc9MsVFUGm6CeVVhXsbVNzO+ev/Sx8blYK8C1mHOhZjkfVj7ubZtDf/EdY/sS0tP8PWA
V04FI6Wn1F1Cac9iys3YF5pTCrwJG7/Y3lnR55oWDiXuKN6hPOXFhX4PV85fADCR1PiKnnpLP3yo
ky2GvmunMc4iPfNxbV6LALOfudpI2eBVieKCXdxF3TXKTyDwLmmsuU323Oj5Spp2rQEKstxFYuXI
61I8oeB0IqY7MniHQilSj/3shLPp3qqlNTo4tSN98MoHe41ZTk0dRdmSpNyCudKQRXz/uxyZr+bB
/lCGQZrpijnvM6CQw5CsMYpbheYNqGHXSuVTX5+P/MZWeeiJVrX0MdQgYasMN5K6q/UTC+HY0y8f
4tUq7rIIZ8ySACCJVDBj53P8NE8/JuSYk0w5MULHPurBToGEWWtEVFn3qfjWKfugyr33h/7YhQ+3
irguAeZyUoPk7KmylSce+MjuYB7sDsCBFMsK1BloR7k2lcGf8vBK+ntsjn/mLYdULs0w6kajubVH
UtFv+7VWOCfG48hz/xQLf/UxBa6ueGA6874I7ppGosJOFI7z9fujfWSqHOpng/IXeg0pam8AjbSS
+1G+DnFUAitLJ//7+/c49gYHqzSatKyzxuUe9bbVH6ykAeVknniBI9PFOFipUYEV59SxUovcr1ij
p3L8Y9ddXubVsIdzn7U23Jh994zkmn4qPDp22eXPX122bKH7VI4x7wd5iyxtMPvvj/Gx6x4sx9EB
PFSnPC4tDxoHd5hTvX/hYx/vYDlKKqSJbrmwEFe9fKOQg2kndAmOPfPBikw7hB77gbHIS8x4/bC4
ff+Rj1334LBW6cxI8fLpHPKaeWsYJ1bikevqB2c1iEHoJOXyvOHGui261Yce95BJS6e+qSvkO9it
L1DG7OfNx657sOwSmqUDvWO2JHEzal+q4eVj1z1YcS323YjcsSGl1vOYXIRx/cHxPVhy8jhUelqw
h9qjrws/TD44EMv3fLXmUhHOQdrr814379T5rj2VwC4D+cbxrR+sOZQPp9xqGYi4vDGT9gYYEJUw
4cu1vRshJ3xsuA8WoGjDIIoL7hLKNBGkM9zXPrZ1LhCS1+MCGaPq56aU0V1ctdNuPOW/cmydHKy/
LKR1GyUaEzrdYgscOx9bKAtf7fXzdlIZd5XOdSeShg674Y9FkYtR1Ovr4ncMxC1hvxiysxytwA8m
DdrBAhzaDKPKyhn32eAb+Rb85/szYnnfN+bdIS8V39QC3jjjMDvPAxKwXbqZugYp+4am3D1t3nXU
Xr9/qyOfUjtYkgkqzkFfWzN5MqWk7l7Jv75/4eUCb73DwZrMqqG02pI1KZcReb68USeOAWP9/tWP
PfbBykyywEllQayH15+npLoXnhCbO3bhg8UYQ7Avc4uh7+uVaaGj+sEHPliKbW5iEDbaBKcW7HT1
KvroAx+sxQl5HoiQXFgvr7Vs13UnJBOODMShv2CtdVkMeWM5C/cpbrbhFJ+Y3UdmxqEwWa0j4ews
u4ej165FYtup17k4tZsqy6J+Y+KpB4sSO6xBoNQx75X4SzOF1yF4CjwApj6HZmetHOOhoEldwS4U
EsQ2GHNCuU0VjKvWGrRERJm30UkpkgMg3T/TBvXgLI0ApUkaev/7pre8IMMjB5T9qJx1LcxQVkYL
nLOzbsfe/tiev3RDX+91EIa5Q5ZO+yANrysUEuqPFaUOLS/HHpBDmfImVreJlQTP3qswPqVqe2xO
HKzntqF11S2zrdUUr0oT5ILvIumUSba6rLK35sTBqkbPXKubWh33ak0tpYcbU4l1bnZeWHwJmsiX
sOgRqnSG3v8eFQQ3M2K/1CJ/0IXblgv0HqN3JboscslPEZZILPmsheL1oc3s51O/Cl9mQLnmQpgj
AKgoCe1G2HAfu/LB5jDOVpUSrLDrICZX7PJTrmhHPtdCV389yfS5wMUATfN9pJzBAHR1E7BmeEoN
7+dSfeNz/VzarwakiuspN5c9bWhSN4pT7Kk9ecRzCvdvS503YIp+OPGT3DuruP+aW/e6ujFAJeEB
7+fV93TQ9/hATOWTPmerBgM2M0s2pWr6MUg0yFW7snk0pNv3x3hZyW897MF+g9xI4zRDNu1LGb51
dNMMkKyU1sPi+WNf8VBUkXZPVzWaPO0LHbWV9MfUfmyP/2nC+2qcUcoqw0jOkYyht0di8sHU+qdj
+avrzkqRiAlt5v1An0TKYgg59eb90T5yLCkHG0WUliOMHEZ7AuwLALY/8RWPXVf9dUbj3TjXdaew
AVkmncXBs9MPFtKUg6MfPjJyLfCW9iZNT7yCnz42Egdr2+lxNjGhYO7nxlevRb360GUPJX5w3k0n
jJam/YAP6OWHL3sQgjtx0vbwR8d9fz9H/dcybb69/7xHtiL5YPmVRinauqXR2tfbWPo82tEq0NKP
JQ6HHoRdXEZGiAPUXko9eob1x4LMxYHs9fbZT4TGRc5lx8ilgFt98GmXuf1q2Y1BK/h8XFY7N25h
1L8/wEdWxkJQeH3VASujstaZEHl4bVjWlxSo7YlLG8tcfWPv/Gl59uqJa9TS/1x1QQMZsf/scDQb
rYeW1dqcd9I84VEobuQYjGeNI2Ghu1PrrEL7BYE6D2zrKgnuJKlcF8XesW+YuN5Eg0MFkPlkViTT
bQ9afEKcPXejudqN+EXm8behlnaGMm3tYGt0ty08G3tb4nsY2zCtO3OVQsSG9OlNlebK5iprG9is
spuhJeXAeZDCh1r+9LHBPdgbWvjptd0P0163vMZEKcB//7o/98O3RvZgd4DHhBcU0GFcXjLUBAD7
40qlyOts+BRIN3L0PU1f0CCqhiej/yIIf96/79uTxXYOAgOsB9ogR0lyb0urPN/q0wmX4GPXPdg+
kmgAV44R5D557ovt9LHTBLGxX+e25YyJQP+Jy/5YWLv9iWTv7ZDAPlSU5sRTpnT5qkH8ZBLMpfOt
aX4Lho8190lmfn1slMAFEpg8dhE8QlOJ9BOl4OW1f580eKT/el0TTVwTB8GR1nbu9v+bs/PajRzJ
tugXEaA3r7TplfLmhSgneu/59Xdl35funJIEaIBpTGO6WUySEXHixN57XbKkEE+oKYEBr2PxVTH+
0au8mk+svFeowGkCSmMQgU+o3c8/vb8vBIhB/3vzjSF2Y6te3mURkNdpp6VFKMlXh0sf3fXVQM0W
cyj0jLuuEHBU26nefn7XyuVn/+2ZXw3UMK/RlPUDxV14kCLlVl520aS64fIgxo8xYqxVnVxx1Py8
Ss+JJKGCPkmW4CcYrNKu2Whxu9HUZUdYhK1EmdfUg4sh6FYSNFcQ2KXUWNr/DPWmTR5EKXZLibwD
DoDWqHVzuACf/wxsrn//HdeaRnWURqia7OovoKg1wrFfq67JmfPU/MaHRLg6Rh8AZEpTOLFoegXm
khUHfzZvx5y8h8HYzlT7XXsasa7jsXZx6/uCnm8yFvZWJ6RiRcwToVJTXQXpVi2XB708zJrqVIje
rQyrp/Q4q78VBOFp9mLUwr0qjb4mFzdV9lPsn4xB9jqAQnGk2TjEfaVsvXIkZEr9VScHwiNQtOh+
X53j+DlPfVNtjtK4uvOMPkzbwhADZXM75twkqYcVrLULXsY0H5W6cNv5R54Pzii+5qXsdCC94lZk
T9k6EIVsMlwc0yRnhbQW7WzgnQ0zI9Bw1ZZm6E65t4qPIX7VIlK9TNROuvlkKoessuwFWpi1QJyZ
AiHE0JqKZzMFHauTJSNLRK+9i7rmxemb0mfnjqAmpem+N+de5+hCnYyqRrucsigOJ2TjV0nK/xS+
f/nkjauxxKEyvOGJWruuHy60yN/VAWaSmTjJ6tfSJsq2YfXF8PrgqzSuRleiRTGKQnaSYb4bh9Du
4uDi4f/8o1c/mC+vtR2jJAyVZfJDRIHYi/YHuRzJ8p4rcCwf8mprDdtQue1hSFrGry66r+ppl3f3
QuYX2mQ3ZP/jtXa0prEt9cimaWPmzb04DJsYkutk4I+ugYeYd21UPcWtn+dgmjrdL2TJkS/+Ossr
6ixAgzYhrxs8uWwQp02uKsNlfEqM2zIKeiMQCFz+4vf+fYhfyzx61ZjDRRD5IESsVwKn4Lffu/DV
MkzCWtJOAs+xsJxkObfjw+fX/eDtX8uh11iX8Djz9s3ukLa7Od0I8xda3UtB85dv+FrGjDyc0Asy
nfYYKpEK/m6iHjcm9Ok49YnNdRe92U1m8sXa9kFBcUnr+3cNHioZSM5wmfdZeNa6hzY7qnoHkvuL
H/PR5S/P719luCklNR5W1qAwme1WSLx6eetwwutT+sWn88FIuZY2d8MoZsOlYoEZrJYFFOBt2O34
dPXsi9/wwQJ9LWqWyx6Kbc8CzVZNGfwvGQgfXfeqrJDyJMc3xHUzzSfOtei/WDE/uu7VJDgp8qAB
86E1l21n0Ym0LzaBH73LqxmvrOtWKkks3NNQdY22RD5dOJ16JrvvK+3UB9/+tdS2FYZRNS/HrVND
AuCbKpxaCFiKSDYELTBxuQiOvyosPnhM1zrWikwuoUxpUc196ciDGSA0+96sY1zNOkS6ga+Lu2Vv
Lg401PSr08YPvnXjarCSF6cs8eVUMOm7I5TJLeFfTjNIPJ18Jwqq+/nk9g/V4S9T0LUQVa+SfszJ
C94byqEU8KkoB8AEziqe16p3lrwKautnv5wFtPRmslFUrMzdjTaSvYeVG/QWGUZ+2Eq2uDbuJCRB
m1jOXK8PdfNYqn2wJimZln+y4igQ8ETWvU/uHOwS//P7/6DLS+jVf2edWZ9LfNaMrLJ/yWH1NvPo
EI9nW8XolfHPlHSoWcdQyiFDU9/W4U2u3xrmz5bYnoalLi1QHRPSKGfNfqWvJliWC3KrjzJW+Vsp
eyoWtzC+moE/WEqu86jnWTBbq+fAUc3cqXfHQEm/1YQ1r5WIQJ1TYbgsUlH7c5gHNwUW9vkT/mDs
XKsPwx5fXNxcPhDzV1mdhen18+sSlMwr+sund80cw5gcD6vFBrflsERuKztq7zJwv9JNW9InW6K3
iBOBvH671eyWJFQDBmv9JEVvyiXtVU6dhmaHsYqBKidOtLxP2PrF9CWfGgfXADK1V2mq4Al6XROQ
GmCrQmpPOFDlXvNGQ7X16OIdxVgyL39C4ZC3+zg9iMWdVB+1Yl+XR3E95tq+X/70LZlsviS86tl9
sp6Frkv8vH/oRNTnpCQcTSm6M8DI2mYrPWekm1brroVHP91EIH40861vD9CeoxEWaJM4YWx5sAC9
Yn03+juV9L4+Pq76ZMcqGxQVxbvmEFlIHIBlYzo/xuCfk/7BWB6S+ixPD810twICHaKzWN6v5aEJ
t6JwyspNVBzq5mZp7lN1ryu7NTHdeI1cI96nxNdY001GDtTaPmbqvlZ+d2pOlMsOeneQpKNrdr9z
0tFIJroxm+55wfQU688gAZxOuOXW1eH352/+o/d+tXcfI2VqKpFCDWNJ2gOO/+YYuFpkVTj1Bf5l
VhQZM8px/Woq/udM+W8f6tUq22AGASY0c2Ex9DkWtYXBcuPwNiI0INYec4Ibspf0+TX0tfUgGK+C
9ouYPPJLtpb5rCd/tLm4q9v8VhM22phtYuMeGBrQ0tKtSFdVvieM+h9OQCj2U51IqDBC+LqasRej
L4bqpT/2l99/rS1t1kRJictASZJrnLVDUw/G+VGZdyNJwMzv3/osrjWmSaNkQ9v11O8N5+cu+5Pv
XfdqhQZoWKqY4tlwZIfUcPPR/fy6H/SdwWn+d+nJcr38f4ENSUp2m5aeZfyIR5+sRKLayP2V7ubo
l2L8apZdnXBq0w3uVO0KbO1tS/wAflkg7gYxockIiHn92S4nWhq5OZPuL+Jqwgl/ErqTQniB5PUk
sYhhDgf9XbYgdhZ/BLPeDmV5qluibqRdNgtOaK5+hGF+rR87kgJDrx+ORnSjKSdN8+GOfPNNXVX6
li4sUgGned80d5l0AD/0zQtfZox/bSHScZYyNeILluD+/iKd+fM39cGEc50QDoxQAT7P/YoCQan6
S0jn6ntXvppyFjOvheGCy1B+CUQxzkb7hej1g0pBu5pySlDhBPcuKD7Myi7ZKcf6w0gi6ue3LX1Q
Xf7zSf/rQcdlrIgx/LB9Bva6jUl6njBT5aJMV6onDO0PYXNOWM6do7WKXWQ55QrI5aQhWrOWWZqF
N6NM/liC+L25+1o0uyJdJzmMB1no/W/lOVbU35//1A/e/bVsNprCjIjtaUW5bhuhSxDd9657NatE
pkzKect1B8rZ2I3/fO+yV3NKInBclWboY2T9uRV33xQl/w80qVIKvREqbrfQCUHxhy/PPi47wr+s
Derluf/rSxpFsjbjgRsGFkeE0mpb+qNZKHZdHjJjJGPrvVzYWPREigoAzG9pZDqpinN0vivNXzHc
vHBa8PvKN1WKCyV/qZfxfsJG2eehyyoTFjj6CGIxJVsEBN0hehtfVvm0VueICI98M0gBUbqO0t9M
3YsSidvvvYirIiWVidppah6Y+qbUu2b63lSkXk0Y3TKTBrLyuITsJhoDsfti/HwwoK9FuvGopFIv
KZzjqzcTYSQ2mS2cM6Yc65ikAMffHE1XfYEIZP2AGY9pSSZF3+j9znj41vO+Vu1W3aqJxNIynubN
ACb7m6dc16pdWNcR0HeuK4mH4WX6yu/wwfO+Fu3OijJEqzGibm8fdLy9ZcUZ6eMQeVV3/70HcjUT
KBUZ3WI00Bvsi+PQ0YIdvijnPlhbrtW6GuFkliZz77ry2pSrLSuH1rS+WFou4/4v84FyNR8oGnm6
3eXiq+YNi09e2ueP46ObvhqPMrlUPaG1zOPpq269E75mt0bsfX7xj276alQmYaXNk8xH0uDGDh31
q5v+6LpXq7ghUjcbFaqH3lfnTVkH37vdq1E4W6Tm6eRI7SECRNJBjb53VnOt1l2FtrUaeWDOI7pe
9Ibme/d7rdU115lOEGSEvSC5cgfY+gsx6QeP91qkuxgYOxUjpeMchOevAJAfXfRq3CWD1oqrzkXH
Q+t9Ffjx0UUvX/W/VsmJMF/i0v7/Tmn7fP4Z/NP3/stYuxbThl3JHkCa5/2k1U6amShMCv3nJA1O
pXa7vOiIw973uuTDyHEyQmiSgtPPEtSvea4JQ7I7vQoqdhjprYBYrSyPTUlu7AuhXpupjFwYL24S
Tb8Qy3kNIRFGTvRCODha362AteVdR+SBljyayTnFcdJutfGkyLRQbioZJGOtOUb7nI/NtlBoT6ev
KEScUlyVLdgJ5K96TuIt1hhnJhRfiOptmBWwirpdHJMuMS/1setPk1zuzD7ow7t5pqFCLPumI3dP
7obOlmYZqasWuTQu3TpMiKit9ongLfq0IaRttbtlstVi3VrVtLWsMlAjKTDxLZcTYaIAS+06jvQN
pIbvbQcuwVP/fs1VtCZGOFUcFWVuWBER+r3J71o91YB0TwlLu/grDp38ohMG3ovfFCVcy6csKDh1
qTA6a+33IN8vxcPnn+cHM7Z4Nfl1dSam5KDjrlh8suhJOX5p+ag+v/gHA0q8mgK7op0WTY5YZvAx
pm6ifnHw8febJtjrv2+wLRYyOyWedDwGVOJ2UfiXKurzm/5Ha/u/A5Yc76urJ3nbE6DEOkOo4apI
bl9azLRPbQyHqRyddiCYVIrcopDdwXwX9Jca3WvWhcRmjreq+lXOyd+fHnTb/95HaoJqSXUmetF8
Eaqn4ns1C4CV/143ERPJilA77OX6qTNvlOF7b1u+WvyloSO6emL6VPzocfn5+dv4+0Mw/4m/+tec
TJIjPC2LCL7Zj47LF9/P5Zf+7xs2r1X4aldbzQBweQ8zyVXpaa89ChlBR/v3xax/eUd/+xOuvnyt
DxUSt7FmKKHul8QgiRqoWKr9pHvIl5dvPZtraT6Qs0UlaHbZ59vm+M0zimtBfiaFuppdNKAEPTwS
XfoYfa9U/qfL8a83KXQiWcH04fepSnamcldjrvj8Ofx9OjCvRfPNMLWziAN537fbYSaEHi0F2J7v
LRfXynn0ffIsDdw3acxOfC/iQvvebV8++X89EKKwlziamR1T460R1lszH2xCr4ovnsoHI+daPl+E
TTeVCV9Hs950y6n+StNzmWT/8mlL8n9vW1iqGQo8Z6kh2LIalRqHQk6Gi6YIM0cQRbeVE6/9yv/9
gbrVvJbURwPB5GPHqTBx3YQ0u331NtNp08Q5mPIuUAsCnVXdq9uGpiynMsM5C783oV0nogNincjz
Ze7J7jiy+WJm+Du8QTWvVfdtisjMgtqzL00QdIPXZ8Q6m9pNSUcdtKfbEOBcqppXUzvB7gNPINCp
3tYqqpOyDBaTIHHplSs4Uxlk5lMh3qzVLoNQM49PqTlsI1wpIQrCUBp/TuOPrLvPug186qEZ/dkw
ndb6LRhfRUv+Y/T4y+dwzQdNCZ0tFa1d94pEr2enohiv6sKbiEATh3KPCkfNtkt2g3uh6CSnk24T
+e7zAfTBJHvtB0hjDctzym4T4PIAlSZct538nFv7yfzmueq1K2CBP9XzHSAJeVrvMv/z+/5gZF57
Ato27UA3mfM+z3iXhjcuX415mf/8dXga14JhdUJzk1cl1a0GuHhw5OqnPh0i8cXsfk2oCwtlE403
WW05pfFjjKEgpbsL9TIUW2fIDHscN3F0MCHo6eHzZDyb+m6SXvhibZFgcFOq3E7Ay0jcmiWewXQY
ylbhXxnOZYiiXnMGpQ3WaggEBH6VviHfddMRhtbHO4v/5vrdrIa72qr3UvvLsEY7qaGxKZIdzmSt
qH8qrdvKxoPQmqeqR0Wpnmixe6ZmBrNYB3JCCgTxxmO13K2z7Gb1rg/PE7iS2dTdsAxdUQidVtiE
Blsrvcb/bdqDUh4rq3GjqfM4cnawyrttelfQmCjW2plJLxuj6S6uRV8Tnsr6T21csJj8nRVMlgFT
Lffk8L6MdmEu72FQ+rNyXtcDwmanbFziWm1DOFbVblQlJ54Upx/fF+Egx4kDVkVNI79VwUfBEaiq
ymvCP+JENrFpA2OwFyl9r3lEOqiWaJg8QTzBFxCn1GubapNJEYaqdrZrkWzPRdzOaxcsJMSHwh+A
o+eFWbcp3xtxl/XdRjHfpovyNqlo4foaZ2kprKd6b01/EiCFyZNcpY5YQFGICeIWTrM5Bl2qPXXh
XYaGv22LO63A/MsAtjjKBm9IHoI7ZZA7h/epqt2yr/EsyoGona10sBPl1OSrLTAt2dPiS5Hl55Ho
akbrKMxGQghzyeq5719ZelRrKYCe7tS4H6S5JhJ+dVXjnq4ZHSO7mwlaXnrCmnPH4pxOlvcttIAx
+2M0yUldic/CzTkpp5UERLPTHLSYtmL9yOcA/bE7tXqwxpJtDIXHQooahOzvxvJUL1XvNfncWQ/R
/DCmhzE/j4s/87f95X9rwiVO0mkakiUf6+zEX0v+Oj5YweCtjc/JaWt5TgbPgL55MfX0zoNObm2Z
ffY4nkZ0KDHnd/qpaPeN/NIvDaoaJuLy3ZRfu+yX0r2ZZjCGr0v4Kg3vOf+fIQUZ0XeJUTh5Lhzz
1EvzY7i+hfIm1dAJF040nuf8ps5Pcr6lnAYB1jqSFeJdRo3phtOxKI5t4k3inZWIto6TpRFOIVqK
NIbVutzQx/Ejodk0ZkRO/ct4gTyaOKWoLtq3It2WQ3sMSfPOstkX5dLvL4n0mF5iwdqY5bwp1BsE
wU4vnLTxOOm90/feRJi+VPwwtYdyqVyjy92lHR5mostkehKk5B2pk7xeuikibrjbtSvIqux5rbaQ
0f0x2g+V7OpRYycaiLHRVvlIhYzAfmYdQQpt2J6e1fgyE5GB1y+Fv6dmSLJ55FOa2UNn0RpBYLLO
MEg7l1xuJczshDEV58PRSs6aemOI58JEl+0iSOdMTBpishN+GO0tGJFDpMp3BPMHcBPJ8H9K6asC
FRBgahns083ynlT8jQVDhPgIj4DUUuB8GBVuDter/t3O2Vk3tV0KgT5U0kBR7kKzsHNAeZVASAgH
JDO8dx1KpFxo7EcHwJMPlgVMuFM9o3nV2wxnK/rzOnL7aH68EAYJ43dT6Z5cXltTgYxYj0OHBoqx
Z0aqC47CMcwTjFJUUj8SDeFNYzhpXWw443cEkj4GzMyKdtBR+lftoyqhy+uSzZxvNXznxujiN0Bo
lbmt8mTp96H8BA/rJBM9GeF3tJB1yErtI6336u4tGum7lN1LK84/JRR9hiUcZwixdrnml+xMoJMF
JIBhk4q5Eyn9tmXHNGZ4EMT6tUICn88NCE2WkFxza/OS3ZT5avewNHCRhtCfl8FtAbkZpeany7bL
+32d+/DTeoEWsR6U8/06YktNvXLY593LpN4MzZMuY+C/FcpnWqhCvdMoePgngLfbivBWxrcTX1AD
pnlFpG+CbkmR1GfKjcQXIw/3UcWZvBz5+hjErWdWN+lEo+opTe5VBktcQs0KdyF8OA7HnNJKwb+8
zVW9Y7K28JyBnKRDJ6K/lrxavBsl+YKktEflUTHu1g6xZe7mE86z5rkK8XpaIA5GyL7Hqqw8tVFp
q8Ue0OGHRHkr250k0K6Na7cA6qthL0OlRQKtML119W9N3iodRV+9rbTbOvoFyYkRAV5i2qTNps9/
Sv0u5ZaqaIdYaquPPRXhftRkOwQkuQTCOLhL+ISCSKok11Jlu6590UB7lfyaMdlZ063WuVF3bzUv
rekX840w7gY52fb9Hc0eltB8mX6tqmSPberJghDkK1/Rq15CCa5hHrY06YzdyBSb1gQqpFs5xVV9
LEuJVIWK4qvdRNViF5WfL6dqSO2mZPaK3U46S1kVlKTBNt3qAy6zAS97iXbGDLjNo9NKBzvvNpPw
RyfDENGOWDH6JRqfrUObkJ2RRkJfhMGvLBenLiz7Mt+sVedACnkYWOS72yLzl+gGxvacHWJslkYS
iAoANHT6GOESMIy5K0o/RHEzy3tNfVwH6I5PUn5WclgSxm0jIODCwDyodijfjKbpS5xBkYORshxO
8XMfuW254SiJUIe7ZHwUWPtakyT1vib/eG1p3vJnYP0Ab3ITRWipU2Hf9j+iUWBgqjb44608hG6K
sKwSvdGiIBs3RgVCB8Za2xcwPqgL1uZGbgEEN+EpLziHoGopsswlXtiJ+i3T88mo9wOzU1XXThJF
Tmx1gTBpjmxMlFrEqpajJ2ONH+p7S4j8bDymUxdYpUBC3gCF0cdHdo5pXsUd7VmOfZP4XVyOmbwv
qj9ERQrSOY93/XAfFoBTm9d+Db2oO0N+tqcZ6sTTmhCJu7auqXg9bWs1ee2K51T2s4m4ucEf8NcA
iYJ0wfI+pL5BVksFZnFK39t0g1EJdnXCR2S4HXuYlRlgfrash9zYrP2p0Sq3SbQgH/YQlk5SPZ2y
CJ0WwUCzkBwaMsV69PZCwvqizwY7oz84l4O56u5q2Jl1GLrJmgfxWP/q52YzD57Bjw6t1qnC5lBM
gE3EW4pDpgLTR22j5z/korKTJHGXXnC7qvMl+QH1DyjjzFnNw6j9lKUttHqeq3LuQtkeGUNdn+17
HoHODiMRAh2yr6kGpVj7ZfZrZX0rqF5WanrFpAfBR6xQYTdK7E8ZHJ7lp8ACp5MGPLSnJfpRUUyL
JFQY8WblKZdN58TaejNooleq6mUAWPGwiTrr2GN0UrTfRtv5GQClSMAVFpbbfhFtpbWchu8mratN
Lr3NZe3qeU8h4EhHMLKgg2Wv7RNfSnRv7DYtQL05x0woXLIwdtlwzPThPtXhkpxD/S4rzhSgfdcF
bTV5a7aHJeNAP3eqdENIDOgtsAfrwPyOG6U45pLmqnChCl07Appxu4basJI3Rb3Y3VoEFXCUtsmD
rsEOpkkMjQp4N41xlac2yNiq1GDUfk8WWX8LBw/ATJ8V46TMj/XyQs2wGcXpDRgEf7yyj6QMIh+0
0HpCv/ULLAm8VZDrkQuQewabKcmU8wMfI2V53YznpMidTr4tp841tZqB0TsCBdWgz4i0JzYEcyAZ
z3Gh+CDKDmOpQWIF+lo2ty1plaBxzqrGkjNBRWmyvayU7AUML0r3FyYxvQgL/Hw3mk5TEBKmq3SE
gXauVDet6YA3dwxx27RUixkXKHgobedqmb8aM6nS9XkZbpq69OusOyZG6RRmvEFGDib8wu4yHQN9
RloTFK2vHPKZG6XODiOB3wqPeRXWA0TBx06FtM2E2hKvI1EUrfJ7j9FPDw1ohMW2m7banDsNDqLZ
osIniEbWck8p5rtsnYKSwWlWIyEsgw3U3J6z+GxK83HtCd9QNNHpy9+6Ud3ICUTaH50SeroJiUic
XH3pNgbsXDk+dRUeJ3NfZwJg28EjSe8fLDGSdKKN7fB9DMEt90+Dbm0ApPnEl+8Va8fvyKVnYCtB
vPjW7CnKDMMJ55kSLIX5Jx2JyrFKLzNmNwbndHFMH4ap9yGX9caNoXDjuPrKCaH6MJzgZXn6dCfL
C8RlJh3RtEni8+dEvm3r4tD0CCJbJKwmG8falfWYw7HHni1ipD9FceU0iOOpHNMo9Myo8pLVwK46
bUezeTfIBrennqnNGLpjXd+T3mLr8u1QJT8LNT4vzDS4IMsmSNbEQb5QFOQiz4dSGinuiAOXmLWT
bi63BcEyvVKdLHOv4RMjYMee9BLPVoU62dyE9V3XHqdIZ3Z8SayfBPPVdk2QZwZvxkjYASU9En5m
cTKBlUE6TSZ9nhWmvdTMviRWbtYqx4mMAUNSXMZWUK+PJW7JiIVXm+6JUfRqk6jysHqYtPlBJL97
yKHZo9lhj9JJQa7yB66Cnc3LwRKApsPAgRWBUMAZptBr4gEG8oMU5a4hW86ysJ9gIzmlqzMxBOew
9Ib1yegoCQrVKXR9Y6WwpURLCEpEkFAt7awne7+dz5bC6ipJvQsA8GltMwemHch7y5XFrZhlZ6t5
Nxv4Yxg4O2V2V+zJK1rzeVadns3CYnYndXlYQbRN4X7tZU+uGY/a3gpvAXkSVN4HocUuOIKG3KsO
nJmgjA3wE+OhrtR3lVR6Uvqb6twrvlGeImlHJrRtSa9y8jTGt6MV21Z/YN5Czd4mxyalrdEMKKF9
nWh9XVweBIBLYSgDXcrPHHNRP4AGM+tAX6xbJY034WJt+yw6qsXka5H8O6NC1cf4MBlPy9hwWkXF
YBW0YFY7aRUfMLVTYo0tMyYPXQgUK96JSLG6cWFDToOB3DbCoWVbUUjggcRVs5fgkNfXQ2Ef6ieF
nUZncJg8PQzGCp+Gbb+xKkGkHEcdA+4ly76awQ8DgLcqiOu1kzHbyap0kwjxceLIeILphBUMGpxS
RHiUZBdGqF0s+ttsvlt5vG+6zJaSn32ZPHIqc0NXhPAGaVfGrHD5YJxMtX3o+jBAbsdu4WxW1U0d
36bz3WVj6hQUw0mvOOl0zEsOmA35qE8LCNie8mxlX7SPdIiJIPuW9QexiI5RKrZcCt5qvqX0FCdG
EX0j9Lh5zBH5CKCQE+LyrcqxrV86OTEoqB8p7RpdVanMcreJ3qFf0NeCLc9Y6wiqX5QfM8JImVNf
3foFyO3eHPmCl0AbzI0+sFVplEOcKW6tA7S5WGlaLy60oLC8ljszpvfK0IEdGhutPtFxvJAHKXeW
IDI3cWnYeg45S0h8ndabOqps8BkTYAF6E4/2fJl4tkrUbUgr0vrnUIdYpb2vTJw9ls80jE6FMG4i
itZcYT8hZSiQU5jt+ftcdw7SdOADt5e2iMQ6Nqn9fSpvzObEoRsuGKLNyj9J88PqQjjkfSA1rDvS
cm7iwjPyd2ENtELz5XCbm0owxxa08TYQ+WpThfpz1jYa1QN7Y1CQXrysF3Sesm0MYPNdBYA32hT5
eC6tt1IaThXdKE1T7GGkVo/E08qt9dhbO1AMifFSrDvReB6R6ETCn2o509ZYzHvNzbwp+d3K5sGi
K5QZp6Wz/IyaqpwyXN5vYOuLcDfRaW83U18Gnep3eJGF7JhRyY3dS1puK5oY6uBp4jFMertHFjvF
P2Hi8YVB62YwtYnqr+v7TMGysrucCeNWukMmTV5DgzglVEnD7kR/Ddn2dFNMwnNLsOWQlaeUebrJ
gScU+TZucLRYqy2lyNHq23Kc3SxR7Ip9KaTGgp022u9DNAJAjpVNQQlX6JFtzW9FP+zF8KZOEpz4
N1VkukIzuL31Q+1UUrOSY8rRhcj9RqLO0x+3vZrdCFpDZfxemKPThzB4G6q/qnOzcXTHKIHrE9Ku
fAzXcGOZgckZlw7VJzHyfdE+1WXoWCu1VaXtBxNLjUgnt7/sI7VjEy87q3PwBTitgTZdLxwhR1rS
FQ6IRVz06qGemcQviPi48wBQ0mqSMD9MTkFVMDcqHTuEqABXmpEPsJHwveBUpnJqKwDf5ZMRXaLp
05toMTxRY9bQLVdrQreoJ/7RAfQ5VHt5OkwmH0qRHaLlNMv5XdrM53YucdoziaWCr0pJMFYhfQC8
/eW0yZiqWuPN0DNA8JKt8rnIImWIkHA15g39uceXJQnSbaNaTxqpLnQnHnHpOmS9H5vVeszKaat2
0rFXx+MSzkGHlFaksy0L2yIndp8G5OUfT1WBarz0jDm181HYshzKSxuzx6Qci8Zjv/yc78xe2fd9
/ypPSFFkdqFDOPmRHNLSBdwYZcJ9PNBia9GjSTRHtFg+i61J9duuLPBkMhhjAtO0/SVadVDIq9uI
WPYKdVdIgtdXmhBMxdsaqnsNucGigS7JPDnJIhxQmP9FyIjV69whim6WkxxKbjkeKkI65lfFmO0s
fNCil6i1dkOd7cm2e41XZm5rCtp1cbSUAaI/myO4G+m9GZ8b+BxgNL1VAKLTh16c1V4hTzddm8+2
ocd3bEpQB7hjyUbdeol7czfF5Y95QrqrV8el0bZS1pIoIQqZnRo9R1KcQ7ERmpiIshQd/MT3tXiT
KjhGcxCk6aC0POPlPloOpnAzp7yyTRcXsSNGj6nhVTplvtWDKTDJqpAr3VW1FpgL4L6mvdXIcBsE
4N8SjL81PN01yfpeq0Hd1qBUBLpvHfsMq+39iX1/bD2K7Z2RVrdC04C2lHdlt9C/bvyOWJ9IQQ01
31uUq11j7dpaZm/GF2aOFoFBkBSTt6m7L2hchJa8E3uDzmZT2X2rUTOtlSuopzTbRoi2L906H4ju
RpZv1fUUo8U3p8mtgDR4St5Amx3vtAgby1j+MC/Oxuz/ODuP5ci1LMv+SlmOG1XQwG2rzIEDrgW1
nMAYJANaa3xbz/rHeiEquyueZ5Bs4+gZnwfhIMQV5+y9drsKhEoTrF3NPxMWs9LoVZX8t6FJMP88
e0W9fFpOLAZ7xV4U2NSaMJv3PdCSOHDaKiwRE5iS+qzH3srgWrTy0LBgqKfgylLbhUQwsKQYPwcv
hy4EiqZObcck/XYyL7EzumQ+2vG+TynCVCylB626qXNrPfTVoqfr7A3yym+pP4kLn8RlGdFLK5dO
M7Y3RLm8FAL/QZU5bfrs0XIdfhrVreW9Ti3TpGQRT1usS51yMKyPrnizyPe1dqnomHPrZdUfhyBb
1W241NoL05ZWFv+8mN7ZHS87o9i1dbuuhe4Ce8VDIRYsAPZNS47UsSRI0x+fs3EbGPuU7NM0Owjz
vpTJ3u2VhU8upETVIJKXtoxXU1Gd0LSw5r/UPPsFJV6FHpsqWIfnFIxHvBQKqi8lWIdS9Rh26n3R
GwmvY7+m9HWd2jup2MSWv+zJoTWmF5llZzU0gKYwQPpbr994ZblpJcCembwKQqpUbbvyFGMl8yKM
XOyWgPs4ewnrlDcscSWzZ6p9swl2zwf7PtTATAorvrEjxVFixPQS+rMpUo8AYVZ+rLC23nX9nmlj
ywO+bip5WymMA3H302SUIgF+Mym3PtElJudfcvXHsKXE6FnuaOsvTdOhlAuvhG8utI452sigaeUU
kKYp22SdnbqWrLvDdEVQkOIIyn3DMC4zLTxAbbkiM+bQ1/HBNqdNEKpbT5I3cmazq9MPQZhdKQi5
mqZee+wJulRflTF52x3JI7QtlOToa3fx+JBHryJ6jfoXnylAgW0SHxrthYxZx2oufOPUm1cdezby
m1WfSiQFE0lKloRvRvWDGB/i9ueA3SobT3q3oYaPTFC2V1RQtcBYmjE2hePcvq4UHwvmJQ1Fpco4
wqWvXpEbuxDyVmp2Q38VV0e/OOnJUQmOoXKUx9dBnXneNzyGblfEq1aSroCCZgxNkxw5iYcxOe7H
xwBjZ22dOuMimWfA2zKIr0eTDWmZLpOyc7gYb3n+WhmrQkPeWDPjDsvBE8shdBiJbAguwY3Jeteg
CJ8FMD59t9QKZ0KaAiBwZ+lswPDKajstOc3by1FcxtJF1VI9yo6Sp11PWnUwmNJ8nVbgBiw5rbd1
bWAbZvU/XRr91kt/AilFbnFo5VdF8jeEhK+L/hhFy1q6H8K7anBUZUepIIMaFZOfW+NiUI11oQk3
zccd2//Enu/3vrW0kxSe6ubC0EGX0O2lmeZTvdz38S5rbe0pmtQ17qJ9kj+rgzho7bVeD7CYMxka
jXhp8/bCIGnQFd2LId83gbJip7XyRUjiIXFXzTJrfjDmX02+2OiSdpzxOEl7ZQcPaYuwvb2TwvuU
flFzYxduVNg7PdjZLM03uvUm9TfGUxZtpaommlpf1/JJSS+w8tPWcOq13SE39Ze+B7Cn1m7HVHES
xuPeK3luT1rSXYXxyaqDJYD0daJ6T2ZwFTAiyAaAH9aINAzY+NnhIrPW1ZbtTGrqTmvftFKylTT2
PzJfVJDMdItScim3VCWlm8J/S/30VZT5curEQdb8valOB7Wg9VzXmlNaaHsBsCasw0VoLw2G77Bc
mTQfSUIJqQLcxGxJ9Sxa9Q0ROo3dLqsA3VKguWp3Ry4gnOCanvNebl7Vql+hm1qolD4SChlGKruN
It0MxRv2q7KmllHwSRbdtX1+Y7c3iiwtv6NTsM4ZYXrg11XbIxRMalfK6N9/wR77s/7BEmdCwWhI
c+Y/jmvXq1IcC+tbynjrHAsmh6FM/DnHjWhkthv5u4LJM41sRoSZWtgowMYKmDS36AsB2AcGP0uc
qQT9tNSGJpWYlDRzG4XPndQtFVNhjqUjq+rrIS4dP1FXqXi3veEmCepFQf3VF5XrY3nPfphx/MW5
fHBPzpleuPyNJJr/xtKgNeXG37vV51ieLu5NO865JXJ6Gmll0QD/1rNpz5qg15frMPPrv/9N+R/2
ZIouTFMcQ4rbRsvwK8HPn6Wh1jl+h/xxO/ZU/M1MNpmRrjX7xLZ94SXTF+KfXyLTfxVMWfasYvzt
zEPZb6QulHooppTrSqedmrVfsMamOd4pWyuSF4NEBqGmbdkx7kPDWOrqgzcmLEMvMkFvpWMcpjKi
ePlJrrqLJv3CqfHhqc0Px2+nlnTxJAc+iuOUqjdxsXjVN7AH/KI4xO0bPeht2W6y5g61j24eCxDq
RImzxbXAOMSLhD0EOyFSAQ9eeqsa37PvWue4H25HTjFBgKlNXWrOJKV+7xE6EzKWdtrWtYzStaE1
O6rv7fe47HPe9F8uY59XuVVNHFhfS82CDJ/vne/ZaGH1saJLwgTZqDqyxjbU/dZxzxk/VqXHZR9W
nO6ouj7qQ4MyyPcOfSalJxFPzaYWJ2LW7OVkFQ7fG+nPeT4BcQKZ343jXnmdHvK3z09W+7Oe0PoX
mk+oSpYxWgzHOuosZB6dMdNoKZ8MU0jjOrkIU40loHclpLlnDRikor/YJ4dCf6IFIUkHPdqFrCYK
AuUJld7SiVjFJOWW01vWgZXth9PcnQ9lse6UR9l76cprocprU7oN/A5B1E6ZTPDDvEypcv35nzVf
6z+MN9bZeGOpUaCoVPz3SX8zwirpq44shrp/0oryJSz4EwNv+N4jes75GWMjNZOSR8mKLqZqZdn3
n/8NH8xO50geLdPbTNFDRnv/kEfzXuHz434w2ltnQ4CptwWsTa5NJ+UMxKQwSh6FJZsE8K8Asb+e
yT9d/7PRoItkTS4N3oFIDZwpu8ryg6zf5t1zkwiqjB4N5G2nHer8YCXPWX3BtJ5nD6UkIXSLF1Qx
KV0nTl6+pt2zkG486yFUn4hXN0cKtiRqkIRez11LCcyOT2knT1Z5+a7RJyUJ21QLpvO7ML43Qhct
88KmZROJtQJ8ySoDp7GOaru2+kuZOqL8I4yuDOVVTE9Un50uuFCGy8mcs9gu00qcpGo/RKcwR3aQ
lzQZnwvqO2ZZXfqZhi4SBY9/Dc7QriYydvObQZfdIr3vvF2JPlvs/PYL1/cHmnDLOhsJTUxhTdTC
JJrZHGwGET7RqoGtOQ4U+k3Ej8IxfIXEjdwt2AnrFN+FH3wLP0ey7F+H93oQudRj9NoP5dH3Nv1X
UuoPHvJz5qKa+3ogoR/Ytz/t2+KLOf2jQc08WyiNoZTbXYlcP+seDOJFkYJSHnOgbuk+zt+aclxb
rQZfcZXRXMjyRMI0HQnfcot6G8Rbdvt9szaSkaIhF5uuhmWoRz+fHuWwvhB6htrAvLKzwIUsuFYo
Lg+hufWnTeprTpCGh5F6cqwdUrJZQu0rZ/dH12p+oX9bqTR60mdTrLAm2EEg6L9HobHOMVpdTTe7
CjhseKIbF35FTPmzQcU6Z2jNYQNxmvLEeAZtuTeMExuz+uZcaGp/vRRh3bdVCXtuH04wGJZp9MVC
9aOTPhsbFSnFcV1w3MBPHdFR6UBM0n8vO9Eyz0ZFmbiOVG6BliuvdEe/t9s4D+6sJTWrkwGviPXo
3Zo/Pp8jPnjUzrlKsenXUodMZ2aT1JFbf3PHdU5SMvs69/r5CkyP0+kr0scHE5px9ranLZx23UtZ
y4lyXQn06GiQLBmZhN2437seZ6+eHjGg9Ik27PPn1s3ev3fQs0VKBI1ZDm0etuqxtJZUcb532Pme
/jZMpFXIpjtnnYiKkTaXePr8sB9d5bNXTjX8SupVlS2c1m4sBMCpXzhWra215CsA70dfcfb2xSps
TRslLlx5mhLvnXkVEVQv4i/IRR8sdc/JRa0cBZqkNIyfY38Y/G4hkn5vU84c1UvMPN9bpp8DjKJE
780hhpyrpsjMN6LxV5/fgA/eyXMQkVrqXTvWCp76e/9W+t6DfQ4hMvWchq1Mi8BQvC1FfTztn5/t
ByPpL6b0b0+h6fmgN+fdShhvYkROrK/yIFt+fvCPLsXZ66gKIoVT3I5ztbbvtqP2zatx9kYWY2RQ
GecS1/VqnPXii8/P94Mn7xxFBMKgVOGHjUTCIQpuANfHaOauyjFaevr0xZd88Pbo5y+oGdt+E/El
lEVnXQf9BR3Vl1Z/b6I5BwRpBnkhfg3TwSzrcGHqipsjN/z8An10Q89mRt+wlbi1uaGGBw0O8sMX
q+aPjnu2aLbhiafjyDmrhtu/StH689P9tTv+w/7mnAmkN70hYtEPexlP2AgTMEKTNviHCDqrNLxN
fofiEV9RjVdjLF1pkLFwbU00l7K6MGlnJTlqrgtTtREAY/Mog3VUaDQ903U/3enZOHf694GtOogl
ZzqoVgR3ItWX9miu84mqrLZWzM6lYOboIDS87MfsjpBiGanC88QmizSHgwmwb5iSvS43SDVvaqTd
oUn/HJpsar3Qol8q7LJ8Sn0mLZcgydZTMmzVplo28P3szJUm85D441ZEfNy+GzRTm7tJ8VcBzqQu
vazh+Xv6ta2iTEhV/Kh3AOxQF3yxCjGs+f7/6Tqf1VKwCisKa9MecneD1/beG+4M9EYSAsrcvslH
ro/33EfSWhXadhTNqomr3Vib9DB2VjPSl+83qXXMPMjl6FN1yOWDoFVeLDr7ba5KxPmusjATqfl6
RpAM2jJGBuDLO6SCa1/HsMOn43RRxm+R+oL1AYfDbUbjMNM3E73noV0NOjqWyQdv6PZl6obovMP+
Ncf3BcLI0et6kSAWtoYBH9BGV6JVTHdjQpSU0Kg33kiNNvu91j51iVindr82AookKLTHH7n6IyKp
ZOi3EboM5aJJVpJAd0PPtlScqtgO6k/K9E5vtndxnV0UUrMfY5pKHZ1KTMq1ljsVkjIPjUmswYDt
78capXR3OSKZ91OuRHSy6MlhUEMjBQUtBLsvtdd1UKIB0zdJoDvDKF3nDZrPF0UZFy2bzSLIV/EU
3w/kfyfhfT4Ny7zaa+Yql+nVw3Nslcq1+LBP7yeikHujv5JwkJc6v6yGHQpZSXY1BOPtqC54DQrz
BAdrMRQbs2gWVX1FgIaThe1S01+T8mCMhhuZmaP1ykNWl9gU0aRzVl2o/TDBuBM1tQkF1PW+a1fy
RLI1npQ0qK+HspjVX5pRX49d49o4KVpVctFtrIfwEt20lWbLBEC5JSlOH3bbDhW+byUOsZJTQexE
MG0lDFb6iYA9N0GOLoyYoAzbUTgFg68uUbJ0PlKsucG4VHXP1b1qq3j1qutNSKdip2D1FN6Apypd
Blazaem1NWGwTBArxNWwLs2fTeetwlBsMtiaaqC9Zj7SaQxaPg1aO5WXZqi6WXIzVtqMiHFMCbRv
lZwS9S20LkesDBRJHcohSFMF+XmpY1vttgkMZ5x9h5OHmOgxEcWVPcFkooNiLCT8CJJ0FFFzLGj8
lsMy1R9H4nen8GCBv2s3bIQuqZdd2FN/UMS1ErwPPm5NBUlCgbLdyJ1Bv5X7fifiNRUl+qLe2kBv
wVcvBn9Flw4GhyPQoCMLEjURDsdekZGLZYgwy2WfTLetjSGoRDYq64uMO6ZnD9XwIPMkIo0aaBJ4
neekXo5UKl3UvuRUIwwSYl8mYS20/gHucR0GTjxgMUlRpk7pqtd2MjIHswmQs9G1LFD7JpgAXvJY
w1a4LSNtEVgaOYlg/lKcjdUhHIcVFCjQg8sovolTG+HAe6fZCxJqlHonZZjTqRMNHTe8Mx0NXpAm
Xxu4rjHugA9XwWfVxnOdp6uAboYd3abjdS0jMPeFw81AY7VXcQyLDL294DmmGNnED1JaQSbS8GKo
m6S3r3xD3HTWHvlWiuy5CHc9RPNiWJmVeWwZoK36UUrwBMZ4RcPalQtgzRFLK4hbtE1QzyZBvEya
x8Hg/WyR6ZA40mnvEBsdVcaANepuYbyUqFub4b4ZsrUcWvRer2IbbKa9QRykNLHTBmRHzubHLt7l
04XCFKaED3WLKj56Eaa+KQoTuWG1EZZMda5b5Fg5E6NbSDIvHYafCzO9ymMe48FY2Oj6ZbEZxdGz
iGurLYjRudM1d7aCehONvZvHwbscJTs/uEnpr/MuzRNibyCAsh70PmOIzJZT4z94dLsaZMGpSI+m
/2z7SOF54Br0cz35MIsR0VDBKyrb9xFKj4wInTyeLs1SvkvRxI8p9uIhY1yOxHMqMSIGQ1ytk8F0
zWZwKoPas1HlT1Vnbjv5gCg1gBYD4wHrMARSM1tp4b7pfijVMUyOqvxk98MqypmVB5qS9YzM7feq
zrT/Njblti60dRxdozVcjl52ZAfg6Nw30mCq+MYoYDJjA2wE+tqG5pGXbhRLHCv12FU/Sjryfu80
wOvNBo6hXyxHe2tUw6K07hr7mdqSG4WdW5r3RvpTM2+66IncMFfHSuKz6GizHxY+honkHbW2rqro
sqiJS/Fvouo+DVe8Ueve42hGEh79eLzsyQQLpV3cW2jpGIHR4MJWdei4YMQzykUc1XiC7V2dyU6f
Ih5I62jZRtde3uy7DJ8GWhwTmXeJdtNkZcJmyhTiyRuv5ThDh4uAxQ9u/emG03BlREey3f3QOu9Q
yVeSfteH64aaMFaqIey3ibSzPGrC4hjTQioQsc+4lHS0XtucGad7z/HmhWOyStvh0FhY3QTvb/no
CWU7BHRZa5SdEg9rIsv4ZbyFQZNujrSVwoGlcM9C7dpovyLofcC0sM4ZbwHhiR6GmH4vxlNTK27I
2FxXOMPLn3ofrTOWVg1Cl7DKCIHCzo5/gPTfpW9KTh/gfQt/Tmp6HXtMbt5NlaZuavis81Q35/WM
cuqO9rZpO0RXGN7DxqkCaVO1OapwgVfzRiQoQ7N8ZTaIqhAGf76y1Y0Plsy/aqq/bdzyJmjjIuio
9HboFRNc78BryqtAbTe1VLohgzFO402vrctiOtjKU2W/oYFdqInpWnm3CCa8lxixClQeQ2TgyL4g
YWQxYYvoJwyk0rLU2z2ywnC4iopkWYCcN+PLNsO0Gqn7etYSFixQafU1Oq54q3CS7DZWrhrAB1PT
u3auLWVvdNmrvqWYUEU8rUIfKhVNg/GKwPRVjpEz3Pb4xMLm0kDFpI1kEMl3HWhGCzNJ5B2T4BUp
rVF0u968jpinoj5b+uwl7dY6RjGKNKr5HisrDGz0GfKYmMQe63S9gxSkLNIyxFK+qrDc93SnK0RB
DAdT9TyVe5g/rISwK1v5gyyBvqaUOGNoW+lglP51w8A14gQY6pUoj8I4VZXbhFdqPm3kaDty32vc
XJ6PqljKN5rqO4jTWBfsvGLtJVu1rx3TDNyJ4cyw0HNitrB1xNlKsdTti4xBWS7bhdrkjOJIPjES
aS96e92n1wH+M6qw+VyqDq8KhHIQM0QlVmHMAtReSyY+NU0+hMlpkp6ZMlBk9q7GyqnorseIPqm/
kr3jxORZlTf2ZLu+upaGRX9t1cdymBbe3GuR9/50pWa3lnJpxNWSsOOFTpM8bI+t9Vjjy0y2A8Oa
yXLZUHiSZ108PIGY+z6FzzawiRjbf33j9feyfBX4P7pqH0YPHt7qkGch5fnTjFPh/xAVXioOHN3m
VTgnXrPWYMC1se7T0iJfwfPtywAXzmChWyYIbdliRKxS+XZIrnL66hbJAwhtl3aqboWqrGzTuyaU
exmLPUEYdlytigL5vaoemjzYZux+PCTieWKinOL2iJF2QXmf18+pd1OHd0oqdpiEAAJqt97QPkpy
sU94pXPrdTKHq47sT5IXiHlzM4LPaupPbX6rN4wQMkaGIN95qD+1kAuAWzqU/BsEXk6NTbSTmQTG
qzz1iCobFp13GknvLFC6lS+ect2p+aLCiCEs+AX6nQGgNg1xy8rxQS/uumTdDo9RPLp5uwNXNgeF
smxFhaUzMCraMeNV1IorUocXvGR44PExE93Ay/6iRNctywuZuy/u8HeRO9L0L5W31+gKq5eUS1ju
L1WExM10NPRD2A1r2xYuBJBG3o/MH6n+HOF0GMS9br8rRPqZYb70u/za0v27DLN2CGYEBkoDBt5t
PaTxATNQzP7Th+295n8qCVCHMVinyqvXjEt7YBmAKtyp9I0erMe+xMm+V2hiJiZ73/ohjnIM0TG6
uRZTOxiGrr6zpXov54TGlEHDntn0NhPL67ytHwMA2aZo8WAFa10AMqBLZOJB7Bp0nmmz9HEd1Hp5
a7ZiC1P/1OPqt0ZUrYmbmuDTFIx3inB6InaieSvesxTC/d+alwbm/8A7zS4a4CmevWoGQW+OYdzH
rQxYIJ2CFYamkj1APy/miNUT0rAKkPtm/uDamCasehfKBzW/HyigacmIUWRyYo8VOV4OxbSvi4mc
kPl+inGddZu6286TkJqUP0M92USe5mA5d+wKQ4R+M1JCSKk2SViypsR3MXyArNiGLTJoczMMuzqy
Lyw9xVgbHjUNSG6CqLBsloG/joCu2HV67Sn6usEJ41ftydO1Hdy09RggneoJe6uGzaTbW6uV93XC
88iIZANi7o0nCduPlzFA1dc+Av+qeu4qb2Wl6JtvyewpRu8wZtZNEvcbxUZ5CAjni+nsg/rBWaEQ
5xIXA8/0fsRYiC86qN4/P/Av3tyfKhNnpcJe6cxeV8thb7fNHYPZyQPTM5isQzXAEGREjaz/7RTR
p/0OroE1iOlgLttPknIRD/ZWrqf7wP4ZCf8kvJ+fn9T83X86p3lK/23qriZRop83wYYl+iJmETRL
lPsidz8//C/625+Of1Zh1GO768qEll4ha24zyXe9v8tUoor6n6F047cKjfmt0qM0bnY9c2I7RqfE
OpVfxu/+AvL96QzUv/6FAMpzk2eQv5A6yoTDXh1T/CDlEiXZzusFrgtSJvOLgRyFEKdzzVyVqswy
2aEp9khdB6gKtip/r9avnZUtA4xgYUxjfB9Ia6W/m8Iv6ovMrh/cyrPCpWVm+DeYr/aY7xclGbtU
4/AlbpBG3LB5xhyS7VkAEeWROBld/yx8LRNA9YorT/VNzowyBbpbYlJjLljqWKUHfAtJxvb3qiue
NF9fGWa70id9FxTdMpCedBTiuWZfiPyxLzpn9MNlmt6Xk+X0MW64YlvXB2+8z5rShW4kcMQqzUUV
RU4KVKSi0Fx6l5q9sxlNGdOcwjzg/CvLh1huKa/BtiFMaMBQxuhe5xiC4smxiidQIYmHm23XdBC5
ZRcVSJtaLB6xyUvNQ8BAOeA4GvJ0riQ4nlQvZspA2RasKl7igMVijFAXgEbS4AwN7GNjDltJR9E/
kzqWdnIQ8hITqz5hVyxPQb6tR88xKBGq1CEGLd1EgLhitgV5g5le2epFvADohkc1H++iJnerNtgC
TIW09WRpLNvDbVzuCkpsRC2F/ss0/Mxyf19g9CkD9NO4GCG0qNra6A8CXHVOrgEtssM0hacqDJmN
Wbczq/ZKxLuSuv6AA7zHzuivvZVvKNCmLG411tfhKdLVY5b/1PJyk9ijm7Szu39XBLdhNT3FPYsf
E9+gqSzZcjpFyIyDTa/Obrv4qMZHhKLAnbxoJcYfWqosRzm6tpp3EbzqauAWPfC41KLwEbHXiheV
KjtDtpGK68Yq3EkrfvZ1tmmkiT3bk6XvEZJjd20OqaYt4ZmwkdcdqEqLzkwvJ8zkPX6jqhtWfe5R
QEoOGN5+JYz7QfJkIywIknzZFo8xBeJ2tlcCUrSmiDKStU+VUzAdG1aP1ejfGdLDGFV7kb1bAa5a
I3UHrVyO+AraXpz0QNs1vvYj1KhAINwQ8rvUaXiPidWqDbC1BUHrDxG+LehibbES8DWyVL+MLPmL
PsgHzRz1bE4p46jjkfF6Vh0dVcObwQ9cyUZCEuCOm75SOHwwlqtn8wu01kwFItTvm/guJWbYqA8C
W+vnI/kHe7xzPLeYMjYprKT2ubyJfALzhvGr/eOfxy31bIqwfCXUqez2+6E+tt0NM8AXB/6gu3XO
xDWFlveZRaW8BQ/ReRNkMCByhB1n8lfT2wfNhl8K4d+mT8PKkjqeDG4sTo4ibsgQNCmX7SKQJWF0
F8jrMbMZZ0JH6Lbz+Z346DafjfPZpMjWOP9ZVfCiWfPKEE8fCIDPj/7BRTuH5dpxEKRTy332DZkk
8v2gNhhQgdD1b59/wa+H/g8T8jk5N/IalLSGxgxojvNIvQ2r8BQX+g/Fp0hPNG/IyNoor1Y3sL1N
Tqn3aFdsSeYkPAx3UJbctgAc5o+buGBHK+c/hJluG/yWNO9WVacsoyjZZ6ymvzjjj+7ymZJNNkdf
9oqBViMOQzOgrWDmhz65iYOnvnj0hwbKmv80geTSgX6IGKaPJYE0axZSj6qrwNpZY0ayc5mW0ksm
vUZA4D8/t49ey7NuV+1FCnQ5m1oiukMmkZH64OdHNub370/3aR7Mfnu2S/bBSqvzJDRZdJka47pM
/aVo+q1qjuscW5qkFIs6T1zA9VB+oHFk+b3AIKRQ1PazjR31TmQ+KxFKylzb0W1aeAGa1MjJrR9+
xMgd35QzqISypqKwzCATVMYh3MOC8mtwWjJINy/e1Haz1IKn2HuJjWKJP25TjPF9Pg6bGLlxEl5q
NPMzYlZb8ex5ulOLdRaCfpiGH/qgX5MaTZVA++KqfPR6nI3kYywCvwTJv1eSnCJI4gwAgwl7o5P7
T/36f7wO/9N/zy//6xLX//hPfn7Ni7EK/aA5+/Efx/C1yuv8Z/Of86/9v3/211/6x+mlw/ien/+b
v/wKR/7nN7svzctffsBXFjbjVftejdf40ZPm1+E5x/lf/v9++G/vv45yOxbvf//ba95mzXw0IJrZ
3/750fbt739TNUax//j9+P/88PSS8nu3//t/VXE4vv/Lr7y/1M3f/6br/24rqA0t3ZKJG1HmGa5/
nz9RjX83Lc2Shc2obuvWHBma5VUT8Evqvyuyrhs4SAxV1c0ZJFzn7fyRZnA8wzIsQt10U7cRWfzf
U/vL7fnv2/VvWZte5mHW4J756yNhqbpmmqY2f7tsCr7ybFy2RFubBdxEJy6ipzboIWcK4v/gWw39
y29X5Z9f/Zev+iXR+++X8r++zOZguqJbXIhz+H4MArHJSgMUQi6l000aFUpByV0BgtM2OfUEtRhU
5RgYAqrYVGWkBAdaj22qBuEh1yk4wQAYlb6wFaiUV5JdtsY29v2ovlRLw8YDG1LWJQIyhqlc1il2
CrX0mnJjWr111MKkzC/ioFEPRh02/omM75DWtKiGEkfQ6JerSZ/Bdl1q+6QfNpMBN0ySwYAQFjlR
uVOnzB2qZP4lQ8WUrnuGho23bZrLsDEtZdVpcabRYUgBjyZZSTsGZK9HS0TtLka/5Ui0pLrIMYu0
eBKxTWwR/RtNIkfVgolTdQGXImpr7TJCrhQ5Rdwb1JLY8LIV4AC46JPOX4l8khWX4C8ZCrAtB9Kx
HwZ5q5sih8TY9D0st0nG+bHOzFxJD10RGpnOslqG+RFNptdsVZHB8EiB+tKnY0UdU1NSRLUOppwa
u9JLMgUhn5tIoRPwysJgk3bfj+2Ubae80x8gDsHwoSXMoIgZWpGuis4AJqtyptkkDcAcOgkmCIIE
tZ7oZevzjgbi7sKIvcwls2+mE1nrkMB7Xcpwdip147bBMPdZjJMorGv0GoWrgJcSEnX1UfZzd6qY
nQL1MWitW3OMrqWsiZeVpF7wjKvHulDtRYIKv7X8VeeBd0xl2KI8+ttytI2tSA0P9C0Mz3oS0AM5
h0UUlrvQbHdilEOnG9SVNhekFK1Z52kJUwOjU2RJFx20xq6bejfsUQvUWeXGcX+lasE+BAUMC0Na
2U3SO2WTMpeqFnIXbjYi2zevxyVUgQNSFJLkZap6g1dv0ilVjzQPr/VM5W9T/ZeA/tVo+ceCQEM3
rtG8lJOXrpWsXulw1+wucaOhxUKrSKdOaVeTXV2Pin9C5CJtmLV3nYLewKZPJVuA7uKowm2MCkQ1
jjVFYrorI1aAcTON2QUISiBuuXlAQHBpqMG7IlQH23l1W7GW1Vp5aeDQHjXIQbQn7rSm28u6t5H0
CFoZkynXz0NoM3mQhptHO5GhahBKOqmknsnmNJ8baoWmDx21AYnnA8jyLaDIWTNBuwXutdDjNEPY
kZZukgUPeoW0QBItfMYxx0iOQ06wRxbUUTNJvCmSoBInhpMVltE6MOr3GtLIwh9bInO9aKmpqlvh
4fMmhfZTDMlLSW/NGEmlUYp9j3s3m8LLfObPagr1u0k+AbSi8DoaPV8U66uUaHLHK/Jh5Wk5EGJV
uVfBc6FxYWUiJqzIUNQMs3nkRA+qzZ8iGvlVANoo5SC/nIAtVkl97aVsjxTRravS3GfJ/6HsvHYj
17Jl+0UEyGVoXtMbSZnyUr0QKlUVvVn05Nefkfu8dPUF9sF9afRGG0nMJDlXzIgR/Ycrp0MnE4Ld
N0pmotufcRMMpLtotu9VotZzFVrQduW9FYizN/NHixz3Bnj/n9JiBmhBSaS4VVB1zLKZ3fQqgVzt
g7qG5Bd2Dw1ntNVgFqgFFdDk2Pvt4E8pKr/CIBM91Q5r33hyx63QmpObqTi1N+gLMMQprQLpWrCP
uS37/0QJB4F2CN6WbAbEtZRnr68/w2AItyFb5yavf1dJAJSBHNUqsPRO31g9U2qthiJB8UcOz5M4
wdAhLsOCfA+W8NyCzgLG4O5kgYNh9ijCy/vgAr3lFM/yGIXZ2U6hD2dQQuwhfGyzHmCC4Q4VXvEI
l7lhC6/H9aDzjpyBfovwz/GfDfG6hou6qkIR7zzDvKZxH+jMv4bsL7ddXYptWnkvk3G9Y2rGg8HP
0ppxWneROaQ3YuxojvPCT5ONO68Fp3XMVg4YeF7Tq0oV91Npwn3Wp+umyrwDW4OjW3i/RnpiYBpB
ZZUwOgYAcvAAermWYcyWQSdIT86mLn3sPsEEeDbr0daN2Cn+8c5uwdIoNUBpHqzT5APW6Ziu2nVk
MvstLsL40IPaDNkaKWi/YMzCx9yLMOU030bz/a4GZJaE8Grgm23RQtjx/NBe23PyUtgA1lrcTu7Y
xWz6m5bnbvTQGn87zw0EvSKGYzCRm+e7Xm0de2yc+ylfgrUzttbFlkW7CXrySDKHrUF6jM91yHa5
255YlUwgskKN+2c4VyY/GdgINA14f+SY8TRwsoz3YiSoxvWdzgfpZo5+aZ1MWtpn7bM2TxQjcV9N
8UGUyWOUN59KyPuqcF46WQjQstgBpM3melm89xJQ1+82LayHUrA4W8b83sur+zJGC6sk1Jhcz4Dy
zE9qEl7EWKnfcwFHVrvm4rn9/JiZOd9PMtnx8vu5eNVnV1esRQszH1OQF6HIWXSGNUa/UqzSsvbZ
XFTH0rU4Onrhz3miesvoP0MVy7UYMI2kKq6vA/U3Z8etMc45PtK3UxYvEQjSfe8pqAJwEblQfEil
Pd0WPkjEQ7wNWrQrUPVPQjPuq8S5J8H1pygXdqI9tvVplg9Jxg1VKMJOOinN2lrw6wCH4TXb9Jc+
aCPBk47delSU7yWzGv6K1ufGz5gXgv4tvOGM3cwDqhFryiSKcD55DTBZguRHm8F1DX+OeBoOzTJC
Ko+99LPsyv5Y2/rDn+tga1fLj6guHi0eT6FyyIE0QXMP6lpsZAJHyqaZai2mHjyyMtamUCnqbHby
q+RRV82975XP2k8Qy2b4hrz7xi2YJPW0BHO4ksUNKb3Y+TPUkU89QQWdB7UPKwxDlbSTgwXMfOMM
Rf9o2jo9K2Hd12hCG7q1PyPuCHI6dn/nBunM09z1tsFYWL9GmX/301Q9OFPyBDox44Nj5Al8y3nT
vgc6Uid7VVfWmn4RjrgFwGRmbYA8rBCdgo/dWLO8yAbwxjLBZl0yiIh2eMw6yZY0PiocPk4QfI1q
uucbru7coRg2bpjv+vxGv9fBQ1+wa5ezTz1Kx8uhuC3LJ4QNwICbSBFmzNgGVOXwC7PgNpDOOU80
TLgg+3KhWC9NcEm75KUe1Aaw1H0T27gx6/w7Cwxw/Yi3W+XaUG/twwJQ2RXysYO4Ogv1gdGVP5fp
gkGOjJ9vwLjl9lfnJxWrPv3GX3sDZk8/h1G82h5qdIJMVTTOS8AXsRB2c1K9O6z9fLQ2fRMll6Kg
N2AKGna+rfmsU1bd/RKKh4pfZjri+GUoU/Wc93u/mcD+JX5a8FqBDATr1B1B043Cy45xbBCLszkv
niJbZNN9wYvHWSfkRmP44Fqf66QAjQYSvrRopkAGOijXs8uvrFmy9zHtqwFCoCt5Q6ookPdtT8gQ
q5btrNOm5f9EeSUZSruRYMH//Wzyt8Z5O5kEyhY2P43CMZ9//ls2iErB5ctjpNbCY+ZN2TVvKr50
d+UQQwmecc8161SH/5fH/B958+8jESEVZDSbL6DwHflfOmLddAOMFrdfK6cCQC5qC914TDuDG8T3
M8maNWB9nM4uwfDULfjcS2ZGm+uMmUPa0Ia0VMPeMrn8IE0PjFjBbll5BWTrJev8fOPPFhpOli76
HNu8qqkChBJl0ewi8Fdq+6VvoDqvI2uYrv+/V5WTrSsd39YSyJcWf19VU3qxlw8AU7qiyd9aHeRv
g53juRS8ha3Z8j5ck/n29t9/qvO34vXPhykDV7tUqDq+8v8xMv2HBpRZSycje8RBmg507qiylq/S
OAqZjXoeUHRiQK6tNExpaP44qjbT7GM25fmSr/nOYw3499/o73T2/367xO3ALghouY7zX/rLEAV6
sERjr3u+zefCK/3zlLXWfcoB9GrVtXVvKg/wljXigP/3H/3/nO//ER1QEhypfY1u8PdH4MSW3wcS
pmTujVhMIh/xcSoXXPxSpHzqjbe4/v8hOSJo/If25jFK+jqQQqMoBNoO/jvAP4qp8bxQYVXKl1Ph
Hcqw3/bVx7//Yf/85v9551AZ7wnf8wPt+kL6/yiA//Ep61EubeGxL3Oe6SbZLMdL4W727ernj+FU
7qoPcJePvDQcs7HFeu0feOjv/v1X4Kfd5JG/fwnXdrF6+AEbdgkX8+/Lm6Uc8bwIA1UXm3OQVS9x
yPhVZ5xMpFeFz1M83srn9GmKs0td6GPd8egt/KQ9zDlGRMa823sZ87vpeMxVHhbiyYv/uFZ/DKMb
wrfAS8GDXWaPolnijQM2k5kVcH19q7Ywqt4rl3x0QPy8dXctooGeq+cq1ycvca91Cs8Z7dm1qoeu
EdQNsFVwLWhIRtKOiU0jLIt51Q0+72sJEyllRIQQlgkSwfBYx2K89jKkOiLcBrp4Rvb7XmRxhmFN
zUwFzd4d3xs9nSD5C37ygIV1/BTt9GkP9XtIQWkq6Yni6bpJu3Tr1Rwp4XcehwK852TR1TIKAnZ8
RqENTAFnpZqOtmMuwaBwCfv+dyqs3dLdCmIiVKml7RhD8vTZiYuHWmF5TcZ96/mnQsLunTh7B/YP
AFHPced+JSa8G7PoMI/yKamCNQz7hpu8/SwchkPZvHNVyOr3uMhAOejA2adzcios/cGExqkZeyxt
M7Pgv2xF7H7r/n3wOKyk6L6cx3aRsggxWN8Z71fhJAUvSbybqnrhOR3AQ172YzKewsDWa+5Olrfh
K7VgcuXX3XaJAfkm3lMsxYfOqPvqyRAE1akvWKW6NtbiGuOcB/UzxoqchtmxagRks+CznDQJbB4j
qXkQc/o+RsltNj5kkAaTcPgqRoqXelk9yWR8ztNwZeBa2K3zw3K9g98GzK98sCDBL22bQ6YAi6WA
IXdQQBc1jLweoPvuoqXkLJOWn26CmBOlKA8uYxpx0/iZgfKVLajZoMgZTKh8i1xtO4+9haIwdpdO
li9RP487c4OTJ2GTf5eV9HaN7dyFaQXIvDy7N5y4PZb8OLvYhLQAqMU7TTfAeljwGft2sFCb0DJq
YthrMAaUWbev8+Vu1jBPe9k+Wr3sHsoJvkvZpQ/Sb88chC8WzXgbF874zorVKXXrM0fTU7Bwn/Wz
l+7qAAMjBZnevm9yubUikRziIpsvWVXfDWm2D8N+QaBI6eEAJXvIB06YfcvQJ5f5qBrrVsZiHZXp
rUfEmT9pPizsiK33Lu9+VKrz1os1s0suiu7Yc7dtkyr5pCrpxb2BmqfZnTY0JlPgsex5HgALnVn7
xzw0yqK6s0oAIWF24bpinqtaeIm4rli2Disx4zk1FWi25GZCsAWuT9rktgqHs9eGh7xaxNs8sagA
3v0S3DxrZobWqofq3a95GRpktrtmDMJ1xZi40jUAw7wbfUn2uz+3k/kTCg0TLqJK3arirSHXTnBA
3Qdx8DS2/bvVjk9j3KyjlnW1R1PO2pNIZDV3Owdx9aEa25wsgg6LX45oEZRXFADA0nnrSP8FpuU2
F46Hd5b6oJDf3gXCZ7vDg54i6pQEUGRSzWI6OECZayD3XavpukNrXKr5IemdSxgAOeab0lQEHeru
lDfWVljUfKBPWHDSa99Zl7TR9XPys8ATEbP1TXJ1nXDMNf5ybudIrxyCEnZQ7Q2O3n75cmLnHTZI
eiIjopq9KnIrfm8be9h3o0f3FwwvzkNUOZS9xRqnoZ6jFhG/XGK2vQdro3B/0wwEyl0FtIrlzuzh
1EyWY6hL4JhuX1tfXkmiJrz53d0mLZ9zL9FP/Zg2SMJcdAB1+Evrs2MN5SO+pvrBxse9nwNwrmC5
3xRnQ778bI8CLx5Z0GHVK4UA1h5k5oqI/KuznOMyWCEyirPRo/XH6skKhP4w6Y0rE5ZfSxaG27Hp
rl5dEeqZpP1nWhBJTnHXI3CGOfrb5Nv3FQbZwmcjVyUYOjUQ5BVwk4V+EPuVvnrnybbTNkTX9F77
xOq3aataQNijuJbg4IM1aQySxg3eXiW97meUKXNK03pGirQ91l5RFkIHv5GI/O4yzgTxTN4eyTYB
sLDV2urCblX5ywIPltPVPLr3CU4sUjTWnT/6124UCmtMGG08FwUiDnm/R316whikSPpVOOVHRts4
a966Vn6YiRxW10Cv0h5My8Y11knCsm0BSJKTulNzCevT87rqW8zdL4nzeU9DqrMejIUIXJgQdctJ
wu4zsAeCQOzNrZ9ExfyCjSWa57B0wM0r82mPdX0aEoVLkf1j3T4VzpIgdRR5ckGrUr8dtg671mlN
vE2NcsC6uqVGUcxis5xn1aVyg4Orrza+L/M3kYSXhkODdeTRGg+oMYEDHSv3ybwMJV166yhU048k
Vt99ZOuClMroPHRBQUbPj8uNZxU4bCwEC2pp2rjdJfZEOi/D7n6PfuKucv71tl58nGtKFqow5NzV
jHUFlrCdki1IN7TT3BfVZaY05SMyuXmAUQur2mAx3aTCt9HKK/9ni4dpmw15/UQzWojbOr3TIcOM
tKcHPx4S6wimdDAwlqbgaWC+eOmsqDk1Il/6ddAlxWPWEz+iS2AzoVtt/DrMCGLeUhHNtFMtFQzD
5O19GpIHBO3Jl4BzFgEv2S6TbTrNej3QFOLHVrauwK5hlG6enKCv1vHIAzAZwJEacysKGbzgw+pi
icCVhOpPKaV6WYpGzTBsCS9O6aUQUHKgFqsaRneTuvw/Gv/NVLWzsvg6kofEcmOaKT0EomRT3nRV
/swoArndLP4xHnX+FBRl/GrP/Ty/BJXC+ewP0VF79nSDwan3so8Nngo7pOFEsZZG6dqXaZBttGxG
us/C6Zo6o95nSzAeVNBn3UErErAcH0yKHDjwQIeUlKwk9/NhCGqzDTs0UjL+d6U/jR/sxVz4rz3s
X0BvTWchQdghbNwwC/wXnvuXxsNA6GuAtpSbTSiF4MFuFjk/3fvQk3Npn1lYf3FpPgHJP6S92LH7
OjZLvU8XGlWi1tsYb0yp5shIJ0mn8cgkSv/3oOOSRNGyS70SC6qt7enY9E24j/he3t6ew6J2Ugw5
5gweoqWVRauFjdiZHZEhQEwHX5IOFZaNYTn6vn4MM5eQ5pKTpwQofK28GVN/0j6WEDfHpXAO3hBs
qySvj6xEKCJSeXXux+WeO2ReBzCQtpYZkbSb7Iu3f3Ho7XE7x8bfJVX21REiWnUBfWZGjNe2qDcA
GW4bAeKiY/87cvWTK+CAlWFzEmV6N4pxXKN4XzM/+DYp1Ym3oqgZbWYz6C66RY1nVksOlV4p8FKk
XwsYwMqKxnu7xJyYjsEpteqI7VV3b3z/GhFfTZY2g7Ab0CuIoRwr57CdIlZ67DJ4G5I+i8qE5ol+
WYiSha8qcrFOl7eCqnLETYitT+qK926ZU9Xl0MC5dlAaVm3bix8jQxhhFCZKSYnHoWIJY0OhhJVf
G7VwrQOdXHGnlOxyAPLqmmxSpv1rk4fy3ust6HaDtj+QK7tT2OZrikfp2BBBvu0M8+uK/SRHaJOX
QHmtyWBxa7R35CrQs6Cwrbeld6AHEyx3v9jfTRPHlO6wO/qV0I+6t5ArYGHJxzxX00NW+vLZHmEF
mMm/1m1e7HShyh9QVO6JsgwwdOP9KCl/NCWTaqSzVxOkb51O5pUOUwJECwWBIW2DpWNGEsDzKWrQ
f6Ox+eG7Xbst7C5IeMF57aXq5+FPmZl6w5PlM00H75T6dBaSZPwos5DDwpIld0XEfRTaZj5o9IAd
0LP6htbvt2PEnqsVCRUDYUXZmoRxWwzRdQ6DZY0gdqtPyH+1dTE9CpHhbfTqrfxHbQir46LNPuOZ
x5TNGrrodmVqvS2l91gNDZe7hqrbr124DOi/1FGno1M/JS09pF2+hVEDrToMaT+ZrN7/2eFhQMUM
gZlVt6Ekmt1jnA8pYRPeegkpARU9SznkYOH0+OYOGAb3ETp8fx3cqsqwQhIYm7o83C6Ufoz9jFZI
ZDdHSedBz56Ul6UYwwcs+Nt+CGBl3ujU0KdZX+J6aS8unWYTiGnSp0+9YleNrLO3KXHYNR4rlaYN
/jSZX/erruwIOVp4CCeqfooYTO4UWnAnCG+kVW2t+znKd21K24Goaiw1Cwn7aCz2UWclB5cKGh4t
X4PTEtywxX0l1NnpqxPK0jerDLXlgbhNIg9mAN1sqxFxktBlTUBhNAses+YqhTz3Ld8AUJPPOYg2
yaaz8AWmymrEEKrpOqrZo3lR82A60VwnFZwDr8meVN6S5Cax0IRefhzMCJI6Ig3I0cuwijBYYKd+
XdT2ezJ3PCUjeZwGm/6FsHSoyhZfJhf4PEP9xOadgQqewqdH5zjpLMKJXUkRQDoW72Eh9Gqcu8/K
ignkilwdk2R5seagAvYdM+gr6W9H7YOsn8twx+1z1C0lOImI6p1MkQTckGSk7U4UvaCKPXg83Ndp
TMK+YlwMBoxPnk7v5BwW214zY4/9PS8+seI7icGgDN2zcAe5E+zCaZMTj1EbPIUWl914fxp6Jdde
Gjx6k0u/H21u66miMU9ZHNF1+RCUswA4zSo+twkflt01XoKzdimpSphtYPdzIEpltJzyOpm38IDS
E/cu0c+mC37LxLqCiv7qF92stVN+yZaCliJtrhm1osXgvXW8gjlSyGPDFvqYt/LklKyXHBn53LzN
m5kB4XXsbp6Un14z9kz3QwQeX0VjRZi+vxusXu+jjLYuPMSCxqNg8c5mBO/YxvVpdnlBqrleeCvP
LdHGMj9EvZgP4RA9s92wgKahwzOE7EJCw2TDUusxafSxt4biI9BMykNKYGq2JH8vNcVNzCbzZjvu
7OG5M1Qg+VH7kOet/zLolKV4tkRkh4pkW+dUYKQjxQBGtW9T20+H3u9dwua3lHs7l4dGD5r4Y3gQ
VfJTLeX0qxoV2chS07OVLT9tOldOQTWv8zj9NEYhA3n1ZyGb62LX5baLXOvoFdDzsjFuN0VWv+C6
+R0mGf4ynrHbspBfOsnKde2Tr6Qp9qGNR2/rpxMrvRaINhHtuDWCpHN0zZOSpH7Gx9TRUecq98Gb
SU/elAehhmd/6i9cIWIRbnGYBnKUPfueWLtnKWIKK4i27Q2PY4TnSzrQ04PPKLgg1P6w56VZkal5
nXvnD/tG4q1VdbSFusbOoA4iSwj2a3fP+dcCB0zLXVQASpi0cPfjmF/nKGXrkmN9D4pbF1TCIhQw
48+6RTXvOlp4GPUfWqWuKNU4Muvs0hqCtKni+mtL/9Reyo/wVHxc3CVam7p+ygjHE9viheMQ9CmL
YZ/lcU9x3JSeYlqpfxHaFvuO/8ngph+94OaMRu+u4la9z+sJnyVau6GCDRt4/SAmxW+yJFSeifrV
ENieA+8aFYBLkoouOCWmTagtOgWVeHF0culrbmjLzh9Ze//QHbNQoNNzLaeZqmQqbJo+OeOinCim
zXIKigsAlHpyLrrOfsHzEJtEW5s4A00fl4yIhbExHyUSkXkIJnqnb8ccX1vreYT6xwN5Oy+8UeYm
6KiKIt4FMf+unevX2OTPi4c9wqTWSzvk75WKD1xF2AyafzPn16kuPxh+j4HhhMvZAzmxoZmW5sWG
70gwbYzsb600LLSdztpqUz8PY/Oaz8g8Vmse04S4RlU359RE9xJAS58OzSHMU0zPdn8NQ6qRhX/v
B+1TmVJ727T6TbUFCTMrLtapXbyXtkZpzS/pEr968CD5Agw7Vc3HKcy/lD+9pikY1gBTViKLD7fJ
0zdbue5qHKh54MLQoD62SHo0/Lm8tVfghe6mvpyJScRYzhqVHm2tvs1Up+u4S3eyK68J0f2SoUEz
oLYpnsq2AO4cZURLDflSS9DTvKAoTXrP2vziRvgf+hb7DNVTDD1fAx0jszUwedDtuBvzYOAfEWer
2n4e6vjNxMtvbm51VrAHNmyhckD4ZpsBlkMhg+6fD88e39zAYdc8es6w84fu4PTpxZ2YKC3dkAuf
LM6B7BSYv9jnc7AHaJNcORgmnIgWycTiX2dVkAUE1LNjY7otOjf7CFIxrozMK+qzyoOaWTHmXepu
pVsQULDgWWAi+Mqj9g7z3rDnmLurSRZuinKMN+U0XI1rAEK0+gEJ4Wn09Yeh3ajIVUZwgEraMqDU
sdjlNJ6T0uV/mAZIdDSIMzpTJVjlOC5G1TQ/9NR85zGgJE5YC0/FCXTLgnWZE6wIxSYuNQEsHsUb
IaeMUd+++hy9VzIkXmKF4WXW+d1sD2Q5svvIIE/J5oZftyf/CRjw6ziNt1aX/rPI7Iw9mdzbbnjC
05eu7IUXYeUw0Ie9t7LpbyS6MYAd6d0vv3eIRrb82CKsaRXsx0dHa7HqPNxXOjfdGr/CCWzSm11F
L1XLoTUwxZ1ry2RDWvVFzSrkC1Ee8lu2sk9DvWb7iiw63ke2eahHn640SZLTwjieJxSfLsN31/II
iPv8mSAAbX7sARd6JAVwiuOolpPJWmaomB3wEFJHlVdtuVkq+61TvNXhKzGxC7L142yQykW+GcbE
W1l+Zm2imhMFNkNSnex5JxQaO2jpZcVrggvkUSzVtM3ZIN3bsnyezah5WUb+IXI4EMikXLhUQm9D
f+KeykGyqC/f092HbRDOVFXwQJPXKKABYQau8ETIFDkrE8AY5in8NTSYH4RZip8TjUn3Ht1u694O
tg7dfzjxAFi45fzk0I+1MgHtsU3gYneqaAJt7eAcUxC3L2tQ5WOTXNrURh4LoWrwl1oEafqXNkRK
yPPewkdYOzsLagH73foS8m2lptx1NzNduYycPo6+NrbqN5yy7YsbVu11zu3wOlpOBe6pBMQQulgo
HPBdkjmrH1dT52XxObJ5WfLkvKWhWcxkYCYo41WYscLK/CR6ptaSfd+djINg11SSprBGL2Syh6a5
o47qKZmI0JtCfUHonw/DQnCdkY9jvv1REmVrLXgjRuvXxWA4xY1F2Y2f/8oKCuriBsEpc8fPJcP5
scTuNZuotHBE/4at4T0J3GGVMkCs/veWqetky8qMeova2Tq9AUfEMGIrmuZYyEd7Wuy8TddOSIGz
+JFHDt1OC3++23WHMZ6eGiuBWs+Sc+tK8TvIHPJcwuGEHedna1h4fvvYrmycIivPMe80qzD0edXW
jnwwXmI51Vb0qjjD77AcbsnFlVs2hbgjHSb2XkwpXv2bxQVdrCXFWoQecG62pLSUw5FyBw6hA96Y
HApGEfNJZYS1AHkTd0fRwaXHPNe4tr/pbeBzpad/9uSSlRqjNYKst8EzpR86p6vvbU0COm3IprU6
5po5p9o38YOFDLaREUHiSM4DrsyszARA3IZ3A2a8dUk9AW6N2lzMWL7SDzby4M1zi27xIc8p9FsM
cBAZmWrtugn7Hadz4JxpqgzKbdPiU145zW2R5HIsLxh3tHtqQYRBGzK4vm4Kduy0nFiz+mBE/VAu
4GN06FJEYqgbQ+iX686VV1OzseKBcxyoIaljBnBAI8suKH0TrIZEFztZMwM5KCqDw9EWIle+6a15
K4rxxPrxfbDcn0VNkTefDu3KVfAqDARYP3i2UM/z6BX94RL0Rf4wY7Ld9HNgaAhMIL4F6jCV4I2W
kbo2Eavq9sdkRNnFwhiYOiHikyXw4JpjF9SoGcWnDoM9Ujhyk87vS608wg8ela1Wd6Rem6kmnDB8
jzQSBy+N5JySLeKTBMpbMJb0W3KocDkmIVjMfbieuV4ddihIOfHwMYwLxzik96nw7Z1DNZwn2+eR
761X9zN5m5t6S3NPyd1JHtKOIBjEg82aqwTnNnol4A2O2YpQuwmrN8wqwHfK4ww2ox/s70mKp2Zy
7mpJF6i10NIWzBAXcjk8lPiLAm/ZjEqS9YNwBTjjKS/aZpt1uCv5jf9gln0AxEkxTTg8ZiMlPaWb
2ZuloLM3VfnWBPIQLf45bDCn6ZTpLMuGL1nQzhgPoHPwzIaG+kaQO2vwHVcZ/ygkUG+0GWBNwda3
cogX4Tv75pew/T3OHHg5M8UWjY/Nd5QS8rQDMa+tJD5UnvoYq/ip8gxLt0hueD2fI8TTVrQnDpSH
fmp+OMuyrdplWy9QudqOpav/1Jsb0a3rqJEmZO3FlwllgG/NkSPLXtfJD/pI65XAS3LMJ+/QUQKd
yekYO+pYeHG8D2LveZnwPbWiOnfhXO4M9itOjwu2jCT9nYfRnxrAj2WWa6jVhXn8PUvyG+fgJmPL
t8jO8ZV64a0YhcDqZbEwrXhUPt75hMkYiRn2lBhf02J+ZP6iS5CCIg4b56DIN8qgctpeVbm7lKoS
Lgyq7zqzl4tQYDogpCKvFcPwaYTLgaDvzZOO6vCZZxTb6WxMMshizimrGzbzHfbqRNYFjdgWMv/k
N5vS8vp8m1ud+6fNRfQaRA3N7Au5okZ0tOf1dkGZk02rhQblIubyVSTLgl/WwSbHurfp8UWMNilU
SYHupvQp5xNZTD2HW9ub2+k98eOQKlrvO4xG81yVCKR0kLkhkARNEyu5k347LHpLboA/NyUc64Jy
65oBw7fWXlKuccdMoOMRZHLSznup7B8IpRSbMrz7vFsviyd5RNS2s2em+4ZnEFx8WX8sim0OeL6H
Lr5FoKyuxZrmpzu767dRrOynJBJ6I2f3bsFmgAtieyO6dMrDY1039XNiXKrt44I7D2iLnWF/lrX1
S9SJvyldjOlBi01t0nX1ENeOyygS7LFG7+1pGbaeWOB5hvq74bD0MESKMrr4MfQY4prlGxFTb53K
UB9L3SF/cYTwdzv+SC/61d/a0yhxjY5zTCwgjd68WR2hwj23tYbO1q8zXd0ek3bxVdJUuGTtWUx2
vs95PgG2wYNVq2a5tX9/M5sQAGkTxCIb9k9uhT/ThWc5iVWzq430ESyNlWClcwvguhLwAyrZo8pn
foWoK+HVxYecNsUNi6o7wg8kzPBDWxUO2zR0s0PckTCpOAyu+9T/sCzrdXHriz1DNpkEWz74Tywf
YS3oagKAob2tt7CAVXB8VvWYNRstOGEswSNTwobNCoG2WD4XeYBjeho2kVW+R2X7bbKCca1iNejd
FYuCuaNT+um4Z1V3peBLUCLrWbs2p9574a2O8N6vohSWha9ZdTKHntOalIekCnQtfACAtmpOCy3S
8VLuqJqctp1g5VsvwUL/Yn+cfQkEUI2ndDbm2FQI5GloPTRDerKUfC9KjKKtFdi7pI2ui+yHe2tO
P5uke61Gb4ZKT2a69lN6tHs9r2rdPXlZuaOnuFrn8P/WfZlxp9hq19SZt4VQGrPzU7xSQ/wG/WDO
ttN/LCngHty9HCND/ryN7+QU+qliWZVh6p3TztrVfemusK2Gz86N50fO5gMzTb9m5r6mubMbQajg
6lHTL7u33ue25zfuNRZS1iyrOZSQ3pok3nM1GqCTfvpBK8LvuJHdsxpKggxly0M5Ewsredwh88Rs
X/4PceexHTeSpeEnQp+AiUDENh2NSIkUKcpscGThvcfTzwdVLcRUDnPYmzldi67uKkUCCHPjv7/h
/QqC2WQCtdnNLbK20+UujkL3vYMGAI+gVnLa0L7eNhCttlODTV4XVk8wz28kJgUwIKm7S/1EMnVP
m4zrampSuug1J2MNgkHPCREpcOdVVkYOZK/6WuFvekVYAGc5YWf+6NynucLB02TORd8J2CxjClAC
t2jlu/dFxuW+jYIG4LcSqxEj6dQXsDEdXK94phBzj3HBTqnyYTRru2n9d25UI2QZ5zDEqq628UMe
PD8EXdU4rLzJohXtEn3a71wY7/M2TfPGeedkQqa3syoZqlgmVDNW6A3bqu5F/Dg5AJT7KUV9ck23
3/h7WxbdNh6EcVk0Lj3yFDkUAv++n7/6jj+X+660K7W3FbemvRwHglr6WfX7heD39N2QWvnPoae2
seqK7bvu+ENvYunP7d7HD3kV2hBZfGgNZQbXqCT5qeIpKZ6KiVW+yang13S2uO9/5lnLoW/DCLuc
bW9pPjbArRkNwSfAUd5+2JOsiY1Ut4pn3TmdwZ8ldVNR25Z7OeWGRBKwvx9e7zp0cXBY4+il/RsM
2D3fTJEemmsaQ3wYO5zN57Ap+F2TGhb+ULju32q7S+bvozMM+vsE+eQpGgMR7z1WAj/LE/hnhBSp
74fRLr2ds+TprWsPGPrYSVZeTEgt5lvRG+wDNeV6caHGEOsBGMEuhJywhrKhuS+lW7vJUvEg7aG7
cAKfKImhj3Ryyek58d4XgU1Q2qjZvzPaM+YNCVO6/0zVF5fbFn4nUaUZW+dmNHq0PiVtXBF/pegt
slw7JQAbIkA4q11Kl+qZnjCuawrxA7wxklRpBlOdNe5CRmgGpR+PW/vR8wMT7xF42MvFkBVWRyIp
mY+3lfKt6Mr0I5bNGhlg/gNMJpouIrAZWEaJ6ilxo7GvUL3qtCC3hNZ6ii1DNtbNO4luKn9oLaUo
rugXT5hQ0Zm+bj1Y97us9hzvOvSC2LkdfXRyYCM0PIIqARhJG9cSW2vGRnA/2ePwHRSLmOPS15W4
jQafql6INAG3Fvi+v7fVLD91YTPOe7fuYSy4LQ3ge6exsgIyXYLJGVnpNESj1oZOUdvOrl+5o9ei
b6MGPkw2Ywln91XZky0zOD46D+4azjsbRvvwXmWLIvQjjPkytIshu/aVLn3SZ0I4IrBxmy2vEpcS
a6rmgQBTq9T0uLLEehcX1O43qeMr/qwG85tSFItzRfRM6b9dVMYhwrYOOdrY5UCO89JCHxVDC7hq
RbAB8BHBvnILjTB68NIFGEakqvpQNGEkaZllS3lbi0q/SeD3/LDmqufclGF5SWNhvIGxf5s4NCCx
5bVgnRCW193nVU4CIi6BFf1EOePIbJUe5UIKoQ2obw2mDfEN29hg19dDlQ8I44IwOeRtgQ9Hu7Yt
9UR4XJyBPG+mqKM3Cz8C30dfIuXGcVDZ+TcYI/a3OOFgIVT1Nx2T2gqnSbeT3lMlB/IVuKmZCqeR
JJ4Q2wxZA1Wft3OXs5WtMGT1yy3apUDBDc97O4oJqloCode90q1yPloSJQN+ZD4aj2icIOqEre6T
K1ilXOATJ89g9iXdIC8rHaNs6JU1vZcqekzjCXLu5IzWjGVXMDrVdaHy8VfIuOnbAtgEuC3KuLc0
XjkEXItpV6HO9B5b8A7iBdtUdnunmjE3gWbUgFxIL/ruTzWGD0XCyULykv5K/Gd1Nw2mvZOeBaoT
OQldOTAsMKYpnD/4ycRSNm3aOYQ883Pw9nKzK5mMWu2SxOu+l44D57yZ+sy5HaD6XXpZjlBnUcpH
ACfz7pqyIaUj0wo2TzGF6XUfNelIyeZC4KJ4tlrMFA39Vy92eL8QSNg6bXhV6Bx+s95VDBmfCFB4
Cm0R0PtoVlI7+d/9DlCqfou2mS2S1sqHrmtRvbhOqzDgqdP6Mp5tPoup8N7cFLqzHiWioXCHkRl+
Km4e3XSAvnelQALlcU3ASxgSQn3o/Nx+dGbTD/xYESNTsbKrNhjnhz4q7TsgDQDzqgat3DaiwLcn
i6uQmFGXpTmAAnogVcBsF3jUs7PhQzC8g5hVfoJsyxYCsoTdoVm8dr50xRJ1u2UM2R+5RwW4/+Wz
+xP1iRvt3AadYBen9oB/5mwZIAro3H1MOw/cp8C8T2Ds0MSLxnnAzOVVjmH6JzVoaOy2tDmHmglw
uSxLDtxS852mUo1fGlUm+VZ5uS65jUg5blDltbfRrMQ3eE5U/5VVgmEQFPoOfg3/mscugdplwmFu
U1Af4/AfDAJL8BYD5Bhp+TYYbZS6Ook1ZggLmOae7WVqDnGBfGwzI6skir03A4lRBdXItdD4hrlw
SthGI3z4siUZPrfJBJVXj9MdUmetd1T62RMtQ0KKRruF7Sks6KL0eUPvbdor9nBbTBhSV22pf4m2
wkfQIBmjAK7gRLUcnK494z44Jrn+PJRT9QgFqr+NfbTLTc1E2KJQYC7lToZYNQ5b9dAWCsInBEBk
fN6svwZL7H2CYcc/WzhUEHea+1a0E2zsdF4CK3pvmqqEjND62WMQtTdel7X4yVk51XrbTY9FN0ef
TFuDdgk/92Ca4OhUfG2FU9xPlhDfZAbrIBv6/FusbKwtE4ls20ptrlPdUoH+YKv9nu4JbDthVe4O
ZhPudPiPDFckPKlfcVVRSM2CqgQFsnMAhcueoKZG6JBkFPJlFqg5uRgwNBvtST70Wd1alx6tlreg
MMPeGauaJ3Kj8T333ccukw6blTdCZO7knDzOTVD87Ifsaw//f69A4sgzH95T9od3DqfRvaZvmL5J
/AZy+BTjKqwigxC3Uc22pjMKw2RV6hJLhltu2d+4ZWl2aeYnPkQqq3u7xFkP3Tyyo+9xaAJ4I15L
tFkWc8Fc4PZsafUR9hsPKGyFvTT30CT0Dx47vPfcAIJRF5b4jlat+ND0fvy9hHFiIavrjT4MtIVp
84FKk8PO6ryK9erpHAFiHaIQbBc6oWBqE2nCkea4qyY3a2aVw2JZmrcJ14pmv8CDni4y4A0W1G/R
xKL7ob9w3dkAYeb2naMW5iXVHvPenuZCQRDFr9vVGS2HuTWhc211hfxFg956R+BgAqgvBuDv3//e
EJOZsUUQUu9gUyxvYHeZL32MpYxYkKTtgOeq91HUmwaBvEtWO93f5irFfBP31wn3G5TULtM4gCWK
s4sL3ab1IfQTlc7hU3JCwzmS/GNiXU9ZWJTwMZ1ZXjmC7v7YDoCH8B3hXdVcZsJgouCO2hBXmxis
ANZ7aUuoKEmSfmsg1eykncg3olbsuoOXmRnfKxfhRU2cwqaDsfV9mge3PXS9zIptjmbgJ9eL4LZE
ebzz42k+iNBPcceq+y1lA61AfwFy3Ewi1ahyrGm9iFMz1+CkRXKRG2doNy3i3GKPLjP7Nhbc3nf0
FdAVYejuH+wSLfreAHr/gqjs4EUW2uppZCGzlWGuOWJU7HtY4Tt+ND20ju/QwnOLBj5pjUbEjGJw
fnS/X1bXLdHyBJqSPbGAJWREriLYbmXdBPgaIMrCzqjn7KR+Vg3paFQYvJHOBtziv+rgFq64tROj
jreFMdNdI+I5wTZXY4i65bdhM5DmJbqyPAkL80HpMLxAZe49OCWN06mf5FOkXIrLnKpLbBJudJ88
eyoQNnqkaM+qI+i6nZa3MKyc+3FRYbMTXbEy1lGPxvcKnixu+FLU3t5YISVSM0fRvd8bm1zyLl8O
fd1UnzJ6Rk+R8ZEVxM2HpoSl3GgCIOylDldr4/gbCK+6pQdAxR4LOKuoxhqHf1sh1a3R02eHAk8F
sDIxMF2KOWP9LAF3u01Z0hHclEvZv7fzubmuGi9+S5fzO9FjcD9FaBuNQSquG0+lk85qj2iDD5rl
KedI2nQO6egmspr9P6f/GPdwrZFksrRiCO67ypuJL+yjqNrqoGGGD+AswxsvZJbivi+5Ufq/dW9m
PWpui9Zq3UPOTGk2OA4AM//+A0DCWREl6lwoB0nZTneqDim5XLPe3FQvOaRGp+R/8aaJhZ+mhnmJ
cN7GQ06VkdVt4WWJb+k6V2DZI3GUQuAOpJbEuVWkbqe33ayn4LDYnnwj+84opDIDLwgzR/4QZJ8c
UGM3T+ml22S12eMgIqFlLD03Y6cbh/Syiib++X92AZoygbrWOAmEXJBSrOfgsKboPX9vYMgM/BmX
eHeIsRDsCDG97yMvACLJYofBoMhCiClLhlS+TJeRRUcLp9/qoi89cQmHEz49fAWrg4Q2gqyl14tM
uUsM0OvwGwfomr0t6l/Q/S0JlhSELZuP+JB3S1q9ASJw8zv4aSbZdj2MxC36WCfF7c/3zKWJVNeQ
5rLyIUcW6sWCVaqARMm6gOmcpU8WSertFuxX0cyF3cOshqf50zScp5sJLgcOIUOn/G3fUUht5jpY
BGGH3Ku2sYr5krOosuKmmic7uewzxsZcMSW90LLK5iNzSAFslpMM91M29SBTQQMLxVVASVvHM+FD
1zYBxQzGytdVjG/XxlatQGcdp6g5aschp7mV8KI3y1Lg4h/ZMVr0DcRAp/sguYHoPWURIsK+VjCl
fGst3xN/yJ7++YYNQHx7yNow7S+HIiWnvuafLnEIK813upSDewESRE9YuC2WNrHMenYV3Wns+YWA
xNJPCIOyKJD6kLiGqB+sp6p77guBf6GmWCBOGPP8u6sAOdnz5znfOssM5CrHTjyGRePVDxPsnOCa
mz3Tz2sm+jCQotKn1jVMeVzMYgw4/TSANZSMfN68CzLuiRHGHICLhMVTXaPjN/1UmMt2st0vVPn6
U1oHeyLG4VDFyGtWNq8Vhu8tgnPlGBZPYeyQx1Nmb4fRQ+iBE2UCFLExcx6+DxO62CjNOthK3S+n
MZ+RD7IjSslhfejE9PG3bO9fo6i7f+R5R55UR3/7f7Soeixz/jp2qHrmafW/el2tP+f7Hw5Z//68
1Z3q/8vHykco+7/bWO3BV5ufeDr944m1Gl+t/8K/Jlbuf2wHDytIGBBjiDTBj+ofEytX/Ye2ias0
KkytbNdB/PqviZWt/yNso7jzOq6NenBNV4R4vppY2c5/XOXZ0kjtCU969ms8rJ7byPkMads2ae6e
g5CIvz3SuEJ0yvLI4s7Racs5jJz7e5gi58zqjpS0rmPU+hfjuOzbwjlyyopa6IjdKDGfSrP6E9zx
6dIvyuE6yns0Gn6Hxekfr//fafqnX9aRjHYdEFU6HVFPG4WY+UiTPi1+nftc8TZTTZPNTH511cVj
d50WKjkz1F9vcB0Kz3blKF6g1kdDzXOXgKWVEnf5tPjSFtCdQwt3jZcfyF713n+oZdcn8myPIs3m
FTrusfEk2FcY2RPiMzc11V3hB9SggBvNgwOjdYtxavkz6PIBakbvuIeJ7haCqrb41LrKP3j2kn15
+QedeMPMXcF/eMFgeEcTp0UhWZqe35NQkyOx8wMcI9qu/Qr9M3mV8SWzkmd3JX/h6cbfyKOxwoKQ
2CIZ8Z5Sxn9X1WP/iIJX7mI/o5/48nP9FpQfv2jDymNJrrp7/0hwDiUKWeGIcBT4E7ZsY0hMlSFG
J6VV3sphKO/w/6yvMSucoM7Y2GzUwgZbp7EF9JaoLTfFAP6Tkww0SrIZaljQvXn5R56Yc5BtmWyO
SyNaukcmkDMferHpQ6BPtYp9AG+COhv/stePQpgOOT0erBRv9dH70w8SmVDvRzpViHQU9CZ/8R5T
X3H0vDzMkcJ//brMIHYzhU2NI/XR5hCbvBnzNFTwB5fuQFEZXiXadr6Xc9JcuTmcuQ1NcYOG2nEe
Xh761KrSAgcJkNl1bv12Mf9DCO94FX4R9GRhFkVltUkokKAQidxfqzYIoUkIFhsODmlDSkczTloN
whbs6uiOqLH8OUhsil/+TSe+LbPOtxWqeETzx+64oS7gQKY41GiuB/dplU7AMzp/fHmUEzuyxs7F
86WUwmFjef5tLbwBC88k7PtcKi7JDACcFnEDxQSTwOXgsZ6/vzziqecCpbLRqfocOeZoxKDORF3G
oSQXgMwk3iPgEUFwu9ePYjxP2xyphrpz9bf444OOTmz7S0gop4F2AR8DDHQuLX3GveDUsxjDAKwM
pq8+WhlLTuU/5bXcxC30ErukZabrpT5jHn1iiyWVWLmS3U/52DU8fxbLIQ8HXi2GXppUFhuVHNpf
utWjBXz/6tdmWASID4Es3L82Pb+g92d1uUQJik5Ow2TcFQHU+pdHWV/L0dZqhEvpwoTDhO542xJT
g7JbdIzS4tqSCwIhYjvdu4HaodB/iOYY8Y2r74bInNkwT7xKY2OnwRniwwI/3sq05H5o4eS4IXUp
oive5od+IarNaQrrzGG1HkbHD+ng32GjBBQY3hx9NT9P/W7iKF+FDYcMt6CdcQsuqzAMLFTDddu/
zkf79/GIShCjGJ+Kh1PhaAOVptQdCnr82GZ3Bi0Di2/d5FxU9KlX6LE9S9dmuxbHdY4DfxmWre9t
ZIGXOqL16NB3efN27Ptz0bqn5gmmBx7WKxzB+L4+n/ihl4+DGi0PREuFVybUzhWZ6OOFYXO5Sej8
bx0rzR6bNUJVVBgdvTxNTz0phkLYsLiaiaqOdipCYLxCgaLge6Y49iwvu1Wm6W4zG4jm5aFOTRYp
jZYKP1qK+aNioxjFYqNQXa30RghixfsZy4cdnk6/VJDc6BCnz5cH/HvnWs1qOV1cD1xDcHl4tj/2
BTukHkqPwPrcPSS4Hr2J41ruXz8Kjjn+Wp9o7jzu81GmFEu2ICg8HMhgfflt5xzKLPDPJGr8/Z18
/nTY4SvIIIQ+GkW2UbGEYQXGUNbqIRGR+d7jofEjC5bl4uUHOvLEXtcYXsPCpe42tnIc/2hOQC1r
eFRuMNSGPkhxrHEkd2N3oZ9gY8ZgxqFffb1GWGb4RmBfAIcCq2xElYIsZ2+Iv2ALBtkGn1kC38CM
PWsrzdT9igV+IodprP12m9g9ln6um+ckN0RhDFs6I/SiNE18O/vGTXHWHUYSIROr/mGiglTfOMIt
ZoM/socoDjTuMZg7tAJp0QNtFTGmDIcujuU3tPndL5dD8Z2URfKRqHpFdlfFr+b3Omok3LvwHlEF
UNJ3mcE6NeQHf44shMZ7nAfljSHQnUcE5bsOcKNMYQVLrPNG01rLJg09GWItIqd4J7Lc02ciwk/M
WxvnY+o0QaFIT+35jMqmxAfeWX0j4fjc5n31Rc+kkZ/5yvwhz7duKhPFriNXm1nsl54Pgsa/bH1b
IikaoJ0kroOneYU7EKyG9tyEOjGUy9UJMbdZl+LRfErqmH6TjHHsnPLsIlUpdsbBLMNdPsxQiF5+
rhNlrm9z9FHKs+i5PR6dEEXmROWYcYEq/Mr/PvbShiucVeYOT7oRaWyd4WDj44oKa0VggZNoZ/7h
Rm18EU5pcl9L05151b8r6+N3LVlOQnJEuvIYeIBM4nUlJS5iWie77iqFl2fgkn5sJVjKbwQ0hNta
Mts2LmEneju24fS2HXADR+azEP0Swj5CAeYW3MMyH9kgAmgiBV9+c3/vz3xvb0VujPElUM3zGVGC
V7bFRMUCwu58a2t72qWVJX9x6XfgDdvqbRgl/c+XBz2xr9mrJRYzzedAN0dfy4eBhTMuYHRVSvcm
T3pvl4vYvlwQ453JvDr1fBpAQYBLGe04xzPeThLuV6T9yoiLrNC49xh/um/i8ucsyX0ecbh9/cNp
n2YJ7nKs5OON1A1ySedmhUtQ0F9CLHWeMv7H7dJPiDRePxZwEx7xFBMGktjzr1eAzFOEQUjjGOqv
7NFSW6zPqhso0/1/MxRT2bgGcI619nwozWm3DCUly9LZ46WfC2YHXqlV552r9k7NjnUuYrrJ+jHe
0amHfcOczAP3KG8WkPk4V2Hx2NCLSy6n6ZnHOrXtGsND+ThtrFvj88eKfJDyImBDGv21ST55y4EL
s/r28nc6MYrDwYrDH450uPoflcx2mNtI1NmeIrqA79ImLS8X0RK4+18Mw3OgdhX4yZp1MfxxNzRY
UmHnzXTAJU5fFZHj3kBSFJevH4WqhKIE9z5bHKedsJGBgAmXJdW1w/2EjmAX1sY5s3DXjedo+3SA
fzxvBZXBbo+eRUJhkB3mePDHXA5FL/8V2P2dHSOitYBSXn6kE1OOXchdT17N6fHbye+PF5csPVwh
l8E4YNxPNvy8gxERupPIeT2yBZTK5V1w0/AkrP3n32jyLJwIRiyYfKRPN0ix9EFH7XDmunvi7eFW
ThMXwMlZV9LzUWRrh2WycJfRmcDYzWr6qymfvIe6Q+kQuqNzBiz9vdMcfS4QNKXWmcfziaNzZDKt
j2CNKwXC8iCG3Zw6H6XtdchRVHK/VPbyI4b392DPaYlKL+yHy5Hfd/Hydzz12LDCgBJgdGlu+88f
e0HPgAsGu30dV8tlnTjV3k8s56nrIqzPaHqeWQqnxmPnENphObj2cdmRs0YC9FAQmiB5XTWa2F0z
RtGHbiGbiQ3bun/5+U7MUzoiwlVKgM3Y6mgTboYJMPw3Tmy1/QHzTht75FDtgdo+/RcjgZ45QCW+
BJR+/iZjxDa4WkyUyiJytqO0Jf5HQ/Em64fx1dCFD9qGETbH8+99+PlQoSktO8S/BpjZu2vdwn+y
wnq5VXo616VZP//RJOXgMsamt0SZfbzZ08BGvBwwEiav6R2nAg4OFolyXkOTJvJhvUPoVJcj2rkz
G8yJAwCIC4xrRfl9MO3nz9h005jSXIE5jjjoA2dRQFR0tJyZHiemIwYCHFmgJdxJ9dGqB9LA5dpl
b9E+5mY0XD/5NdVvaEc/oSa+foMGv2CzBEBYvYmPLtq1u3Axc9gzVZhUnAVkrsoIz5IZpe2+Ak05
M01OvUI6LWsnkZYX7bznrzBbFmu90klI1fX0Pgv97GIkk+bMij41is/hJdjpQdOODzeKraxycNFE
phh9SAP0AWNy9m5wchBn9YalRmSzPKpw8gAJcR1wD8VVer5VVU/+tbDt/euXMKg/6CpP4/910uCq
iaCg1lA+uM1eIGj2CP70EsxFcMJ5eaiTD8Qm6NL+pKOrjnaLyOsUtRkF/QKRj6vyZG6S3pJn4OJ1
kRwvX6p4sB26cWCsR9Vus3Jalp4ZgCtGfBk2UDV065eHwV2Wq7EuJarA6qYRiHrnUp1FSE6MTvVG
ecC5xf5x9IxhjBaoFwNLGEOAJ8w7w6/wjpx3hXGDV18hNGWPC3rFVu//dWkRSR/GyEwoF8k82bao
yB6gRa65BUN45sT8e0tkKNrv0KPgpvBsz1fVWDsRPmU4/uXWgIB0dPE76utafoXR6Heb1VROQ9pb
W4aHl+fMiZHXbCvWGQch7/RoPTf1sihLtzjeakmYBpfgh7SU+gN3UJJAotKNYXOtwTGzQxfn5bH/
Pke5EFKA0aahi06P6PlTmyJL5pzbBaYnOI+sF7PLLk2QBZb+cmaov5eGEfQXtcuN0CdF62itB4Fu
ZOkBaflW79+lxdhdBR3Ezpcf6MQoVOMQAgB0WfPH2xYga5Vg9O9yZyJxWc54t/BbzpEOTo5CF3Mt
Cljrv1GYP8pkDWmIjZly3EHXeolOGDeNLj9n0X7i4zD12UVom3JtP26iSKyhXFQbhOTmi9ij8CK5
eMaTvG295erl17YeiM93FONiFASq7vkrIHG0o6ACxcManHzj5G2MLXGv38+4nn4Nx1bcs0dHiGcd
+9UHGYPSlOQwo1HD5vx88gWhb7KwmQA5wyD8MuETuCHyJfz28qOd+FaUGVBSFOCOTVH+fBR7JisA
qSwzgmv0AQNRb0dTaN79N6OwJXN94s53PAoxUamVdIzSkBi257NBYciz5cwop2YEuCVXs7WzSm/m
+bO0vB5YhY67oW2y7IEtSSUy2AeStTKe2XpPwHbshlwEfUoaKmxzVKmNdM3mGaAMueQaOhcj5dlb
ftpjRkBheTVxAnyORw/5CEKo3Tg6+Q+uqsZs6gmLYAyCs71q5Pg+aQtnN8rZezVOvO7WRnH+AdIb
fbxtqnL2Jupl8tJ6EuRKX/BL4nO71t+VJKOwHgB8aJfyMp+/8RBJRox7sLsJkYd/JIyjIO1yaZDY
CmyVOCDjM5/4xHQl5gikdB2UY+HoE8+6M2FV84mrUInbERPaQySJ2Hj1dOVO/BtQ4NbmHjdUHKvr
eiTp7ib1c/cDP+NTH/TnVt4JMHrdiKUBUoV0QZfo+ctDnFTMslu7GGXl3eaJVldqKRCZN5j64e4X
Fh9z/Ha3TV6Ut6kIsx/YZPTpbtWk3ko/ys/scieWD0jDyhQDewLiPZoyc6Nl6nESbkIul++93I8v
SlWjQ+4W58yhfmIoDh+wu3U7MJTRzx/dI5EKXyq4HQnyzXc5dp43as4gMS94pb78LU8NBQwFFQWW
IFeqo6Hc0i/+acHVpa6/YVfQXmDOQS47sR6vDMoAhaTwo04HDKQoA+Z4/lg9GrsAIgzohh00l/Uy
JW9RGBqUNgpp/Byfa9CeWA30TAFa2fPWa+HRFzMeNxBt56jx60ASVhZjdSnm5sxed/wGeWeSC7fg
QF/JhO7RU42drDskObT8ehpBdRepndBh/JistjUvf6zjByKGR6zsBOB+PpVzPAXVTNuvTTMa3nTt
sL8VyX5qu+pMFWSfGgYoWFBm2XSc/aPNm5DTZcBxeqVhYraFVXy6Gtlgf7FMxAKQdLaQZTiRZoqp
in0wXvBhIWV3QSFB1N2r3y7YKEc8qLxkXR0jKE42kyXo07yVBSxuN/QcjvlOX5TG7V79dgGDmJgO
3xJQSB9/SEXSZR7DyND5alavovYNmtpzrfy/Xy58I0oKRSYmHXbvqKJws6zOY5b+pm7V9MWWc/ux
9opPr50oKxaPO6SmICPF5WiQue6jql9p9bnBggf2frv1sAN97Qtb5wfTA10UKCmDPV/Pqhq7Yhp5
YSmW73u0GgRhF1htn3kWb33xf9aXQII2JASXmxWbL/3d5+M47UDghosmSEF2/l7CaPwy5H4GK770
caRw/OpXV5npQ1oF5qs72vVXNy4T+mJjQqJaBH2NxAtMcRrCHfz5jg1P1pdizPzrbJiE/5jmc5Xi
KFT5zUUc5BbZH2UVXvpxhXcHmv5pG7f0g1azzOKmKJKc9vw0uN/njBwkfHFn67JAkmvvrGV2+23B
UmkBx4TT7pGV+IjZnLG+wYGJdJVaRd1ntwmo89DA9+FlNQ5Vg22loy8zrLi+tngGpJuBLDwPhxIV
S+LuspQQ6UzPc3iJb45QGLH7Tvhuwr78bTb789Pg2as1jCzlu4iFiwAiLRLnkOXNUm3s1frzCue4
OkCXmucfy66PHjTOPJh4qyW+zZvafRSYk36tUDWRyJDVEwGkmZ3nFxOlC/57cupuKQjSL6PukNuH
0eTZh8ZMtrmtk4B9L4qdMrlK0Fzi5EtlF14EOvFwztUTItnUc3DlIRccDW83qULvqkRGw4UD3SrE
/3Kc0HirCmF0aLAvx8BpSnbkSuMWGSDhTzaVZTXVVql6/FqJyn5y57HGDisKMHxZisI8enJS7VXU
lsv3yFVQ7loz9cTlKLu5l1GW3nlDUyEtCab8E2ULTlukQxAqNDfSUyTKVX5NOGAz4i+ps/rWsVzv
CfFxuxroqPRJ8N+Z592gLlvsRghPnZDVYeCUDM1uMAHbfwKrmYyXHHPri3KBhr0pynEknEXg8YfX
s6O+BUnhPA1BjC9l2BNJtBn8cpqpkWX9owjxtL2FWUUmRe5a7mNIQs2EoVgSfPTreQgufbuK3vtD
r+9WgdxVMvfmioACfAvmAVNTaHO4Abrulxn90hMQfosAXfnpagzfYdwWLG5CCyiux3rrJoNVopO1
8+miBdn4ISY/jXdVTsjxNtY6JgMgb6xvnG3pp1QESJGSvsa2RUP5wOzYoGFt5LBUu7qi4kQGWdf5
NegZ+a+Ia4HHuP2io5nDwX8a2hJt6MK//30YpixHlKSnm8Lopt3UnUnw76kyLE0cb/WRSRpcW/BZ
m350U+Z/GzuYPcQQiKDBcy2JPk6ADcUuGFV5pyDa6F0mysbdzPakgwLhWeUh4kmqPtrTrlhuGh3n
0zt4FOorRjIy242mkAjPU9V1+7JTMBy8utDqhsSFZHwn28Z1H2Vm446k9ByyGOoMR7LCS3J3lykz
NhuLKMjiHp5E+zlaW1QXSCdiBz6OHILPiduK/DZeonHYDlaTfmo8ratNOJEuui3qeP6YtTOCduJG
ykR/qRf0PLaJp/IG24F0vKxgHqIBpJf1uYkWrEZqf8ZRokN6iPGXrCIkmtPQfOrFNLxHiVcSnsu7
uCrcRMeQ+lodX1eyd5Ydvia+2uRV5mEO5VE+w9fJJoovxB7jTpNKqPHdbjpIFMsQDDcyEjj+J3Ff
3JR1gxxu6BI+3pJ5X/JciQf2//ZL1eV0S7Rby0v4fUTvyLGqPlcD2tuDa6lVXBc52JG4Y4OHcWiI
KkrmZDXZES1xwFBH+T8lwo6nKE7Du2FWcUfSh7PghkSLOgP31jMB1GMjf2WGjCTPz77asRfeIebD
/5N0w3K+CKaMdxKizDKbmesB6d9B5OGCu+gSxaeZUEp1Yey+63IUZbsuW3CpNjMu40RyzGbcdZB9
w8vcb7MZoVpX9c4VuGgWrt4aGP+jxB7uQ7tPEZ1Ejfaeam+YifWWnf0lsD37S0NuBJYFtpzcr0qR
dCGuhgBh90WlTXA7s37H7Vg0uOzZw1Cw/8eOv4Xxmcp9O8v0DjyNuVm7TRsfMJZUvGxbo7CsTdbe
x36UtJAs0l5fOC23m02dGZPuRzuZ3zbENy07OVCObktb1NO+ngrvrRUH1SP2F2SqQITz5bWK+uEn
FK6l3orYHR9S0hXj8iOC2jq6qrvG+5Dnu6pq1HUv3PzXHDbVvAkiuVzjkTdi4GQC5Bpro4mYX0dj
q9Fzn8eMwba4z5pAILwdXDu9JoTITNu6cPQVltVkpheiFl/GhV1gl1iz/mZFMPd5vin7WXmBg7eg
xHnr0AJ2L+wyHszeuBzmryRQRx8yWeLBPyLo9vYhCwosPMvihtDaKmECY5GoEJ0G/vslpmvuI3ML
8QIvg2scYlLCfITmt3thMpu9VKr6RvZ5SaYmXJxip8hmhniR9/FV3OkxOrh13gLOehH2pLxXm9w0
y2AXPU4BLtpjGt9jRTQue44wfKA6PUsCQWrzQHx5HvIhFT6egv6T3NkhW8beY8u7xwLDJhsl7YmR
pSiwWPvYGBK3KWzrTTpVg4WJV91nlzKJzP0SDJO3FWldv+2zqXnbd9hLbb1oCfYCHrzZ1mWr7pjo
C15lBQf8d9uNMKzzQPGHtziDj/9D3Zkkx4102XorbwOQoW8mbxCIlr1IkWomMFFSwtE74ICj2UOt
6m3sfZCy/hJD+YumGlXlIC0tU0wQEYD79XvPOZ9zraaiSW6XxBqnZdMPSfCXW3qEhw+TDE1c8KGd
7xQWE/fThIe6PPBYB/2tCRybtcPiKb22fZEDBAB26t9nrmLty3wwv3tB6qf/QQEanXfuYAztwe5K
NFUQE7z82sDbbt1H0ejZB6NIhH3iyIP1XyxBKfeWyEZvn+SKxGojKsfPnezH4XbOB+deLkmSQGmv
AP0QRTxpa0e0PI8qJ2Kv/jhk2vnr90XkL4c0az2ioRVgiM9x7Xzs5RTg3qmf8DHMY7MTduXFhZsW
0IwJV/j9pdbT0Vm1ug5X1kMLwn8mDy+rVcOx0I04ZMAReTGyL5GA63ck8xNxH037zk+GCxIw7JOS
87JTaqh3v7/+P94qogUafKsQ8lxDMBamgHyhOMZkBIi1vec8tokzkZ3Sta+MPX45y/CpMo3nSO+z
01LQvrxVUdSNPYfIkolzmLdEmM2HVvbTH7YoKP9Duk0m5h/GK4jdXl7F8M06CUZ2Lls1xS4PqL6G
we0RTZntK0fff/ju0HOu/QJkTEwbzrohZGuVAKeQ75Z45GlnO4hjvQwGSkhYwA0LWbbPFxBPQx7I
i9FLwi+//+7+6QP9PsxB8mDTADq7PvnvQU0Jh6Q8TNrDPCcSJAVj1N9f5Z+eEGwvdC2wDiFBOjvf
y6FaOEnhEja6hiiwyVA7N6CwmEeCZH9/qV9viOY8wwwmEEipfjkidr07FF0dIu3IohwiYz9c+9i7
v/13roKvgZ2N7tJ3r95PExUrsKhg6DiR04Wu2tbhtB2nvH/lY/u1L0IGH+puF1UMJlya6C8fxCwL
UR+kXMZQ5XjL+TvY5V6lgW8n0th2SoY3kwJWEsG9gShvQbObC7K7iDgYianSmkZzmjFejepXhiHr
K/ByzWGS79N8osRe5aBnrwicbOU2FNAbd/HNz2Q+GHsIn+5+SCjRQzxqhAgPcG3+/GO3kAetUiE6
te7Z+T+JwKmxpa4rnVXHirgNtk7hvLKe/dMjxAjCYiTHrN8/H2RNxTD2rJx42muIk6oa35smgb2/
v5VfWwx4U2nM4KHGdcTtnH21askIhWN/QL8fbURPuGXdKOKxVBEQVGdNP27qjwzyt/Jb/YAf/Ft/
/VmeO+D/B3rbrVWu9u/N7f/vP1T5uf76s7n9+0/8cLcblvPmu7YWp7pF3APzif+0t8NpeMOWbLK8
ozDmtVofpL/97X7wxmLGh1aWAcrapOY//e1v9503eOpspAyM5Wy6XPafGNxfvkG44xm58heqd+y8
DB7OtrIZ2YWZoAPeBY247Zom3c15O4GwnBSZ1EvJyEaqVxaUlw/dek1/lbQznGVjC83zCcfgo6ZO
BIeoLlDZZz2SPmON1ts6DPUd4VN/tuz/uBzCJqYXto8V5rwGwlGXNIXTAodhBM6xX8L5sJdya+bS
3/70zd/9WHn+va/+70tFiG3WxYGV8mwfI0tamoNVqB1hKua0CSKBDhl1aLQxG7d4ZYF4uWn/58XW
9SdE0IIY4eW7q6oO0I8FWbFxuuJGON1wyIrS+dTmRfXQG6O/7Upbku7nD901mhT3lev/09dIG5QO
pb9a/M+brdo0E38qydEh1qa6pO/KsaYAPdAvQ74dW4K5fv/h/uP1GImxr7LH8NK8vN8oGaVNaUJe
VpK09+HSttc+mpZLwpDCy6h8TZX0z5eLiDS1V1PL+frbVgMVfup2OxkYRPwbZbvtZWPHikftSOxo
efzz26OnswYG0FVmePPy9gDiEAszgt0l1McnftK37ujVRtcr0f52tJ3Xxh2sOz/tncgXEZYgREIL
ygpEyMbZm18STLq4BfFjdb64d4US+Z62PzlJpBp9/P2tfVfj/Nc+/eu1nJf3Ftmjn9dOS+ovGcOn
gtjCOCXnlgNgRtMnTYebNLXvJquZ3tLoHeCUTO4VAJTIfuUZ+qeb5oGlp74Gh9C/f/mLjFgDyqrk
F5nhaW7nwCDNPBLZpR7a8fn3N71WAWf3zL6Kkp5F32OZPbtn/H8y9RbR7jwgZZssI13NW6zpgR4M
OFvVj19SfpAw67RN9r+/9PnKwJzFY3CEPJCqcDVRvbxL4nWjdm7Talc9ZTvjBjzU8ME4wC1YHv7w
Qqx0TCa4F+ogVpC1hvmpAE3dfiAxMRQgwIpw0/AewZgmiC8OSNjfVVEanMKCysjAQPUBKvTwSiX2
y2dM1YeKFCsqk1xU1GdLgmYYT+5Ul4Kq1tmlI3zzuHgAVULipeI2tb6OiAsZa9TBK2vfL58wijeO
muzRGCvZjNfn7KcbH0oXHiR0kh1Bwd2Ri3Qs9mF+Mbezuc2IEaUHYuhDq2ufUM2kfWWt+PXyzNKw
WhJ0wtJL+fDy8m0EjjlPlNjRkCAXKXWQUiUtPBhJZ3dnlxC4QmcmqIluL50GyovXvOq/fvJkraD7
Y/tB8Mq47eVvoMoaE1bfAuJQso1VmH/N3MaJGfPUB6sDttqCoN2PFhG3v3/k/vnCyERXeS2TxLNP
XmZDavmNlDuftN99FDVQ5wk4PiwwhG5SzGCPpAPeh6SqvrK3r3f04n1G5cUFsXdQkSGJPXufzTmh
3U3oGJ6AUG2NaZZ7QkZVbJLuuZ1qnn/Z0M7947tdPdYRKnqLTe9crzP66KN0R/x43U7p1SjAlCvf
1ifJgBNQkW2BwFLhQw1y9ZUn/NfPmfoT4yV7LZJpXu6XX7AzjgEgpJFo/sqbt0lhNB+ZzDzJ2XWO
IWFsp4VI1zI1vT8ShvM2c2olnmJteJiI6s5f6dFujZImdQrMrQtAWIbWzlw85xKE1lsrjYzT7z/g
szyb79djus7Rhw3B5fh/9iBnjWFHLcanLZEAy2edZdY2sAXigiAbITNOSXeVGAFeYzCe4ipdouw6
MAznuR/Cbtdm68wS6NZJjlK9M9xOHzM7Gl/5Ln559HjHOYKzjdB4Yk5xtp4Xc9YJUF7j1pdCQNnz
060bjc3RJzf3CGpZx6xFr51yVxHe+SOPeBgJyfeaiyrzXM0W0Izp09KCVxtMdRWbnu6WT4QQO+Vf
bsGM4SaImnq6qqbMMC/TPssJz07yxT+Q9ueUB7mMdn6YmK2VDyprlo6u9ioi2ppDYmefEE+Z5g32
X9d6SMRAmKZLL2GKHbTYzkUx1UIdE4ZU3idtz019NNNigf2n5s5YIcFmSsp7gJn9IhROVR4HkhNB
hNoSwIyRl2V149BP/6yIsvZB2SiRXst1GLpNGmfO4iLNwJDlaLqezcmfCVAVqX5aZkXin2Toijuc
Rx2IFQix+9RBeRKLyeE5qGzSZ3aTUyLJSEDm3bWOKJm+NBSH+zqyZvPdEI7ut0I205HAxfnDnE6E
gYYzUfvxoKP0kQOSicup6sNto+UYwoCNjPpuIXVmOBmiBQYgAbhplndpXLUsAume+BH1OXK1I5G2
dSOxpZQVpzbNAwauC0H1hyUQ84ehcs23XRu02aZbvOTTPDIwhllsTNVGT11wM4WTkW5HzkJgI8LE
k4ciSiRUkUkEciNchwSVJoQ/uTE1f3Y3ZXZx6OwZQpTKbPW5ZkRGyz8w+qdw6BRT75xA6djou3Q6
5SQsf56AHt8MDS3m/Wj0ib5l+rnyEcFODvssoz8UzxhOxw3nBuNU9njniQXtIaUNXRszjgzgU4nm
L/RhfU3nHW3EaSZ+ZYi5b8C+yyiW9JiEmX0Kkm6pr7BzCZhMgoHzBSZ4Y2dWhGkeOs+DqGotAEA2
tZ1VLmxRFMjbDg/PTVBG/Au/61vGv75l5bsIMoLeitEOAFIKERL35jMdvshcUo5iYcxAHGrLIYuQ
oi49EEIwjVtrFvRmTTWPl5ObMnw12jztT0TD1joeaEWRhEtZO5xItvezvT3L5FsUGeMN4Y9mH5PP
34270DGQXRdMS945spvJc5eSQpywZUH+aW8k1TbxdfOe5qwNiaHrLbQtrGb13lVO8c6piUCMu64n
9XVWSb93lqxv7u0hh+Nk9XaavzVHEheYTE/VJaKIrDpUdt6Ht32zhPrkcIa8GUdisi5byq2HyXcM
Awl91AQ7czaT8AGgc3cll6l1dmRQNlwByEC4RQQwWDEZrGm9qUXmdIdutsaDWQ95cxg8N7lzkXYg
Mw1MJtylzDWvU6taCmG4xppZmx9UvFV5zwZTmvmjpaLkif0sR1UlzBAeVJREdwPBH2syMQNHUmtL
BxKRtAkPztO5eYaZzB5FhWrQjhujOUM2krcauGuSm29tUa5YyW4u37p26hsHYozl3jbJVN8xXmt6
Pg5gFXezZIR7x8EHvKVUmSOBMQTTA0GzTPoiwlWuss4SHaClov4yFRnx8v006GQLNzk51dlkLYhW
XJPgpswK+NeFbYPuBcGLn8VrBwPSkjM12xpg/byrGjAA5OGNzMRqFvOveW+byw5kl81wySW9mgmG
OOqZjg0Z3QyzeiKhGClld0KgWYmzxBNbVhMOT6JyA5JiS6C98VDlVvc+NTJfQBxF97zXheyhtrQB
cspBWtCsrU5IcVFUo+xPTTPymosGK9N+Rsmj4tQux3HvzdIyycuNvJsB1fL8WOjC1ZQgKd8r9K/A
v3e91tNbtzR7nJEzje0fqW6ZzxF5l/kMXjZ+N5EHnyNiintHLg+486Ea+bU17SEjGfVmGoPB3rdo
T8hoR1ENL76OoDHKQEjzZOd5fktaYF1uyzJKndvBdIenwOwC85iaw/g2gmX4Lgln/0NVV5ywdK3W
xiWPzbGwShvmjiY+HZxWISOiqhn7bUfCjxBsBdjpQObUi7/VlWFNcaIxfLLvjCOx9XNWPxZp4s27
LKnzO79bp+1NK2aoGBWKRyj3YfUwNeHMAjr71kMAve+LirSUMQUifTMfpvu3YqaePDW+ghVb8J6n
+zqN5uKwDL1WJ3Aq4R5uWsCerrKB7SjM0m9VWrSQo0MzSw9tbwWP0ZSR3m+PVuGwMM4k3QdVope4
8pYBQk85H9BB1hf+gL2eFlPSP8ipyUnmFsZ4SeqzLdGEJCSrWv2ULocZ/ncV101gfOjUsvwFoXnK
d1bOqOs4oE7BJDGQ5ZbVQqYbopWZ89JAYvjDI8WylNpLfr1EK7QQfLvxzRLed5LGLE/odOSOBr3L
lmpJs9q4eW4B2TVM+8JdHFdvs0KR9uo4SdgyHU14MUblePAyXIedaKibeaW4W4HYhoggMFT6Tk3Q
dAVgmyEKRQfvx2w/j6JUV6ZQ0bMnvKLdC7JiAWICRdjPskM9hdLLlXCLsuU5tTT8Tqi3ZMSlPly5
bWGAIGntdl757L72dggHQrK+/RnuQU+SfRIDurgQTQPomLJiB5AuuHGcQL3rp6r4PKSluIDsWEPb
W0EPzP+9+tnT5JBRlrnpNbug0ttCz8Fz47YKokmLGSVGkpWlMcGe7gL7seoJ5ljCwrzK+tZTu3zu
1LWLDP9dCj/jI/RiExj0osLuYQ7W2ZQMQ78FtWalX40hDf2DMYSWeETlVtySg12OcYTQTG0Mr4SU
pI2y+DI37nzq/HTwd4kPieKgyT94hw4ZJ0eZYzDZrCiLerMUsL46XxdfkiSHrCutQRDvDilyvGj0
tNa5DqVP4PpwTkZKuEvgp0N5qtwJKiyopuLC7K3p4yhnG8ZIERK/604UC0AdFUqLGZz6DpFH+phO
gd4jeJ2Z7YnEIo7THGHdGr0ctzTXoruJHB5xXAJt0YQqzXDaKEOYQSxrpEBbKqbwooHKA2SxM9O3
0i35thSIKJ4hUvuta8StCgUgVBpui3FGumPWmA+xW1o1CFLfEMF2YsooL+Fj1PByF21/biDUtHE1
TcmwKf2uduFjWsDLI15oJqHYOcTeHlI5X7RpGT2NpCBGSfhMNek6gI88qLiLoE3l9BB1s8VcSdny
PaqP7Kl2syXF292kBZ3DQMHM7N3p0TCHZkfgUfiuXvK220ZtMo8XKALCryOFKA0hX9jvakOn7+YR
IR4Fflm9X2Qzyq9Mvq1DhPLe2UdqmqrrOlkDJ3U0wmxdSpuI96RJ255kAJFfDb3y5K32uvYiT0It
9zKoJasYlIfxtIQjgISomqvjYlQ+cJeCntGm1M6EMsnTfn3RLU2DHCyQdBaMsSWRsJiystuLpDcq
kGumFvvQUGKJR1/BZJcjGGv0vSVsOrDpWBhwjLrVqZThQm4AqHgrpgE3fixTLwmg5tRdeEnJ22fH
fNX3IOHx8OUsdth/Jr4Zl7Ob6Jrc+64sL7GPmupQpF1FZRNCcyEN2Am2QCLnlXwjnKMxOg3b+qiK
YVNYlno2nMH6IvtUUxelhG9jVexgVMBMiWIt3CpFJhlY78x8nXRDSjAMQFuCV3QhTmaNX0zLKZ6C
odoHXjveGMRUgMoDHjVug6gdo43nLvx6wgbfFWtzUaw+6F9EbPdFqHfTnISgE6TM3+Ztz5pot1Z9
tBUb41FOQgJwsyOuWc92+LXP3GDm8ZynL4ZwB0Wt27LyBe7YZ1sh55wcqnxsqDhF1uI3TBG0blpt
oHXGNjH227GCqbjpgtz5BOo0/6wLmkEHNSuEZoBR6mtQRUTcT4DViAjSTvk+p8MCp5Q5NeD7cACZ
4KQjgjDp9JSdjIJXKKrlthsaEwMKkq4iUMgN2zbaGyoc69hG9lpRxU1tTSFcd/kpXKzgYKooB0Dn
Fl5/O4dLmMeu7DN5dF1lUIWMI1W2l3GGZawh5908G6YHMa0p3mv2Lij2nRVsBpcQ/BjlbAk4OkKd
t1EFdeYFNkXt7mxKvRUKGOqNdor2jqDk4F2K1u6CcMHO2JMrz0HPZ166b1zPMHcDr3bHJIQQcooz
A1qH4U31zom68lgbCskXMp/hqaAnEmyCAGFcDKjI14cGNy9fKB8rDyYcOJil0wIITqa2/grs3Ggu
XKNW5iV0DeV8DcN+Pro6aoZdXmb1c9hC+GIcPVVfcp5S3hR3gFhv1IEjt8XI6G/jGux027axcPdA
ocB+AJduOQRExYND5nMyDrVIrSqe6inf1/ZQGlsU6M3JmEFyHXVQGV/4TPWy8YI67zbIfUu+lVJH
FzMq23tOsQMb+JJTHLk+b5ll2FN+ayyRPnV2FdUbq02Xy9ZDGU1RioTvaOhgGXdlPjX3hZY9Z9fR
g8njDXwfmwpReLcFNbPcNh1Jdqy+5vioc+oEfnxG16oR695ZFB5Phl96XawZFQFssOzk7bAGQ6AH
ZcfcZQspANs6BQ6LrjqprsCV56DCma09wqbIeExSl+WP/i5Q4h4tIc7RktMZyuSgO0al0ytwwT0l
nZA1PFtt1lQsVqgBXKK2Zmjes+V0HOmGbVDaZRZ3XiYevApkPCqhzHwswyrd6jZtwt0wg60/uIly
+cfWUBcqIwviFGYskARxmSCvCG+b9r0U3X5IJwjA8BkA1ljOFOIIyRxazkzixnwTOCOqalcUyzGv
fLWSn90y3Iqotp598HbjvhV28IAyor7K3H6u3pqVgEspRD5R4TVzNG1ssvntrRMgvrhALinTW+ZR
/jt3WGZ0ZUCyrl01BC4Lm93D2krDKtj5Bo2LS6Mq52bjiiEhcx9H4bhr5r7T9K96iZQnGOaTlPaY
7hm08dFlsDd45NExppc2zIDhwKKPbg+WWeMeqhzWzqZMI3/HJ5okD6FHKCIHVMLZIItWSO49ucju
FlCAyr7hnUqBuHsDazWw7Eow57EdDlsDUg0etEIV0anNA+TSXUu21tFb+i6Le/JC2l1pA9g4pA3l
NX03Gb7zu2ZY3rU6sTKK4mF+QoAIgMizEti3TS0EqDkKungas+nTAlTqOFmCFYlICfYkM5PDNxff
4VVqDAvLCE6Q8SpD7GfFStg1oumiUdY2o+yYrhrbqoaYQcHQ70xLMfhuQpbhrUrReJ0kWsIBfoZu
3ybmhCi0YfdQt7XBDr7xnMEBZmsEItqHbGQIHXM7SI/1AEJu0xZG1O5LamO99ZtotaQb3QzQShUV
pRnAj71GYtpuDWeqUDAawbWMbKx1Trp+JWaHpYC2T4uajuBssbFSOtQYgmhSbngM1MeAdli4CwuL
jZBXcwU8R/1oX8wICz+FS0CFNrnC8B8nJKDELlW2dTENSwoAkRn12wD+jHiYhNvNsTdE0MwR+sLE
qMOGjnMEUOYLjBaYLyzFOXJ7iC3DZrLK1IHh1HXTVe9lhKlODZs5kmxAo3t2K7BEuk9yThS9TB9N
KjAjdmvdAZXr1WqgKsKeIdwyhjBO4dFhF6hCSFppiwQ6XioTd+wyJyLYFVgikFs7nZ0ex6II051F
6XkqHH4UQtw4XNNLCBbaCMmYbWvCCydA6ui72arsyo7NIVs47QVG9nmy1XADrQhOY9M4fk3VrIHv
0N3A8ieqrlw21rykTwBFOasn1jRddWVa+LE0RXC1uEYPdt6XyV8ZK+9z1fvhY2codKxVm2TcgauZ
uCyh7B64pDdfLFHbPDmN6CZAICL5KuauWY4ymg37KDhJsqMoD+13LdvglgpxmY8+RPfpThHdOiEG
Z8yxzcGoATWlBcLas4S40Mq8VzfoS8UYV0PTPQdr0EFcUZl9M2asA2bfNrfuoga6FlMYUs0T11pR
UtN1uWxo3AjE6p53lafMmI89seLZqW2l+dSx5bwHvzUKpOlj8aiCzPzaBtZk38gWuuzKgu6dreny
g6elHNNDI2Ha7EXZAu70UvKLenpl/QYV6BdGhgfJdmPHOnX8NM7xIhwG5XCGbfD7rJpja7nzx9yF
ij4XXwGQWxE7g2E9s3wM7T01tMB1ksxBuPEDCogtfYaC553jmNhhm6MaoTU001lkEPU1VUaCHrsH
PhzTITN3nnLo2Ch4WnWMPMz4pDgacmCOQv5O3JTbXGZL2QKfMzURvdFIESVpmKgtG/nicDxVhnuc
waPs5JDJHHJKOdFOdLp572UVvQZ6j1rtZGUHHF2LRfdxkAX9B9STho4Nh914ry1tPg8RlLANLUzG
Yh5KlIfcd4sVzz6NWBHcXnYbiCUjT2zEQfLSJwN+n7bwE7dBnxIFBc6q11topbyzs9HpCzamqtjz
LDDbwwUwbZLaKW5xPU/UMU0PqS1HaZsc7NConb3Io8HgVIaVFhZkID6x1BWgR0svvYE6lH4juFRg
VDFVLmE6YaCKdRuQJyyZNwGvg7kKF9ldZkYP8NYa5vcVL4ymwljzbRhOFXyNcTMYVXu0WofzFDDz
BA697iOLwJ3BKjlit62mfRd08dzq5qOR5YTl+Yke7+uAUE/EOQt2AJWGSOoCMU0ni/Rkeg4tiMYj
NKmq5QqKdaioCwm8ndnXKdIs+g80bLpoB33ap+yhjenugdl6CpJkL+hUEyjb7AtLzNmBTggnd1YK
Cwyk2zQBhEzAMDHa5JaDSy1Tsk0NLMAHHjqk4g0HYssrI46GmdXu0bMvIWcSqdV2XoSicxsuaNUz
I60IGWz8CoLoQAy+xk/wRC+H4Vlo4nlB1k5fwwzy8YNyWzoNCM/fD9AfwW/nvhYxufoWBG/HwAOD
4Rl8akfXOFl5y5qOZCqdrzkLFk2lAK1xsuROswm8sD1A6m4f+XQsGTtGKS4lo6poE+ilv8Ri5YMq
tWvvwILASQZ7AyJNWQEv2obNAu6QE58UO4JOeR0N6XcJ8xY7aI5UFmCLZuT6FqgMSee9pnzmRBPm
IRG36YKiwFoqK4iZgOrhqi+y+RYrRhLt59ICAcVCr5srs2FRPxCaGUXHSZs4DOy0D6GQYTjr97Yl
24/0cwtOQOhy7W2q6/Y4Bzwu8chkVh+M1i7fQSMW1dGDFn4UyH+sTcDx72NBN9eFr2aqt75DRMpl
XprpNZ99PwF+S4zbxGscoJVsCvC+C2FSv6R5Tf9ZJe5VNiepjasy4/Rlu21W7OhyCUwEgcPXQJyZ
TyCDXSXuHpOVgysgTYv7KK0Ep5AyHD8LIMCkZiLPNjaAjfXTlBGXtV0WtbDLMg1Cox12H4y04bg9
03dIdilzz3obAoNW23weBdY+HwbTsef5+NTNncVxSKu6vu7zhaewiRb7i61J3GWiVYdf/KK137lL
BL1q7fUOm8SeIoAM6YrAmoXzLVBdqeO5Htr3qO7Dg9+GtBKjxDCYbwRkYrJB+km2B7TkmDtm2c6E
kmn8gLZBP0/jSJ8kyZJmC+CuLQ9kmQPjYqtjdU5ogTgbwWNJgHFUlv6uqRtR7HqDCdehAax1UWC3
I+EtXdrwWGH0uY84GeWso4Ov7nA5RhbtIJW+pcG93HuRysVOuiDDDjPpYPY11R8nlpKGXHLpOtBm
7zPmEwrqoDDHv1qjiMrVeBio4JFxC2yqcmYUeWha3tdLY55y8dauiGS4IYpHz7dhnsvovrG7Irhy
C4xWn7wCGy09AXCLZPbk6s7yAP2SbWJJ/zVZ1blsjHYlju3vHBpcF9iEXs7N3UoCHadE2TpJNp6m
3vFvzcmOdixyzp5Elb/V2X+kqP23pKifQVH/93+b7paJ96o6+PfK20OD8Pb/PAzPXzPFMeFL/7MG
9++f/qHCdbw3TAlRzHiOZaMY+Zsv5b0BF7Tyo9BIBauU9l/6W8d5A1QKmwAp1yuOYY3zVz/4Uo79
BrEcCs/vIVB/or39YRT5L00JiiUkFtgRMOh4ayzuubwjwyHrrWkYcZtEHBUq1rQyospWzIF1WO5z
O7xaAuu911d3nQtdKx12pExd+/zfcHGqS6/yj1VTxMTe3hqGT8vWvbG84DIci6dMihtTLI968sk+
b3F9s6drAC0W/r6otp9nM73oXPMeaSrrfxFRJ8HPrgTuSY191rH+Ah+ZWRu054eyLOWhyfPnoCj8
b1Jr2pmcUqxH+u/DwfPa+saD8nShQ8ZRY245p0lg7DNLf3jqC3zJjl1OnxDR2NvJqSSdHSN8K2r/
uQCJxEJym3Y5q4z0v0hz7QFBqd3SFq8u8FLqfU2uyS2RpeLoEgqy4fxKjhv+1PDkO3lJvdf599Nc
PCBHab4EouljK+3xpSN9vOnzwSNe36nxozMXB4QKW5gqAhWnWQfv26rBATJEHIfcXsdVWIp49jo7
dkx51yFgc3JG5/TGiwOU+geJ6nejfSW+eGUC9Ig/o4KRgRrLW1SB0WoBzlUlZPBOx+iOD5GmJ8kM
aKT4S0xxMXvZMSguFUTbMK9PodOR5PKkesZxGAwTs97jTtmE3nIDeGAjZ0xveSKecBTzB5ob+sT9
FtoCtGOpntkV147QHV/9x0kuu1GmxBp9kE2x5/DBiaSmTj8oRoZG8BCgsDDqKPY5+kbck9uTqB/5
V5YwNEbd4a5u5/ojfkM+YQernNqAPJdfKIa9La71hYOXVCfLrosnp4eXWNbJTSWLUwdFZj/V5iea
69ZjMssHlc7mcUoY4LXFNYKCCy/Jv7n6ctWY8rLtSVUtaH5yLutT70HnRcAD/KWjjrmzPelRf2QX
OcVRkfArVnQ5adqORezomUKOeBjHqr/yHBh05CYyTF1ZMNNN5CXVxC0cheo6sJM+Vq13NdHhOjkI
dOLMdJc4aFWwCfuU49HCYbMAPouQ5kMiwiD+vhL90bL8v23BXVlK/3613Xyu0/Lz129K/LzMrj/z
Y42N7Deop6gP0RIjd/0e4/hjnQ2B9aEhc0kz/9uy8K911vbfEASN/QARKTIslM//Wmdt6w29VQpk
BMq0HNAp/8la+3JbZjy1xnSzxDMg8flNzsPnqtSefWFE2XHJG3evpjk/pMIJYqKVykPqFO4rMsWX
kq0AScMaCI3rMsSa5JA99rIMqLEI096r0yNDgCl2wVa+czXZTPOi82uO4OYVvczkFbXgqn38aTv5
flHCk8mwcVBr0aF/eVGbrvygGUseGSsaV+scZmvV5FXh2ypeub9V/nd2KYTxuDgcUibXpKGXl6KV
M9MGt7Mj2Tz5Fax5Yyvwl7CAFcW+Q0ayyfpAHb7/kwjN8fGnR+/ux4V+NlqcXR4dJuJPtk/yw1Hi
8o2+vDyJVMuIgr07Fj2D8LEE1oKYxbizYb0TLNF0eBEY5dzAi2+fayd8jU9xHvTGL4B+nKQyvmny
ZniwX/4Cxai9ZCDy4ZgQaHGci8l+HIja/FTQwNly1lzGTdIJ91La7TYt2+HQVrXXx+kabRLrXiEb
oBV8CK1h/DDODkeG339AZ8/7998PWw8qZQZjNvE+L38/wNp91pdme2xDTi0lcqStIirkGBL9wlGo
Nu5+f70zif+qjF2LpZDiIgphxp3XvUbXh73uB3U0Fi67ca2BYRl35oc7M2nce9G0+X3eFVt8umTA
hHbPUX4I5qsJmlv/imDyu0r0p8czJCcZVfK64pChg4D27PVjHNR0xpAUR22T+7iRHTnRpI7Y6oLx
Lo0jB0HllZZR8wFZ2lc/qxmVjT6+5HJ2882QhOLeWRLzk8sxAvD61KXdmm/jPqX9IE/dLBh0pjKw
dDz1FuLqEQES0fJRdlXRwjrRzh/L2E5Le5/oJrkOrMp8JTP9uyf2/BZX5x7f8voenr+Bsu+tBscI
Z2MUhLRvatpW276X02PZ+XQ4Azk9NUhbSSOBl3xDMnGxb+HFX3WDyyA18ag4qkQ9a8sz7hZCRx5K
b2ATj2b/OOu8fMhpKX8MGw9erxryr45V9nGz9PbnYTEipnJ1P1K42tp5clHe0LupF3U9Vlrv2jQq
H37/fK0v9C93G5BdYKE6N4PVD/ez4N7QY1KExCMeF1wrG+aRRcxB8zU42flbw2ND7NYPqx5uhhVF
+/NVSLoLSA9oSiq0Lv1g0BIATqlOyF69b+g1pj9br9enlD4lsEYWMqKezp1pCKxbQSxieXSqJr0u
muwCDyExM86kX1kOzrajH1dimSSLzuatWM9AP99YNdk1swJVkk7+/yk7s926lS3L/kqh3plg3wCV
+UByN9qN+sbWCyFZNhnBNtiTn1O/Uj9WY/tkFu7Rddl5gQMDho61G5IRK9aac8w0PV9gNk/S1YuH
VVPdgfFF8VAyWL7//TX7vEhfPh6VwMXDeCGMffZb46EP9KKvyn1v9+l7j5bb33i54kmUTm3AtEXj
88ywq/ma9zSlwhZ6Q/T7t/BpR/z5uVFNYzUkpsZlp/j758YE58lRz5s9+dhaLBydsxLoAbFEplMm
59+/2C/uHq4kuNQL3/kS0/D3FxstmfU9CoU9XbjiwRYTK62YvB1TWOYLRd9/+/3r/eTyfnooOL5y
FmWp47b9HFhQO0gXVFDWe13BQ47s0XP6zUWg2VHc1wjvVi1fbw0vRS+qySRFHOKL00KqX0WPUvjy
qnbMABGJ6N6ZkA/vpdlANchoom4n4WqnhOb019+/6V9ekZ+JpqzMmGc+7dxmSZaTmfnNfrmEXWLd
yLdEBVTHILXV4+9f6lc3vXuhgXJc53N8DpGqfEby5BI1lENtcjbMzjgP3TwdNFP5B9vKq2NmAbb6
/Yv+4vPhFaQMJq8F979zeVP/4AxaJ1vlZqVVe6KXOOkgYjsvU+eiBE+0P/BIf/F8IY4nroUXI7jx
sw8d7pwq1qWp90RTZNW2dKU8ldbqb0akZ3dDbyxXptVDcXKG2jlNzLr/cMP/6rPy6gEGFRCNECf/
/lkHffUmzeurfYn2OSTOXTsZSxPcDKIO/mALuazvn291QgAvFFJs/v9U2lKgM0jPVsTE7FmHubIY
0Lsre7Ovr9ZzanaevDS1u4Om/nhJf/E9Y/cnpByUA6XuZ5ebIpV7dSa32QuljzvLTsR9phZLoQ0q
krNcMQWFYjIJTSDEhGevSKm2fn9X/epWpvkMD5YWMfbQT9sfWsBkHH0HEU2mu3smbe7V1Cf6phbd
XZlqBt0QqNp/qOl+cXlZMSEFcz4jmOUznplgLAu5NotnKu3gOtFGKjrPVGUWC+IXt7//hJfn/tMF
NsiMJX4IMSNm+E+LZ8MJyc8nv94rarVrUbZPtMP/9Il+8SKIu7lXqVdJgvhspCkDZgVrmbEipLQn
GGlrgcR/2v0pSukX3xzNS8yR3LF8qs/fXAFIFC3G1OxnV9nPuei6jqaVzgwmt6rmD/fGLx4Nk72U
MxVMAI4kn0r9tp7ycZ77dk+Fbu7KLBBmHOhUtOvFl51pSru9OPxFRMDX27980cxLJopz+bD4ti5P
zj8sdpqkBOgxt+yL3IUEMtrvmmTX+/2L/OLeh7MTcPNfLHD/tIcHmq48cJXlnmYpt+FK0cB4vDuk
/SS2Xa4mEYog/VPx8ovNnGc9wBLGAdOwPh+gVjubmXkk5V7rK/u5yhft1scB8ehbtdxLt/zTE/4z
uPrTA0AfGtI/zWYcrZ8fgNRxDdjnbr2XBFy6e1yMiQql0LIfPAzeEwsDyhL0+NPT2vjJLby2oAuZ
RI007xypfjS2UTxM0uQU0FaLt9Oa3vJjRk3vji2o/ZHjTVZEWYA5wFcB2uZMjftamd0jhUvz8vuL
9osnwNYphoiFwCT7E23xj3cGDsqOmFi93jOhpb3YFK4VeyrRXnppjH9I9vjFa10WRjYG8rPh1Fx+
/g93If7Fxl/MnOLWxdrUG9O6XRFm7IJLL+Jf/lgEUrIDGVheqdw/7XiLrnrkmkux/9nx6HQYqRhk
tNhOMvmHQuLS+vq0IjLDIFTDYMXH5at/WvNLkWqTjv9wX8wpJ+retSb6BW6Dv7bQX6vepC9rM/tc
b/piYfMZFt/9AIKF2U6bqjwquM9uwVStp95ryid7nQ1MHAxlo6zW6vfffzHm5UT999v3gpOn0r7w
BGjXfboIyiZyZMloiJRTlR6byWreCq/QTk03o+6ZhEjfBz1rH3tHpROzuESLCLVe71IvUzcQCNIo
M/T+Dk8OHFCPs0hNWFScuX13cMXo301+Ne90uHb4t0gHmpBy/uE0xoHr70sp/QJKKZNsJ6Y+Jg76
z+c/2bVjnsM+3ne15kTm1A5fE9O0y5BcMiT+dqsgCo2dW75P1AN85bgIOV+vCuolnb3ywvGHIhr5
jaXERjazPUf41zKf6FvNfs4AjBJua5uIBuoa89NOoANFn8fkGJFWMc/7oCHucdvbklB25JDpsnGX
vH2j7d+ITa43qww5uA0Fw0sC0EK/PkJa8u50WtkHBQ7gDN8/Oadjy6CDobl5I1OqJoS8nlojBCv9
tFOIR3FPFFKL68QVce+hpfUXOw2HVXqHJMi9J4NZCHgjxL8rfiRcbfM+MQ24vsqgs55odfEgilT7
8JvE4taUxcgEer1f8+qHbtRm3C3euslmIxRLHiA6cJm3N8mwvkFr1a4ciWy5z7FWFCYkYawfzaOz
th9B4omz1QT6noZCx4SC7uNTZjmFG1pF5l6ZQTeeFaP2YQep1L/Cn1PcpJkq9qa2cDmmKtEeVb2I
L4upTAKSdOHuM2fWfjhm12z8oIeIDHNi6U+OKIJHoazkpiq6gvvVruqN6SPujpq+cZB5ds66Qd8H
zXFoBBMgb+zPJC4Fgu5DMr4Fysr17YjTNZqb6bWrZ+edG6Fewt4pl6/tbIurTqLh3nAKyXcDmExC
tVrX2VRTJ++pmouepsz4lbWz/GbM/XxFj806gadonoN0RDjgDP3ZBUiZhrmZA3KB3fhW2slD543P
QVmUU1ghCbAxVfik4kmcTDeY4RC1zAWwiXVZh5HxRhcAcBVFvc10vYvmRZCSvJp25Nd6faupqkMl
VrUvws2XWG8TcfDh5VxpVqVvK4KKzxdShg3Tt/e/urbWXq1dkEe5RvQ3rNcvXoMkwS217CAt50O2
I+zDfrb2JYO5mN3hwZ7rN6/vy3110er0Y94+Elhr7TvwxeFg1jNih7Ycr0v8XXmY6hZQA8MdFQJR
850jS3eXofAOl9HOD7TyzCsUQTgFmR9u8AO1Jz3JNm4pHyFKyngQU3+gX9tWkatNRYyWaQ1dAzFz
jc0ZrWsC47HOZ8WX5AYi27aDXLaJoVwcaBKpXIoPWYZpPw7Dptfn5iJ+v3Bw/QWKUOQHXcGoVtsZ
vea/zwhHOOrY/tat0Jvmc+LgVUFdii69jHMkp6dhVXrsedl4ztBd9FBYixEpFEkg62osXrgA7jxa
tokERtiInEfHfx0nyWJdYR3ArIERgHvcuCpb5OihM1ras79k50tC4EsLgmBH+JDxXais+pGkTvoE
JLt+X1Gpahd9aM/KuTOCId0mjS1vZnhtJ68iEjvCgyS8iBNPHTmu4u8e4klnKpudL6YGX7ehvzet
wMCcpfNhWjX9vrOL9HVAPA7zYqqulmZeD/aIgD1okeIh2THGe9WP5nd3KHW0pUMSdyikt05lvnTA
GdK9VimGEe3crwHtB3055tgb0BqmhKDnCNkGFCfKe0ombXixc455aeU648ZZnKrcUj6PewTXyzcf
M3oXrTPVTD7pqth4zYh/hSDgNFTpYt2gE2TJdrAo3VXM1V8GYRpge2dGz94wNrfCqhA/DWrW3kHL
il2hm9lGirF8xl7vH2cdCaFquddie1znuLKSNo/0abK6aKzyfpehF90ksyaYRhsXNV6C9R87Gpx1
B04KN7HZ3DqVlWF0zkYDN8pFSpTqfW5skBZ7VehgyhZb6qHgNJdBudWHdYgFMq9HpwnAOXOd8ysu
nqm29dCMuzQvyw+Xw8rDiIHpvat+YGFkxLDaxXd6k9YG4eExn049C2QcSNu56ywW39lDbJ+tGsEr
BHk+KKMMjmSY+CGxLLgNiGBnMc8slby5YxcgQZXVYapHdeihSaNEd/ThizuV89lA7Bo5Y3Z02rTY
l7PUI6zQOT5gA3Rx4E2RoaBs8tgOW08zh8262nxWB+H9XIza1kDZcKWW/rKDUEO8Tq6rA2ihPfcg
uiHIv5AZIbe5Z/Z7w8bPy43fYG/pl++O1gxnHFCoRIul+Yryn6FJNsg7s3HaXed7zUNhOhMkAC37
WOxqfYZ+j/RQVbveNIs7NPLPXcucV9emCdPejCk1M+eF1atOjC4acsknTThef7UL2z4PvpMeSmvA
LZTmUxPO5pJdOYulYzehhysjDQnPsbFb8ViVlZGHaFnzUzna041aEKwfhh4Q8YZ/4MRmOo9cBPRg
d6stRQShy92UWs3ORlCc5C054tGcPH2bpNb82Naav2MUPW589KVQKJprzR6hgnuAhC4rRO8/rF7t
LjFNzQTlmYtGPvPm8q7ukwaZoKllYjf1BtVp51nfM71Nt3ZhdXpcLUrcuQau4aIkRDhEV5aSpx40
V46T1zHffnGydW2/MG54R5ASkPdKnExY2Ois3GQK2jgb2+I0Lmv3kSXY46O1cdI1LmzVMAOZOJ7F
qSfMzRysQ1SmRfWj0AbjunEz52kEPW6GPVmjJ9JVrAL7gFmwmNbjECMRw01TV+5wN6aNuYdkXV+Z
JdjYuRbmcSHgJEwZ3V43i3W5tYf12JZ8TA3yggrnxkWeAus+TGzrreMcEPnAYFDJYjZFyKcTi+Mi
/V+UU97rJAVvcPOAmLAbtR5ZsL5nVlBtVqqVI5huta8JKX0b55Qb3kPEB8LnCgZjgJRcjadUMHSA
JV/cEHxCeKBBnLqP3TZubOtdjlP7orfOHBIHbHwRna/tQSE9G2TXRiQPmrDRcEuHGBqtKzHj8Fjq
MsdlgV/GXetsk47oj5PK0fZAwILYMCrrlFAimNNUg27g6BilrH7h6LDva0xuooVl/4ExWrmTMPTP
MPmJLRmdsdoqb7RucsBL91Y+rddag2dEn4KeRqAX3LdN0j20zOP6KDdRDNf428NJX/wr7v36JbNa
Le6nNnmeperuUKEjSBI1SYnl5SvqvBzbBnaI2BNuu/faKcUY8YXdj1W8MlPjEbL1Stm/uGxous7B
xEgrcU479wrbZXrQu/XNz4DZWl3vb8l10fdGVSOWQXiIDKnV23sKnB+uVtav41q1xzFrX3BQtTgd
gnfsfpTaHmugwfo75Y6I4VG8Jgh/bi3WhU2Vluu9l/fP2pQkCKg0cZdh/4DfQjG9SxUq1NKsSP8a
3CkegCZQhHCwRvtennW3Cza226tNosr26Aeps82gdW3TBK19J9srG0POmUPIbmGDzcPEWowtYsn0
pfU1AgDL7N62ysdiyZp4xPpwWCttiWY7qU6BhW+CZ6CPVWK/DyK/1HazuwlM/qDY3FRlI76KynUP
GAbs2ICYvJfoi6G7Z/5GA1GzndupCGcXHQ/IAYAOZXUpNNszcOk2xPLwHOjjjH3MGQ7wXAGbEzjk
R2CLZB4argj0rZckscBx9kSCIQqYBlwFjjajIVqnRn7f5WmwqQbNPUuckGh863GHRV7brTAR2ABK
74wCuLyZpdN8a6rK3XnV/DDUibNFXKlvs0GUL8OUjjsAboQ41NOjCmaTIU/jPBdC5Oc2TadNBy7s
nGpBEOtij0hpOUCZxPJfTPp1O/TjDgP2gJQ89UGf+yJWWtMd1jK1vk3C0re9K0EVoOUKg8Gfn2x7
CThlYfX2UJUeGPIOmyqzXkUBogBOy7opIHCHE+FLtATqfVvKNZI4d6PCKGaqJE1U1xD7m03eOsPG
nJR949eWd2VkxTcD/+RzD1trz4o+HpKL8sqQsNvtwUnfp8WRoauqjDmolT937jC8tZpb3wXCFV9M
HMS2cqrdUPrWsZ+SLkYp0oamE4wHbTSqYC8qegm1PTebpbE6rl2BKKoEzP7DvliFrAX4plx32UCb
Weh73Wyz68DNcJelbLo68LWNlg3q0OKzDjPiDLaeUesxl6yIMtxglOC9gS3H31l8pyGbA2Z5faRQ
6vpIE3D5HSyDMvdNis8ZlvWClqucchlZXdDcz3lBUotgLZzKHPIB0/EoAEEQuZxhYlmU9dnN55mD
qd9rsC9ySJ69UlsNgQE6ttS6OPgHXRA6ko/npVDi1nNH90iPpt0urrVyn7qH1lv8Kg6sqb4xhGPc
VFSAe42qDnjcMERLz4m4U2l6X3BmCnkBggx8HyQIwn/oFjMJMlpHN15vDBYVHB1+sp6KWrwD93Cv
MWCOd+Uqr8eKAn/U1g8k+BL6Tn72BWgHczLNH3WGCn9Q1XK3ek6Bmixzv1hi0Y5FXa8msIjBEaHu
Dk/JaFYnxegFD2t13Y/jKzOBJrQ7/aUiQeBGG+oCFI15ISe4aND0dNoXBoo6G1PwXQMVjk69p4eY
5t/sAiN22Cb2cDBGU3AwV8lONwUUGTnnm8xOMJwbUOwLKb7lzkRyQke/Mrpks2M1Yfhhj/2yAzJY
fozUVtseVQMCvUbeTrKuY9NkzfV0ipWwhV/fR6pU9qs9ElAylYW2SQyzfNK6Ljn6HW5J8oqXKF0M
l+EhbnhzTpcbJCPvftpA11kFOQFt5r3nqqkjzk3GPshs+3FwOPJWpdvExlAHIVgodJzCLTy2D7m+
egNXCwvBSnycSJ+IOjwZ+TDvfW+qd1M399eFv1ZPZdVXbCh1Eo+NlR8mZuGbzl2IdShM9xFh+G6p
p+4qsDOXCKyxfeuHFKNeO1/XhPYga+Tmxr3W3Llp6XzTC/Vs2lN1Ioq7iWByYCnzZwHJJXG30uu8
GFm4OW1ntxtOLXHKD0veT/BTOD9GUzH7SExnkR+ti7soTbMfq86EZSg1zGeFC4BgGcuDntBXhTrS
4Msi/GOLv2GNZSnB7VXjpvHpY5GmE4QprpWokEO+N/GL/5ipSE9a4hkbaBNnTVj9g+Xm2ZYRE7IY
5HBxZ3j1h5WkxH7hQ6U64MmjheSUoceA5FYiD0DRw+r44ol52jl2cxjyTF33uLePIypboELfMyG9
rdca9X5yMCzpa6DvsDiVh3msXTjvjTt+15BXVREuhfFJBkv2UuBe/HDUD9nia3CcWt+b2M5ik4SW
iDDQ8iveTBGbljsc2nGyD7max9vVXNhCJkLENmYSQOySBgG8bp+6O3JVyHK6nOWbLK239O2S+3Ri
8UrStdiLvpIEE2NMMZsqiWVK+nfS5HMdghGpt0Xd8yQRNLVgeYCkgSEzb14Tknr2g+oTOlE5UTeD
yPhajeVgecF7a2NtbKeAPOBCqWc6097NUs3gRTKpn9BhQ9CrCxkhWKiDbSsUBI5hxR+8zThhGCFl
tMY+6gDuIgm3zceNq2qGbA760QJFMdgJ3pDC/t+Zi6I6ZgTXxfW0hi1HkMd6AmRc06m+QiN9mzme
talTSvBs9YvIXvIikvmqtnq95ldohnQ2Dr95Xst6mQkSgO9HXoS8gF6KdNm6fZvPoWMMxhJqEh/T
IMQ9PSsmAjktJkwGUep5xED6wQxi0l2NKNWrYsvLTNeJ3yU7A9P89QxXKTKz1d4UpRcZKLEiQB5n
b4C7XEErtG3R72GviK0RaBu1ugrRr057QgXDcQK/tC8m+7ad6pYuDRQwzk7Nkz7adaRwNYRrMgho
71MyvzAcwYTocJKudVf9mBh0vdVsj3dSG8nbovoivavJ4HDgXR7oXn+5hDSxLFBpE82K4eN7k6bG
zkvs16Bpyg2BRWY4oBy9MvS8uPI045jWzkvV+dWVV3ZNLNTwVBtGfixsa9wHZdfFjrLXTRn4/dfR
HVwf4M3UYzWxWX87rKG7yUuch2J28rjAYrizmmI4z4jSDk0iiP0w7ezVoukK6aTNfPwrY3M2i6Tb
eEEnfphYxq/JufZ3nLQw81LxHXDb1Ucqg3pfN16w7+xUQ41OVnpJ+jA1bG890VII3jy/No9t5nZn
Z5y9W9hFDGymgLuQ+MmejJmq2bodjyzHKXMLd6InIkW4t/OCcWXN6Og4KXxnajHnSA6STdGWW8Nb
PlaIxS+UeJ9UkdJ80HuAqKG+pO6HYKorQuqX9rYyZzaMduE0Q91wILS0O7NZX+xbiXdUvdsQImxo
3n4w8/KqwsNrhp6ivwOdJvkCV66+kt6oX5EyZDxDtna3kPgIVkbPPrC0jitHZJQur22CwlASH7c1
9GDeYIYkyAxHEUEZlSdfdN9qH4zWVtfpcLFJF3Ja02hmJQPCiyvaDYM0hzNwMWq9pfXC74ZMg0N/
8dP57DIFi621mL/1mdR4eLJiB2TJoDVbr9MN+I72rk5y81gkVfMoDVJODMorzoKYOjcqc8cjPkUQ
XansiUv11gAl/woo5GMSRYsbdirf9RKLdpS5s7zF9VRVkb42wj2VfUUR4Ktanjq/Z9qfqwH3sQcb
78UWo/rRkfbQQ7Ubq6MpfTbmWXq+FmqVmdxWkxjYejlxn/QBdeC59SoN/9zkuHuldO9jEShogdqp
HwDNUv9IHebuDfyJJMVoBvr/IcBFGjmAOo6Ni/krFp2mHjFt2s9BUfbf9Kpp6BYmqYTB2zMjnViq
XodOH+O1HHm7kODEKR3Qe+UEbD4XQa5+2ACiX7nIHhZB2MSbyYSgNmQSyzETSpymAZk5+N1gwZ0S
xIXQFDjS0b/PzX2SWeZDA9vtesl0C3pTKRbk9GZtn7OuZFY16X1HvWTTJI8z7K9hEqTzU7X6CCZV
XaLTtX++LytB5Y8fXJdbCkz1tVtmJwhFPvInzBBxP1UznwQA7o2FvOTsDBk2RAYqyX6ZvfmpBmil
76ZyCQ6yXVd1YZ3n6pxWnm6FaH1E9yCbCcFEoqfpzisZk4pxzDo8B01ubG3CBrel1KosJrKoeLD0
Ks2vCj/JYBKMPrAYHaA5ZJ2yImktCXB6pyZPfTJIq427jqEQG0KGaLJc0LMRXlIevakrHpQv+10z
lLOz6b2BLwQOC1+pgdwopfxv8EBwlxIiysCMyqLsGN3mHRMvAozpbkSJtxYPtDTSL7ThOUEHWgNF
xJj017rzugP9c7kNSlk867Mc85AEkjkig6jfJdXSf8M91F8by7wcXIckyGPAuPeahiy/Pu8Q6kD6
0mK/D7hPOdEnZyKHYZIg0EeIFwzNV7eiMgmkTM8e2txtokZJ/iL25RASU/puaKk8OYtE0zCiCR43
LWglEcmMA9Imp2k5Ro0e9HWsj0uN66SZJWCCfCECUQzcjbDVmFN2FyZxi0nuNNAaf6YjIOBziKZl
sSi6+Q2fn3qUU9V/k2NierToLO1NM5Fl4uxUj3Q1NQ53S+2CW84tL0ThPD21utW+qIuDKjcq/5kz
A6RHKyUfqsiDc9261AequAQEOpXmhl7HesXYlHocICmqiaJJh62EtXo2Ogd2wKxRV/YspNc8Bz0I
FpqzMAAGItowoRCTF5tNwvBgICw63Q3epH9pilz4cIRQANLB4s5qR2k/+3ToKzIdLS6Ekg5DiVYv
uJi5bI6jQJ5rYXZK7lFYsO/SDC5vBOrWWI1+dg6KoLgN+ioptkZCXxXqBQ/9yvWmAVou8wYFw5Id
EIg5z5YquQk6t/lamL374VqZPAFzM2lDLhPLg96jeuw1m/xQkFszoKxFyIUZg87DU9QXnYpsVnuI
ncIJHrNM45b3Au5ArVFchGpgcrTt7AG11SgdsNNwQ5BfjYFR7ulRTU+aL+T+QvC/sRgYPDAeHSKY
gvor20Jyzjy3eFgcTz3mgQ9oTTid98FhZyoBoRKMhmkACTIFwaohUtVqKrMeOd2OOjqVoHwScnZX
+ohfimU1qbMANHZXOFKye7YiEBl+myfyirxguW+JrGlPKc9HCZ6KaLYMMtjXnOnVdZXzdELHzreY
51l1AQt9YTrF10lS/VLdTJ2/UHTgc4bsidl6+3NwPSBA+9HoaW1u6mRkuXcbi1tYycvzDb1hUNf+
ReZdLV2+vYhZHA7ZVWVujHxivedF+KXBMr0UVkBbeArM9qEnz5NRVCL7rbyszBUbwDZYAU/oDjTP
oKqb+0pUELlWo583FPXsQLnLj+k46ztTVssZVnXLd4Du97bzktp5zYu2APsuM5cmKn31S4eKizSX
Rb+DmsJhqCXYEJSAKd3iJutnOOXY1q50ramvglrTD/2acS3Y5Bo34gLT5Pbazto6M3/GGfRGDvS6
SG4KB68x1DOLdc5JahYRndiHZ46U+q6QjYqdVMvuW+7vGzXnyXnCnrLpM2fcaymo+IYk+hZw7sqX
tJiixLMOhHKJASrSaa00fNyHpdSLJcSqL2NzxCsZjYskP9Vk5hpXOQmiVzpd0l3GuObEwBR/vrRy
VpLK85F2ocJH3twP6nFuDJ7FqnWDmxH3Ysz34O4TFWhRbpEDG08tMKPQ6ZxDzTwhDS0fWREWdefR
5u7eAawsU+qy2nkr2FCokkHW7pt0Osuy7cYTo1C2rN5FZFzBOYkpHuQ+mKW1H+TsbKHicKuMTGgj
sumwa1YoHEOotdOTrfdQLuyWTcrxLfSN1lI8UGhpECP8lJu3lwEzygwETRZNXsGGSXVoHjnGkyoH
YiGcmsyew6zrkPHL2bilR3UzwJMO/Uo3AG6yN2jajAS6mbXDMEzdgdYEn8bJrKSDxkDLeS4UJWDp
jazx0Kw6lqresdO/hGr/kifusS7573Pqz998yv89N/Pue339Vn7vPv+qy7v5VjdLK1K0lv/x88fp
9zp+69/+9pcNMbr9cjd8b5f7791Q9P/xv/iX//l//nd/+D++//wtj/A8//1/fqs5tlx+Wyrq6m8e
uYt47P9vrLuvy//zv6lo/+mf/OWrM4N/88BwW9jXLkFCKFH/y79s6v9GXhp+Nrx1puehBf5/vjrb
50c2drrgIqpErIQcp/vLv2xbuJ6x6PiY4lAyXTIw/uuj3/4l6OFb++ur+M+//6MRy7E/CX9Mm/eA
aAYdMH2ri0/v7+orv9byngBOkyzSdFVHbxVDHTcNN/jexZe63o5Gmy8Om+2alvcNSWXFNXmskjNG
KycOaPE61LnxkeUAM656KHVyT5+cbjRMtLLcIO1LwNvBdEriotU1jM9+5wRv81Ig42e6Y6gbb7Uy
47To88rURZZzgYeHo3f2mBfJoJ1BFtk4VqCE1/UJ79jFzCM8Y08VmLpUMXVteFfmlHX3ZE8uR1hT
1Z01kPZ4JYbcfqnbXmviuWTitV04Jtx4Saf8eEihdWI2q0AivTv9agxV2FsQSE4J9pEJ0IhlzPqT
jrsruVa+zrQ+A7fmbhYBZTxUZCBNke91jo1cM6u+2him3a1ZgMveVz43A7qaAJPx4vbQSdfB6nOS
6BXWNqmt/sCJrcLn42ucQ9F+T6m2TVN2xJjnd8LjwdzqDN+1fGhysYJBU9100oupNkNqtAvJQvni
te/X/n5xp4Iep+hmA4opxJilldi2yklr7a0tc5HFVuHTiNAtdCnoX3RjLIhsrqcvuIUbxDmi9cSm
SFnp6cJpVkfTa7C/o7NZnnMO0imRaWXcCgoHCC/uHYmf9Wl1SwRMHJbTJFLwFj9Qm+RyR0v7vix0
MgfI8+7ekks4blCnZYRu2D5lvb2+LL7O8RQgquOlzQHik0MCxajaI5uSbcbCXJMnyiUJ58wvziYC
iDuvJHrVHfVHX7k6IG1ZvlNkLDEJxEU0llbxTXcqg7Y4LOE5ygH23oC0MCDrLFPeM40bnKMuZ/lK
ag13jweojaW8XJl5tdPs/0DVO6hoNFbvEQgJO0klGAWqpNL5ulsP6QE2n/qhHGtwQi2s4J0T2KDi
FG0Svi3u3POqXabFKeBrZtOjwuXUMH/Xtio1nSJ0zHwSUYqzerOqJoPObveaYgqf93umFhZVlln2
93NfQ400hE/kba9QCMCqXp/sqcCNPgm66xESqPyiDHCr61pgkIdi5w/r1me++0hOs/jwTYFRMbfk
+DJlIrukHlnL49C5HiAbeniULkr1zIoFQieCxdv0g1zs7Knlw2exmcxmTVAxo7h4npbmB9hQ2Hdl
0so7GgtoYNKm0+7g5kpSBJmM4cfu3IICnGSer2AM8y4MZM2lMLXaOJa97ODbw7T+SGqzX059BgIu
DITl3hnMO5/QJNoQBl2Z7JBg+G+weBkrtV3nP9Ng7JARLSK71/1UGzc6066bIgUaH45tW72XmZYS
az3wM7guHlF7jTdOp9SzrUdRyPq+HbwBKpNHammODmtiAmZ3L9oFkHby1LDsMdsSu22gMjmLkgzf
qOiUnGO9HFp9gxFkzEEquPoNwynYOLJnQhCay9QMB1PZc47CTus+mkmbvkMOXIurqofHdOs0qqTr
w3w52QQ969v7mjgmVAjHrF5T3gNltztY60lbSy1B0qW1AOqtMv/mp4hesN82FG505rwnijv6fqYJ
1y78v9SdWXIrSZqdt1IbiOoY3GN4FBAYCYIkOPMl7PKSjHlyj3lLWoY2pg9Zre6qNGsrlclkJlm+
ZFZlXoJAIML/85/znWzAaLVpByt/BoY7R2FX9uXrFDg0bKsl839jG67uOTLBZi5wacYbAs4Oa98+
iZCJrdbgh0cCWgJz0hNIKgB85uibxdaI7OTHxpbTbvKyqd/cOMa22fkDI1PrTNGpiuvJ3zbSIqXU
uH8U18xUKbPJyzGHau20LO6zEca0607+s2OzG1zFxVyCF7QGsEqg9wJ6Dwa0hymzqdW0kGjaxnNm
bj5F9BAVRqnWwqnae86yMVibDnQtAkQQ7/mhw7SeTRFFB41yAeeOj60LmVfmdMPirk5C0UbFr9Ic
SYSrkfte2PLlFusm8bNi6wHHb9eu2YCWc2J24qitIOqHqHZVOCU0t6wFjkaPPEFhHBtRX0ssKr38
9qLYf67tvvteSn+5LTwbwLhG5PrQ2cDyAGRUHbFwsHjt7mgsdDqDAH/UgYX7S9mCWoYF7cdbOXkz
P459LrPdKI0cyPbsocxnZpkB5VJDKld2UEXl1gFVmYU5qMkXPrVBrdnoR18+s9rEZ7pAwlU4U63r
prR+rlu2633qz3rF7gKceTf6WbJrWMlf6Eyi/MGnbq1aN5noDwwqdh26NuU6SwABdEWAArzhrIb4
tTD7+A6kGplXMNAYzJWvlc/4jDdZ6JE6C8bjkYcu1uyvgg3wMQUB0axgbnIitqa5Y8u3lN0D5wW7
wZMjvLe2mpx3iz2Cs5bYmlCeR18FKx/D42tfUMBsQPvkLqFTLldvaLz9aFV9wppfOm1o2vUVTAd/
tF2PgSEAP1WO+YtSIYVhhNUQGGSWVvcY5XkILX0r9GmO2cetSG3N90bOy1kry8fAVBMueulFYj8s
/A/GlqcaC83ZSa1nHl11fpTDNeos1bBsUloQjE3AFNqwE9OUFGieyM2WPcBMFj9AzudOHnhvkGt7
bE4YKs9BGSxUf5c+V03JcoH5h+nsZ2DYGFdJS6odnl6PT0Eauv/NnwFZjYiL/R6LJL1v2K46QI8b
m+9XsljHcmIXhAEZ6FQYYSR6DJYODVHWfCIsrZ2Ohc5S6RuKqDHjxWx5sYjN3DRXPTr75yKn7NxO
NvUFom4FrDIMnEuIM6x7sCo0yWOZW8MuK7TfrudrvGUFCd/lgRzZlDz4mQ2PO4mj/A1+8JRSjizb
U9EDWMFBu3SsCGgm5LABSuJVgveExJJq57mm0GrZYfBf5KrqMPhu9Tipgru3TsRGLHhiMPvwk9Z5
ktXdqhdztezrqvEg9vOl0SGHKfnkpkvtrNqE938NFiq4LsvSAYMgNs0T0fsYsYTSoX4jleHPbK04
M68iIIWfvTFVFmeMiMaYPI4/qHew2mMuWRZekWldiUFUG5fCYkwME/86H1NbkfZbK88Q3+126B+Q
S1R8XNrS8OCj9+5wUpQ38FWarSZseCRkxOMEsxpF39IEMKpmA2VwoMRpnp2LC6TqY/RKr1vZtc52
ElJwtm0g0ug1wFWu1sKDWxUqs9Kk/VIfCzcb/biTt5xYfbF13Cl3T0s6VPMd+GUa3PF12d6nNyUp
D5sF5E7/uBAPWsirTaSsT3Gsh+SFA3NW7CIzqsaTPS9OALIf4euiVaPHLcjk0Tq0ox9pUIKWFf0G
38bCUk697z85cxW07NaiWVycOXLsdWeZi/1PEh5/ym3ZAt/Z9YMBZSAsi4rvf5wxImw8bpOpOCz5
v2+FytOQdpLyn+Vpr6PK32UYrj/GJ11nStvkdv23eMDfBUkC1VTaQHDC0TUhaAdpMT1aXse9kyMn
a+2C3frJbcAgrWeHI6KpxpZupFQ9/TH//UuD8v/eFPz/HWKGwsX/ehJefRcxW7vvv/zbX/742//x
3/9hJua//dtI7P4V6AjBXj4hMrb/CfSCQMNHCOrFtKmVlZZDpObfC3Wl9VdgWy4EMEbpa8KQMfZ/
DcQBDb3sh0kz2oTjoZT8KwPxn1I7pklGDb0dapgvKYuz/3SpmgL3PSAvos1yNjfRWIVl3fPEEjdX
0RAC3D9DkfxBCfi7q/ZvP5GRHpu/KUwh//QT0zqukXYBYvWt/Yz57lcKgjIzsicd9Y82w4/f9M0q
Gp3XoMcb4agLWuznXLLBVoaDBV5+J+Bg8w7TfKvfagSojWZRsRHa/2cp3j9VinmmRVrY9gEDuFLy
If45Ht1fQfxmFDH7xyOVKyXwUs1G+pykQQIGVVrV1hVkqaCJ2E9K5MsDE8xOJWrcZcvyTA+Ye83X
coJndbCmz0uvnIldIuqEPhdO8k4pDlxE7kfgDVvnw++DByWc64YcyR5jznHx7+LU7zaMXteHzHUE
ZVM/9PHwXFWjE0poiQRj0j2yfzZsonj+nOzuzNLVWxkljQ5solUIggp2pCIroI3pYqtGrHuOVjvO
Rhl2gGtZX5N5NJ25yK1e/VEysYfDUliMGgk81MrVEMFlZj3gmTceYjqptoFdpdugahANF6xKLQGf
ddGbMFm78xVrtI3KNkG6zGbnm0K+/FvXAnE6NqaQMBhugZ7qK5+p0PfSR9pDim1SVq+MzMEBTNHb
IppHqVnkxxbGpKnIj7lIsx36NWgz+AEnk+3DAUnmxZpicjJXk2o78QaZQaxC4dtUiLKgwcBAl3I8
GMdgaJ9jBNrLMjQ4sJeh2ljGYNzmyAmfgeizXTQ7Oz6/YN9i6LuLTUJJxVBJhiVxKJOMzatR3hcB
SyBZmb1FP5KT7NKUg0ReJvkua9LdMI8O/RmtKQ8Y7f10ZQSRoA2w8KCbL8lja6Me1xFlsm2SbbqM
LWZqRyBVB3/FN1A8pzkGWVJIB5Cav6pAlaFV48nluTVRNQGb3Cqce7mklNN2S4V6ooC3JaqGZ0cL
zpDX7YYj3MLfyS68LhFuC3ru15Uf/QBHj7/iSf7Sc4eMQLUsmy436fboqzULfI7iJZPK2nC5QjPf
wsvpKWcdWyJjLZQgwfreb8C36S/bN16otnHYmqT5aUksvSMu49wkVvzLo+HlrXW1+ZjP18OV6WE7
ZxLTYQNY/lb1HDnR/zEOSjoGUL4bqjui5hyARPtop8jbZ5DzAHrHZahLLz8YaVPh9LuaGBWGJ9W4
dzzYnaeOUzlvjiyJm1Qce9h3n6Ooa7Z5EchPD1oyQbBZgtSe1FZMyX0ti24D0pTbTRkErH2y+Lk1
p0ttElMDrV1sVTfvizrapwl1GRBmx1BZHYc1Sgo2GKv2SpVMGe0YXQph52fZN3Jnc8w8G2awvM+2
N75TTCQeOPCzolYJHQPzkEA2TskHeMGDrnR/o9xZrWipHG9FMCMx4aEPOfdEO5ZJNid6o//E83GH
TZxZplAbs0tqFn4zRl7vWczOl2BXdSJQ6+00J6mNzOnyWNGQ1j0MZeRA1m1IOvhiZ7qjvxpHtCe2
f7be6JRSKdxs7dcwGcE6VsJ9jyL9Us5UmrACSMM4vZZPSUwE63iM6hdR9b8Wu2zOVu4LzNPua+bY
2TMUbU1ko4/OEOnjW25BEO8HbW3y2K/IQ0n7ruoCbHf1bF9jyP7HDKd5l3KtPjRt05zojoadh8ly
TY87BiuX+io7zfP1kHKstaPmF/0MGoBj3f1E1wRAOnvxHdYxHKqp169H5uU3dKWPuZx4L/vu0s2m
tUsQJ29KyQTaG7SQxeMTpfavkzRfZN6X7nqMGrg1RZvsc6Fsl0YQDrPaMacjTUTWQfpXiis3yG9r
qrwbiy/wvrGifiTSYCnWidSYEnaBGX4ovZYrEXXxhq6yiBmIkOve8Rq+15pdF5VWrbMnRTTvWoJu
V/U0Z+it57a5a1ppJjwF2iYECdu/e52yUvbrIKsZBRLaiyq6hp5q2jB4ZxXWWjbz+6WznY1pRV52
olhp1zEu+VFafCEyISG2BCtFQ8XmFIi8JAQWeZ/SwsTmgDkOBwQve4VlLN2UnaOOsUSAqQoXA38d
y1vfyZqHSBX5nSiKeR9PwjjEEcAqZFH79wLXkTHE76Mn7cE6TnsyQmE9N/i22ilh+aarB4psrQ2X
NUYxPGHrXDOZmlcjn4F9DH/phEnIdYZ6U+I3C5kgjeteLbivVQT2V5fFsc9YkDUB5oJEotAGtb8d
Eju7pQ0t+mlrMdyj5Y3B1sJlBey336I1Mo3Z2UhjPG61mEKgPmmAfBbBqY+Sn9HQwQvodtKgPON/
dYNX39i9ICPTMq/d2EmSN+eGOMduLDLiK4j3xdV/Ut41GY53+hMR+Zxx2U9ieLTbKjoms9ffxCz1
Nk2aLZsm6L8ToiNnPZX1xvVGa6uLEXewzjcs9bp7jSa+1bJ8VarO8cGzBeJpUFM2lFYmheIF2jeI
6tvCxKhHoZ3LbYIKpRUEb/OhNuxuk08GmkFOS0voNJRwsB+d3iVZmEKay5q1Pq6K9i7RS3rOx7E7
DHl0gsE93nIygNg8yZLWiIGHZJ9leMhUMT4ygTaUc6ZjDsB50Wfis5cOFY6wsB2djC5wXh3OHYQC
q+oOZLeAmCf3AFZVss66ccbEaJjJvh49/9QWjnXIhRX99HTUrXyeGDf0KylCUY3a13b2Q66E+Ih0
a6oaqaNCUWcPatXGNCZEaeZWHc2sGaZLaqpCrv3Y7I6+I/w9XOweeyUZ1HVRabFd6IcKF+1Ot6I1
rraZH7tQWAuSegm2BRUEs9QVjgALr2xnxrcqsZqVX9hBqN1h2BplNq9EfsXKN1LwSHLleVSUWBS9
0bwt6RTtW8qj2GuO0Q28dRbxw5S9IuMuW92gHOQ8/m7UMHX5CqfhtPVblR1pb2k+RZFGN2Pu6m9j
iqKrMBITzC3r8XYkB7RzZKIuwh0furFnn1vFj6O2qgNGlHG9QCzcBQ7Nm3VEAYUcpRk6OZkyn9vP
BsNwG3pZnd3UluHc+aPvrv3OESfh+vpYBTPADOndpxFyXjHV4GD9/FsiDG5R3My9l1T73HfSbd8b
KQlROtyrazFzac112DtUmY1DW7FSSq2zNRWveJjSExbuCxEW72kspQawXVREJu2vqh5rwqzdypWl
89IMQ/cQD8u+SPixtam+INeH1OVa9NrRVJjDr+KZlj14BtVHaYPS0Pu95sG2+P6ZJ2n2ggKVY1GJ
a+6ObXvTeaTEzTE+kS5yvyNHN7caEuoLIfzglXgvWlJGZmKJR3+6SjvuPX0o4/3ozDmO5nhKwgUW
TrKq2dezycCjIgPSYHWavXmKyKC2ydY6Ph2ztlMorEYxB0KjyLh31/eRVT4Jbei1bVUUQOJ22Tm9
PJLQTh/zxr3Ff1OskbNxRhnFyXHmNyR+l915UBwyqx+22HTqNUkWmmW8R+50aEZeGiDc8CQbkuyn
Uf0SMuV95b37q4y6p7luHqCCeLdF7v9uXOfXPLrJU41LjOiRfZv75VPDIftYpslbISaijLyyMA2s
PES/TteBQa3QquTio/Mh3ubtMB6yFMlXIqQTnZT9nhWk3JYzW6w6s6nDa6fmbimXR1VX/pZFNIo5
XqK1GVu8X+KeT/Kq0arbhmDLpbFZ3c8lT1DRN2QFUGQNNyWRpCmEGjhuzj424XxO6Dkx44wSCz56
1CVaExxyfkmlmycaI5JT7pI9li7Id0z6Mm6Hg6l1eVvIojzEDRxjhMyKCESJTWLw7XszpU0qE4nY
jt0Aj3Dp9rHljVs8cf62wCl/Gafmy3Hpr4vmDusP8ndnZsMKFx4UZ9c5DkVnnoFMEjUvF2Kmsffh
NZjSJ7LBdwL0ezYW3Rbj4XJTNaKngMFQyWkuZFiNgoFLKyi+FFbFs2c9FDX3SNznoScMcWqUU94n
KeR3up1Q00gcHTUBXX+LwF2/dtogZJouJ/Il/hd2stelqD5Ndloh2wIPKKNHlGu0zeHz2gu9wm5d
kIaLe5pmaet58yap9lWjfKTrvhbrGk5yOBfdgHuaRiwcYHGPkzzYU46xn6sG3dAze3ThMhsbLj1G
zCXqMAeZVDwR0hpXKQ2+66WTPBMHY2bHZL63+meMp+kwlP41M5DSgzgOwd2U2MFv0GtLSBfHiHG9
IKqkWXJZVjxtp7wG/CDFRZckRETjPKg8+KyU+UjmKj6Kmm9DSpncqpu9xzTJOhzujvU2VS4REUby
qXSfuwA/ySjTj7Jo57N5vdN5sPkxukfTDiBRvynJ7kOsCJhmVxz161NQWgcfSsI6o+E4DOz6S/dL
+ZhTIYA5Wpo7gWO24MsX8mRZsHvL/DCWPZ1yKa+s7YMjr+ndnV8KnExblt53DOv2heXmjowl/aPl
NF8kqhwlSJ5+r+2cKdknBgCGk5KfbrYoBb2OmhOZKYpBYvpTmJd4fcPWHK9vk88XtmkUTp+0AxFe
8AtsVJwdmzIvt1xAGzfJAGpPHIHN6TTaRbbVzOFrL7rQrJrfgn/gkRXElPnZ7nPtFXsRd3zokbvQ
+8TkumBLxBMUn8AziUf2PsYLZ+7+NDjufGDzG/32JuZ11y/6I6bucGly/ary/sg+f1o1pH7WNJ47
Ibq1T4Hc2BwzN2ts9k6N+axTtrrY7Y3bBX3j0A0EcjxVQ+Zilv1eiHL9pjsm26oM08D/Lb3w/8R+
8/+kswbi1H+tJz5eHS9/+W8/dAP8QlP86NMv4/pP+Z+8NvwhfxMWHUjVpnN1xeBhYBlk/4fXxkJz
hD2Ktmj/zU3z77qiYdt/tfC/gNqVhHN81vb/ISwawv0r+eRAAoMm1otT5l9CWMNN+kevDbo3Jgff
Al0mAdTApPoTb0ukWvpywDmTulZJY4o5Uj9mF9rjqeJ1/bs90fKDz6zS3ilxzCWniqedGP6BQ+jm
7FiLK05u2bdsERrFaQNP0WwQ9iuS5SxE1vsPIx5VKmQoZoujSy6EGk64Q4t2Aw8/UPsFyuAuxxsW
H22QDxSFXbduNFa7Yhwe3cW0ObMRRoSVAAgAqgGnrln/KvA1sfYpSgLCfjhFRvxQ9XqZQhmo2f0w
dd41AQ/9wI53eTb5Uq4WelGnO2xR7H2g21IFigBQ5t3zCHPEI3ApEHAmf16Ku7IuC7XLMalnj6Zt
yPxip1gzPjmFeAQnKtd8kL0r/KOLdMUOd6q5A9rWVA7bckDm2BeDGvynfvZqqUNoQzyogmGsKPmK
gSIgRgbjIkKy1nV5yOAyBLdD3Sn6+YbF8+ZbB/9Vxs2+RGKWzIXLGJ8tn4wAZwvOiPM7G0xjOY5T
2zXfjp8EbbHqsDqmvwrq49uQBeDY0tm3WAGLQzlX2t6zxbMIDFpJpj7IEqX6DJCTTIHj4hc4lI2T
+T+cAjtysj3cw+85J/kJlRf3o2DtOIyOYYe06NLUFjKZVuAKyRWnCVohUijNhDEfyc9EQYMM04rd
0DaqrZqPrS2FcCaiyk0Q3/EUR4i/bjtcl1+QRm0Csz4vNuWNYPEOn4SkdKHvgDXVzpmkf7C8GX3Q
0QAMmoR+rsNQuJb+EBOAv7fFTqb2pe3Gur732mozFgGSqU6fHCR1ABZO/hI3eXeIR5BEXe69idlt
vqw6x21jDMMbPo4mjFh8/nHhPmAZq9fCneIwqUdiWGUbE+Aq45ghb5qm4j6La4/5KxZR/95CCBtv
OHh2K2k6Kf4snZq4LP2eg4sfej3CJJ04RUB+mzY7TtAiq7fZsCzQVBDB+FCv7sjEhCDhGfDsQydI
yBXhJwMBZKXE14I0c9/pPreyQ8CSjEKNMhhT85xPuTLvR5RLvE6x7+IvMDkAQs4heT1T0zZTRrnD
jTMtny7jH/E2OeXSPuNDYoVe2E1uv3qR37/nxWxvWmGkVBBSHOns6qAYtnzDonf+VRvFtHcaDjh2
C14j5i/c44lyj6YFknNtmmroLkaz5DTEJ13CE3QFEZcvLjAmYbylAyWYbAaAzH35Qgf+wQTtI/dG
U4zpbQtq1P5RpkmflmX0aXR0R0ocN5BcYLAvk4PJ8k7ppu72i6FLkvB4x9bd3Ea4UxRy+3qZNWWw
vcYcYw7edUb2BiAIPaVi78aQtBT60VoLK7fn1nFuIr4zluemLOgD3lQg2wbzSkAJ4N6rmNW2gfCM
jajL1iWV3MGpisFVr1l5sPVXvZGd8tlES77WTjo30dKVC87CmvAUe/sK80oT+zZ577p8G0p8sZgZ
gvzGcNRwX3NcZ8TJMiAGkqppwn6OrN56u1y+oZm7N8TpObuTF/2qbYgdrGDcC9TvN5w68yVCNmNM
55em/iyJjO0I5mBXAk3aRCbb5vWEu+bICzH8FdbJ+uDhydgRth835MZ5ZSUW6nf0d9ZIaWmkv+EP
GK+VGOK7jj+T9KrGbjc7nLcqv9g1puvs2qifT5VdlE9xVo4Io7ljHyNP/7gmWcJVlEKjRahp3psl
qJ8zb2SXbnaW/TPYVtHAXsYNYBCF4FSWeqj5fmc9YZHDUC2rIf4hWOa9eYRxC8rMsQUQqnU3irAv
SpOrPGZbX74wl0/LboGntErY7NAQwynw1GFBImBjRygrgUFN6QjpkwI/BaKjglPz3avhmQYXfCPe
OFRvYAPbJ+4AICIsMDSKoyw0HJbN4stHfDkjelCWJas4dCpEXGJI0ceY4H0g892NbHIwu618e8zu
PKpGH3ibpwPMBEw3TU+G2ULi3Q4+vxS+MlOoMK5i4JiTye66ai2r2Te2q14xNvkgQDANtDtvEOJS
GD5TKkr6W2V6A4g139iZkSWeaK9U78oc8QL4rrsdJy+9gATRm7aYTMpwMbH7SbpKnOaJJvr2PFI5
Et3NcGP2KputtdOU4OOQT+abDpwx/9ztU7uzx5UZqZZ8SmUendGUz8ian6JF3Wc/c8LjI61VMcru
hSlVcNWb4tYT/V0++8VTszB8zBYGoF4tSTjVdYcUHJ26GpVW9p16IA1U3wBr4SjgNHb5nkbaO9q2
a1xGPbNwIVF9Z3JyD+3ciN+DdFC7FoP4hkWM8VMstgmnnOwDU49Ri4eJpVB+aJBYV7PgXWC/NMSI
lVl6Kpb+J06zO3gGh6pto3di5/femOtH0bYG3CUlXlsQDGsnBTxVdLfKavsDRMqUAB1skp8oH0oC
7MmNYOQCNCSSF8PAV9nh+pgwjR6gpXFc0LD9YYWuShgYnMjJ+K5bRI+EaOEYPU1BDdTNXb5s9obD
GvDVvGrKfhfkWX3TjNW2or+6BdpRyObQ0B1WrFqIU1g1ujsEs+mGQ46/54YanGAJGLuyjOULxyDD
/WhrPFBfVLeD6qGcrb0AenEwIhUtMgXAP8z0WdS9ZmntOEfV1dMTYQBdhoMRIQeExFSuU4nksLa/
bovKi7WYo/de4Pz6TPxrsl7PybxPs74Kx841Q6OxfggqkVjlJld+5zzyz37vvha1kb2XkF22Vg3t
L/XMct1HOm5vnGZIoUQHVjiY1zrUSSbcX/rMXpGUa2+LycjhgDEhXVuniQpNII2a2X/jm2HMm8xw
5I4X39urGpjRtuao+TIVQ2ociuZ61+6tmBre3iLoyMgzz7+nxEALCIa07u6EiNpdrJr2t5yuq7qU
otnFGouPIcrKAr3BHcLIHUhpK4TlbUbAbZPNotlETXNnZ1DZNsL3IvqU6zg02mKmO9gS5SnqKISu
CXOuSWCfJPgYbNAwSU5zhGEjwMu4q+2hbiDBedbWsEZ2ublhALoobeZxQSB4WGGbBgOw4AjSgzOe
nMhXa8Z4eCgK/NMX2nv1WOVp9e7nMn8jSirepijBZxtAsF/FHnnuAXLOq690t8e8Wm2nvv5aSs/c
t5lCwMlM/5boSXlbg8zYev5SfJWj7ezwuJl7vKzuVf8ECVI75Z0azCSULmgdHev0QsS+oqnYsLbR
WJbPtvSXo7Sl9Zp4zXORmgVHZN9kp7MM37ZscTwV3nfN1bAbAixDOCFoIk686w5zuHBM0DxMU4Ej
sw3k2tWtf29XUXIAJoG+izviitKIedaaEVUE+ht8SmbgIu2CENdFe8FlWDtHrV22iDiTXgHdAJCs
zGKHoz/5HDlJ7pOZlAqBUiymWlKsI3SJzXjsxcdYV8WTzhDGCdk010AZ1c27bqLfnbzPnNwJYJvo
zVnOag7LDUubjk7BnCU8YIh+GjDfZvYPtur+UCycL1Z6Mr0NdimMsTlmfvTevOPhz/IZhgsZnUOT
LxwaaK7kzMDa6oDepOADlb6l4cQpwkXUd2bNOsIAvdNdZD/jpsyRRa0G+dWPkT6myBZvhA7lj3Tn
4tNu+/E2DTpOi4tQHzQz2mw4NKF6lZkuqoauml+O7ZdHqyIj5RKPx3iKLL1ByGvC1lAtKJLCSxKw
VECDyBHcF/YozgNbtx32O2pMCfRePNxQ5860uLZ1RXQCK+BAUxWFgsCK+pY0IxUGR4p7TbUqTMWV
6BAq9sKpAzNx22Z2v+6bUuOsHL18rdjJr/ykzMHFUjqEYSlZTjQXeeZtzbWNF2G2Fb/STM/AyqST
/Sy4Ysdz0Hv507SMZsSyOKFeC+GGEk6yZJfWMGd2+rnIjoNKWZ11UujnscGfAuqFGMGsBYvi3rPY
segkt6bXXs+3yq4oNbXQ9xIO2mw92JE6G44w8p4ksLFrY+H+lvbIpoxu7v6eOF9xYBeVQclb4k9P
l74+xGZsUwtd1yyEBcjZVU5AosNGWNvrNACcsqqzQi03kopy9rTIMlv0sPzdyIDwRIWrnoBH81Ws
OTeuEk+aP8Lvyg3l5tnB4C73GsN6+Rwylnt1lw1vqtbVXS+4P1muYlXiUEi7Ul1i3JHTjO9QVk0q
Ru26eImcDF8KD5h5rdo5OQvStJsk8+SG+rQalpHlmOfUyb1zUIvxF74DuZlbV/wmgAKNqMqkGRGK
j9RdwU3xwCpPnGDWVk+VH1Tvnh9znG7ENVM/wSi9NIBSt21VFDfAKc0PN0eFr7LIPZidwlzL4yf6
Eg1LD6uMxkey9+PDUtHwvZpnPba7Osn80AQPtAOG8jswp/glH2qcbYaT3OIZQWBUZZSFc+voiwVZ
bz+kYF8Y7lmZtqnvHztdUxJszGI1mpU8tq5PogIX1muCS/CgkFof58jIvl34sFACnf6mrbkUe1Ca
vyUb71UndXJ2caxeLG6KPHhSVsMB09IDAmrBBTZpcsBN8JBiTtzaU6A3+KAO0jX7U0GEja2NJMzg
8+tDUivaR1+UEZmWtry1G8XAPfbsYMqU57iR5PNZchUbttyTvY64gaRU+63TUjofkk3TDQ32zSlz
YmvTOvUjaSVKjqEV1tvAyVJ3y/179ol7AowcCzCpVtwDBelTqTjRquJFLBoiZbzwgPaqosbFy0zI
/bu0HgIsxK9V62l37dbzyAG+j3Oxpl5v4b8Y3eCBoHLd8KBtFszeFT1hGeoJh2qiZqvJB/nfcWoi
XgRCJgg9NQ2/WlWLt37S4zOEuVKuxXTlDsat5b9Y1SIGLqcpOHS9bIIbuLRp9rnU8OP3GeI54dMy
dw5CQHDZmsx4GgNQ9lXowaOjUI/3A7CMcQXq4sf0s+Fdp4WpbyYsTNldbdHFiAQwLeYK7jRrDpV/
aqmm6YkoOl9cFjYV2dExfg2wGO/1JPQjwke0a9PJNXAaxFh5HNle8RMqnvf4fGkLM0uZGuvSdIIS
buLsbnzWJ9XRkKKGmNwG46nqKzPbLChw+MEWx9mC3fTDtG7llxub7S7K62zcFAmncZJBCyFLLzKI
5xfmt7vMiCC1ecUTeuW41haY5y3jKWBYrnFLHBp3hMw2+fZ8QtjpGkoBWoKMPC6pZ5eDAUIQyPlq
MJv2eVIi9XEpV6heAegKzBrl776z5FEnxDF7D6hlBLta9aPx29QlrMTZQQogJvuYZBiROaA6aMsE
M6bSNs9GlmYPVrFUO3t0HBjBlXfbG2J6hBGcn/lNGcSMMn8nJaPw/MQzjjJdkhAhYpefZ1qRNqVa
mg3PVVIJPtS6zSLn+ZYgBA3XcPW5P9VZmm5lrbILiQMKjXVVBJtkFrbJ2hLriAsLDDgw8WHz1vIi
lMHcKmeHw8DkeMceAol5UUUwoLtB5SxuUDtiP8xTO8HxBByrxyLhGM4jjuE6vjeipmdu48oaMezY
eSLcb1EuffXZx2Umt7lUbVeEdCSTOlUuq+IXetpcf98DLcyw5kfgBN862fvK5Cq8br3sksxaAJIR
IC3ZYsJZ2AGIaBwwcOTdGvwig0wXAP+5SWwwlRufLJj7nXTSO8mp8X/GjDTdxwQZhzSV2XFz2tTa
cdVpiErvnslBZM95MLrkfeYs1QdRAwTeJrDt/FuMElP0ICMngkvE1DAeFuo8s+1Cs2kJt5XWVOqV
ljZc/Cxb1YDHlxWQ2TIb1tiHFfWrRCjigAJ7+39ydx5LciNrln6XXg/K4BAOYDGbiEBGajIzmRS1
gVEVtNbY9bv1g82Hquq+pF+SaeVms5jZXuEJevjv8pzvRCKMPGTuyKO4hXpIyqwpLjMxwYnmbw8X
Ei6JCONxGm5g4w7pBU8w2/jYzmR6X6S5VUIIo5rcuwkSCSzMPF+dSzfnZf+S+6HSA1jmiPFsLxs3
kgfCskT0aPguf5z3NMM/+fxD4zM3hcBg4qAvh9crYANcNH6erOcMFIJxkSfmHtrUW4bxGqloUJ6J
pI7sg8S2WF8GDkHSt4W5QIVG2biaz9ylS6bdKhtttlsZj4U5GmvjNUZ2/u4G7nc5/q8eyBvaMC/C
47+ut8aM1i7OnI8ByoLr3oTTCyyXCGlUOH1964mIt1FAeCt0ZQiJ69GYhSmRvSGDRx8y35K+xxVz
ZHH311KenE7IBnOis5wNHJLFABE477fyDM0UTXoesO/A9f6JJOE4nDozeuYaozxYZuddjdweXpW5
JW7kunVXEQ9WJ5AT6SNv+EYIqvKzHHiF9sfxfVwTBt+lVnvH/av3xi397tVUsL3ADYR37FBwdHu1
DNWXNlqeF78c+Fv++w5VFRi/4DqFY2gNeDkmCdMaDGAdsusqDlMCiK41c6Q4uUVU98CNVlIk77qN
HQcuVRgBoMCO82B0sOE3XFxJnJyTpTcuvanjKOywBUMhdsjz+dzbHmnnflseG3ebEY2a60EEwxhy
MS5eu30bHScrtsuQB6skunKxTgJesGCl+i4TOA6FIPQrkX7s7cRH5s8sm+e9QDAAyNo27zbMYpdJ
4d0YUx9fEkVfho6RrBektT/2vvtxh79Vh5Ip/iH2I3GeTKAqcnb6q2RtrDdDLps/iCpI7nsOZbyy
Yq94XZBaFLctxnu/qcc7MY7tB8dEp2pC/rpij28iv+HP/T47Jucm4Mqnkpq6QU6+/OFX4DgqvPsF
SMB8OkeNkJ+SbLqF3ly8LaYhfjc1hjxx2vA+w3fyPpllypUlHfseb99O9E/Sp3WNcWSRkXAvRLGG
HU9EwH6bKiztiaumaQrw2sYd8lesFmaTvJN1sGbnQbTYgbp2ZudkBfGjgQLqspfpVyev5FXaYsXg
QvGQT0D1K7CgIjeYqtvU5CKU6A4S6v9wQH4Dmyz9TzWKOYAI9evWKr9AhITsFTgNwfLuuxGg+kF4
jjglM7t1bArRzeR1zWuewT+ypQcQXEw7lss1DrWbx6/xdfknKbiOPXne+MAe7FNJ0YLhBwi/YZ8r
eL45sEmZL8SWVO+3GsBQWDgCYhbB1E85mqbqkCJnf9zq9UGgw+TQhhx5I9jmqkR2fHKKakeXmUQ1
F5jKKjt/ypLSgHMSdN0pomTP+PuajxAHH7fBfsQP/MxD7aXk9fhAQtl7gwfSm4y0k1SY8WWbM64y
e/5QiWW7S8f1OlowVUkSlw5O0jjnSFQDeKSuvitxp10Ll+uemX3tVWsZnHuaZMH66opzsFXxfToj
TGh98bVFPAAz37f2K2AfbGQrxyvP7j6nHc9XLZdc117roZpeoHgVvJNYQ1BcmAiLeQIIzhwbnROe
oPWEJn4+Wr18zxw6fRib+doppugqRcx0tMdMTiE+MlgyXtZfota8XgvLOMEbLrhdLG0EBZFw5+Ng
AeclXSR3MIgPbskJyqmuObnBpxDUy3wuSGWAPRjJe1sybBv0VJfgY9fTNhXvGjNjTe0i8WziG+St
D00Kz0vVtYd27rCWHdgRt3ruYvkeClTKuWhYTqRfM3174l1p4Wrkx9pPbNnSI6FeuQ1DVUZahSnf
iUJ8rsGLnvJSckRzZImVl/pGRereol01iGhYMLxahIg0M/D4Lamfm5yfdBl57jrC5K0OCHysazlB
m3Ggdr7b8OCf22XsL1LP5iUvz9pjmsjyw8T7YdgZ63ICc+HjMuSxjYNj5j7YONjPQ7pP5HYMZ/5Y
rvEXDqLsNSw4fTjcioR5sGEc13FzPXP3Cx+ouh3zqH0rugZ/Y7yTQPCKHll1qktPpDFrhGcsoRnD
3RpjWGrpnh5GYp+DGN9cZ3IZ0ltEreM1l4PM4cl4XMiGeFizzL3hN6y+OlsWccFQcUgx0+TZgc5/
C2w8f5MQNOEcjAID7DHNSt4XuBz+w0Aiear7sX62VjM9EVnpc2nC09GpLNBpb6YNF2wVxuzcdQ1D
9spz3N8X7pCvjKBBscJFZz+Ei4eYK0jQV/jdaD1JHg9PpVg+JZYRoAQ1uggW/QQX9zTmhok2pXIk
ZE3Psq+XrBveRdyk3tQriyWGseaB1+2K9IbUY4vOVdqRRJXgYCep8ZELDDbRRn7myCPuLHsonrcI
8oi9VQzaFmP46sYnLqXwAQYPg5H7TEcA347OlgO+BIJ8Eo7JRXYOucAhCnE6dHMOYWhsrZPZ+J/T
bDAOuKFlhHBatjG7pQ5lW+sUGdDDphkO3RpzISyJ1HB5SWNXW1qvJt5euQBy+osJGMMRV+h0GGop
eWXumvkCDhBzEDa36aJZVzgpZmFeVg6Zy7hoi6/jVkHLWgpu3skbSHthvGK+lmeUXEPIZtU4dX5k
oq7CmO6t8/SPAvJc6Voe1iICN4GpOYQFK3FBbRnPBGmspEtY0yUnNEReuwN0JfrhG13DDzAcu8fn
Xx4gn8BnohQtIQQeJww2npKeFs3unHv4DbD3Vk57XYI3XW5WFw/56dd/SE3IoX1sVcJBcWS6nlRT
ZyMfjFRTVinM72L2wnry0L7xuhJ9mGr2jic8dLiCYzdI3ohYQo//9Z//M2Dpm38o3UjeICgU2/Jg
/duqE3Bu/QDbdZCGaWU4xSHiGtY5uHDFHpyEsMUL3/CC5j36iWy6IyZHvIbgx02D07rRiQd1I7mN
g8YM7sQw9u7xz4/7v2Db+/9MhvNnvNfPZTi36af1O8XNn//7v+k2LinvDKlAOGQ7gqTB5Dd/7Yf/
/R/Bb/yHJlcSJiQbAtRdhuLfohvb/g0pjg/D3LcIXdgNgH97+cTu5QtQybiu+9d/+0+8fEoGHIPM
Fwwx2za5ZpP/Ntj61S77pNvfSybuCoOhX0Z2xkb6muvm7gn3xvL618N7D8n61+iGooM/jvRYrI3o
V3kjVkK00Fy7Oe+g8A1A2Jx45jBOnMI+QfmMXggys1zlH2czGeNStE1vz8nG/7gbGb8xu5qOX2T+
MKRswFdUOSFI4Cgxn5qAc/xaohsivv6YoHwSnEeDxcx4R/RLgIgFQLFOshchdy8ZcjZ+ETiES25h
bf/oibn/YvNgdgTzuMVs9Wp8xqS/8bYHJoLoqDlOTz071KdxIDT7ovAXezixay7s22BJi/YqKQJA
AhwLxyCsjVLUnxecOwvXF7MXnzkgQ0Tm4LbU7WWFICq+AKTYF6cyz+EEIRpcRwwQfuncR95Y9q9Z
K1ILkX2z5nfwfpbPY5P2Nx0CIe9jmS21c+dvsfc6dtPorlm99HOxP21x68OdJOIqAgcWrszJe5PH
PIv7gafGAIHqqyLjoaTeltyGWOnlvY+iYqAvTzLqXKCYM8Jw/9Ytd8eX0dsFOv3EkAmhLbjm6RiG
9+c4nkTxoTKSwT52M6r69mZZUS+cFp70Yd1xg1aKGz9Bbrwe3AXwEX6dHBVXAW1T9kByTLwVCHM3
lnVnORdkSmToP0AiptkJfhuIHmxxc3vnxjxEvvFnrh+hH9auC741A11uvvXmJe9XbrDtBWG2l0Z2
wPmPBWUbLgLItihq5GKQLgABk6thTJN1OxMfmJt9tznXGdlPjfeKS1euER/w87VecWpcFyTE0Zyj
ElYPgqIVglGNjGl77Q2tqPJTOiA2Ll9tI3hM9BJVW76LAZ1tPSD8hEN9wykD2Vhl1G1A5fnr+sA/
gNBl9Or96LKHKZ2+Q6JNlEkxcuxJXBAGlnDX9tGzx758XaaG8wrZttFf9CKdytPibN07AoIYRO3U
r0QKdVZtnPgdZXWy0xGvDI/RGCxlWmA53IgZAGqYd6uPvAeUxwWPTd1nXoz6LRyaEQzdZuLAezt2
Zc2um9ZMDnTrBJr8lbGYacwxO8IwYtDXwNirDGFH6/mwZwGley1ktnngGGTEfnCO0Atd2jMXFiez
jXdpApEBIIimnl/Tzugw1L+j/WXmBMGGty/d+l7IwicvbFpa7uNwxbExakxyKY6msyXLU2YPPThu
DtX8T4uF06NFVVj3EjcD94RLMpNF5vhuZKEnyXE4ZCt4+kPKU27z1awLJ790a/y6N730OPfwqNd9
4uGPQzahG8tVOjSOed0Y6YRkrcBRH2+wNZEA8ZTa5T0Kdp87HeT80TIYsryo3cWVXMRM5XRGSUmk
wBAljTjDCsRqP4wN2zibC4JLa+0BlKP7AnUQpe6e1GMlXDCODZR3TFCkqaHaG7m47DK3wtvBQf0i
HqqlRIANayS0Da57Xue8G/SXOL3mNzkugPguopD9s9tao3jCksXwDdH9O9nbut6xxTa3A8uuK6vc
NvuwVCQoGMeGN/jhTvrApPDDbiSO7OcTg728BRgUDZeJXCNLjAaNZGYmV4blF+25m6PkS8W2cCN8
yS2tgyzyNkWhkcT3a9wVNnoMc3tKRTGBUZAExR5av2pvcox9SNq3GY4qgiTSKywWBLKxeFhfnhiV
swdY0E2c5xmp2Mxhd8BPzz3wEjBZf7A8H6X0mbMEF9sfVoCQ4jFKyMk7gVJc1vr3pJpWy/ogjCom
042HOqq5h6mAeZA7JEcATZG8eXHNP3+J2wp6kn+coObU/aeJ/VNqx0d7RTk9f1mspC/b53++ffp/
jWdA3Og3K/wOGfwbCbizCf/3f7z+r/8EXzL8139+xwP88//01/bH837zWXqJtSXB/c/NzH9vf6T5
2471M0EV/MXwQ+v739sf7zeT/wsp8yYLN/G7/5IcW/ZvHkIl9g+uT+D9P2QZfH+qMCxOLI7HhkTZ
GhDlkuRyg1THkwks291IM2/FCzuQnzW+70u+2XdIWYywQGlcGOVbnITPltO9cEr4WdPK9mmooZ5k
Qcm05mLkWPaQLJYUqdn6/le/+fA84qqsHikRXy6vGie4sVO48t8MjxfPcf/qceWguHIfCoEtluE4
Gb+XiwvMH/+VXtu7qPyb707mrM+hILphbTlPxZJ/hA+t+Vuyef+26dgxAO7jRwnxsBMiOEfuacaM
pPnhClnSnnruRkifQAmEvR624VW5mvKk1SuOIqW3G9dbJ4KLQg980HEe3T9ae2z+OhH+lI75k4Go
xrWjn51HbE9uGPeOAT4cQsNIIo7elyvV6Vnd2GLic8JgrI2HaTD9K0J2hr9NJf/425X67ONETj5P
eqFbkn7Lm4Zs7L9m+n/ctFKf6LR4uGxoGtNPdnCH9rZ02iu9XlGqEy9uhSqRHK2miZvDZkUumsHh
q17jSnlGGUJ2cmL4PUX1JSva27RsXzj6/WyoKNXJKCELfJ+z4pXYMVCJM3k8v/7qvVv/dar8n0nF
UaoT3ofsLTNDfmJz80ZIzQb5JO5udhTzr//Czz5eqdCEiMtMrKkbWsK84vrnJp6/aLVsK+WJvArZ
Jpv6UMwERLnTxyYe9OZxW8nVnhCau3ERu2EA8O+q5LH5ZhT/jFj1P32+E4i+nRHlmkESNKMlnGyc
Nlt5WbZDqNclSmFu8+yaRNSAQ5sIh7Ks69ycL/WaVgoTJEOKb8Z3w9aQ/nXsGf0f3Bhkz3qtK6Xp
uBa6iYzWrWh954zdvXQdzT5RCtOS5QhIMl1DBMG8EAD5dQ3xQe+zlcpEMIQhZAS4ikt6vXCnJjhZ
ttPqLW62UpyV33ALMPVLCET9Ncc/IvbaN3ofrlSlUQ1ba6/L7hW3nmfX+ZJGfnbSattS6pJToY3y
eCTcpXVvnMK9R1x6rde0UpflJkejAPRH1FFhAyDP7os50JtOLKUsucjjrd2cnbACG37wp/0MOn7U
+26lLi2TBzOZkoIXcCVxbL3gDzBRmn2iFGZP8hIPuGhV8Bd8xXj9NrZ/1/tqpShLDFlbkNHbnSjv
x3q8N2NkFHptK1UpMttpCCFbYGwN5U2VyvHNCJBTb/7ePZrfTbFQE4lDb5Zwtv3Phes8lUXwwoq5
/+N/sGJaSlHi1m3XfB5h58iVGKVEXKOQ9vU2hZZSltMmUltM9RJG43wWvfXYo0zW6nChVCX2OB/T
XbNy92E9YDA8cJWrN7qFUpVF5G5tF0OsmbxxPaQ71GJM/k4G+KcbQqGUJbm1kIqabkVxkL+vZHEj
ylRvZRBKVXKpBnd6HyU5Yd+4OTnI+pXb6Y1wodRl5JOhG0k+nIgGUsqSAih7NumVplBKE1dT6eeI
X7EyGVdpZb/H5KDZK0plxkY+OYZggGM/ILin2m+8ilxvKyuUwsxytyL+g5ySohnemzXmtdE0b/VG
uFKZiJmJ+ED4GtYdQXmVx9N/mmsuakKpTGSSpoActUBcah6HOHk/5lKvw02lMjPRTVFCP2OfTtxH
AzX6O9TpetOVqdRma9v5rl1fQwDdb9xFPm7wfbT621Qqc8lqyLcxcDZSEnlqn/yvjqv3U5pKZTqk
HnMzXSyhN9vXZeAcEMK/0ftqpSwTm1cVUDhLiPsEI3ZTvknyTbNtpSrj3G0MkdIjtZ/ukcICMkxd
Xuh9uFKX7AS5iQ9y9j6d90e2DDj7BoK89RpX6hKHgpfHdsoYtHhZkHH1cQ+61WtbqcvEapMZ4SLZ
RGK4s3OBCjnV23+bSlUGowmWwM8YgpvxdZmDz4656RQOCSlKVSbY/L3E6bG2eZPJ6x7GFyyIjxpd
QuNKVU6Cxy6X0wNPxetjDkeArMb8BZDqPtj+bYNC20pZdgAUmlSwNDhYvC94UZmvrHI2dIqe1pXK
9DCOZGTYLbDkTMzU81ic4AymOssDrSvF6eX4CBt0QgTfLuaHQgzBxyia5yu9XlfKM5OLwB3kLuFW
u89omR69Qad8+G6lNgdbjNkSu9wqG8NFitLq0NmG1m0bjSu12XdFa3YbnWI1zkO17mn21Qtnh/1X
+9FYUUrTAMbIA1W7huaYhs2E536YP+EkPIk0Pel1ulKiTlrwdAx+Ilza5ELwFA9vQm8s+kqJSjcK
kJjy9THxwMTPjc8zNypan+0rFRovVuw1iFpDj0fFEMjwckDp/VWvcaVEcxOgSV53W1jbw9usm39v
m7Ney0p5Rl6BtYFn+tCeiy8kDH7lLJsd9NpWijMxfbfLlg19ZFl/qIktNZNPei0rhbmSSQbLNWJp
y0A4ZgCJCX3Va1qpTPwwaVttzFf4Zacj9jD3RAjFpV7jSmXam12sKCe2cEvXp7hqnszBD/WaVirT
w0M5eRjnQgCol04ln8A46k1WvlqRZSOxWXRAQgaDHRbOldDS/W5PqclpMIzInajJtrXIPzffIIDX
m0k8pSSTbRBB55pr6G7TOzbN13Jw9EaJKnSqgeAgC2j4IUvvKYvlR4xwmrOUqruUKfdsXioXdMyE
siME7dBEOc9aw8RTajLeMgddRmOFbrPc4AJ82IJR5+JeoLv7/g5lTXFemQ4jsIRKYSCp2C1Hf+sh
/9mpnsaVsszquHUAZ6zhWqd3vrAujXh41OsSpSjl4Ke1WdI06Ln3KR45HJ/mQa9tpSrTBNSv5VI6
OBhJFeH+EbHOO722lbKcTKxmzkpWa52un4tm++AbqLy02pZKVbKNI7kNf0IIBO8VSWlokDj46LWt
lGWB6ZEMayJPvbG4qKLpsrGTF2aqfT38wfZEKuuk9PMKae7G9iQr7E/IiOCpiktvN1RS+q7ja5aR
VJZNq1sLA6cyq71NwhgUyGKIvuh1j1Kh0WCBCt8YjiYHb7k4z5v03+s1rVSoZ/bL6jl0D3TRx3wh
gKsONJtW6jOWI6J6n9vC2ATKL4MT0BLNppX6zByiDfuUr8ZCBNERIP3RrnWuxUSwK4W/vfftBq8H
JQAoGiDtcsqKdbmqamN9Ybe89+uPhqNSoUWPZ6MAXhKWxjp8yJauvyujtH9hsP+kdVep0WXdc2di
DpyVFJ/jAf2dM8mPWiNl10l/2y9OiSRw2HfKTVk+jEtJKFAX6M1bqhJogR+6SDw/+z1nApShJRfC
rfQm3D8Vyt8IU/rByEzIBxTm5GHYn46xbeutb65SmHZhRTKp6BOs+rfrJAFc9fkbvf5WKnMu5DaP
QcKGtniq/PZjOQQf9FpWCpP1vo+IK0deOlf+uRyr7CaSw/ZCn+z/9h+McFepTYvUM9Nu6O4hTfr6
FCfFQoIz+Z99Qn7jSeufoL7bZ7MHQs7lnwDq/AaE0DvR+Ge9ppVxnjR2x0Se0Dur+Gh0xn22WnrX
Kq4ytQC2q7zB5zE2QpyMy7/+PK6p3pToKhMLfCMYvTO34pY5nDPhX1jYVH7dIz/5RVUNU5W4psAB
x01Tn9VXrpvCx14OnjQivUlR1TGN0IAJ2c24YK7zJxxnz9vqf/n1t+/V8oPR6CjLP/7HRThJxZNV
NbpXDh7bo5HGi95YcZQ1fzQjJ24KbsaLpP8awOg4wlfQeroHfq1MLqSp9kYUcLwyk6YlPq56js3s
hSL9Wbfs//m3cyKQmrVY95GYBg/EtuK/lFqPVny3Mr0sRlxhBGRSDAwDmk0iP8+SoBG931OdXTKr
8HyXDy+TNTnGS3ZR9noSRr5cqc9hHEmEXbl2jzLbPZhIgVog53rLkKMUaGIERJnmjJVqgMMHWYMZ
wDb0BqKqB+p7MdSTpPpniEkxaUMldEmtHreVMY4dtl2JTeGx2myOUMSupzx7q9e0MsJlMVlpOrHV
2owBMybW8xPoVr3Ld1sZ4kNuz1Bq2VN0Uf7KG/r7ztWcr2xlhMdF4hZVRW+3Mvsk2KhgYnzQ6xJl
fKOk89MAqkMIM+G88GMWvnGl17QyukVerXWNDSckHRKvMIFGq6E3gdvK2JZyWrysEoxtZ7uI+vx+
zIIXFp+fzFSqEojILVyXpHCGHhZXwAs2OIJC77MtZak3uhpRJN4P7pWnY7lET31SP2l1tqoEisoe
Y5xgF0EmEBzZaEuu8DvoTYKWUpI17hs41gGToGucmzW4BE0S6n23UpJtUy9BlzAFzs7S3GP4tq6K
9iX/4c9+S6Ukk83OyCTjARwUL/y+EqpaVdV69W4pRckBwmgTz2eb34o7s6tuItBtep2iFOWS8Nrb
djYbIHsB4xHLPzxwm3ptK1XpZ7bMhpYx2MzA+LAMBggaft30n5KfH2x+VCkQftNEDg3XhoR5xNsB
YDFOMJArwbXpgMuanMK883ADPRhiPUIenO9IhN7eJY4137RjTKy5W0hpXQCScsbzMlXN3WzN/Svb
lJDfusGMrrgcTx7W2TTqf5TF+reylZhhZcNWD9hfhdj7GqS2Y0U3ZGRc/ro/fjL8VK2OFU2yQ+k2
hZko3lrdcBXlkDn02lbqZk2aqinscgq34FPTyodh0zwHqjKdGcvlOhhg2/BohgRNnSw/0+wQpWSK
pcM/IJYm9Kr8tmltboCl3tKuinQMUB4ShgcnY1x5J6slhyb3Zr3JVSg1k3gD462HRQZ4uj06EaEo
mGa0DDiMQGUxI0MwHnJsemFrluXFFsUn08+tFzZq+xT9g5JUhTpWAcYmKvk1FxTcj0E9EZRE2rTl
XZAtEOg9PKqCnd6LgGY2TRNu85Ca4QyS954LxM7Vmw9VHWAAVrkByQIzZwbR5U7XMTCxX9fRXi8/
6B9VB4jKo2kHk+nQN/rsLdgWDJAYBEUBcYRe+/Uf+clEoKqOojVIyT5oG0wcA7yduZSHAAfoSa91
dXUmw8oBPdeEPeGBh8IbznWRvtFre++2b85t67a6wsr5cmL0zrlpYUpvf9dreu+sb5replmkS9sz
aILiUI/9tdE2evcepjLPlEacihaJSkieO8ZerwuA4y/IavW+XFme8cFj3+4bB6Gh55xmbrKPpWHZ
F3qtK5NNm8ZyKOGKhfY6v7Oy5ZB0QvM5XNUeQbQB/cPNaghi91YkHZx+09H6PcnU/f73XOPG9St4
0mGTj1k4JWl/JJ5Us3Fl5+yYebsOXeWGCTxvQADbXefWWucUaB3ff3hMYsPk+XTK3G2f+wlgUepr
LRy+qjxqHbsl1mHDBWWAdi7mfj6AW9UyEgr/35RHJSl1aU/rqZWHxppdp/b8wrLx4xnL36243xZn
nUabl42riynUf5dIeesvWkZZvlopTqIXvcUBdhMmwdgfkjj4GsGU1Zppwat8/90Zbjbhd3w3nIYr
b/DuJoiqOnXpB0pdgiYjbgP4XWh3lhG2WQlFpPRPeo0rewCnaIeRzB4Z9kRTXJqp9TQ75JVrNa5q
jvLNWpBlQJ7qm+btOIl3WzVp7eh8VXI0tRahe2AxWPnTN60UxzjQe+vwfaUsyZGZyLNhnMiqTE/r
5Fw4Lrl/el2irJnO5kmrhOoY4iEmr73Pn4EEdHo/pq8smu4W57GM4GObsXnvV+bFZpiaP6VSlzOL
g+u2mwwXrrGuQPo6KFMTS2+W9ZXS5Mc0Jyfmw5doessd+bumk896Ha4UZjK5Kywfi6ZBvh68ujum
nae1HpMk9n3Rk1HYLKtTyDCtmxtzbW+K1tPsb6Uu5xXybZ/NGNhhIwE9zR8GEqD1BqGqO4rzZY+X
ok/yzbhJvak/wB7ROtb6/yY8Ml2k6CMfbvobeaDcXa+1oeUDJzdOKU0PNLADvRHM+zKSOVLdu2X9
WmucqMojwN4A0NPJDY25vo3If84B1uo1rZRlYuQkJqJhDoklj877hBKLVU/75qvKo4GY5j4BhRe6
c/c2Gs2z1ZUPet+tVKVsxnV17NkNseeAlDGOy0R0nF7bSllCKSJZYqJPiNB0HsrMfDslZfNer3Gl
LqO59+Hp8lt2S0E+Bvkxh64ZNAe4Upk+uJdpyTHdG61/V67Bm1mPRABnR9nJmhjw6rKcIDWO9TnL
Upizvt4mQuUMAqg0DVTWOyqggSbsChlgN62Ta60eV8VHcZyMQ7YP8dUZQBybRWjEQsuguGc+fT/N
Lobw+nrl2x3jrTVAfQoMIl70PlypTYGAPh0KLgzWyPm4EM0EKSjQ09D7KlzR9QdzDvahMoLnfpOm
rjwTpd7orfZSLU+LfobGhaVfLPe2U9xteg8ovlSKk5iTMaCIZGh04/W2zkQdNXr7NlV01LcmlPhs
lKFTWHdgsyFmOZr9oRSmyStb6u93P1AR60uLpJKLbmn1ziWq4KheCBDrt0SGhRXfRGP2Jl8LvS5R
9UZlXKVQ7VP2967xygZAf8iIHjlqjW9VcCR242NUsUXxSOw9B318tXadp9fjquAIQuliEAziosJa
CjjbC+DK1Aj0dleq5iipO6ZxB+hLQ+rS0SWG+zVvb5HmD6psaJtaLEls0usiW92LiOvKV2Neu5/0
ul2pTeIqnJlwPHaGDTF4vQ+X11l7vXsDVXhEjCuk+pHG8zr6vHiCjO150xwvytLZWLxTpTFHNqsG
iDabeYWt0H3p1LbPqv9+6emr2p3FMTyeUZgQS4dQnC3NYsy+pQ1pb5FTo7eTU1U8beO0/BtwnOZR
cp+03WEgbEXrZ1X1OzLLSxaLfRboXHEsuxg8MxkHent+VcJjWVDstoYhWZD7xde3xXFcNkdvB6BK
eJqKxgcBozDv3Ot0kG+Wyvug1y3KIpqXsbd2Lt1iT9K5h0XevB3yOXnSa12p1AybVVDkDEnbdz9M
1XZuql7rvtZXFTyZUbBpqcCEDd1YHwsgz6ST1nqXnsDnvt+3eMQjxIxzGWKeXY7RkI8HYso0+1wp
1K4mh2HBEx4SuO6eGouIXsffEr3ZUdXwGF1FXofB9UqSubfsYy6lq6fI8lVFI8m3xmyTkhy6+62K
SPKel32h9+LhqzCieYm7Pmi4U5VAL1Nnsw54DSO9zaIqPnKKLcqrmI1oEBOZGlniY1HrvSP6qvoo
W2SyyYUzebRONwI2W7S+ZFzcC+UHs65KQU4MAkr/GipBebFM9h9wVR+1alPVHhVLEEMh5qtzGZUX
XpJ+rvxMana3soi2MTGb7h7q5g7bVUDU9kE49R+//vCfrES2UpsuMQ8lkmYYSkuSvG22KrpldUov
6mnS4pNAlFcqdLE47vsVfdPDQCW1yRuug27o9HaNqhLJJ8w4rSqTnh+j+xzs2yJ9vf2FqkRK2tyy
jY2mfRIh28H/lJUvgfx/MhRVIRKBmemUevSJ25t3Exd9XtTkelsXVYlkOg1REh6vEgaBu4TDb4Tt
5JD1fz1gfvblyiGUUCQ7ARDqhuQWv10qLkICkyxQvcaVBbSK3dLFusODCglwV7WFipSzTK83VCxl
AQ1AWpfWPrUEqf2RGNYOC6PVajauFOnsJH6dkqMXJv4Ahdq+8fOXpGU/qVEVTNSkYwyVO3DCOLdt
71A5Vv8ZkDBBivYwCM1JXWUUrUvURlbPX5njLLvtKmMi+6/QAsQIiLTf7wHqOuvID2VQLjbpIOMk
51NsuS/sdH/SQao8oUb0bZYdE+RsTNXjmnz2MnkqwD2/0P5PxryqUSi8hmv5aP/4eHySTXtlCj1r
hq+qnwgxNsp42u8WCYc+1K11lflBr1dOqv6pi0W0DiJ2wYpXd0G9XSa2/6BVqSqoCLl02SyS706r
zEawMbQH7gH1rhZVBVRbI3VcK+5yIwRrYUlOeWVseqIwghi+H4mZaIdhrvkxx7q+G0T1ShaBntUT
C+r3bZuWM5FaboCDC9J76cSXnhZoTviqAmor+o000n1S953H0S3v/MrLNYeJUpuWiP3ecbgmXiDu
H7KxfUdYgObmX9U/LUbXYdWnS6Z5fUqG5CqoG81LS1X25DpG05Kdzc5i2Q5RVz4Zda43vlXFkBAO
aI6Z2dCrrF0bu10YYAT1VmiVVETuGAHonnRCn2TsozSNcNzTbbQq01TWUEGogx9VjJQuSh7Avb9q
EvGs17SygHJydmoSWdkQEd62mpDuyWR+6dryJ5O4qhnK8xI5AoIVLomtdxFx33jhzgSQ6q3PplKa
qLOTqSMRNpTJsMJcqIbHxp5zva2iqexxh7admmjgFx2KxTlNZAFh4rFKvesWVTVkSLPKzb1ryrx9
dG37Spp6Dxak4nw/YxkVkc15RAnleRMdssR9HU+BrzUUPZVYFMRsoNOZ0/PUFtdZVbzdEj3xmqdq
howFzXIe8HOOZdAc0m0mpt6btIrfU1VDlTMVnejYyzWzcWqH+matbK2f0lMlQ9KoOc15bFXseqtI
ESd6O3PXrzr16amiISK+PZOMKw5zQX4Xt+8rx37Sa1lZNHNpTlu2n+H8lNjH2iUJ1SPFUa9xpTRN
3zY8cpmcsBEGCYxvF6d5o9eyUpbMsab0PJuWA/kp67yv8+Z90mtaWTTJ13EICqFpbF4k3eUD2Rp6
iDLhqYIh8ldGO66dfS/uPfIKddETIKPX26piiHBQmdS9xUQ4VSbaHsJhEfdqCVg8VTOUBNO0yJFe
iV2CSKvhVTVKrQnc85WDJ0m5XWytwgnJaUJbPnQP/TJoPdviJ/x+FjSTpLN9m/4mPmg9NA1ptcTP
aq32nq+smg7JPNWQ7itP3nYPWW4Xb/x1iHSbV0rTmHIxkEzrhFlpH0lyvisDvYt4kky/75ZuisdS
oH1gPlnr/8PZlzXHjaPZ/pWJfmcPQHABJqb7gWSmMrVLlmW7XhBeuQBcQRAEf/09qul7p82uat/I
qIqqsKWEKBDLt5yFZnBVbW+4A2zwwqW4255GBJCCg53YwW/uPjJVISp+2Tm71yuiE9wjOZvQkrNB
n/Vb9bVi/vWirb+HDW2xQD8VPmiHNqzuF5KQG0775LKluMcNLSOFPR2s6w82Se/ngL+D+Pjhsufe
oYZiLWFLbQFsXmCXRLK5HO0ZJpbNr+hHf5wmw0nm5+USJx4eqBLQr9QsrzpsK3Sg2wvXyl60aEsA
nW4roBFXyQ8jK++lu0y2Ld1DhyD8GsDcEr3hYVzgMGslyWnU+l9s/z+Oa3Hb/DwrMKlSsxsm4ATD
KspFM7DvZVj3NdzHqurCN7vbqJWFXzuBJwj49I7DDMzBvxcuupctm90uJZXfkGsCBUH0GN31ATSJ
QZi5jO6Zprt7tOceOiMW04Py2Y1X7IsY2+6yJ9/jiAxNmro26ICO8cRzovh5avqluGha9kgigv5n
KzSCW/iKFUslmzyCx+JlJ+MeRxTDToNX5I3hAJOuIWtMDT6VLd1lp+MeSdQaA+PJcITlg62PpGzf
bdtlVCS4Sf283IcFxsNQ00ErUXKVlXXbZ9Jfpq+KDPnnwVWrS4pDF4Ac4eec680UsJi+9I3udmqy
knVxKYwwYEyXi0k8kOSyhjmwzT8/OIXnMleKolyW6DLDwvzm5guXym57tqNTqnSAh7SNGLNNN+qg
y+CyBiji5Z8f3JfJKFagLQ9V5KqMkfommO1lghfpHkzUaZX6kpLk0EFo+j7qSnuYknK6bPfv8UQ0
NJbFK8Xo4TzBWXu578fp+aLNv4cTbd3aDFBSToCS8+t1Cv/3rF7r6bIYYI8nGuOKNax9C9Gnr2Ej
Pmp+kfcITfdYonHtknIc31DJXn7WSWVQOqsuE6NK493uRO7ZjhsMHg9wSQdQNq39dBskq3h/2Zzv
tqcYglZN6A+B3ggwC5njE1SBhst20R5LNCTwd+vk+NZCYFcQLD3YXzJA/yQs2osAyYF3Gl0zJKE2
lndbO3/hTKrLsqI9kmhGcKGoRSzK7BgcSG9/GDgtXoR+gOX4z5sfbqblLCeFIouFM3aTjA3QG+Iy
ZZd0DyJS46omwTF615pCNZHPXH8hPRt2gz8/ejhXvcc/KD1tdM4ayj6xarkILQMU5c9j971VIrFI
6IaZ3Kgx/MxLdeGM725PCksgEb/VEamUj29DJ7E7XrR9ot3uFKXoyDziJJ9XUfChuSuj4aLqZ7qH
D2nWJUHsOFJzucz5ilBIaDJedozv0UO9ae24jeDZdKp5lN14536Vx71N6r/iQdK9+k9ZGpFszYbI
vGbkAHu6+Is1Aao5W+XEy2Wzvr8/e0mCACnWAZCHszRMZTXqoBeNvUcQBcS1MLOt8EYrNT9ptdEr
wKG64t+Pzv94dvYIoq4dYyY7JOdars1tN0zyJZ4WACxBtAh0JnQI/21M6o91SNiFxak9smhu5dKM
S4nU2rS321sNRkLl7Bdn/Nux9Qfvew8tmhIGj7Ya1yrIw+SlneI2PDSCT+CErtBlO4xujYOsmzbT
51KmEQQPWWAuWwh78FHvW2FqHsBSGyjBHCarr+Mcs1+8q+hPfrO3v/8nKjepQSleWryrIUw+9NOs
ckrlZdLP6V78iNlJR6KU7LAap7ItjcJCC5tetr33ACQ01oPaeyziuCEP0bCFp8SP0WUH0x56BHXm
VYoZjz766bwMwHtKetnFu8cdrWsXdQFt3jo+KDBhubon4IX1LwQd/mTz7aFHCWx4BQzJ+WEFsaE7
1HCjfk9Uj5bvMtew5MSVScZj2mmPvodt+XTZ1bbHJRHTr/CKRAlH2CiGWUgUiFtJO0MuW6j/gk16
s582NXZB0ixD1g3UZQFVl52He5WkTZiZpFKnBza04csS2eahXqamuWylhru7mdWkVAFs7A9pUuWm
5FtmBnphq2yPTQqHOXRliYnRzjVw42bXQ1ldWE3YKyUlSSA09xicimY8kqD9PG/+MtxQukcnIccK
piV4O9gqLq9092pY310WDu0xSQtgJUPlcR1IYZ561bYPVBF6kSRiuockmbfDvS41bEzJgtgz4b+9
8XD+/eX5J6HFHpG09tRrRQTwfdVov8CIqCEZAvORFfOg/bt//0P+5NTfw5KMGipFAsyOCtZXBNBz
Rjt6WYK7xyURAxqRX3Ask2RSeVsDmNzp+MLVvgcmJaQV/WpweCYxK7MeCpLHKWybX0z+n83LbqOu
rK2TGRZWiFzcl1CqW6ikX3Z+7aWCoCjFAg75hMOy0hzqy/d9GV2W9O+BMilFz7lnmJNtIygO12UI
KSJzGUUp3UNl5sj0aa9R29IbcxlHZk79RW69NN1jZfqNkJY0wMoEs3mBnuFDnwb1L2K2P3mXe6hM
C7f4abTtW3lYBeCC8kMt7a8KFr8Dyv4gItxjZbZ6npt6iYB+aCfenmxJXJoFogqiq1Yb/dgR2fqs
FzhBc17V6fsACNKloDGUELKxVZUtLEBwb5+Hg9LRDTL8lYYBpb8fFn/wdHsYXCn4RsoFLQ9wkLi8
LU1i5qzmTRhkdrZlmtVTmzzXpVVVTpM+7k9dz9Z+uAqX2S5bNvgNargARjWe4u9WsDqaiFbn2qb+
h6+7VGRAT6uiLIU9L/0c+mMVB2ouBt8BjexhcW8hs24hFxe7oIPGjq3TTCZD+9pvTcIPwtVrWzTb
IlUe2k5+iRc/dEWtlHu/kkGVd4AfpjaTfKzG3PvFPju/bOmPULWyggBWo6brrm/dg4etX3TfVIon
txDj2srbLYYpw40KuqqEje02da/oPqbuxrum79vM0XiWW8anaVhhhE5gCJiucwvZSBhA8fUIa+1N
AR/bUwAImZbzCTatqr7qHQpgH4wPvbjynuswn8wky/fwcRwf2x6J38PGY60zxZKuvhYkash910yU
5WJANfs26KvWPcbT2K0sqyCLE+MAo71AUVTDrbXNtdJsubWTWOvfHA3pcC69SiwFiSyZ6qeAwWXn
tgo3C9UlaknaP9nIlgPathQw7Sy0bqFPkyWdOSOiL3nWrj03cPzRfjvCXRam20U8SW0OUVX28W9z
F7gxzabGhtoXhqSGcyieK+PgeGBbJb66YZT0B5wWpvGFpUA+3Q46dt1DEKWBuJlcINoHy7cFL4Av
StoMrs1LF+eg6/vt7SHRxmvzFKyG6mVpbNw/lE3MmyiPRlhuDVk7036+hZdAwl9VOKHxZI3aZHVq
CGYZHJG6PPJqk/2QJUB5PZc2pu5hblsUIdKuWprcta4z30Tv5GQP89hB259No7kB0pnPDNF1zBMC
uvO6vOtkg74CRJo0fdGyYmEx9CUvJjOQpgi2luKtxxGBS18X9VVONtdsaM+08/2YhuN9udQRJBHL
VnySER/K64SnEzI9I8tpwy8UNBq53xj1ecLbt8kZrnrMAi0YdZMpZhXXH8jW9+aKiTa4RkVyClCm
rVpy8NMQPdKxpeeZL2zMu7Zvwoz61qbHnpWKZyKCnXTGRw2PTMg/yz5bFo3atIa9w6e27pzPeMlL
mrUB+lXKkOmKwyTjCAm59BOo3+jZDtPW510117qIpJt8Rnk7XE2DYx/dlPg4M/EwKACVa+4KeB2X
9mqII/atnpcATqhN8i6dRN/DFbrZZBGnUdmf+nFAl2aZtjIjSyxemI9N0YnErUcDuZPqfi1FcAzg
7NCdAS80n8aRlte1rarPoaJ4KqUgV5hrlzh2noWs++chgIVXXlFo6hSbbkeR0aEV09PouXrSPXjy
2eQkfVyl4lVhGkJ4kWjewLmt7c+92IYnOQRI1nwcyKWYO/OszZicfAqHrWJlqZuOQdv54ThP1LsD
oudYZZDasN+nsmPkjlSqrzIgUMbmpmwtemg9CGLu3DWqzycZ6O7ENtmZA+5cb+6ACj533E3f6VZi
dtqyKUywlCXOmZGdVU/n166K8O3oWIxz3qBP9FSBjc+zkPj4cV3GVF3DfykGFqBsTHxk0crfqZEq
exOZAVSgqh+cOlq71cFtrxtrTvCbWW86DbvkjA9QZcqXkoXuMWQNNA7ZuOljO/l1hfMz8dv7oePr
VYoeyW0dVU1XUAaCcRyhqHErtkSTfE18D7Zkr8ytTlzS/Zic7tJjGdt0zYTiU5gFfVevT6Oo0Asp
2dbivxEYy+gAKk4P1MVSFb7tFiCCVlFvz31cOVZARhjMOmKn7TmKcWTAYkIM6pMVM6Sy4Yi3sKLu
Kncnge5Fg5vPqz44HzKf8xpSUJmyibJXtdbwts1ituiMgel9Q1nFjkvbTK/Cw8vQ+YlPp1EB0Xs9
ee+nR9d2g0TPCSDf5GnofWPvcBfJ+M7Mwr/3YqD1MdhAvL5qeADNhVyNDLZoMKlJfpRpYsAfF4RJ
0AFrJa61hTjfuYM6r1JZU45sKOwMFay7ealFDVsoSpobrKjxruJ1DVq7a0t0X2HVc/BjRd1T9+aS
9sDipme5VQP9LUqhPIdyXltCYv5NN+U9H9Kx0jes5GlcQAaTyBqqGzMt6oiTw9yXP5ohmF9RsN8K
kFGw0CshxjxIoWWH9CBKnzR6Vh8S0y9fxabXMaONTUUuhYzPQ80GaPC79S4yxD7XTcSTvJ8gCTio
ht2YZVm6LHJ9e4OKTZnPoNHldNDkHJlO3Kz9NpPC8QROhhzf1HwaTDX8FoG/+6j6oVqbLJJD0hdR
j3X/DICYiU4T20iXrakh1bHRSjR54/QSF2Nok09UigSV9WBetxy7OgqyPrQjfcWmsrJYhQrG21Jv
FST0mq0/KiPr6Aowq2bIsPTMjY4MFNHJRptzxWAgnAfcRmMG6b301FfNNueQopiqE1civYOL3Giz
vg70ehVXTR1ds3qhg82ndfKzyybiDXsYVJVGuetgWFQIpcsnPQ7JWAyG1C9lOBmdEenYnJtGz1ln
YQeWTUmi3H3QiNTmtRHq3He6bW/WNN301ZyqwDyHId1sDjgO2n2sRAhScl+zI+dD0J/qpklR+bFR
m0Hn51tLl647TnHcmELEJb1Wa9/UVxz+NeOhd6QudMJNzqIF4ZRRcf9hgbvxks0Gd0Dmqf6k+SRu
ajDCM2jhPjZqhJFtzZoQJz0oNKqoVsrNMUTEka3YjDJjnuKSXghv7lddtVlNlCPwAl9Os0IOkTqa
ZqynLMNP6otJyIfV1h/9ANtgtsbstNYLRxVmSNDzZjPuMRs1UPcMVuDSn2Zi2/ha2iou82UdjL2b
t0kueWJKGCoNYxUkRzaMoJeWoPiFNkMQU7ozJV065npuG5Wt4baq48CTebxnS2VtPs8tK0/9pqAp
vNaiSq/nFPFINo7DYn/4UMciizYNa78FQbgrjHRcF+NYhiSvKWIH6K+vZPrAKxmYYqRc2qIvYdSJ
B1rNC+pkQ51vEJ++RVAPzj6L5fLNWQ59mj6SpM6dwmq6SdJR3KMiu8mrIEZwdaV7E/sXMU06xloO
Hcm7cvbt41gt7OMQDyH2iA96RChCBmPOIUHboi8e9nVhDCTerlgAFYIjkzAaOMMLUouCcVKWzyW4
T+S+FfGWZggHylPb0SDEDLThfA+ulGyLyjkp8kEL+sGmwapQe6sT1Z0CC5fNrKsRt+Yirlt2r4FQ
qHJVG/BultWohyWc0QatIog4ZMkGqN4pFpXSN2PF6Qtq80ua49zsrtKQ8odm9WQummSozfNGJ/eM
5yZfGJcQRewhelCfyQYvlAwitXz5ui2ehwe4eaNOt7az80WT1iZ9Bbk4mU4J3r5K8ymlovxi2xnO
qFuNLm1Wrp14iXm/NhB1rhJyCGCKW+c+mEl3LDuo6xZ2mq2/gcaUnfKo7MKx0BZKdjmCfnJbl926
IPo1urtpoXP1AUopnGT9YKE9OQ7zCmHRdFg/i7BbaQWQiXPdySw4oE9Gz11/MJMCOw7Pugj4yzdx
BXAkrt6DZWOgH3COq/Vdb8Exutl8hVw1XL1qz+sai7CYUng2FXKlGy/oHEZRvtFkjE61CznOmyWs
INk9z34+0S1BGugauB+/4p2z+AZO4u30fehwhV7FSbSNn1UIelHOElqujz6uPH1iS2CrA2SCJC+6
hrTHJErpxz6k833FcPcXIR1tjGyhncF/YCAVFzoa5VaIrrf2NJi1YQWPmi44iwpouycEoszmMNqs
p/e83YbhTkHtDRHX0q0ofVTzdCQY+b6TGwLMtq2Yft+EcWtvmy5OxcdAx1H/cQlbkjzQdXb85MHi
fVlYzAasMz089MsU16cJ/j5xgbCaqnyE3n93WK3owhzkByK+MwZsYZ/VdHOA/Xkb3AZpIufraEDb
I9/0qAfsmKHfsrGJBRC8KSB36TVWvcD8Q8AneKiJlMEjfKEQDjQywA7Cy26qRINOhfd0ZJ54h9YJ
xM8ymsyWgK8QTS/RrBMsOvDG1/7T0NvGfRUQoZRfZyXp9k0sWLnmRxhio5I3r0Y9IUUVPJG51SGx
mU/7lR3M+GYRV9fC3VhlpqbQK26vTE0lktuynuvPUZskH1cYeL1V5YeSJLCLT7ED0CVy5dG2uDN9
wQL8X8IEQFm33sjIjb1/pHC4rHwuFqaWocBZUHV4qZZDEqVB0tQXYWOQvcyVDyHLhx6kOEDm16iC
1cqbHD4IIcmAxCkHnAorVEIWJNuviwLpHEVoUBPbtEDYSCD2nqQSYOCML9pHH2nYsBSRRk+DPKp0
XT4s1LHyO47ZsSucwFo6VnZM+ZnHywC3hVisk/gkqik0z7ZCheC569NB5yZOuhJZRmlhJKwZDr8U
56g8xJSWtQDAa2bbHV5rUt9s8D15F3ZJ3VzRhS3jQ2AYDYsFJ0xz3fejewcDVDi2Dp2toqehVgui
U9QKyHcbs4geUgJq4QmgpmXLJ4TcyzvjDVmyeGtbfe2Nk8tVZShDm2sLfwDZ40jm+nL9TEAieMdt
aUEHCQYzQdnUsq7QvY2Gm9S5+nvXeWmGzITQFkMI3yusQgqLQ3V0mqQNfksOrX8z3LcD70/YhPZj
RbTkGVssP4XJxn80JEW6mhCdxrlHs8QcmKpTfTfjrQxNpkaLKnXm57bX2dY4hjdht/gR7tcgvfkt
WjOC11s4M0dLEcZj+JiIOexuGNp1DLEPrres1F08AcCpbQjpYYNLD86Xgh3DEZqqBzGETH1dadnZ
A3RFTQR7w4oK7C0E2PkwTOirzAEBuWSNdfwQCtjbPcZwzOpzhjJ0l29IknVRb7Opbra1jg3ON12x
DGBpkMRr5J/zmUGA/s5bWzYZXKUcvzWRn5BDBT2rTQZX2eRDrA3/xtaAzJ8INWZ9qFIw8Y4o6kJU
NuxjiV9h7WI4gQGdVuUJjOifMMQY3y484DPOIUotphwqctATbsdGnUjiWhimW94nLId2BX2lBJWn
bIXUxDtFU1RlYOkikWmuSc/PuG9AJ4wAljqjst4nMDZTTKCeAwmGnATjVAMqgGMOQi/LijQgGUhU
jLIHjs225ShvJtptcCKnqQxzpHj82VWjSDMiHO/ygZv6YwJRtPPcyynMy7Dl76XlQEuPg6hexnJM
PiibqjinRNWfQf/a3nHYROAhHS50ZD6RyJaKicdkkfVvKbGaFoFT3Rk/xD8yz4IDDlb1pMpmDhEs
ra7NreTmKi7XmZzbxgNBHUFPQeaDimFY0iwwQjpuCAPKI8S0hxL3nIX7lJM4Mq+DyfXVu/IN+Pvb
oAaEOSE6MdEP0HLL6l0LeD1aNBS3FOo1HKlDLVFou1di1rfGx+TQ2AAyPjWmYzxMU6P4M0RxicvT
IMSpK3FrdbZA+zyWxWQR3I9YYAFFKS3QUxavqCLl21q1EJ1GdSSL6/WgRH8fxql/70JlT6XmxN/M
Zd9NX81KJC6Ldp7L68CbFixIwmsmlqwBpeZxJYzpXKixHbMoZUHwyEZf3c2s4iQv5yE9b3wN5Nl0
K/S/eyXL+n1bwj3vUfI6ChGj0mXNbV2WTyQN4cAkjG3vY7MwGJBo2fu7FUn1mY1uvPEyjGyO3Akq
Q7HERTojJVOPXRTxL7TVui5Uisgk6+NavGNwF71GK3yAjJVdJkSZS72+okbTIYIOQHRFatP0800w
pQkas5PzH0jv3FkG08YyLWRzPyx9+0PTNB071CEoTgvp9dbetAsSvptl4qLJ7Ebtmnu1Is+POx1A
HCrGO7vijV5MlUFGp5bv0rgc+E3QBPW1HpR2+RSpNbgOpbUDZjOdv8NEUJVZbOcqzegW+fEqgsjU
J8vXdckRx8mHOnThbSTFk7UVwKMQvONrgWNzuzOsHsJbjSb3dxDp0ycOAYJPniO5uO4qquVpoprE
VyRKvL2Czcs0Z/Po6ucY9MSnaJbVmE0y9Z9AW0w/hp3rrtXMugPplqOvUGuJu6+OYUtkkTHuI/oH
UQZ0DKI1dOtxcvbkvkR++cBQ/4Z3lgFE4LAgfHqt6LaeR9ydT+DQmODcJitKpDqR7ikS4Xa9mDSu
My+Fvi6Hq6/D5rLZw+lsjYgr0qtZQFoiT94qwRVtynehLquPlGNx1bzugF2KYnsF70jQ8ibAF4d8
bhVeRQMbontf6vA+KTf/WaLI976NpXnwg5jpSXT0VRCfeTf9iMvlZdOaorA8l+V1E2/QPOOAdN7E
Y1Wd8WKCbDAwWQGOxrW+mM3k2gzTH7+XwbYuRYLgecptoGtghVBj+8E2CMxhNzDUoOHkKJ4FkuaH
Wlj+ELCmNbh1fGkyimWLfWq8fmqIW5fjNrBIHarao+66kGj8BBcXEuLmZgzV+TZ4oiKYz5SRGdYu
0nVfo3jz37lfBoICpI9HXAkt/9FBCe1bFC8NPpqMi8olzl2JugdK86hEVuG7sESBGhQ7Zz+NYdeG
mesYxAz0NM2y6EXaTFlYxnJFcOjXW7uudZPHqM+/AAXDVijxBF2JpNS431AiHLrjkoz8OzZWeEqS
7b4LWHsvGqru2DYtKksGZh/GRJR3OK7TL6qFGfkvUBd/0mzaSwNA13k2Q1wDFp8u4RncVZ8zJi7T
wUn34gCaoLQRqg6IESzxYEG4pcPg02Wt4B0IvKyHelyat+YhbU7NguOIhu4yq5uUvE3XP6GLxiWq
ewPT4MO6vq2fAc7h9WaDy7gIe943Zb2vJK7RA7Q2KT/VCdmuQ4NO6GW4xz3xG2j1BgVvQCqdS56J
vA1F8/GiSd+Tvr1vUGqpNqCuIpNtZfIYJOFlK3HP+EZzCYSPDmulLOWXwbWf6MR/Bez741We7Cnf
tku1ZBXGjkv5wfAtb9LLLPiSPeG7NrWOmxXd2irofotb9LHK5bdLJjvZE74ZzlcGZQAImnVwcohd
wtAE/X7Z2MnPC5zNYyWQFYKU3YbfNzRYxEjXixrYAG79PDZaRyDEjG/0zDT4ApO4uaClji4CoUEC
6OfBkdmsLYtB0IT6TVM0SKBf0UIbL0IkJIL9PDqLPAqI5m0RWipvKUoVA9suHTz8efAKp7hrVQ8w
pjX3iW/ycDAXyccke6MIaEWi8J6APBXN6ytKi3BQrz5ctlJ2cF4+o1cWgM1zkJNnj7Wqosxtpb3o
QEn2tG+0RROxVRVY9gFaOW4MzmlTXabAlOx537EjRCRkgHAXQ20WvQtAF5BXXzQve973Uq4y3SDf
BeideF1G9KRQoLtw7N3ubFco86PSDXjJFJ50ag+6oxfdPcme970k2yhTjsdGLffouuY3ofrPl83I
bmtOkM9M4jdhvZTZLXdM+VNtzFZcNvpua3IPYEEpIe/YWGFgGD4VFKYUv7gx3zgS/4o7Sfa07xh1
HEj2ggujnUXsWDIJI9WJrIBdsAF9YZS1GjWc2oSu/7DQ+s+v63+V3/vH/xnd/P2/8eev/YCaAbyZ
dn/8+139depN/2P+77eP/b9v+/lDf3/pW/y7/5afPoGB//GDi8/z55/+AM9dwGSf0A32z98NbBB/
Hx2P+Pad/79f/I/vv4/y4ofvf/vL195289toZd13f/nHl87f/vYX+saD/s9/Hv8fX7z/3OJz99+/
fZ/05+7bv3zm+2cz/+0v6V/DMBUMWzNGyMjFGwLKfX/7Cvsrg19HTEhIwjeNiDcyVwdwd/W3v8Ts
r/HbV/DBKEbF7C3WND0SPXyJ/DWNmQgFZQANsxh3xv99tp9ez/++rv/obPvYI/sxf/vL7+jO/10j
Kc6MKAJEQiD/Ixhuj1qjfDOonU8CWNgxePEmRg9onolHVVSOpkjVnHSZisx8MGlVXTURadoDhAQg
MOtChsLvaqGt6sJr1GPFp61Zuw/juiKbjcF918etq1SSlYOQLxHammcBJba886n/xVL/mRLw+68R
YzJiAV0Jhpr67lwnkecj47Dj4s3GcM0BQAU7aIR1DAyowgDB8NyvUXVClUOhQ0LILzDFv8PFd/MY
c07CJI5DFpJ9jO2jsW9RLuAAomio7yGyvJsdOkDIqucmkyhMwD+1XOT1oHhwSq3yRVUG73RSmnM3
IDnepjRnYjvhKc3DtqgRpb/VXLlpFFeoZU1nyFsgCulN12RVNwTv0RsP8jpCWg8wwhbdRXA5S3Kf
KqCM3Cyv/2eq2235xa/6O3R096smIuQhA0OQReHe5rwrU7KkapSAGanhWZlG3KMe9FbZ2iDTcqz6
bb13KIMkQCFwvuR2ALArV5Fkueai+oD2gP6cThJZPVmZMG2GCqNGBzK2MUqrTYMV90878h+r/p9X
OdybfzoK39ZHAhsKXL8xR8WK7hmZDg1b4Mo6lGjtqO8pXb/PEE05BPgFDyJUy00L7NL1LNZ34Rpt
p7RFVXou5/iLb5f2YWFrp4seSLcCauvjlUSPabgHKgHgEEXd+62q+VcUnv186DfUHXI/teP7aOuC
TDfCXaPdbI/Ao5FH7vtjI7voCq9xBAJmTopuMOxqrdX4Ra3zdEcFmz5Ad8n/6JkInkfUsK5TFAuO
KJyG90Ng0AqARN0hhXlHTidlbobVpA9wXOYIxVyHutIivvVye48e2vbao1Pwoa+67jVIdVJYCgZT
UurxpgZ7Cl3m0T+aCjSEvMaxiFJEu163wAbeD34wd5A46h6mcKxQ6VrYB/h2ydsYBZxcCPWcLpu5
l3PtVNHDjOOoJu3eMRY06HGjtjeuMeABGwbL0sW7O7RabnkYzefSbPX92piHRYsjhDK2XEQlrG7J
pxD9aOgccwhwNmsAIeguCGcYLAjyROGjiop4tyRX6PKVRft/uDuTJL2RbDtv5S1ASIM7HN0U+Lto
/ujJCHICCzJJ9J2jx/CZtBaZzDR52oI2UbUbfT8zrYoRZDEsZRpIshxkMjMjHHB4c++555w7ewjg
EnpQOGNqQrCo2dsON1bQ6joP8Kl/hDDvA0WM/U3rdvk2N4fzFkIPvRTKevvG+np9/AiT3eBY9HhQ
Hm3oX6usqb2nc01DyrDzxkkHztz4oV13Y7uXIPpfh1maB6iUxsbI0uUaN3p9XBz3sTekUW50PsKy
mVvDERuhxmzjWDEotF+nh/G0+6WLvnLxXfFGbvrNc/D7jcxTO5aDDsRxkOKbr8VaFSw3163HJCwb
w9xgbAHDDULgiRLlH2ZWkFum4xcRjdMe3b5FN64FVkSRRm+AHi/jFNc8PYeycT0XPpGJ8/rsnC04
masrExgKY/vgp3zfzG3TTTIsYid16zyoRrwVRv9wjOHDgr+Rq5QplED28ApyMYUTS2OYjKBcZDJu
k3Fqn6j/xp+pQlhDQBelatrb2Vq9y/Pa30emXYIEzsMQfRjbRQV94qsP7dB1lwbFyKCxhHfhtPMG
K1Pq779eYM63fiIvvpXgduN6c2xp+jjyEkV8j+HoyfWq1NBOkPpQT+CEXfPwn5KlsayAZrTRHuud
jdDtYgVNatd7tO0XYwKyF86Fh9ylS0VoVPK5Uaq+sdNCX+VycWE+yvTEnhCbSUX6U2UZh9So0/Nx
7HVY2NWjtbQYQYlWhHRgje7BPcszpy3NvVuod9qIJ7FZKQ3ulVmJTQSifY9tob+pJ1iQHUyPKkx6
d7jyTP4QSt+BUNnBzvbj4nJOZB9AyHYDiPhLsLbj8NhJa8Q1NPFvbGHGgcbLJQriyPF2q7kmH1Mq
L+c1udE+w5B22yFr2+VxDvMz9mp7R6LuUG6szQOdxaN9XnbA56mjt75ZcTO3ifoAI85OKGfzy9dM
UA+uDdg3bZ2duCH5dFkZhjIASrtzPUl9Y9ttd9tT4/pd0RJ1x3GWX5mNjKNNpMb1vExIVoOske4m
ro154+IrdExseVvT82xPpa95wlCnDuMotqlfDOmNkVmSCkQVgSf41tmcFdF2ruHUzbXMMdcuk3Oo
Geu5LpwR9oAfX5fN2HFm02+HUsNUm0XQuFDFHWzRPkGpFNs+prIZGENMO+jMGuvdYDXpvsIdMdCe
ZYWLMrrD3NFoHSJdGm2qSjfPIq6bTQ+XyjPX7IyOYcPVQkfmjZdG82XWU1F20n5XRvYT9BbrwmqT
906cGYHUvqRknR69hUixLeUamHB/rwrDri/V2vX73Kajdslts6/AgeGlFqjCN3Pc1BvqsHxnu/aO
vaffrUsRHRHVeNfeuPrhmFfF0R0rAGrR2PvONW/MzviYdOl8t8CaDYwMIlHQjKPcJCe3ny7KSJu0
3GdibeCgRk/4K9e3wITedYEIMZiIhd5F7SLeE0bLszqGZgdV8syyVm8vFrrOYuqxPJRtYYRx0TR3
/TLnF3PlLSGMz0d42ZQaDDXdaKdZbkafSo1ReeqwloSzRe3to2KcwmboPZf6+BDzbPhtBclI+XEt
/A5Ap8ImGZuzj3zD6b6w+49RU8BK72d5M44pLQnKrsYcV7pPbW6rIJNOvXOcMtqUsZFtrKH4shiL
sS8hu1BCoEiNv2tVyPO19btdmcxR6GSQFHWbfKkVheggK910N+f2zMOIh6ha0jCN1/Y4mESniHRq
OGFsmNtJrPmnqo5pIK/mrVa6/kwsRtFx9E8ryHO8cwutxJ1KbB2unh7eV628zxrkMqVEuxjQO12E
0mYhr2lNUVU2Sb9BHbgc4BF7oP6JehYc+o8G3XgPNWfPO/xemuumk/UToWqypeq0XHYQq4mMc8PN
9k42F0E/FVO1rbo0mXZ268Kj6zNBNSKHLPNk9I6zy+ko9kW72iphXJTVMe0MaJy1ms6KWMo9a6z9
ZMztZyp0Xght1oOgiWd1ge35XuTxcuHGcX+RFul63UltX7j0nwo8d320UudrzY7fZQ70cNf1d7Ep
y1Bk2Y0shjIsfZT3USGc/eC76nlMnUONjDo0m1kfiGZy973rJ20ajH7lE6Ct6fTehVNpwaa0i42t
CtHuUgQa17BK4s9LDhXNUn4SNAhz64Cmout+iFtIjTYUFL/po4OfLQliojq9SuBhsfPyybia2rG6
h0NsnIopXbqHaGoQX5vxIVoHcnwnK4NR9GmFTmj+tAyxd9E2dXU0UjuHxANNe9uPc/E7GFsednot
H70qpkmOdtSnIVqG+2QwOPiBJaPO8J59egAdM6fVBza0oOLc+NvJ9fkyow1/BgefpnLOIQuoMD7V
WsO4smH7p2rW0d6dCmqY3P/1h6VdBmuzOJM+F5xjWWgqabADTnu/aRpYB5BjDmZklteQz2W2bWw4
qtsxsuSyTedKzu9S9Ga7xqzKfjPbgzmHvWUKqIFrLa5HTJaaP0bKpsw5xpYVU5Q8bYPF8+Lzsl1M
OxjoZtQEXCOThM7gOPXvlC2KsOaJr8Y6ssqwVlYxwtYx10sC9WUzsNe2Xdd7G+ybuYCzbExp3TLM
N1O1dF7YOnV6chwRV67XeJtVm9ZZZnP4DqWD7GKaxXxTubXkII40eFLTxLrZdXpW1m4a03bamHjo
iYs6HQrWa18yuxAS9lNapfu59LxL7nH/PYMX7Z2ZJ1n2KZqr2LpRTiuHUBGM5ETBUIV3qY7MLoyF
18C1RTLxO6XAiUimE1dNlsLOPj0qrCN11kAG2y9ygmCI8/qBIrW4KgeWscB0/Ao1zgQTlMuY5E17
m6XnqqL3o3cpyqpzgvr09uk8+fQ/ypc77S+KmFvW9bt6XU90vHghBLLqcb7pbWbL6F1nvJuNUlwl
KwZkAeGkes7oeR9Ts0YTENAeKxK7jISyC6Z8SvcdrSvTwKwKfejgNF3aNqS+FVrBhybyeY4xT9fA
NXXzwYeK2Ia69po72fhAo6KIew+yVsaCrRN1NqQDL9JVEJBCqPxuv5FQ2yb+uSmxzM1qI5QeH6mg
4wpQnDHF2yWZ9AHqjn1dEydWYSH8MuHi9OuLYjYXsXFtw3/vxzVTN+cZUi0YV7+r2vXf0/EdrZS5
esIhopjt5yIS5qPwR/js9Oqam11Tq/EmAxL5unpGdlR+TYMHiRysbnwWaDJvPFme49fQUkZObP8G
9pyxhepnbyYXgjg9Svpi56dGsu3GBc2XWd2aelXPBa3mjzZKecRegkbIXXXrt3NyDstsukqGZBSb
DjsV6Ddu9GAVuZ63KrM/10kPuxgufHxuFcVy8HWRX7tW1tzCr1PH1Ydwii0FP9db+nwqRLqdfP+U
qXW+v1FEEjvPjdxPomuLE8I4wb3qiuZC9IvcuFFa/N65RB2t3OeJ6WeX1uIRqTRDeRDCrb5WSz0f
S3j9D02SDIhOVsdaAwddSLqr2mb4sPbFKVRpYIpOteAGQQhgB2nZChmsVrXsdWsdQFUUC8+FOBZW
9VocnD6JoPMNVnohW65pFynZWYYTQsWhKTSzLdCTBI0jooNJC6mLvDPmL8qDwElLP3GmLXM+F9ko
7jKlpRN2ZP6HWq3xUeXs7LAYl/dQTx6JMe/dJL7ViUxDo230RbeYYl8M/Z2y6NRrW8sO8Ed/imur
Dnu8d4OEFX/dzARS0JuMW2NaiNK9VO+X1bhNJtMPfUTToeHYy7azooGxuOh7+iRex/04XNCMob7u
ynU+gCJ4H6kFypuy9+sQhZx1ncHk3ipNR3Bhp3ClFx0fuyKPrhxK9LdV0mbvRsN6bGpTHazOq6+s
ang2xqh+r22adoVG0vhBivHeplj69OBH3fu4bp0PwwxDqFOx/l2nKt3QZrtjHfQazzIH00KpPbWX
RrNbofBwZ/b9bZ9UZhewM4EIheXu60Eqvj5ipsp+58vluOLyE9SF3v6ntI7rKfOUHdidd0XyEsO2
V8WWSPRdRdiZLua1eaIaVjMZmyX0p87p77zB/oyC6bEaOdNbs7nT0XCfG9lDkixBDKlLJua7b5nY
nzjzCwT1H8j1/0mA+wUi/i+R8v8bYfCTu9u/hsGPNRHi5/oFCH76iT9AcEP8xp3h2L6vpCNB4U5O
Hn+g4DQ9/e0bfOLxdaU4QSj/gMEt+zdfAKkQTTkYX588Q/9EwSUoOKgeELnyPE5naf8VFFx9Mx78
Z3ptu2SeAlGh5dgwt0DeTwDPdxQJb4WKWy3xsx6UsV6USy7Lq0ZlC9L5amjbs5g2GZwvMZIpzqIZ
arUd0D/D7+B2rXAKC6KwFNasGWL8XA3LzQSW10SXuTQx4AtNjb1XoLhqv5bzsiLqHarY6x9gmKJW
DhqOBhWdOULOTRyUVuUOKnDazm8fY5nXhaU2kbCTWaPcSec8hlBqmGR0G1li8es9KAOz6TFI/ARf
/KOvaPI57uCtFsO9TrKhuFniYbCfqDUUctvAlq5vHDeN4Fx7oA3PaemX2TlETJcomavd2fpoVt0w
d+OcoKKMTfOcQjJalXnszXZLr3D9NUqMTu8HJUd9b1vab+78YTL768Ypiw9GWxvumTvJTiOTG816
U3lO/JyV09CG0SSbIiidKnMDN/YIvu0VlzL+vZYb1RuUHeyuaneeUSwu9DcPzhnaFK++dseazAMO
dubufNJ149BrxMG3dWZVOvTGdnA2ie7tZp/arX3olCf9sFctBCnIxJh75kVuJJvZs/MnelkuR4u7
OQ6nXs9fGyfqhs8KMXZ11UQzAZlIu/gB9rNTh1gRR5+Fid373prTZnrX2GbqR0ETZwvYYopwMX0u
Yemjayp14X1pmyXJnnywZH3tNrHfXZgjv2k7dLVfgzW5o3Ve4pNzCxbeeDvl6flTCa853vZVlCPL
spR5Z9S2C4NUjArpX9HLCNoOTq4hziJzTpLgJHOYtkJHXIOe/RH6b3WPMiu2Nljijg89Wy3flbBO
ITbr2L1xZTTDvFdI67YovmaLrDXjykYxKb8ioO77MKel2n1q1biVrm6FBzhXtr7W7uQRqqVDNfXZ
1s0LikU7B0FdE0a5BXiZtC2eIVW6eDthpoV/3ksce4LcTGVH7NwW67GvPENvV5PNHCy0QqbRUlr5
+VU2iCbfYce+vGsGszkmbhll56XdnIAVSH3xtdulMt5wq0Fd7rmvPxbe0DrBaor1qzk2nrU3O8WG
MTHpc46FsqQiYjWLu7KZhHc2TfT/249IBSCpxmqJ945K9Y78L7M3aVIXd1jhu2swRgY3cpxq45SC
q3Wll6eLRH1BhoDwzKcZNJdTr/Ue+3wPebDduMZ+aFBtHgY4+x9SbTYjH6r21UpmHCE87bTrlhub
AgOfTfrR3G2GYciirTmNBgy7jKQ04KO06dmEWFPvlF6nd62SSbk3MpnfJshOjY23zm0btszJCG/V
KakAuRD6N2U0T2lQlIVxWUgrRn3stbMOWijtWSiqOEEG751yFMJOcN22dsUDx218r2gwhrGAN2hv
KyOcmB/yAn39Ph3sqbhKDXNINugmyjVYp2iQoSyF2e0yI7GTpxGUVvACTQ7bfDVyUp65FM/M8jTd
0J5P3XL3m6STkzSMe78dR2KImRYpVeU9CzLf5kxNpXKY8BI9HJc+GqRUV021jWlciaa0shw3mIYK
AmXWiHztg6mbK30AYx+7Xer2otjJHvVJGjSU4uRmLT3ZfJRlXV2YSinrRjZTV+86tNt2oOa+8oN2
NtLnFWHfbTm6p0hxdgYikrWZrEAhJ/3qdkoeRk755rEcJpGcKAWtt09b8PPLvK+qPrAm5BL7YZD+
0xJF9YOKO2Yrm4xmvkQDtK4Yz46otcqR5oHUGehkj16FIm+Yjhl4TuA7w5JcTWMDxzkrQCUMyq6O
fD80rvvsqS4HADVcu0eCVrYNGqYkz+8hXvpWoA3TSilxIDA4U7MDPdSObaO+qubavM9dq4VTVWVO
dp6o3jR3qefKT5DXMTfw88mtt1SKiA2Bpie+HfIKlIQWYONGLfDDOZbWVW7MoQcn6dp8Vl/gaytE
5VMp1lGHI7jJvAQ2lhaUWNBmUzZKUApkLv5uXUrUjqc/vh4BvkTuLAOZRgR7AS1yjfHcK9w4oVC2
pmkfriQv7qWdlYb+5EGOi/FliFDscSgUerJCwy7j5nfZz5gELGZXq89OXpvvOuj4WU28PGYR5Sej
pNUZyjDZutc6HhZ1qKeiXHaUJU8q2UyNmBcsFSkjN19ewbxHP3Yz2p677NNq4X7cKD0OQBgQfaNq
Q2SSjUuIMkPelY439GEjpxUZ/jwLsYmN2V6vsi4R85nKIMEiOcLygXiW+yzEcE3eolF2p5nymdXG
ZyYJl9jbIgHRLZassy8ty0ugWcexlz/l9biiRMxinEsgEfu15aETGRKva3AXL5P+SxobS33R5TAK
3G0dNXNR7SIb0cWzt5bV7AUIDnoU5FgheBWw9iKr91mRzXgplKvnwGmy+LjNWYFtJh3sm2iZonmL
5i1ZjhVEH3Q/SVKOF6obOu+8M5bJ2St69fHh1kRTSw/dch5IDrnluijkgPDwJwV+Qv9NPtwMOfor
c6BG5VoCHIaiSCVG4ARjXmLk4oW5nrF0Y84mbDrc5FiUluF8bHsbpf4ozGa4nio9ORCU8ePSjyec
3L7s6Tonj3LQhnORGFmf33h9Xlcbv51ctwgcXa/jTQN7cHloI22OH/o6N/EIMTS035C4aEnPFhm3
LhdaWmp9Z0eQ+LugcmPra41HRHRRdGTGW2XrIvoQ+XbdbsvEcx/g4vhHJs5dN7jjVZ8ad8BBIlzb
ORs/TnZX+AEGxwCHyOYddZ4SDeQPS6KT8Tkf+/JTW9HA4VCA4o+Xs8M2PovMbEpRvTmAxzkAvh2O
BLnOIR/qKrlYYqDV88jwUD26ebX2T0gleVMUoLF+nMvMvtflUH1wJMSQd04p8LQAlNZq36xmkx7i
3F5o2Ew1tOVIkYW5keOkhzPh0ZP2oSiKerqb/Jrckv3bgvt4Cs0gznMJqTuOCtNdglJv+qMI+pcy
o+vmS3Xf6y9f+uNz8/8At+dkt/uvc5qwLmv9pfu3i9Pf03/723//2//423/829/+69//89///e//
5W//8X2yc/pNf+Q6Sv1mW65l0inAh2vwrYncH6mOsuAC+b50TUf639KWf2Q6hhCwgSh+8p9921TW
iWf6Z65jCPmbIg73fAp/0gI1+GvJzktPQhrmUfS1TRIdhfbUdfxXXBndIkmjrTiFwngAz0SitRzY
fOsd3hbmndXHtJGf4DISebbjZ7My8yDKmxJRYGf320yzu+uq+lAU1VwG4AGYKPiKgGE0q6Q+wTcJ
xptjWd9EnS4TVM+Je6zww62pIzg9xKEuHh4m247eF2JKk2C0+uJjo6vyEmlRPWwqrAiMgc5hm9hV
85EmUT52C03UHLFkW58WPALuhyJXbhBzjaVl8q6NzfqRbsy1Ds2i4UAyW0B6M6Jlcoj10jb3puiR
qmj1efY1VlDfLYqfsEvkacL+mTyeJtS2JP1lHMejqGy9NkVMfJqscPuASVFIfViRRJ/byiuyEEGH
d1svnfidNuLF1lkpkJFtTLMZtlHX3vmizB+X3J++roTIhzXqkX6WEakR+vn0Hku1eYJ2osbzLCmQ
+udwVd94+FPd+NWzK9tRlJVdjKsUefSLxLcwVsggC319rWpuwHPsaF/JZd46Rkqbjix9yzjyVdn9
22S9GPBVIduKaNZDUQAVm0PREs9Q+hdTE6YX6qBuwZF32rVRZ83euTlYOyOpLou1uCqoeeloecTA
bUssEM759Jco2H88Fxw9UAjLhw732iUVd4l5YsHb9NmOSKiwsTk38vmvWaz9OYqQrg1ZxHa4v19O
N/SdtnPdhqVi2P2l1kJvW2t4i6L1jbnx6qvC6aDRjHLcE6zxaotbFsEWLhBO4GYe0mqKY8YYNCKK
L2QxRe+JNsBOU3K0R9PRJsCfY1QBdOLsGcuQ9mti2uSajGCFtLHy4yDrV5r7lGX+RciiI2JeI7Fd
QQoQwidGuzFVUo8H08c4JrKOgx8PN8LiIttmRdzc4wJRPWEE6ZyDd+oOmV5xCvVrMpVqmJBeQFLv
wkoUZ7M5SgyrqKacWWQBf7oS/399RYmTduRf31H7Ia3+53/78v1V9O0n/sTd3N8cy1Ow3wTL7XTp
WP/E3ezfoJGYlm8JxZV00tX8yT7lvnFYoaROLivI5Gj4x10EVuezPQDzTF9AdXStv4K7fZNM/XOd
4k51+k0ODeIEz0YE+er0yXoa8lplckT7qp/nYqziMIUy+IX11jgbMy0VPBAKxptcIzjddiUI0AVQ
XPbJ9oZyOcv7bnpLVvPyevzjmTjSuRwhBbnOD71Vyqo15Vwc12Vp7kmt7Q/NtGAF4qgo/+j78fTO
nwr/ybYHIf7SYfzn0BB7mQtTCQo6L0+Hgow5wu7iWDWZscPv3b6cSqr7hkzNm34RyafvVspPLq6X
Z/8fw0msxwhHpM1mfsWAssrZ8twiO3qqAIqjh1r5OWvT6mPk1e1mdEsXzvM/VuZPxjs9/uuv/f14
rLjvQVYrMxw9MJ6QK+l1bjYwiToTVSx//PVIQMY/jkRwY3vUkAGbX51/SQp9H5j1iE1Yf8wMvEGy
ZBnfkKf8bKFIB5GU70rPdl8PYkB8HZwuPVLfqPfLmImvmmD7koSvOJNR334CpZo2EHnkG293AqN/
mEePvWszKjfWq3nEm8+sAHeO8SkoCRu6RO6sfIrvvNX27qp5GC/mwh/DMneMuyirMRf835hdX5yW
qLLZJ6+ucN/VS26bjE9mvm10Ou3jiVrlrwf5yeIE+ueIwWtLYQ94mv3vEPnc9vqsr7/peu3PgwkJ
RsBUusXtITlKytc3vx7uFRny22YQaNEp5zIcIOSr8SSAgy3t+JjNur7Qc2M81alMb2ocyBBPG/MH
fym7/eJYGRYQOWgYjQILl5Jb9RaX/SfbhO14+ottaf3wecdq5NSM4mOP4UCI3TDg/9BxPfsoqX/9
0j8ZySKtRZQA8Z8o4bSNvptjUu28KiP3cpR9/ASwnZ1pvOh2U5tlh1+P9G0zvFqzlk9mIwUmICi5
X00vXY4YKLMuUzMVD5gydR9dmPCfGj9fh/PJjZ33bpRkDQXvMn+OjMFHP4+f0Bviw5/sHMV9w5uC
fXPzvdo5s53aFQjypWyG5YTmUvBokkEdmzVvtqW5rsdFxOV7mGnlWYnB2RsypZ+saWVy3BIAUgsz
XzPnyzXJAP6tyxq/vgPQSL/LiwSDl3zRO1za47O/PulQWy2I7z6ZCdfsq+/rK+I8H4cAARMvKHVu
41Dh+rVCcu4OTxO89kudeMNjanjiYESV9agzlBO/foyfTfr3T/FqlXHQR+6AGYGe++ZaLkuMGhwt
APi2c4tswLytsgX0qPabfW/5yRsr7ydXgRKeScDNojvVs17OAf1Rk3RaxWU/lyseBtI+iJH+fW+8
4092Eik6fAXfdblQX7ci6SeYN00jLo3I7LeRjX0U1DQT0kD1VotT8bOhLFuiHSJCO1GmX74QvZlG
wx7FpV/B0w9HyAQ6QJrT7wxr9LD3TWLI5WY3naUS/kUFHAXcarQmPQfs9sGd6vrKVq2F2dyUJYG0
NdzbX3/w015+tdcRFQFOWS55lPlaEe5VHQbM9nwpGr1c4rpKN5zKL24k/NL9Qu3qboVm/SXCmeit
BX9a0C9HptuYAuAwuRhJaF8teD/pjREe/YWxpPl1RIVnE6dqoFMuhD7TRpVEiVMF7EID46Z0ueUZ
yrPKkfXOdXRFPc/0pjeihJ+cfML0yK2RclkWIeWrk8+ah6n2PPtipLfLLlry4RiXWJGkZSM3DsyR
O2pEw8EXC06rYhI7ajDj+19/kJ9cbgJxl1T09HSAKojaXxz0WdKufg3HxcD+51iL1b2EwhzBSNbG
RttudWeoRu3nLJPnswLvLyurunHq6a0eQD9ZvN9mAjUOkwHu8Go3ZgMUVjGoC6oG2e+RYzeb2J7P
RF4hTRkXDJCWcu73MaySg9Wa6dfGiqwnpf0hFIm1niWm4wTVqPSVNy1vGbd/Wx2vVs9JinfKlDAT
g6zwcpZEKksm0LqwJQh86MO92gywIM/kMA/HtnyOzLXYEmSB1M5jtF04ccN4iOqLqO7xS6mtcXl+
48OdLqQfHslCgsilCVbnvpqvWPWzkS8mlqDpgFUkOpubNe30pumJPeKmKe4WH8bTMHTPiZxrCoC1
fxaN9XKbgMtZuzce5zTcj4+DBIGj7pui8eUMUVXL0sS1LnDExk4M4w4R6FmoAOZgv13rvqG8uNR3
M8XNjWqqKwNew18+XATHnu0JVKycgK+7jg09FrbdJKmn9+4uTTEC9XDhzjf0ZsDTdnFgv4nuQ47u
442L5OfLgzFRS0JYIUd7+fJppQZ8w8RFVnXtQRkQKMe4dneuXZi3hfbFRzF7+gtEQQ5kKt/R2ewX
CMA9RbFRw40u/f6Ns+XHgxaomHlAOgoGqV4fLUVlzJFes4u0rtdnUwuW6rrggufkSB9Dq3eWJKDA
UB4cfLk3v14LP96rKDDE6TRhKjC9f4VkGcmkcOvKaJ3cZHf9lCx7eOn5p18PIn46ikLpyhnKvL+O
mOy0b2S7YnTmLvXV4nTjmS6xmh31mPJ+rtrhfejuEVGkm4iyZQBvAJ6tm1gz/nzW+qHuFebgGCm9
1RjkJ1PPVXOS4vh4LCLVeLkYCnj8yDSSC2ZHHmgXUl6Vyk93EaaHoVdRXF/qqMILMHrjKH+plTql
KWgviV/hDZkUC15rtjBh8pIK43LPyfFUxVleU6ucMK3dJmi94exNEaxnetHMb2V939K6l5ufXPcU
4RDDc8G+fuXe8z2FQ9gFAG19iREnLkMTFV07E++7Oh/D3hEU1Nb5Nh5b52KatL2zMQfbGaQTQWPo
/Ea3ZYqqKOrvMY+89rFvu12FrY8lJIGQtmGftTk8DFNmnS9ZlG2rBuqU1h0G7fzxjVjhx1gcfNRS
3IdECwRsp5X3Xe7j6rTgTHXPZXvaH3gdwWNIImuv7RaGjiXX+PbXa/nHpXwa0GPJkIB4gKcvB2S5
IJZRzvns0hAc1la7y3M8xH49yE/eil1pnmTl9inDeTWImWbNamT2eWmI6AaiA9h6W8VZuAgINlhd
JMb9rwf8MRp1CfR8DFBN73Qen/77d9NY5ZMm6tDn/YJgz+9wdi0S4ewMG2PRX49EqMLv+n4BglER
8gIX8t14wdcQfVsVA3op2mmsuep3bWzLmj5OZvVoVs5S4VY+UjnAPHB9lA0nV7Cy6OTWnayxOnO6
yDnCdyfkteF0HaDKrrjNYtiJGmxuk2E7YGJyLaYupSMGbLV94fpzdFYiJ/t9wOn3izGbXXu/KJnT
Z2CgHAVTorDeT7ClLylh+Z+B9pdk46IveBZYO2OoJp1+2iovsSdwca/4rJuB6jSm6BCPlSMwk+Nz
YU2Nx4K/k4MscS2bMYWAQGRQueqK4nMfy/WyFO2Eo79n6RUsv0MSN8AepiNFU+Q3LlzzP1y1PrP5
9VcqSfMFrcbGkf93ynUwFEPxtWuqud8k1uJ8qd0suyNDNb/ivydvrXSipXHSaHfCJFGITxX8mnhj
5Mi5Axf46jmrHYlnqWFGHxWlrhn+f1FYm2jCcb3KVQ5PHDPJwHWV8QAIIBOEUcipoG9V3XyxZqo+
mdtJkQadnMsJPZ8PZ8CIMiavLnCPbIb6LMOLNpRZa3zRJD/v+lolUZBAsWQFN4sYtzRL68UeiW/m
7IpEP8phqMaNL/oJwU5CV9xtqyJkBxip4kO49LgHh5KOHUlQDpH91YLIdm6OhfOkq7yfNhYXpYdx
ZcWP1N3qq9DEpM4ORB9j9Wl41nRRG1ThNgNobxfCJ8PQtBijdoPmBX0F0qdkQom/wN/sKq7CTWd5
06HrSqsMMCRKjA1mm2UdwkSMrks90mMRjXrabnIjlTd4vtLjWWfjdN5nmmYvYlnaOHRkSlksbzTP
0+KfHG8jJ7apquZ5M+9seme4m9RyOjwGkW3/L+rObLlOZd3ST8QJmoSEW2CiqV6WZEvyDWFbNn3f
JPD052PtXaesaZUVu+qqItaVvawUXTb/P8Y3zlLkVz/s3ERxjUCJdwvsHxoxr6znL3wMBNthzF8R
Htk9BAerF+u5NVjVC9sqsyX2oYu/TzaqAK4g0Sa/ytbifDJl/4WpkeSCZF2sx6o20ud0QFh2KIbF
ekX3t2Px007c9yXNUFIqsK6gPFlRCPFybnu9qibNAT6z/aB0ob24qcXwxNwQQNs6pbokoq5Ek7f7
Vfx+nLvimMw9FP8sxerkEz8uc18bJjR48Sg1kJ6yWH+0TjZ0WA7LGhNp0hhnWM9LYHySREZgdYBs
MWFurR4YdA0J0uAVwp+fZ3heEhBZaCXMpqvP1K5/9dcepVsQ9xXbpUqhuwla0BJlADx+msJuHWOw
Fy32LrJGivk7KQlS93Uh069ysy2Sular1COvn5MrofTtjCAe+uQNoTYoSyqyQpI6KW9btoRpkDUV
ZpDETVG/l57qQlXbSXduNDu9vV8dEtaRk7qHbdWqyseM0F82bbF1QcNDngkP1OPvAvdlC6x2Z29D
727wgnSVNh7Nph1fYtfNx1s5JureXkyzpLuczejVuJEJZQE3/kIeUKboRzcdxmWl41MqRcZ0Q6Mf
DR4GCjZQJVBOYrBbV8dYl81TwV5Lb4CUw4+sDiyY3o8Wa8MeQRW7JAy2snKvirXVLH/tGtDUeWmw
5d9yZh6yCNzvCanpbIQojf8gyMi8qPTOfbRyUcC25o0ECE7wSHVmxJvZH/rOmYeAKHRTBsbUDliN
M9mHZU+ZwEeekFsUy2rm6bKbara17b7NzjJz+oz8zAaFoJo6p+adsy+ZjHq92Spt+2y5A5NPAhz7
mOTNhi0Ix/cvmQl7DZRATecTqKB9QlTG8cpZ2WgH+cr0i6d6mK+nVcNSiXeu+eRYQw/zevHUk27M
6sU2e/OaO2WbgKvd/DMPYL5PYqk/mFmpWYFLDMca4CHXmwPyEgFJnYjqzo+tZYD87xlpHZlJJh/Q
bKN23AggwmNCTsCVY9kbpiY2YP7olaT5WDM6Ab8AvIBNsW/1JGwyjM7+PCMHC1fByhJAn7debfQ/
1yCCc9jGXGF7tLUtfTCF1T4N2YYeUG+WH4usJucA+r36jMyJiSjvvS+aIxSJIrFr+UlVa0Sukx83
kTaVgFjOKqCeQbmiP43APeif9NRGwD2WHk/Gk4vtBH0rPJ5GMhjYvvhi7xrXHFkAx1IdM8/Kn0wx
Gz8pyMZ3Jc20FTvz4tw3cIkQSWybpLvGTvuKWBWDw3W/ZZA+pWjBOauNtRLwU4z7S9e7X0pnj4hf
LZ0RJ5rGhEvQLZ0pzMYBFCvBJrIJ26kvmovBttWzpwaHDOlsluW5Tj3oGZhgMYd8V9N4vkJG6C9X
NwV8g+zyoHWTlZ5B9UxGIn283PMB6pefC2P2GiTOsXMLlbgsg6lqkwqdgD4agVNJqPKVi8waae5q
XO0ieyPItaXt8d7gig5shL02TGc07ugaVPNzoXGDhx/JYhLAlO7REPa2N5+3S1FfbDnbCYMJ7zZT
tFZ+2s48HQ1WnMmvdb2eLpbRMnFJIdLuMOY37m0vmgyBspUwpSP7s74Kgta7kC0RJDyymLAHFrkz
vxS9g8yYXvvsd5aFMx8dr3ZPXEaX+KtpFq8u3bI1WNIF2ohbCun6vUBdHtRWNd1z5t7ykMExS7eT
Xf0YnHlRkZD9PFzDaV6t86T0nCMc3sHAg8rulAmttH8QHJXcjJvT/lBZX3T+XE/FJ1z/2ncAJ8lM
QaUWFWk9bd9DZ/GoARmiFKSHICpnwvFyqL3jclMxy9PTYtfOojCNPQFEcTJoYANK/ULnTLJdkPmr
tKeqwZKH+CclFC1WLXxlDO8oF0nH0cS1wfzDznDlWHEHUGfWAwvFNuJ23YtTFS68UfBq8Vhbh6Id
cdyaDa+mv5R5g7N7onp+SL1t+uI08S5d6rKWUhpNqUPp2P3z0Bl5jGxJJuh/iRl9yvTeeQVum9UB
mQLopYCnmq9ikuqTTbPQ9VOzNLA/Yiz9NMfSYAasEjAT/VrpcMtr7mAQu+ym8UgolnN3W1vdn2Vi
sC1yLfuZ9IP0ak0c92HbkvVhpfD6aBmpsM+1ugVFzOHLkz5JNm12INkHJSKxpO3lqOd9FkpEFk/4
KNafdq9GjC1kBjwuQ7o8em5iod6EAgTDxYzxsUm9jW9Tujcq8iqSd+47u08U05I97vss5O5A0rYB
jwx+YBhPkhCSaN9eX2vsFYAp5/W+9jT9/EmqNf1aad0Yjh7gIog90GeNkrgEdvTMKUoNWBaEpZs3
mqfmLYo7r8CKwJ98xWTaL4So6O5C7mdlX9vTDLDX1qvuPNfF0IKeX6tPpd3IMyaZrD7L11ZsBxgS
FAJiEyK9Dz8n/hmnenXflhgsWlGTTTOizcWKqzBtBxbTJ/7QTMPnhwmow4mgydYD/0AOQCRKdOAH
kxyijY3u5P3C+NiisY+HqgirZubxrR6ZatdeIcwkasHbEDXgjgJFw7TV6Jq32H6oy7n8TG5PPEQF
S74IZm0YX+Y0xxcgBtlVly6SUxj6I0jvgOKo/ZqvTf5tJKMuo3DMMwkdomS+s9319MAbVFJHpFpQ
+Jlbi2dSgoyfQm8U8rnRMooCmrNVj3pX2WzTZnbsB3umHE1AaJw8tZkyrmkfb18Xdym+CFBJ6Lax
LQYIodd7j3jFOUB9P505SyGh07Zbx/Znndczh7JpfLTm4XFucu/M0rAeBrCRzObM6k2Mq2y9rOuF
m/NpknmWH+GTuFestyLlhKJLttjpQPySdcznakl9mhvkj239/FiLRHdQuJJoErqqGL9Xoplf1rJe
7yteqpKMszGvfW1BVYtMuB6dI9NrzNZvBekebDmYI9owseZ7lJt5+mvbG8zbYnnty5HXIRXDcr0l
XMyhHYb5BVp1ovm5kZivKJkL3ujFwq/brTE32BrjB6jKTRkkwwoFBG76L7mBag49uQkCQOw5PWiZ
AWc5MZravsjyBfme1q6LOvaShC6OVx3476brAUS7bVfsbhGcHUfhLYCgLDACItAm26kQY+jrldAF
Uutqju0ighiygSwpIdPbXZ7sbHA5B6y9zhiWo7Y8OwQICuz2evyrNKAf4zuNqXwxH73sTYmbFG1/
ds5TUAfm9zo5pKa5fPF6Pu2hHKpbNymnJOg3kaorC+vVQ5xwAj7Kzl3SELK7c70VaFQD9n6DCmYI
OBxKpuR72g8Ya0TbmE7oQR3c4wUSQgk8o5wCFM45KB2z0u7wfmLkgLqvk5CSOUgei16bon41tDJA
EIJ6vqs9+VLzJ9er6oZ7AmGMO8LrR0r+gFGE34GYex4mJomoHUZpEFDQVOBQnLTSAiie2jN6Jbgf
pADoeOstvfpVyFp77HIXpf82SUL3gPp7/CQMe/sm1HAL9KlJvsCJRmYYyJy92qFSapqBc9n1hd3T
oY16e2LHXDXZOnBGkiSxIbJnmz3UqT1f962dq4PTLIAMRkDgX4XZkzRH7aUl0s7TiFvsE9y5fedm
BKPofXuzMcdryOYzzpSk564vY2914NGwPTSRanL3EUxg30dYCJLP/5RR/iMN3P/Rd/rGnfr/m5jb
2GOI/0ePtIMg34Aaz/tvb7mO+//+L5mcA4oRaB+FXJQfru7uxtV/S7bFf8HFQh2HxBe1nCFp0Pxb
JWd5/yUBlkGOoZW//3NKwP/LnYq0bm9PwFZEa7D/s/9EJfe25CstZEx4K9CR74jGnSR5UmLbcrnm
nWkeQNm3MYR8M7tM8wHf+gLBy/tqN00rjyZZV7r2QbPlbXXvX0MLBNbGLknf2x4nQ3d4dgD36Qcx
0UvVaNQ/KsExbZqJwPlgrNPLdHBDUFI3gfNRI0KQ/HasGUqFXaQOXETSRKNhwCau+iXaysR5Mrqx
vUmTXH2AQHt3TBQ/ezd9r6qf3FrCchemELmGrgCcJa2l+6mNafKktYV2U3TtvYOr/YMx95/5v6uY
uxoDbSG9aciJ0AXBxb29TnsaJX5Fb6VBlqRI68fcui1Wy8TjWS/lQ9UnzQeV5/dGFCYiEGkiB6F9
9nZEtQ5bX6bNGtqqKy4tnUhNvC5mpHeW+qJTZzn77bu6+9e1/I5bfGc8j56NK/aCt+eeNi2HModK
bnQrFrPkMiVxwJ3T9KYHknfOnk59VBf+83565BQhYKXiTVn4pL8OtGPIsC6tIVm+FE2X9ZYV5Tqr
Js13avtIv+SDkvfbQv4/D9DjHaVlQC2fizyRTa4riRUlm+YwM53Pw5x7F/a2Vh/cw/cGcXS52z72
jvmpSQPBGZjBoV9DlNY4PQkDXieqBK77QRvkzy9A8k5IOqpUbjw4M2/fjT2vU3csYw0T1W/jGU2K
ObvF8szGddLoex3avElLiriEvNjh39+T07GZVsm4RC/D7LlbZvZ78FvvgMB4tLYpPo95XjXSU9vx
s5HOehQPRoeHq94uNsiUxQfzzOmd3Uf1dhIBFfb9HT15XzaSjVFdpFsIUojdlHAAkQICM5It+vvl
/TEQMxlztzQRX8M1+Afp99vljahdm5RzaTjuFCuVpvUnkxLYBz3g90ZBu+cg76AyRBPm7U2ULpQy
NsN6WLnG+rXIPbAAdkIP5j/8zHZBjWlzLbR7WRhOPzNaepjdwYqGNnGwr7uh5IA6qbrVnWq6rFnE
gpzkqeSDh3WinpG8FYAPTURzFssy6o6T/pI7xWUy5JRsHPOsBafrFgc5LGeoj46DZh9VDsS0nc50
sKZ/f3p/vJyCqhI0X9eh5bp/I2/vK7WcQdOKYQ07aSVXgFWScHSb1W/BEUDUp+ZCrPFqfKRDPV1x
afCa7Dstwa5iRxmfDCtr6Lg0YfQwxvHqHAR+DEqAebx2C2wGDnLXf7/MP14fxtsFr+IfqT9TzdvL
xPim9C4G/0nGpUG4adMcY6/4KLvjdEVAwotGWqJBQpiF8PH0qmaDbxrwWNhmq325ZORn9ZSnzjRd
Ww7pkm0frHh/3EXGQ1+E4A+1JVzrk29coySmlg0ippWCV9/Ick/QyFF/8rOR5eKDV+WPe8ho7PF0
NBhs1ACYvr2HkyCgMKMXG8IspGg+uviHgHV8IB5975pof3IjiWCiicx28/fZss3ylHou/R8Zt/IH
deXmh8gxzuwpNFr497fi/bHg/fHN4WM8dbSNi1xau3TAGup4dWg+ZteIprKLbV7Wu78P9e7N41yG
L3/X9Jgnl5XAaMydjZtn0uC4JIeYPDuAt//pLLk/Ij4qg70Xq9ypZN4cbE9NZKKFu4PkccZgcUFG
eP3BI3rvNf99lJNrcXB/D5bNa0dQkHbJsXK9I/QkRVgAkwPySPn57/fuRJLE7PjPZe1Q2P2ggX39
7TvRayKemb9k2NNp/twCeXtQcKYuCxp5EThwKDJ8/5FbDPpFb2lTWMwg+DZzUoiObXLD5+KDrJF9
xN93t//8RuzD6Crsr84/SsTfFr20aKVciYAO5TBXEbbX/qpqDBnh04EirU+vOpSXL3+/DW+1OP++
Cza2md3hJNgHvr0LU0WhGwSFDHHAW76ubNpxJY0lsia0L4nV0JeZ1PUI9uz494Hf/UywcrI5p4bC
gvF24BRHoqRMIEOrm60jBL7tkE17m5iy1genhn0e/uO+/jbUyTztknS4y5hlOFEpuUpT494Ev07/
GcmDYVVHl8brQ5dpZgRLqPngob77jUJORz4NiAkd1tvrbLzBArvFQ+2xtZ8pb7PO1sH7yHj1/t38
n1Hck2m0S1YnVbOUYP7m5RJHMeUreBOB3YqPzCXvXtA+ZTMj4N+xTi6opJZOaqrGgzO9+YwY2Oar
bKaPDgrvvpcQpdhVI9SyTg8KGgGG1Ja4bZTp6gvP2uTFHKvkadnpoY1BeYnzvH3mdsL8YP5+f2RM
STjK+SJPpYqpW+uqMhm5VAW4irRrjKOjZ1pkT016sXSiD2mvbpEikO3H37+J924tW142iXwSHgas
t+8KFvJWU9rM0BbdTXo7zQVUl39Xsag/vZ9b8d678vsoJ8eWFQkoNKZNUl418ijWGuQSxgDVh9rm
zf/bBZlvLwgeJy2+lC+vlvNwnnd5HFGu/kjW+t7SgftIUInw8JGfug4lpLymNbmglSpoaNAvDcB/
AYSXc5aDGGuGD16Rd+/gbwOeLB261et0bpBvdA4yo9o2yxDOUfZlUJMV/Od3kPIVAk4d8ax1Slon
v1RMy84nn/ve+iH7eT3v4aN9sMS/d0FUUyTVOFZ5cWqe7AaRIgnjmy4opwccd+NLeKBV1PD0Dn+/
oHeH2mVvFIt3R9PJK9GnepKSD+SGEIZJK6605lXSEgUDlY4f7GTf+5xcSjd44djL/vFelCLfeg4F
MhzxVUEa7vApaXbxwcvw/ihA68Aj4X09zdhzPXAQZp+4oRO3dmRYbnu1Nmo6//tt+2iUk+3RSlRI
vGo8obXPmeWTWTvQxa7+r0ZxUetw6uZIvD+833YgXezqaKCY+5puk7SCoNoYRZ598Aq8dy0eriJS
Zzhrcih+O0oxx8AcoJyHnJQFyqKkYm63PqrOvPOiUXRl1fWoTmNFPhllMG1oYao1Qi/PPbrCtKeX
Q7zaPVKwOPE++E7/HG0vAukcdrFmcMY4mRI2G7JpEdsGNREIIZEDTq1jF6l07VxvQPJ9sKX58xZC
7qBoD6YAKzmP6u0tNMzMxUKRmuHeMcQZg54HVLX1weHsnYtCxrFvRw1uISvx21EGF1wXcmYzJGMa
4UknW4u4Y3INcxroBY37//QddyiVU6egmIbx+LRYP1cdW4rCNNDo6HRsq5o+2Qq09KNyzD+/99sN
IY62vSZP8w4G5qkPogVatLa2a4fbTG7B97junE4eDKnp2OK9FT2u7w7CKujvSyTy+mwpOF6V2aNc
MQmzcDkL8Df3FL3NLGo4nHeRZ9Di85uY8B5E9MKoqyjWZWrCASfdOJhno7fO/n6//nw8GM9dfXdq
s/D9cXZOCKpuxp6UeznxzUbAOecEhiZEPCj2dXP/99FOV1kXi69DUVUyncIesE/ecJ4Y8hrIM2Ft
U7uCjqQVL1MHAxDNhoMKqXEXFEl/H/P0ChkT56FFVhLEHWpJ+9//Nh9NA4Fj5DB7qKM3z71slWUZ
lJIIygmLqSYj5+/DnX5VKPRRtSPIxsrMefr0pGt72YJaQqFC6VNJIQK/3Evv0BD++zB/3kkXnTnm
b5f7CLjoZAnU3LonKDuNQ62UHZE1ZSt/rlW+pzjF7Ve7mAwV/n3EPy8Mg8H+H2s8NYlTdxaVYEWt
2CSReATO3YI+PseP5H5w+/bPhwfy+5fFcY4fL3DM0Q5kHtwv/bcHRp7zUNMFag7KLOviW6k7WneU
LpuX+8zcBhXRw15iJKTx9JzmpSKnxixuS7KWbxMctZOvpRviGbl6tYYiNR0furyIv21VpWVBr42V
z2zYPG9FcuklxmMNu/WIYzh2ARHGFiRu4iVujIqdOUkQ6o6Nbin9kcrLl3TrxkObbfmDSaDKvWYi
evA3A6vXZa5vbXup7KIPF/ZW6XGdll1PaRjrTY28DE2yk1WP9jipM8SeAjUc098BUKT9NCdef1YS
lHGjmd3P1tTg6LsTakOiXIzXKu9wDhhD/tXAa3bZDrK8U5rBsqo1ffqIM62KEBJNYcxv4vdu3Iao
KwmzqpPMn8Q6PuCDamBEzWtthsiAkC5h0sQiA+E5zyD0uSR9J4WC+axDchz8dpttkrPcVlGuI43L
URUJBuMujiX7sgxwl5q08MfthvQMeKT21AfaPLTwtPtOt3xOP6Bd56mJVgiohg/AE5IlzDU9P4ih
ROOqxcP1mlRWTix3rb/IeF6+oEu1o8I07aDAlIy2HrwD/KHU+inM2URroWkpwoyJHn7fEGaCi3g8
5rjhzC8k2qPXh2m636k6SeQNkXgqDWylbcRGJFQioxhsZ+67WWrLJ8QGyvYbr9O/qAZ9jiKUpvYb
Dcp82LpG861ELMXDQ5X9C9F7fTnwiKdHzSBKxfN7kBANna6GFmOCNnLAhTenU6t+VptMjbsh4R+G
Vm86t3I1vPiCHztQnMQ1QcFgccwWdd9KeyxXY2lcwx8y5wP0xfaI5EMAJCrHNvWtBp4oyh7DuUx0
1I0XRoNw7LZj0rHPZGVn+us8VVkb1V4nnwor1S56c9yyw+Qm1ZO55PdGujbhiob5GSOyRJuuKYnG
vCFo6pCMmygRIDbej80A9be20xbNE96RgGDM4lppsGqhFyGIEXpJEiQqk10mq7cgNSh6Ilns6ixJ
lqBWVUMOBNr95GjmjoIu5hNWYTczpFADvnhXiBXkaLulVVRnXnmDSLzQ/aJZ0LGgM2lvxoHBAuLD
MhtGqotKJHfMsSAJwnXX67zNCqu6bzjGUGtZwKIun61pMfiOVNsMQV66rhNUxEuk9yyQUx6ZsCPJ
DfVynHGOvVV82cq13SQLE1HOza3X5Vp1k4yDlk0Bt8Mkt95OhincRhc0FDkiBZbKuh++dMrt3EAO
npZ8hcNWW0eZ1IWMHHCi2kXjjsOthmpZCw3mJXTFIln1lJYnwQYBpAV6JrMcNlwSjcTsoMlx5geb
8RpDrxhy4p/cZNVCCEIen1rR4ZtAbG5Ggm91CpVe501Ur2575858SVG6lNtd4m0kWccOjNPQXlaO
WiAvndcq7gc8/eDmyElgGjNIpxlJqHM7FYOeStasPlj6pNrQ1TXTPaRQTL5oCfpYX7O81TrILCcy
SpVLepu1eb0hda7bb6LQzVt7QUAZTvB917AxBuH4PfCNq9TYMgthmCrOJfEJeOIyI3lNela/kOyG
DUPXmi8Z+xmEqcTm5MoLiR3cvqu80Hduiju/gOIs5JnIyQJgOhuSb86AsRGpT6LTbk3ROfhA0HJ+
X6NIn5x+99FbnVLagRa/lkWrJZYzZUstxT6iWwgcIeBWfr/p3egnVrderuNGYFef0KVCLG0V86HV
IUEDcSasegHH6C55mDlLvvOyDeVcs7ZTo+UdqIwLvUGhFOlojhDaZyvBACORZSStS5RlQizmE8YX
L4ObkC3bYXFiQheJkVl/6Ygl0vPZbYslmtPEufJIfiKLyW5182C5i3Fn4qrJAqPfUKRlYyp/TUbh
3bB1ssQxxYP+grJs0y+ssd9oei25lx9FO8xNgNiOeaTJhfGzVQiYEDrZ7UtZ1Q4XRZRB48NYljJa
pDE+bd7oZsx68DWOI0vHp6LNTBaIZpuw9m0lMSlgOj3SDTi3XcX0bV41vEuOXxlKkYfUjdDGEuwM
7ZnRrNYQlJN0fvCSjUnosg4TcrAZXEFrrdjWN5QHwsfzWeZn6dxbn1Jyvewo7TRYDB3Gj1eiE5iD
XGcd0nAqZT9GQtRpHpJ/o2TQVlIQvDdk3hroJqE8vity9qOYzCZiFubeRF8QgxGw5GKNB6Rv2ove
C+urKjOqwHNVWc+5qArwbsjRizODBvNxsGVv+Ua37G9URXCOr7emd2XYeVKGGTEfPztNwPOWtmqk
7/XCBvXsYAlDF8rBBk5eNt26RgkuVTYatQwqd0NzEKsgLiamMusGdZoA8wbkWnweM7LNQqjoRcGq
rLopsoVavm8xk/WNY6bT53grsinyilR9FXIrYBuXyJxF1vJ+jHWC0W1ibgxacLHep8ZRW46zTqtJ
alkH1HZTNaomsIYldYHBpqxvs9bxAL3KU6T7zAVQ7GaNq/lgEXFZw/UgHyqauNl20BYrl6iMBA0z
WU/65vf00H/Y7mJZl53EmOa3dd0Kv7Yg8l+ggUxFADnRRUQvNcIsykWbXH8rmGfxYlkp6RLQXfOQ
EIjmJp3jwvQLKgweW4gs8ThNePZ67AmEi4gvQJYqPdVPz2bMTH8+t4WRh+ugbPNbPK05QDthDsVN
A5CVX6RJU2JZs3oGMJYmpdV92jp7K0hsGpo0/y5NAjNfcec7MeVHSXbPmVDOvA2kBRbl1twoOU5a
EdWTviXYSbpE5PWnQW3KjKPZHnsAevHSK2xyvWZgPnUKs7SR/nL/iIXS0dcSJtA4mjOU4bgtc/aa
lQCFn6VRQ3z1x8FWTEVs2ARfWt/UUVs5hMGUNaaq0B6LYcKPUUFcic0yv7D4BcgOLDqyauJBlD+Z
r8fkIDssiSBw0s32l4oyFA6KrgHcnKn055AngM8bc+ke9AotUyTszT6r6TSUUUqDE+PexJ+EfMDm
dUVbh0V15oH6FhNfEtQtG6FrfH+5F61V0r8IfrZ2cNNWO7O6kVBJ4k/HJnR7NqV49OzCPcQALz+V
+Sicy0UV2vNssEpGIpFGgz2p3vBRVkVveFGX20tPPykZHxqrygkYUVWO30ZzUW6WW55c6Eln1Od4
opftc9/PKVnGLo6Sp7LRejSjjcy+zWgBt8AoRla/zSODLirAjlqBmqiOBmpb3YelHOsu4A7abUDW
XxFHyQI9MbDM2MWZk6GvPbjm7N0n3drdmK2T25daps2XqGYcGOhTnr6s5Em+5DlZRI95WxfdmUi3
/DZdBmYsiGHjRb8iOPV3KCUZ6V6JF62i2fUiy4X0MZN6RRL1htHk3G9X1JEueveO6Knyl1FUK7jx
YZh2T8Bms3W2TEWIQi4XqPZt/Z0Z0dwdfCs+bTPukzNC1/bYBctwaLgS3LL7BtNfu8pCnFWFOb2u
2tDoHGFcypsxKbDHNR/b+IAOrvzlNaz7wK97Pff7YpzvFoEL3beJ0vkJzWfk7NI6bN072Gs/F5fl
7NCkXX+lzxv+3EkzWZkJAxw4w8VGf1HXwP6xl1myjUpWhEgrqBeFlpED2So8qxWHgiOP8oesmJ+b
zX6KsT+AeE2+2coi/rHaL1w4uGdDsU6/xg7BrSJG4qImme/WkEt227vTazt6WUixKb9ekpoLAKDh
JgULTzPcpXzrj61asl9xZpvTeepMdejKiXyDCgUu85Fr1AFLIewv6v8RTRUtynGpsUPutur7VM7d
U66Jh4WDEAFFI7sjv0XKKf0Vb+zZPHd1mOsEx+s9PHk/dUyCEabE0UP245xlSJELjTSP7yvl6ijz
8864cmPtfMvdNFTrYjwS7LZcoZZu8QKs7rWbyi4yV4/8KRqQlx57hGCQNebLSVfaY5vV2guxXPWD
aictysxePPammj/NbgV2PPayr3VaUQWyN+Iy/SXn9Lo/Npgim7tdpOzvz4gGSX0mLPmUIPZ+qDxC
emNzm2+EXYGi7nDCEUCS+Y5dPW5LfcSvVyFYGbcrk8DdQPV82X664V7AcjYFbH0mANi5eMq6Mjsa
TZU/b6wgB20svEAoXPBA7t1rR6NUwrtpIuHXYi6rKdaHQbIept0kLtSajRBghPCXUb8at/JSEqQ8
ku3no1Ed/ToWDUshpT7PKSe/UEZJcEBmYg9PmqNscAU1zWK+YMJ3qACW+Ze6LnDLOokub7d0m0H2
u5fLGtefV43Qr5kUtrCAKHIZC+9Coxvza52H7pzQtmevEumNpWvYRgWRa21WKjxCtvaU6lZ3hbm0
fnRtMd6v2rg60Sxi8q07RQqwIFTpoPMqWtu8Y/vky8xxE0OSfk6bqXnqJ8q6W1nnB5MAdX+du+GS
Q2i20nbVvZesw8kaiSXOgnSA7yowZhy3JAd0r5rsHMGeA+W82n65rgYvuIOrrwoTZz7H6E3pX50W
JiBJhfHRTEbtEppLdsxayhE+RiIyI5bkrhltrFGkfD1mmTN0AUbQ63RZtHPqEstxlS1z2bz+nFBq
kA+6GL6dO9Mz9ajqABl+JFViKH7ERbJdNLQdr3DifKvZe3GysAivbIUIh3nNLlVVZ9+0pGoekf2a
ZGD2wwGue5z6q+Nwj129RCHbzRGuFzwXsdBKi4iDPo9yDvX+wCdzjhTr0+b13qWYkb0Gwql7f9tq
XmC4BOYhhfsUtjRmL+AlaheA3y5mLPLnwmmKS0yjX4gk1+421yBWahDtJUxDsrfEtjRPTtrKG+mY
90wY8meVC9YGJ7HuZBH/wmLzNHEN3zh+QJyu7LL5CnCRsA3Sw5yDXeTDg4lV6KLcYK9burojVMfi
u2FSxSkb56iNHesOOQbbLjGql2wmbmXZOAHjislWvAicRFiX8HERzYwS2ueg38S85VX8bODnSzlE
UScL1mnAamWaowOhXhjbsWw7lmwigkZ26Fm/9Ge9PsykxGj1dJ/WjRNyGDXu4dboC7mdFtmeHtzd
JpxiEul9QRKqxrzVDfeLstm1un1pXjoNhVu/VcJ6bu2q2XwtcczvKLKrKBXeQAIvwXcYMCYnv1mg
lk4+5aEy9oGuqCTseFq4vpki6sAqO5LghWrdHwZT7J5E7thnqzeZ5dmecYZIqyjYb8VkHzCBTDUQ
h0zUlGRVSrUnJfdhjyZrBSFAmtJFJCriNiO7z43Cr8oefmDWWpNxXtQuyQybzc3zNdJmWIlJZSWb
QMc3GjrYvu60GKc95lOMn4SkWOsLPLo1DUifj02/1BLrqdHw8fj0JpyMQ+DuZwUzp64b0YENzI3K
e+0bbfjujON4V84VIGMMhkkSzszaP2r42UXI2lZZ0dh7HS8mWjvYMLkkuSJzGvG5bjWmNjSVWREq
ze1ZmNhbttcTZZQ1gFFQtNHMkQiywFp2sJQHZ3io5ybDE4Ueg9hkUYy8CvTtvpXmmgs6kb0k4l6N
C6HJ2Yg3mdT0gjqUkbj2pxGr8PU47AiMmqYTaU5Zrm48uzU05vRkouDkdO1nOa7UjettiJ+EXSys
t/2aJSE5f+MvjLV2DjZ/br81xdxV5wtQPHTeKjbl9X+Td2bLcSvZFf0V/wBkJGY8GijUxJkUJ70g
qIGJeZ6/3gvUtS2V1GLo0XZ0x+2OvleNKhSQmeecvddW9LVonu3OWYjgg4lF0E7KRqOR8Kd5PUf/
fjOHdf1cDQ7fgdjt9Mod6Bx5rLTcPU1WRuQ5pZaTxDFVVb2pRepcDEXm3C714DZkGYUpAZxWM69R
y9TiG6JcFPVQD5yxERw04zaZUiYVc9MlyVb0A0tkXCDr3yD2mOydC9ijOWpZo+a7Um2V/Ryaz7qZ
a1FgZjJJg5E2bIceGbezP89wGfY9buAuyFi3Hyxs8t/I3lgvYNXFrRPHbXSucahLNhSxAtaImzlf
V5DAEEi7U3kEZRTicwbM5yuaBs+gRPuZYxPTQygilFv3ICXoZPMAJpR9joSojdKrrDyFRjERxsAH
Js/oDEKWDG3W060TusPFUjYUZO5A9IpfObldY6QDBsWeQQSp31aqQ/WY2732sXQIhn5NkjQFwJAR
3XsQNN0uyDqr+jt1KY1qR953spYhNWrYAC+uFm2dmHwfOiTlkG9WqGe8UfXBJC5pqUjDmgo3dnw9
HJUzm2rla8IAh4DFhRwSTzRJoW5m5CGXdVokkFDcpPDrOJqvtGlmAewtwoW8cCmKmqBvs7vsI7vA
AoivmCcyysXHobcl/u9+HowNkj58elmFQtc3ZBjN3tBQkh3rQvDDb+porDrLE6HRs/t01WTc43e0
0pumJkHsIkHYY+FT07Js4fiWMQV29DF8reeM4mdxcXR5YV5hMpR51WdrQ7uf750uUzLgQyY5SwhM
U+ocJtfXZZ+pHIzrbNK92tXAOHSyN8bAtUZyrOvZxJBGWxR3ZRQSDEcAd4pP0ENKr6HMIuK3B14x
Ll3szbBOymu7Yx31jIEwKR9zc1pdz6loxIU6F7nKb9uVVCV506v0xvUU4yXia0rRseY+hbrM7cNE
znCFqIKTwuNMexBf+8jpcGvC4xgKL8Q0pD5Ma2qTuZ0mBgJn7mwn05FG5tBdty1i3IAlXxvuzNah
rgp6TVf4JfM8TqxdSTRL/TEBsJXz5CjjeBPOuipfm1KFPxUhCquOzmSi7WNhqZu70cXgfB5VSeR+
LiMdV55f4G3pCVCOiXfdkVcUFoeWU+4K1RBWVXi8eXF9GdPzK3PPraJBkGGZM0US3lSBTVT9bimB
v/g5A+vXrjWmz2u6+OBTjkHr36hza2XGcaiyKTvQnunc+0xn4LW6qJVFqfzCDS3ylKkFFVrlGNNb
696dUn26Wghacm/jTKP5I+J44ETUG6RuMhs2dOoAUBCpGUwU0vkT/fNsDAi0bmHp4/B2OGsnymKm
l1aOqqraMa7Ul50wCVnalxrdIl8qtUIJaY6DS5KaO08W57yCaROklbadWo9wtaTeVVFpz4FqN4p9
HMNQUXDwzzoJtxuOgDJ/yOtp7Hd2PQ2cthW2cuV21GKoLx5+HmW6R3gM23GjJnmHBbKZ3XIkOdcs
3es8we8JmNCN5ZlFkY8vux+MdKMzKYg3dTU0Scbe5o7pXsmarrplOhVqW7NIzeESZHXJIN7t8TUf
0xBB7QJvpnCKq6or7fqlEAy77uZMxUzMdjcpVfV9LPxXLsX/bf5DBpb/2n34H5n81sQvP3L6+ee/
2w/JfgGqj+AC7A6OEcSk/2U/VJwPiMHwBPBSYIlDmsPf+i//of0BaQkSJMMlDND50X8onA8QNpk7
C8eEfWtZxt/4D03nZPSqUTXAEDYZhzLBZlJxMuyN2cSaPI2PJbJJmX7kTGkYF4M6mTTivGnWKJ83
TkVJD71GR4mQ7JgSpPCD1q+7duPcUen0S82d1ed8HqW+NnysqqcnwwlJ5k+l7BBFwr0i57X21IT/
rXmhMhXqDSwFlbli3s/xqH0yJwLliueo4bydepOiMeykT29Gxj3u3hHVoYBcdKe3hZlvRppKw2Za
RnOlTNAzX80bqyVcC/HhimyItrQGlzuESamOxzmSl1baVXTFjTTX4HkaFhVsOURfpe5k9Y5mshqR
ABYp1TmHQhX6rgGPwFvaxGQEM5FYzZyY4yr7gxi6i7lQFGgZdJixbD8b3VRNEfiFZrH2tsZp+cEo
NezQQTbYo7hbjeLOroVyIC/qPh8/ZgSttytoMnWv65jyL4i6NXKHX91St2PXW8U+d+AdpfHQpVuN
KLiSdUGQf6MVFW5xDttZvulLtAkea1u1nyq3mDwnyxd6FCWGj52YiQNca6Ri2Bl6SwtfmTAu5VvH
ISBv4Oiatnjm27rPuj6AdqNS19VKPITgvTpq32NmxtPBsRST5UQTzec0FRGkodxu86AmnKdHUdJp
8RLVWz2z5IwFe1WFtySKGknWsKsbxXQH1cKW13nD39uGkn447TAmyBpdCsHpwBmKOr9UXWKCvY6s
7XGbKwyNPPzxJBN5uuhVZZ+TnVBBh80HNlSNCp46xHGqPc20mj6apdYpRdxkL4FbJrgSoUm5MHfn
th6PtMLay9p0WmWn9pyrd1DY82k/dgjAbjjqL3NArpYYNiFww9pvB6AVDA9zU/gEGRf3ljVbN4C6
kucqZeThR0ip761FnTQ/Se3qelHQ13jApjoQ0Q2A5gj/pEcGKzWx2xozPC+zAmOzaAj2PZGlxUOH
a5IxfVTJVzuyEjrpNLRAssB3VM9DwiEZhkAYKDdq1GbW3nJm7m0U5mRyt/SNryylrE1vRLEtfKVJ
XMzsVRY9TVDVtaCjVFADvI7Aaxi6wEEyi5FSTs2n9ku6mFL4YKbLlMcV776ozK6AXiB7zmKF6rZb
ThUU3J2orE/sjn3r1ZZcKRTWWBSeVKhRfccJ2XrNxOQ3s2VMp87JIw4FZSKJeR4jW6EmMoT1grOw
fRqmXHlNoShZng6AgQOnTVSNF+HFB7jQIfnwmtZRJNi/Irl1y5XSlTpxCUx9mqLnrKk5frkkwY2+
OsWxDPSqd1+UybYBrhWRXm+VhhWTYWDZ7Ey1CMvAZt78YJapLfy0aAvSu5VsOSvoebwkTq3J9ZSi
royjhvsrx4BhB0lM5M7XapBSbssakoeBRM5i2k26Xw8vEL9/1TkvkTPktIzaJR/ooNOh4z8M3jX6
103WWh97UBnqVYh+JbtxZhAqRNPaYcFhm3MfBIIG9kb4Mg7jGvwtQ4Z+KcWhjKKvU80qwYu11Asd
oAqQGN0uxV3MKyeKIaBuTIobfS97qaWPbYYSfO+uQwJPISuluYM10JC8Gg5hfGYvfZl+ghFG8cGE
r+rquzRCX7FpBkheLLkGFZ488H6yerNewJ5xYEdoZb6ZWnB1IxYajdxQhqrUIdE6pjbiICwMDjOV
i5L0IUwGy9g5nYjcyxgUer4ZtM6k0RAjn52f8tHUixsnJKzCEx1jW2awRA1WVJWisx/tWOu0/br0
5iGqAvpTTPYH25Ffc1AmauPRoSdUc84HxaJhrREdGjEzLgCmMUXxmb43nHfeokbVt9hRQjydly6J
tWc8dmSTDpy9J5bT3rgxQqsfr2dcJC/RAlRvs7zlm/ZvWad6KrToSbxloBKlSB7qqI3ZQstszUmN
3jJTnYoYxV1vkWIFPKcnV9UorXUCYIzyztJ68TGjUp685Hseaz/RLoLJRk6r/ZbZmr7lt9KNDs9B
XqyprmgE1qq7ogqpgbBwisXrUfNCliTCNkad3lRvObFAIcf74S09lrxhkmTTt1TZZQTC7IEZjcNA
65k2bCBXrjG0TWOTSSve8mnD72G1hD5Wg0eIoXgOm6xwILEoprKTNW8PZpasbnbtLMm/nd6ycLMe
GIlnvmXkjkgNGO+9ZedGVOrclTVSN3pL1zXXoF2V+aPcjW/5u3XRSLkvIoNIbTstxUfME8LYiHpN
7mWyj6xeDJWj71DILK/5W86vGTbiE88x6b/OWxJwkctIXvWDGKFhvqUFw9SrLmj3zvfwVMoUPGRn
p5czPUQzCG2HabGnxpFogygyyMdV3yKKqa0cpFxrcLEWJ9TX5lug8SR1Dkh3RaqZUKGSSG2uCqsz
VEhfRsTPog7DHTmrZCWPtSFe+7cE5VjJGH7CFyBZuegpQ71kDVzOkjV7uaJ/nm7rNZJ5fktnNtag
5iFprE9RDV8LKdOa5NwlM1Pg6C3hGfudCDGZWvoaycnfDlLOgLdVwdQFv9+aE62vkdHI4Qpnqymh
fiOomHQMJYVD2CunKisYtNZuzzhXTc2Vmy9s5Bt6+MI41m49xS+ZW7dkV3eOCOkF0ffKx/spGZtk
xzA1/LKUK7tMXTOwO+HO4kxC6ikuu6Gq+y/lZI+vRriGZw+RtmIT34K1s94yBzRf9AY9lYOMS6FG
DnfcdERyt3kD5KZ6i+qOZC6ym/Atwjs149jeOm/R3gsigvJKII0Ytm02wjC21iRw8y0UPIxzbcM7
TFS4PhYTmL94jmFblRk0ujSnvvbLNWUc6dwaOJ42TbOXtOjsQ+ca6TPuirm7EggVq1taTF1zp7xF
mAuauK9u1i51YBRknXrx2M/qkei+OGOoqhU2sDXSSoksK63ZRwPHPDV2wAS+xMXkIqzTZ1FeLwnh
sUGsKI35VOhpS96Boyb9HWP+KKS/O4IAZTYdKHnFUSDaRaD8ymkt6/kaOFdchQGS4C1UoySGZ0hL
S29RRETJKyoZJkMyQYq70+Y1DZRMXo0+bF12lxV5jDQkMpmhpKHhQZge9SkoNbfkHxkztsRjhBgM
pQz2wGzftJZxwQ4bLT4nH9q0ygKnbMnS9IbTFWMUBuq98EKJjv6g82RZHlxbxm4DIutnJ3Uc0vfM
Ugv9VLWYt00up2e/BZDzAthWp0mK/qL0AXQicIWLQPAcG9x4YQ9Dc9XTZ5deGIrhhVPLPG3jiGBD
f6GBQB7M3Hy0a7RZftjX8iYlDmvalFaIFsgSOQwoFKfLMysi0prBBd8VJMh5tuGgsBNDXa2yrQ6d
/gmeLX3IkUkD4FMSX02v19XkVZ+ModpVcEbyVb3SPEyTnqK8ikugU1HG8HPryCZ+pcvMwtDXMI88
bE6Os8cZX4EfRFf8GbnCuIoj8WOj6SnmO3hBacFi3etf7WxVualyVCvftshF8rNS1q2n2jH7u2yy
MvejyFr2Mh9k41vkOma7VFUE3a8+bZ7okgLlUwHO0bRuIA8CBq6NFfilfktCJpq09O2+IVMv4ZhK
oh9IwKxkxuEhNFX+P2Tl6Uh5/3UJ7vVNX3yNfyzB1z/wvQbX1Q8U0/zbVim10RdTA39HAGnuB0Lq
HAtnEae9NZXpv0twRftAcBJ/QkVGvDIKVhn0PwwgxfiwyrCxF+LZ5l/Uzn9ThL8l9f0gSzZpA/DB
kHQ6/FUDAbAW6T/IkpOmp+OpVw+zaag3bW0GuavA31Ni9Ti1zj6a6YRFVkf2KlOLenzWnV1edigV
pm3fpYFl3g06U2paVwwmOhLtyEyefTCX3kgOtaPcdssdJehWbfJjmaO3Dc/LfoDeNUnxqMujrt0K
5SUDsqZ1ISxhwGN9PygPpfhaDSjal7Na2xdERprtZ6Vuznp6moeiMbKNLRqW5kTttg2Mzkh0ge0k
fmiFG+qPb2FTcNAeeana2GcSUyZMoxK6WYCVa3mVZLqLarc/YIWC42b665TJId15uY31GPyvJe8i
SdGxdoUH5Qhum96565tDvRp/SsVDZbKpe6ZoqlgMr0lUL4qHHc3NvdL1u0bL8Spnu8hUz+oWHs/w
abCHBh5Ku/gK0srIkl/L3NnQzLwYjYtS1fyiOegMKhuJcCpzoXguen9s6cazDgbY9P0V2RKNo1cR
kB4pynaMHZijGS/3HIzdq1Iytslf+0gPjKXclc29436NWGkXi6HYuLi3gyEuO4HYsO3BIrZhRxnZ
X6Smdb9MlrXXBadCGIhy65rcFWjHHLU8rObfoha0OOKO3KRiSu3kIQGPXXN2Kopk76DlRMbFqq1o
dn2hxgi9OVUflfxcM17SyXyyrLTFzaQ8I21I3Gmj2BckSR8G+BdUVF3WeEL7HEIx3GVq3J9hhm8v
+4Xw1sJ86Nm9QsukCORHRspUm6x30lQ/1qO1sWX4IIqMXivgkMh8xH26K9vxMsf2Af/SbskGXa5d
ckZ3sXNWlIJyzD1kUqGgkSAjjAlKNbx1dN1GMA+AR+n/TgJ6xFKflaJne+y/MfzkiS6b42QVAUOU
g85DCmHmVSSp5zr5znBzNpd4K2o6/5WBikwxp8mTC1qeEAECO/tIeVJXIZSFVZ4Bo26n2ABeDU7q
rip3AqqvMtP755Rs97RkxhHYaxUIfABTMzG0VDajw84H7dDNLS9yZ0a7OdXwvFMqJ9CM+IogtMBO
h20+iBuMS77q3BmoytVmBB3YuBulJZJRPxAt5zeOyaS+RvqnHOPB8BN9kyE7LdovbfmxtYNIfQhh
LGvGdJghNQC2dK+F2xYHeol+qrPHz8oZknKvT1y/6D9NFaqN4oZmw0GLOp5TNZhHq7rSV0VIEc37
SR1v+8nciaW8MiqBj7LxdI7xwKkgJDvq7Vg+hrFyXBN7mQ1sgDhu3Dhvt+p0yRyIf6LH3qCetckE
ef9VWUCgPmmjYIYT1jeotzYVjggPJTDH1vNiOnTmbdpKBt250W+7/kYADFTVfKt1x8kY7/o6OSzt
DQBlL6bBv6ERcp5M+Z6BkhfaV9ogGaaGfk/sRr0IqsH0MzWUF6HF80OoH1pcBQS171DGHvQKPU8K
nDh9tiLtNZTs0Ewc++Ejeoqn0FxtD4xYJhD4sPBtirBKLzcNkdXz9Jlxt1+EKYnxvGl0Xf0a9WGo
3ecjVENe80oVDPdHf1q+hcprkSK25WRTmbecm3ZdcpMkIUvE5WDG7tmiiycTmbmZoTIR8rMgFYrp
xH1pmeWmttXAVNLz3Oy8JTlGueZPNc6DZo6ODnnyDeffkMdl1WFS9haouaJkP6DPxiEzbECwTNso
ZAFc1piAFOcItya96ZZH13lxobyvYjPwbdtSwHWjrxhIddhRB4V8eKoxX6nT0Lfz4dVuIDA5yvky
3dH3jDpaY4ZzA076Y9txZkHSV+Esi6SyTwUi7xIJ8CEra9Z4Sf/33BGNsdHQyTTEuFx25rKSGePs
c2tG14qG4cF262s7dz8xbfXjorvBnCg93KnPLXsNlP7pUzMiSlEKV5zjaQhICNm5+BKAWmg1KNmI
7GjzRmvgQ+KowXoxxmf4yS6bMJ8/uYnqq7U4kDR1MS4UHmZjbSu45pfg8ug3lGNyRO+25Xys7qnk
+qBENeItsr2tc2wIjJC5dyrc6BoHDpVMO5jnOsBWVOBxS4M7a+71Qvh6zCaLRaj9Noyu9ijUNt03
E0e4wWoNIM9INptiBjqbV0cw79NGFuGmCzMjGNo23LU0qcEciC1o071RO1/ySsgzpW3kwXI4SCJa
j6nO+v5Ilxjxrsl42gGQjTSZlQgd6wD6uuOBH5zHSC/orCAMkO7q4yZoWbD5uytrOHN5I6OLehL3
oRIGzHQlEldpF54jHlwUVGNj3LaxJXdps1wPizMeskVDuGY8oqiChV8zkd9O3ZmU1auh0oe0S7X4
LOrKPsqWYCwmpT06tNBNIFqS1Im/QpW8T5G418zwCHfkbDai/eQuj13T4BWavsQdfRa+gbHVYtIe
TQv5UnUQCMZxePAD232OwToOkGtR8ZlK51tdFm9l1BP2FKHqGp9KU3ustCqQ6SpJK4ZDlNfXedVs
0fI/EmixQ8IXbejPUfoiedjKot6X8mqiE0U/e9fa4KwIv6jQ6CJmq7HsGAqNZHDaUdJxM2MI+4sq
vWHpz7rJcmhJuM1ZVhXtRi274qEKFWc7z+G0qc1WD0QPTM93M3dmXwUJ1O3oCHQ3naJXm9xojauM
+mzZppiAaHB2YQ/itowCXFDyk2XUEbK3omkEglxStDzI5UyPOTVUmtTpFs0s2lVsjxuzQvVp9ZV2
jeSNA1GctBfFiI+hQRR+4zRpTMgIMtWHsLKM6ED3oroJTR14FYB5Nv950ON92pLdg9hmR9AAISFa
JnFW1YtDX6qIQ7C6QBXco61UnCjtfmRm27dpfkzBPqPdiBT7jLe6vUqZ9D8bs0K6Qpt35+SDTMQn
2K2JX4Xh5oaOUPwZjF6ztWqlf4KSGwZD33XqBqC6ADLnVngsGvbXozN02TktIJuzYgqdPe3NwBjk
vE2XaM3UIBjAcdJ5h2lzOet0KW+IOYpoQs/FhYLzCH3Ul8b9CJ74zOR48dAX6XzoUBttGaxLBN2W
fq5jJblTIFw/G3z6S8ixaG+wq2CwZv7ktK11U9LmvCDJprzho4SHOJlu7SwcNjlYfaKnm4d0Fu4h
QenhmXlvtB4fYPnSM5fdZcI+QPTIiEp3wms2Y3XbEn2xSSY95DyonkFnVy576MCfCwQbD5Fdlucm
QwZePayT/exwPZjfEP7bisG5HgU646b71o7H87iqd66oNpkLmlzJ8m2i2wojdKde5W3NBirAvcya
R4C64c4N0RYwlZF+gk6WiCbK66U8ykyLg6Yw54/KkpYvOQCPh9how6AsU7JLVE7KdH5bAjywCGmz
Y93DHoi2ylhqezq6wq/rkeFzk3O2mh1Y2G4qb9wEzfdCTXxhNHV/Rgxecmtk1pe4DI9N0T2il9zG
DvL59jmSH+sSFbcaDulFGlWHkXgOjnDC3ofmeKDpEF118McCYxw+xgCwvbrBF8XyFZ0bk/FRYRDg
4625UMKRAih0mNWZiJUQ0H2rR4oGQh1RxafkG9bTXYONwVgPJJwN9wCYw0PF4Okc2xgKy/iLjIeK
E7r1JHr7IRlU02+mbjsk5nVojO3RGozzJH3N+C03cxaTpNx212rCThwSbLNpYiUNErk8mor2WJgT
R9tEJgwXadFqiDwkovDMwaanyrPZZeCG1+XGMtXHAu1Fp7ftsWt7qoM68ySS/h3duHsUL8/lWrdo
FCmQsY5CQzgWA0e0rDG9GKyJMsQtKJhcY4KCbvOgWO7RwZJ5x2LKobgRy7ZU8tnLp97cNor2IOOp
uchjQzusho7k2ka3sVl4br8lcNk3ehSGhwYoQzAKxbmYwrmIt3T+6gObrBkzbnLHLS99e5FmfX+Z
xnGy64c8ITWlLlPejNzd4DgusBvbzHPLLLe9rJYksljRGurlDiKAjrZQR6E/Pp+XrsREo7bN11U3
MPpZVYIu5PnejNASP7ddzd3Wo2OFDr097wbigWDIyB6zKKZfpQn7bZWqZnxmteiilr2pV8uToi5p
UCvDzprFt0Stdk1fwwGJSsYWwnqmKAaEv0wvssxQJyvS/W6G/iu1wv9NprKN3uBfd1Tu+jKP/+3f
/20bF9lL8fXHzsr6B//prIgPQBRpXtA8gYdA/+K/OyvqBxP0LvFrwlZxdhu0NP4RN9jqB7odqmsY
4FX40yv+4J/Gigl3mfRkOm8wz1bssvibvsqJOx9qLPwBm6Eq7RUa0qcEYF1HAk39jKtqinvEP5kz
HjtLRvduqXffH5N/CS06MZZzLRumJCBewzS4D280tx87OKbM0q6LYwQ/jvG57/PW8rLcMhAqCBuD
hlKUPmEo7GSMItJ3QI+/vTgIEYYX1P/62t/6sX2kGhJWvhQRKVlKfFYoKW+JW+sbYwipcXIuDbcw
P1pjMr1rqef/+gdD/ffv7diIRzSUzUg+fr60jmypVko2s0qn48TkOA5mJv27pKzGy2msQNBbk4HL
WdIXn3PkgTK1tYNWppaPEAKSxQ8P6fX3K//IJ36D0P3ygVzVFrDiIGfYdO1+vBf4rVROBFjpkiIc
zjPOYMSumN2eR5KwiaUuX3NXI5yDvYMlLcZKxzDIvUFpI95hoLx17U4+CmRVSJUqlT6dvRPYAHTf
Jl/KMg46ZpkXSVFYrh9HtXuw1AhFYo/n/FoBc8AmbNTls0v8yStuT3b3Hqh8RCzH3JxbEYPqDck2
eE/euVUrruv08zkrF/g7LVc9wXlNdDjbmWS8oCZc6NZQB3TjRH35gLFNThJRu8vauTnTs6bYtghD
NrUs23cIXL/7vZDPAidFfQR2wj75EBw0TLYpJwkio5muyFxBGArS+jLuW+VgZ6z1symR+iLfw89I
LAFyeqsYXmwL5Oifb8iv6wWmQciijN6AF6PM+vnRgQdFTh0OexKSEo0YCSNFC2F3u0424e7PlzpB
bKyvzY+XMk++NdOUUNZmnAaaWrer7Urpkd6E4Sczn+frnsPm9s8XXJeAk996vbss1RY+bVusS8gP
61Ms3ETJqjYJoKaSXa7XxRnaJf2dVXB923+5igVmCMWbxdJ+chWEWZqikj8T1CNtti7VKxY9VLNG
ZgNScswX3O/2O7/aSe40HXrN5u1EYAeKhSdZP7mXiTIr8SSnJLCQRG37PJ2vIehHQZ4p3Sej7qMt
itJiy5bj+r2zoAEbJS/TmKr2dZqX2k50CX1KrXfN+2WYaH79+db/+lixAEDCBriKtQ9M2s+3nnUq
q+O+zIK27LRdge5yMwF8xChphO9c6tfHylENwcKnsxEQp3my4pQsdBy1CCTTCa/wlYrZZMgH+yjr
DDUUcru/47Jx67keusG3SYlmn/K48qlcWtNykyA1umgLpsjchb06HaxKdYO/v4umScKWw5PFjTy5
iwzRWEVLSUj3QDVnNFW20ZMo2yIStN+h+rzxn39+jFEP0IZ1OKDgljxFr6YGRZka1bydqTuZNIiV
+VhypoXfkIUOfZsKYLvTS/1SlM18jl2qupBgZTC3hO5rnYv+Me6NVdk3j09ZSxOjVGgx4KZnjP/n
2/LrG8ezrzKaJLdb01i8fn64bIDSrhrSu0TgQbxIhzdR9DLbsrwhWrA6ddsVf4vlf/vZLQSqyFpN
RmqnzNAlBR1SFuQLYVYHyaGTiXhj8lLtG2UpXulgRJepriuf//xVf/ce/XDVU/pk7WgLSQF9SkhX
Z5zFznCTRYjjOPy/Bwr6dbHkpmoma4kD3ZOYg59vqmPRVAj5S8DAymATdJmqG4vzDlH4NwvXz5c5
2W9Gs4obQUsnSMM6O0IygIyvS0yUqGIxMyR952Oc7/3Z6ZXHygxNNDHTRE/RNtLoqEZpfaPAud9A
86toNcz29Z9v+O9WEypBNirLcUyYUz/fhsHGVztEZRoMHG73cFEkPgzHuiMHp3wcMbvv/3y93xyY
uCEmcSwgw9BInrIXSxXDx1KINFjM2v7cAZf7NqP71Pxh6kgihIIyPnVDVFwXI9JNUrf66UDCKe1h
bI8k2iL+VVHWLZbqWbFhvofV/N39IOUZ2Pm6NHBe+fl+jDS+ifwc8oCcj/FuBjSr4I+ulQcW2xRx
4Vz+9XbqcIzFisjS6qggRn6+YD92uj3aE2IIKd6c4+wfsWanj53Nf+sY4jV+MhTuO1zK9bk7Wf6g
0OsMpAVfE1TWz5dN8QmTs9blpOTRgHGUOQzqiWAmtXHKK1PEUBo0kflCl3Ce8O+/8xj85j3n8tQS
b8vaLyEOGm57dBxlHmhOQYPXVZtNXlWpn+nz9M5K/7tLgdfmiQOLyAN3sl9ibnecrBvZmsFvIK0d
2rOka9EdVeO7cQe/WalB/9tsJ7qG0N49+TEJ5EQOZKVZ4IbMEp1COISeGjD+qBwYnYbTru9H8++/
oEnla6/hKQY78clFBzi64VAhmY2aPrptQzvcgJqecciqzfbPb+/69J88NZYwuZcQjh1sCSerReog
LB41Sapxn+iHSRijhzOaBl/ETJAM6YheUpcflih9/fsLm+sFOfdoa2LTL4/rGLKUKxvNktPT2uN8
KiKCqnUOQV7b91qQ0Fu+X0+/75VQv1kROClAONTXgxBSkJ8vnRnGKrCuZKAYbnRFb+yVlERr28+I
FpJSH985A/3uclyNpgarAUf5k1tMmU2NEgrIczRNL6SY7cc1yfuhRp15K8JQe+fO/vZ6UHBVQTgW
PJWTk3VtKRAvIT5vqqlrzws2K69FeRXIYcHKmHfv1IK/PkFk7/B6qFxs/T3Xj/NDjZLYpsTBRNLe
EpbZWv12R9x5WQD1pt8pUXOdRuodsWz1O7f1lArIeYYL29jZXEjvGolfP1+YsORi6l01CjDQasSR
ZHl/hTvWmnZY6gDl6FNRBJPkrfbw3scl9DZ4PGeVbU0HYuWa2W/xl59p6kQzE4Jw8zUrw6bcjOQ3
PtiJ7l71cqlmMEAGg+dZYt9iXFqogFlSU72eR0YSviEymIKxJAhTVGGyDqHRZIvKle/xqH9z8CAk
x1ozLVbpEmz9n79vY/SmBnAlDupORd+JPjyAb8n4YYJXlSIaRaHYDUGh4tMfZnQJqYM7TimNbKtl
NZYD2CRnkSKsQNGwwv35df5NR4DPxjNuamw9rJgnn06LGRyMbhQHYN3wIZiLdosIBCuMJsw9fiE8
oZoFMCVzDV9j4L3D/ch0ILXcd9pqv+4OmN8JgSPlbY22Py0sc10w1oxNGVgCgJSc8sLvykUesEgb
7+x5v/tJLG3thvKV8eycnrVatwMGiF4gaGfCQhHy6M1x0CsS4dPYxP2gdcm92U4YbupaDl/QBCLH
HKcRuJC1OEer7lBzL7m6HUgt2iawF95LQvl1/6LBSzfVNizDpJw9eUmGBYdJ1ckoyBJ+lrLWsMAj
nj2vzFX6osgInW7z3lngtxdd7wqncZsu2slFZesMaMxDGfTYEjDSKFW0h2PLiLwhbfUJHS9t1dx+
75df1+2f97K1mf0/lz1Z1y1FZYARpSxyyZgcMkdHbc+kf/vnJ/13X043BGc7wY5JofbzaygxmEVV
y7ITl7p1AEDV+H064mcLkZnhtcajOqnVOy2C09SldbFb6cIapFUqHOf05degoWSiNKIAyVZJ7pBk
AC/7bAPcZ7l1B4TRznq0xwXDWlBOpUdH471wjdNwk38+BO15shM42Kon77hbhRQu64co41y/gnYn
oR9mzaWVdd0NP+3waDdjdEQr85+cnVmP48aShX8RAe7Lq0RKparq1b24+4W4bbe572vy18+XdQeD
EsURUTaMggE/hDKZGRnLiXOKSw/X1aWCawSlJqg+wM3r7yxLoI5z/3Pchr0ejw71DAJuy7DWr6tm
k2G20EoypG/WQTe35RMqaRO6A65DL7Hun/u0KM59MrnBQFnWv2/+hVZ3fehMg2ous4ekP+v0YoCg
ZVRC7Hd2051GEuwTA1/Ws9cydLcwDvlUiWlm/ljL01+daxvvIHJwWlTkYpMCQ23sPMdb7s/kUeQH
gUilon59PDWvb8YGjEXQR4l40EZgXajjfWPCfM+1bO48p/KlMmnwLl1bIsMrDKHOXIQssx5Ea5o/
Ripp59oTdAJ7BcwSoDJUWEotfg+fq/7j/tZvBB50iVDjQz8I3MxaxEAzEibaGRmFCoLqHzQuv5FQ
H75A4UZvuY7Tiw4OA+qjNvrPfcNbfoa5SnonDpwupDzXCy9gWnOmhS3O1Xo6l6UH71FIBfy+Fbl9
64NFLw7SfNmlc/VVjciuaFe5MCkGTJCoAeCEifEyq5XModEXoy2LncLGll9DV5SA2Obk8JZfr0pZ
Oi0Bik8cl+gCAUWG1iBwaiAWqxtP+UpskzOMyIDozgXesgvNuA2MzAJTvd7NOUsXevhKEmiVSM6j
7vyKFaF+sKfkHwPx5ofGNv65v7NbB4dXwnTl3BB2Vx4cpEzoRoT8QWuqEDEtTU+MKuBCGekGfWeO
eKTJlXsfmY/ZvTRb19OWATM1UcO11u9xwjRyxiAttBcpw4VDURk++ukwxDqeueMJtg7Qa1Or55Bx
hbkYIQQOFLcYgZ601nEEHX/si7I/dZpj7xzYzQ9JKoOQIxEHApbXB4gii5J4WsPAYU4c3C6u+64O
deM4zE2P/LgaHgqRT+f733JrPzFFb4TQkyMkv/Wr7MPsug6qGxa5wLQLtAZCb+YTjRM5+rRzULeu
PW4Vn2q8zPGv9jNDrcwjbKIxSIntpEd0JgUKjMH9Bb30dNb33nFlbdjBuVEHuF4RRFFNDzsZgOQi
aR+FzkANnWsaaErS1A8AWJ5HNW1/aI5bf3bMSjt5Td3DtLcMZ71DupwgcPKNEUrnTNHoT+lh4ptG
MQWODivs/R+79cnpA9Kpd3SNOvYq0HMYKICsFCakBYkPYKql5detZQStCh3NWFfL2Sxs44/7Rrdi
IaABOuoErkZxZp3gitmp5CxZEoCWKp91ffhugGf5JkKF+QCgYEdtaBir0mJGnpf+Atz3jSrFMhCi
VQ1owGTIz6ARev2NlK7Po76kf64n5RCAvlx8xhiTB89QmJ00neQMkc+8s9lbKRZFGl1Kgtg6BP/y
a7w6651RISPakm1A19Se45o2mD86McjDpezpTo3ZadHM4p3W9+N7RSsncViaJGWkKwzfKOLxsgOy
HmZQVcWXrTOfwdSLuYjMKCgh6zuZ+O4PzhjB2WCIcaddJQ/86kLQozIpMcPExM6vrngERM5DdDYK
oCVnVrII+/iHUdiFFkDIqp1LNJt/g7zrwD17TBNMADYv90/cxjF3KAFKqQrZozPXng1d6H5Gpwti
Uc18KuFvuEz2kDAMof3TKJYB2fs4nO7b3PDeVMVYNok+5JRriAagzVlJY9RQEi3JzkYajRfIyd0L
ik75w1Bn8bf79jYeRRQWGKuiLyt7+uurPJshs+sl9sAvBBHQ65Pdw0MW+91fQ23Oz9miljsvxobz
5q3gAlEWswFbrA60ZylzOjM9GvAYi2NjTtYZtqDkZMBj8un+8m62k4RF5cGnw21JGbSVqYY+20IW
D0BQMQeZoXVntcJbMhuv+EqoNjtLu72sHFUeJo0AEeltTF5fVk1lKLhhBtePzaG7UItg8BkqWWg+
UMX+I0EE7gKWHai/PWqw3JbVlzj1IOgoinzn/mwsnUY2ckUGbSEajitn1U1WM6o9VSqYVeoj5Jhl
0OSniWZV1Ran+9t880bKVeuWw2ieLAW5q5uSNnitCOIzvwBQqh40uxD2UdQ1lHL3DW0uCvzSiyHD
XZebIligSMp6BdVMScoZhQ1TCYw6M8jqHWIBPv2+vdtnmQyHo8ohRRzJodx4/T0rVYP/jJ6tbw5t
fbZat/bbqU3egYyLfzcdHdxUT82nWZ3nH+DG+g9mPJs/ChX1rqgb9ROwXdhuoiR6aBq3/NEgAfLM
LFz1myncYeew39xl+VsJiGiH0wnS1/7KiyC/DOtE8UMUtR91xYh/LaM6/NCyKFqYgGnbH5Uo68Bt
4ai6v083V1qaNuC6lN6aJGl17K2igZ7bpWEBcllcxrTRv3SKB/DVS/few42zBtqQiEyKGtLfk0fk
1XM4L2ikTaYiO6kiehygXjlSZU++3V/QlhW6WS+9PEdmDNdWlhA9kNJIFd8N9epCsjA8DXU97Wzb
hhWaTDRgdMTLOF3yDXy1FtQOmKLpRejPhQnxelN6B3209go4W1ZeqlZk7Sov92otiQeCxnVQIvKi
3n0oGyVlyr9sd/KOjSNAakV+DA8WTeiXuv2rtSiDMlDD6mXPKikuUdwbp9FyITGpmWK//3FuTFEO
B78ouxxyFHitKm1D7AgRnWf5kZjbYDaN5Dv81AzppUX0131TN3fKpsbEfUKiCtIvbX0OJhORiDya
MAW36WOrmTBwZ1ZMQI6wexd38QeYK78we7anHLqxRjTPiTdJ97nUa6XutofCF67y0J9g1/mQlyEc
JPXgBumiv1HcTgWTgtKghzqbxPES11+fwjpSUf7pNA8JPTQM0n6sahqBwnkavDQTwZs3lP4ejT+g
e66F17g2Nto24pAxCiDuXPbtsYHE76kNwfAcwJk7/4GYoP5uRTDVDiZUCjv3bWNTkSaGpI0Ikc7R
OqbMQqOsCy0LmSV0fyYhRcsiKgR3HHzK25dpW1SKcVVSBVP+kle3AXZ3c8JBAQaddXs4dP0sfIp0
8WdzWCJosebYfDQLr/yOHkm6kzFsrdKm2AjQy9BIVla2GUVTUm+0PR++HuMAFa0TGGNv+dAY7+H5
blwLR8eRRWo6+/TlPeN6mYyMM+uWQ5PYTZ52mdVlfBxQSthZ0M2rL1tMwE4hGSXvsOyVFVRSIjiv
DRdWpqJ8tHMRHWdhlO9Ba8FLNHd7mn4bG4gUH0vTkKxHemz1xFggCtqq1ZEPTxBgcmKQmHTLlQev
qq2dd2ZraSDuQcnRJb5FymVToscqWhq+Qq35sa/S4iGlWSvlHojZfXPqx+Th/tG8reeznR7xAZ+N
J5T/vv5oks2ZhwIpU6enHHQYRYUqVy5yLahENH4uNMSbmCkWiy8a2G1gZlVcaNcX6LmMzIRntTIC
u1OTr/d/19auexwhlfti0OxcuSFYkmBdThnyqaa4/KnyxI9+FI3iLNx52UFLbdgCAyD3nVoyupOr
sM5iJEygi8bITFaBO6jQPSzKgulNo9BP95e18YK8oP6ICEGVIlF6vdtS/A/5j9D1WynEHqeMyOPD
IVh11TI7xkY7fkPj7VMHCe7v+5Y3F8m3BGsh2SLXud1QwYjsCha5pL12aMaweYBLFyo/GKP3zpTc
sKtsnRocguQgAbBHHLBaJdxlpqVHNlcU7sDnxuy0S2sW0zmbTI0B2qZAoWkMzw3yEAfdScUp8szy
8vb1kjZLDAReyV0DXFNk72h6aswtCWBP4zKZj3mJjoVVjuaf901tfVTgM9TpyPOY/10tN5q8qRcJ
I1K66SgfxkS4cMQk1ik0UQBQ0Toit4WE2YTu+c0IZXbaAmmGGLG8JutBGUiGAZp5CNVAmCyF5qZz
ZGCZRsuyMxOxdX6I5amyAhQCOiqd/6s3rDG9RkRD7xJ4MHW62DQax6z6ZU/T/85t/b8DObdeEBQA
cpLEOvQ+oGS8tjQBzJtplLl+WgAghF2n9C0GoWHIrOznXoz5m08K9kx4gnA1BDxr6PuA7oCo4fr1
+6n73YZu/jAOyYe5QUPs/jm53UIyX7oN0M7IRq6+crUV+Z7V15ZUFrGaBzXCp5YgNRjM3XtINi2R
e71cdpVOw/UWlsKDij6HcMTONR1iFct6iJoCNb0S5oy3L4o3i5QfCRDPW/deU61OhZa3th9DGHCh
15ABbxyLY9J7w5sDNtp8JEicdN5jijjXq2IoS9ZFa9s3wjT2M6TFpfxjB5hBt4M3r4qhArIxCEjJ
YtZZUq00lJ2X3PbhiG2VwzCE2kOtl9WHQVjTr/u2Ns67LLrR0ZfLApJ2vaxBDa2OGSHIEEbnT6Cz
84cx0iAdVUboUoCc7Hjn2ygNdChYP9YlW5fW6mzkThnB0w75i+cwYpyqowdjV568teCE4+dT/ReZ
xc1aLQolFkNQgrYpP9C0LLpQYk7a7hKmffUAHJBexv1dlMW76zfn2uBqWYzEdHxHzqGWifigmYob
UORoDsygm++TyUiCDl72nb2UN3ZtFAiEw3SOKm/0KnJY5hC1MI+9RDLYfud5sxL0psgf3DlOTjnF
VGb3Z+fCFJJ5QXR6+nZ/zVsnh0FN6h6EEqq+RhmTBkLEkpi2r8xLeJy0LEcdsy9QZFDHBzC/2lth
VXxUA6Yr+h1UQwDaX5/UqRq5eYbgAqqt9SOFARWKz2ayHt3CRUv2/uLkCbnZW/i1gXDJRvu6jNiQ
oGZGx+LmMqenM0XzJXcq8QCMMn1r25t1cSccemg2y1NXjrmESaGAscj2JzXpmT4ydBkwwCaRQ2nF
A55+zJvqXzxzcvxGPjxyaHsdePcR4rhuyg1pBOQk9Ip635ujjj+tdhx7iFLevp/Av8APonFEOXp1
Vk0X36wnLLLuCyRMbEhEO8tULkhVxTv57m3hW26oHJyiAEx1Zu1jSqPJqYtyUGxTQYt01IbcPKLb
ET6aQJrfQ2CqfJ1bAiMV2MbDrLV90CaQ0goyjJ1lb7k7Dg8/B/CbS1BxfWbJV7NwHA2WXQtEYCML
sTMnNnaioy3vY3EnJO6RtMVb3Qyl6WLQEqPl507kQqBmZAdYe8eDWYrxZIfwwXRJ6ew8vbdxp8Q4
0h2mVUPwucYwmA1klRbcXr5Rz7BopToI9Wm2T0tKz6YX9eSjUzJe4GTfc7ZbjkdmEmimgEWjzn+9
qaLgbWwbA5VBNy4+ZOgim2SOCXUbusxjf7CpMmY7/mDrQ5Ki0vQlV0PbfBWAVtCZFJ0hLB/EUXQS
eqUcnbxXd6aytrzOayurdysEmZ20CfqJUakOAXQHcH+O3nJMInRP3n4hKc8DJCDQ0OnvXW/iZDQq
NCyaRZncAAumoj0T0xuQGidJcN/Ubbuc/WKimawT/8Zoijy/r6L3Zc7zyO1Vy29tuN/9ec50V4rC
u39myCWmlzSL9XMxaJ7U9KIaHNoTyI3JjeadRW99RRphzNtLogBChOsfguzPUGkaJVTLYGRi7Hvn
XVy4y/f76916l2WISPMUmDSh6bWVtgjDCF44G13DWjcP+WiHT4zZTVIKcEIVGFaf4ddcNjB9pUvY
Pc4eqjo7EZC0sX6/iAvkUD8j9t56Rpt3Ma+zJbOhhlFKeArn5WQ749T6AK/g3dW15B/LLqHQub/0
rasJTui/lAbgkVcbbMDs3kcu5fB5XlR8bjscIfpuqFyNxnyq9RDZrbdbBJoGrljl/QQCcr3ZJVqk
CWq4tl9Wqv2xUxVk2iv8eGQOIZT2jH7uGNw6QxJWzBSZhfN5OeyvDrOijOHQJtAWk+amR2FG6LrC
8v7z/rK2PAHMozYZNvhlvuH1suDuNR1h8F4CajSgpIvcYMwLOAOrzPty39TWN6Ni6QFaZ2SIOPba
lAF5uzFOOHI7DpnIhbuGOVxI1F14mf12Rnnrvr1bwCru4LVB/dpgpceaYPrMgrIrG580t/F8KNKL
oz240E01DXp7aNCcVK1z3yHf+dOdWjuwoS862v2QnN/+a3ifKcSDpKEaKdVUXjsnu4VXF3FI21+a
svmZgJKFAbKt4aFJFKv4XU3GkiMbGGWMXGVaoXCKk+IZ2gqFQkSp1PMDBDbdm9EtNHhA9xDVyxgU
itfrX1V1EC67M7G9YLQxmHtqoX1rP4u5cna888Z5vrK0ukBNauqh3WJJU7TvdZuV53lR7J1UZeM4
Y4QQRbaDWdDqtdFEuKhGPpOQtVb+gHIZ4WYeTn4XJXsh16Yp8I06Q8Zk0frq5iwWCmXDoPI9y7Q/
ZHRZHuus+bIYc70Tdm1cHBw8rRWgOXiEdf41pR7S4RYVAac1+xPU1M5JBfb24LqlGRhWmu7Y2/Dp
wHFoceDnaK2bqy81pIpbGwWeZ3IYukk6eHUFbJ0PMdIUMcTSWfbVUWOQ9/dvyOYymRxzKbEwcrCu
3WqT1ztzSThtVYv7DLxFfKQ8QXKZLeF7s7WWnRu58XzSbqR1Lys6TOatPmDaiBZ2J+gZZy2FflKp
lsBqB4h4uBHl0S2H4txG8LFNCaJeMewnO/Y3t/mVfXnAXjn4dBz6esEh+pMJmZSewenV5br72EMe
eDLAkh8tke4NEWxE07R1maogOqHtsI4ZXPR8S3POHT+F5u0hdhz9CFsieILGix+6sMsvhpbVx2oo
9Z37v7VcYiLieFwND4D8/6+WK9K6zR3cis9weHzmJQohDU6MYyKq9j3i5g1yh3B53T9TW5eU8ISC
Gf1PPvbKvQHgyHikuaSpS2GQZKHwewRun3Gkewwm26aYCzM4wqiprT5nIdrcGAV1z8WOmEAerf4o
4O85jXQRdrZy66ZQjfk/UysvJ0ZbG63cIfBb2Eq3SbWHXAvhgK1NdGoJhE73d/HWHuMeTD+AfOXt
ptR+/emQejFV4UB1UyzL9N6soGlqqST4jeL0n4baS3e+2u1RwR7/MAUEH4y7jhTQf+v0NJ0dv54G
BebqxkrLk2HFfXSMF0Qxz5XWdTpo1CT+fn+lm5YZc6TF4cg/q5XatWshsjA4aHZm6RdES6MvBKEi
P+i1PaCfoCnMzSpiZ723nuilCYBnJwyTvFDX+zs2oByUlJS6Hj1jOJfe0r2rMx2hESfR0DBMDaU5
JYkBxXabeMgYwSGzl+zeHl9+A1gZCcWkfrLuZtloXVGvsLmendY4gY5w9Q+vzKCQNucm3AnNtg4U
Lwz1RN40OZ58veDOs4YJFSmXyxhnJ2CDcJ/bonkuo/DXohTDzv5ufVVKCMQD+AAQ7SsvgO7mpM8V
s4gZmk1LaLQP5aB+YEQLVktBSQ/Kvr24atskeGmQdLoFy9b1CsNcsYsopVvWDqFnHLSpUY9N7woe
m8X7WdlpAZ3taL25xMcUjUzFJJOSHKa5tqrnLuiVWHV83UCarEBkJFCsqL9ES+r9smnKHGlvR5f7
d+Zl7vk6B7yyuo5PbDKjlPPj+Iro1I8efZ/TXKjipyiBEh1dU5/gFx105djYif1e0Qfz1PD8+FoP
OTLjvcl8stEu/8o2dn9EaSXeUwvtP97/lSZLv/mRnDkatqCaaIFfb42hiKirNMvx4zmC/t0rw/fd
MP+vduT/29XbukWUH4gpqMKZN5ParQjVzNJDx6eQm/jMn5hHNbNVHzqFfscpb5mirqdJWINDrU3e
sVfvqabSbPZ6sAMaul0+EGqEf+wmOYsOEuO37x0lTkIkWimSG/HaVIEs2VhCoOB3aY6a0BgqJ/RG
xp3Du7kgwC7A3ICektRfW5nTDFy/QdgZF+K3WSHWpLfLT1WrqjcnCZK8RSID6ZoDc1/dzVrVhjpv
QstXWgEnf4bsrFkq1iWL4Da+v3Mba6LXynIIpeEAW4N3ywVBrLGjIlVRan+isAdnU2+kMLVDa/92
U3RdGZslm6MItkqvUdgy1chIiT8SZLfKeshO1aRXvxbKYP/CFAU2F4wwY5cUwa+/VDQmSPLOHacc
fcEzOJ84cJLR/NilmnG+v6oN5A6z7eCraRsSO9J+urYVMnuiZSmD5nmqVmdIaZVjAkouECNcBmVc
Gcc5c5qAQWxI+UWUMm6tNed4mctDrA7ighpnvgP73Hi9KGIAxpSVDOMmZxZumbd6yfLVIUGNwaYg
PlVafRgZwzxaE4Qe9/dg054D8IGvSqlt3SPiyQbn0WS4Lhh9QFho1gKJ5Wx8E0ZoPIRxq/9x3+DW
qYWUFDg14zd85NV7OXQG0zQjUZAy1dPvNK2iy0QkEIBIa3aabS+gzpVfpp9uwuAhJzJBaF1/3wwB
a1BiPFmKVo32serZWkZ62q46NhZCXaDe7X8SvWsHX8GdhoclSzJq/lUWNxDbp7PUeBJobdD2majJ
dUhsuaLU0KdYWsSsO8tbPtZT08/HetHHr2keQVW/RLm5BJEexy3cTCY9dkjUyvdpnsBBDolXr6Mj
QLfj70qbocFgMGewT/GUJdEBJNEouZOb9lO+1MNvCN5z5dDXtk2VDins5qi2fSUg0Eb5YFqqoT4D
3DHUIK07XfHttmj/SFPd+guuT/tzXETe5xaN28XvoJnfq5PK23G9uyZjEAAKJD8Kf2WY8uqRMAfF
sCxtBPfm6vWfXSNo/CVWf24sqzx7To4khkd026ehxnOofrl/jm4PrrTO60QIZDBKsHqiBjq3YZ3J
u9uF0TvKz313iAFvvrOtEYGCKdbdv/+FRYCTYBlIwm4oMjPBudEcqrSyhvvedpTiKGyj+qg5MSPz
sIPteMLbMI86CYmKhCWplCxWK6w8K9bFSH7ZA1O5lGHcn6Di6Y8VJc5DqWrilDpDsrOtt9cTo/Aa
Uyih9ARW+vqjehn0GQZez7eRIP8G+7x+zrLRes8opbHzJktPvj4/ciCArrFt2vAbXpuCvFyZRFjg
eriMxyJRwg9owVk77aitc/LaivwVr05pIow5Ke2EfG9BvzNvyuHZyYz8GI8qEkNGVe6RTGx+Noog
AGxhc75hXg5dDVF5PDwZbN8HiNUha7co8zlP2+4AC756SQHUvTkWkDU1WyIFZfl3nUWXETMXqB84
ftfH3WfbRFtjCMfi49Rk5r8wRW0DFBugJdDDq1igaoa+Uyyu/YDA8UNsjs1x6FL7EHqhu/PttrYS
wDckZTwY9ITlYX317cgsms5LFsdnqMPzy9HyjjSOw69Umup3NvrXB9sttNPbr7nBFddBmjNcvg6r
kqVBeVRnKxOxQEyAPlP7acxdPQgFnv7YGGh//YubzlXjX8bZqTCvPKmaaOypGzl+0yT6BSAr6t5G
1TwXYsgfDPoI53AS1fn+Ojc3l14mjQNk3sgqrjfXRI/EjnLX9rtcrd61ef9z8Ii7kfXqmf/NJsSD
tb2Fri8jWDDY2GRox6ARbnt1dkSfV0zuZ0uQDUXpdwxS+WZYxse6qGdfR456JxpfP1Ev9ghaYVvH
fxK7Xq8xzDpPFWOyBFPWt58AFHvnNJuGnxk6h4+DIdxznUbqJw+RoKPO0P1eRXRrvSyZ1xGuaQ7T
yps69RCXuj2zXif+6aTt/Cmhon+wzelSGPH0+/4X3VotRR5gffhv4P2r3a1JTZdY64k9QtmyFU38
mMJ6UZ7qTjR/qEieBJom2h/hMOfP/ezqO/2+zdVqGvBdymoygr/ebRBMyggqewkoULjHhfFTZLT6
/B0KOtpBEUO04x5uevLy8zIRAo0QhTzqvvIHvfIPtCxpZJo129uX2sMyLc7fMik7Iy6nBaYoJl+p
FT0YRKM+mVoW/xEn07wTFawfTH4Dd8ehGwjynznK1SeeUUzv+MhLYCKP408JfC2phZRpqqKtfv/7
bpriJMmOKun/mqVhmaJCrxp3CZSqHd6bcS4JbtX66ziXe/2SDVNcFy6pnEFle+X/f7WzS5+gGd/R
tQizyP5sGwWpwZSlT0Wm7Ozf2g2xf1RMGM3iLQEIuEa/jlGqRKoaqYGe27GP4sUE35VQfkWE9e9h
oKLqXJpFt3N0ttYHewj4TWAjTE6tjqpBBVQvQU0ETqc6DDwOC+qtTXxhfmqvl7d1ShF64F4AT7VJ
2FfXMuxZoqUpSzB6eVEfZmcWFAZS+6Eo4vqHMLL8r8UVznmeLP2kLbWrnmAKVPfUATY2moY1PTB6
ffAfrH0hDYzBbXtFDfps+qZEpvJoUUPz0wmupXhBMkb0dbvsvGwb+0z8KotIcuaOJHN1jgoLfWwG
/APSE+2sRZFyiq05+QxFpr7znm14P5Ip+ghg5qj9rqGcRUnlXbMzLQi1xg1c/pxdLUHsqkCcsjHq
4dlzY1BCMS9PhYDcTuJ+u1IQyEyo88DR8iOsvV6poVSzqlilFrS0aBhAjeI/pZaaL6Jludz3A7d+
lkEqgPAAEWV3fd2ITooWWe9RCtA0AxCuIh8eB1VfHuvaqw9G2/Vf79u73VlNjuADWsUfwAq++oiu
2wKLglIgmBPOb6tO40Pn9H8Z8Cd8tLSqRtbN0x4Z1VcPS40W5n3rGxtLC9wi2rTRobXWMYMe5mFU
meMUpIy4PClJ/E9hNdFHp8vU031LG+skOgHUTZUD5MIa4iVshKqEiyuaW30OKk/PPk+5LS6RVVLw
Fn33BOMvg5V6WvkmAnY75YoXMoPXCRENMHwtTUxOKhjTNbvC0KAJ3ZWjCOxMj9GKt8NMPZDx6fZR
Q7rlXUcxwjuCNtD/cmutm07WUKXpMVGRYcxJnYoPLaDCFCroyKshj0xoS7YoZYunnli9fhrsoqeG
Re8P0o0uDZEybVwqXRn8vOe8mMp659PduhyaE4BxaGNJppV1191C+02L+orbH7rV2WzdOdBqNMzN
lLpJHtUIU85hZf++/xm3rcopY2YA8bqrF7lo8wXEE1aTYtDPueimcw9N5ntPlP0/7UzaXoxl/J/7
RjdOKbgGpsIgWAFfucZW2hNqjsL1kLjM0RqHytC4OFY5B0gY2zvHdNMU9BCSJ5xsbx24L9RoW7tH
TTPpavNcg1k54oOV4xIVxc4HlE5rfSKlxAGRsSRrWE+K9oqJgE6cqUFhu1AlJqk424iTHVTFtT94
oacEdtI+Ub9vg7dvJ/Ec0Z0cKWSC5NqbToBBRM1oWqDOzhLYOl+TaVuwKZoV7Vy7jfeZ2yYHw3mi
Xmapr23VeHSmA1IikFY10anrfojFa09FSa8jU+fmoW97pHcNlC4PZZs2R0Ox+531brh0bjzZuwaR
qyTkvv4NiRPZuWq3HB8VqH46FAOyuGn8V9tPw3PV2IW18zBvGGTWh3eKehb98DUxjuFGkW40jQgG
c66+RFVKhTuKyksCoAWqM3WPLfr2UkpeMRpKRC4SDCZ/z6uAMkOYVnbe1cC1E3RAS3f4aBRGaB6M
2O5OVT6PX0Tn6F/uH6Pb80uwIzE/DnEPnUvp8V9ZNYfecOOKbR0Gzz7KwhaDNAoChWjNPSFc+aus
5Kywpew0BG+vKL6ALhOby+ck/by2azDYm4uWF1O3Ou8TZGQ0aLMkf0yyPN65ohsbe2VqFclG88BU
ZIU38Ny08KcwDY8IS7sf1NaYTktY10fNgL7r/r5urs9kYgakFKn1GpmrVsA645qvCZlq+udcF8Xf
jsV7MsXFW7VPdDkOipOjFEr0ccNMOqGDbvVIMQUDcR9yEI7+btGZ+68d5c1+laIPx0XOH2g0hVaH
BdLZxO7aBV3JsM2PhRWOp6pzzYOTKMrn+/t3G2lIKAa8Ddx5Wi9rfF+doCfKkCOmHH241BOAf8WB
RkibU4ohnMeDKMH4jBO0y5l4O15UbqoJPIzKDzAYUEXX53Ma0OaSQoSBuiTNpS9n+1s8OsaBYpH2
vtL78kiQ1D2UeT184hFdTtCgMiUI3CCHC5qOx443uj1PzM3jfGVci0taF8Bg0LHb0M67oKiX6aCF
hfqV5ghdLyRCHu5v/e19eWH8JKXFKVAyXfWbbYDshbGEZRBZRnlUou5vdMK9x3Tsu4DprOVzLNDi
vG/z1g1Jm0SWMn6V8eX1dqu5g8gJwR1cgvCOgGbXD7YyincC7Uk/MRSXCSahn7wu3gPG3rp5mGoM
JtzoruPn1yHlYggjKkq9CqocQQAF6PSlhiLkrDCOeVgIlD7dX+nW7pJe4usJGTjbq3csh2Gl6jWz
CqwCpuBEdbKjNyzwdC6d+ZC22XeqmXst9601UlSEx4Jhdc706jBnBO2EfGoVhNWsH1OnicEZxVwm
dU6PUeXab3Z+3JxX9lZ+YrKczqsSrYIpB9V5vamdd5Xoy7Pq1vZObLK5NIpckpGZkt6a57RSsq4O
u6kKzMYcD9FMc3Ysa+VDBnj04NXe2yt4LI30x5F8wCDpVwdVoMock6OwlXMWPbgZvFpZBZi6Ne2g
Hay9Ab6te/GCKmDkgbh57XE73W6NzB3KwIkS61tEx//oOUniV206+12jOe+sDlX4LDWK4P45lQu5
Dmxp0oGjZDEGQckai2dGmpPns14GcRh3HyZ9FM92MWY7VaYbgAF+9pUZECHXFz+Csk1owioD2voJ
+gF95BsmUr0oAH8KQVg/xk4RB3FuwvQaVYj4pOy2OQ3Ts+1GPWH9bO7gr7dOFP0hQj9JMXcjigLh
Grl275TBuIgpaNK+gVqBmQy1WaaTG/d7NctNex4hAuokslS6Ck+6wTYmpVfLAP6X7O9CZUC71vVJ
PY6iKzIG66vxr/ufdtsiSQsvuCwsrlyQnXY9aTqfdm46E51fbQiGJGxOmon+NMozxY5z33i7NDpF
sqyG2gxp7vU37oVZFcynloFWwDADltuFL9UrL3Xd9Dvnacu7yjKp5LACxbqud7tDNXdT4vLx3Nh7
Z05iQki+cv4Iu2J6LkWJzxMD4Lf7G7phlalM2lKwHwGWWUOaRoqRzjwaVdBOY3ep5hEl+RG4LMT9
6nGobO2Y0q3aMboRITGNDbJAgkaB667OTQo6N128vAng1BmpaJjhO1j5/7ZGA1UdN58eY/hRKFna
2VM3afnOLdlYMtOuFJx4Tcjo16R4XRu3y2R0DTxF4XAsm6E4TF60HDJ9zL44dqsdEZ6Ozvf3+Wbm
l1eaOX+KQAjvkQ2uNxomi2m0DSQSAQrXdkAnZSmZLxqtX8TG5iXqjVAEBfy1H4oZ3PCTSPvwT6+K
ktqfbUXZeXvWeyB/jfSO0OkBAWSQ4fpcC5N2Z8GQox9Znbik3TAESwtJsdW3Hf20wjiEVaHsfPa1
X8YosbcJO6RkPKCSem3UMzPFirM89J04Lr+x2+V30SIcfH+n14frxQoAJBC7cvp3vdFa6FEDG4vQ
N4rCeNYVBYpJz0MeHjGIy9yO+akzauuApHH1VI7ujoNaOwxpnYqmrBHDukwP4nqNxjAgmDObnh8N
9fIcl8ajEanjYz1RrL6/zi1LRESSWIG+OOM915bmFhkmzwEoDMOfN6G+TEnq4LpN80Mtl3IHzrFp
DCwOWTZFcFTzVsYaz5qWRQfejppHdzQZyDpOdEbTo6Ev4sv9lW2dExzD/xlbnZPOWwahDCDK276u
gTzD5OwAk9m5kZtWZDZIc4SwaN1SQNXO0MJRIm6HwjrpSWc9xG7vfL6/ls2NAxBCh5p3gvN/vXEO
crGxADfvT31XfAqn6Ct4uOEk8ibbWc9NqUsePYAbIPEhKqOBsDKForADiRXsXCkoVQqiRv6zMUvv
yCMyPNVtrB2bsIoexnrpzjBpuR8JlN6KXn/5DS94DrBN1ExXnn2qmyJxoWvxlSpMHmc90w6q1tiX
eYjh9IuU5VHpzWnn5VwHBRgl+mLgAwC7xHas7lxvp2asJjAiRXY9QKvbdtMxLfGkCIe1Z4WUduej
bhkkhJbNRQqncEtdf1TGWsIkGx1WWYfiUDbZzDiAofvuYiuPGhz4/psPEdaAUTEUTqi1FghFpbJO
kV11/aHXqgenLsbH2BT2ySFq39nLjfMKgyavlAowDbzBamlIi+deObkwZulT6WtGrR4aytEnJH33
sFSbpghVqeKbsJavOeq72SYLyEdWlTbTJa6jXzXDAJ+0jkTo/v5tPAkAfjxZE4CUgbjx+nv1qTIy
29Q6vtXm9icx6u13+sHJ0Yut8gtprP1Uhkt0VKMppOY9RTvmtxYKBRnvkWQZgMno2nzYigbYNkjV
gsraSeva5jy5Wee3Yv51f6EbPo1iGiVY6k6wyq5BInEK4m6e8WleAUNhA7vID5R+653HYOv4A0Xj
ziFlIdFF1+up7dKG3Bm9676dij/6togvSZSOR7Mb3AeN1t1OEL71+UCByi6FAfpt3RMZtKFzFovG
a96NiKLVkfI3nNn5J1VDyungxui5/w9n59Ujtw3t8U8kQL28ajRl12t7Hfe8CC6JGtW7Pv39cYN7
745WGGENJPFDgnBIkYeH5/yLPbjF29Du66+F00Z7is0vnnoywkh9COmZxgF8UWrGts2m0ItC6QKc
4TRaTQjxsRc/gZarn5u4Kk4puptt0FW2ibHP0nbH2R69j7Rz88l3vMT5grTw8AcbC51gF5ER+R5a
C/MseLT0XbF4wZwuxgn+zOy7Rmjd1XQE/ds7S8bQ52/qpxUAbIWHE0XFF2AnM1LddGlS9BHrVoGW
slTehznuXc23Iqt/V6Wtcexra29Db648cCdwzk9yOWuQFXHWcFvykUCUcfI5rfX44pRN9b6OI/vM
y6gcfWPSgXVblRr5kWoVn5OuzBZQ/8NCeVfty5+qlYd7GJqN9eCgUdQEH8Tts65uoH4gUD1DGMBt
tNLvWLfL0jJgPFPorLQOlzp81YbT7a+wEUmIza4Lvg6pPK6g65NnVXUGzR/VRliVC68FozuOFobo
sYO9xu2hNg4dxRPQHTaarnx9+VOedVdGC7S6lnPHjYnSHOOIVgoBu/ITK+sOHc+EO1sUn806F8d8
sfdEMzYCGdsMGiVxjIfpuoNVRi3W9V7sBQAWjUujw0fr0CfZCSxby8ltJy3quMV5F1zP0RzsxQgz
7tVpTH7g7BB9jkCBvMlcZ48ItREyAVxJmKC0VyBRux6pTmro0zlrOIBcw2Mw9vxSgZHiLC2oFV5e
l9tfb2s8xEW5wHlqQkdd1abUpM4b1Wg9sCpdjqJT9qlto/qs1GVxqITYayW/YPKxQXC8kx1AREco
PK3m1w5RxkdqPJTe4gI3lWTwRei0h1rXq/u5VZZLXLuD31h4ZTUTMrLJkjpvhcG29cbWvvSW/dvh
Pz5MNkX03O7HnQXZ+tSosiHpRyihXL9aEL0Hm+p5woNWmRhs58j+0OSm8AEuhsfba7831GotBLdm
mxcMNQo1v0s1J6dpZySPlt69VlJankv4CsCZYWMg7r56KcVR3KejzmuzNrPobC4FLd9FKXeOycZm
4o2EmBaS9ZDw1355EZDfrsoRrsYSnO9aLG7kO1GrHStcXw9W59r/3l7Bden4aVoIvsiCGxo262nR
eV1C20Z6PFSy5bPmUo9yQvFWqZL520z5793i5J1fLMlrNc+fBgbHRwVVysmvbY/10sYvabSY6Ux6
6MZ67ns009+ZyIPuVKE25wjBRZYpkKddE0DieaZ0qkdhMCAT+A8EjAremaIW9WEq6/TbbEX6O6dR
wrum7vYcrTd2KGNK0UCp6QeE+ToaoUMA6HUePJL8VP9Sz+CMZtcKhe+Vwx6RaGss4p4EX6CKC5b3
eqwydVBEnBBY713klE2hufcI/d67C/Sm27tmcyT5ACaWSwraalZegWWNVldhUBhJrRwp9wBN7Ie8
7A9xhuzwTka09d4G9AAYGqApfL41Uk+1kgo8Z4zrwFBSrvRyq/tu62l/cIBY+MqSQekJ7S9Lh5VM
nOTmoUCvf+dobtyT/AYJuYCiLgvx16sbh5EJEQzng0ILk69JY9afa94XO1PdSHao7tMepnj3xO27
HoWLUyntEscS6mpqenTzuIRZB8Om7rXAVFrHOilaq73WKYfTSNGEPUpJg4xz7Zan6gjGJKYaBovW
WN8tdbQ/pWP06dW75moQGfye5TleGhdLpTHIZLQhlBMOG+610Smvx3EnrG0ls4wlObYG34ub+Xqs
rM3DzDH6MLCcOb/PoslDM8bpxGddz5YfmmIn97MyZecaf+0vkY5bCxC7Kr5v3abM/U4FDD+gQL+3
iTbiO4kC1RNprULdaLWJlDE2enPRwqCPtfRMCXc65e1c+mEd1r6ojZ2reGs3wdeQb1QJPl+/WtxZ
Q4MEwaWg16M4xPAYylHvUyZbhjs6Zu7jNFCtegeEot3LUzZCBAA+EnepZioD4OoDoGDjwdSQTjUm
wCS0Iz8mtaiFr2TznvP11liyT472pMSdrCt/iuKIcTSwX1JwJT60Wa1SDk7q46jlyd3tPbz1AZ8P
tfqAGuR6t2yxs4+L3MDs3OtPqVCHk6f03aHgkbYz3vbUiOVcHTLbW+XNmleHY23NSoCsO53yUDN/
68n0Ndd6+8vtmW0eGVlKxwGFa/8FxhzvvqjTdL7Y7JXzj8VosclCXvdHX2uojum2/lE+29G/FbGP
cIZzh+aJ6dcq6NiWShJ1SHPPt2xrtWViQi0OVz+C//UmMsJOEY6iKkHreFC4YB4O72utdP0CfYc7
aLu9Fdxeha0RkdMiB+PZx4LLE/UsRs2iqhV1LhUK4llHJu20P81+qI6FPr5bPCv/g5BItUPTgNyD
C10/i5I+pKGg4ecEYR2Ljbw3/NiF/5KE9mspBDLEO9LYWso0czTlzJ/NjJQ8y8aUiAhpPPws0vIb
ABbvpDnRn+xZMJiQI+jCkW+tYq/mpUue2JMSLJPufJuH+ENjNmOQJPoeeVn+n1alEuhKVPokKogs
Up6eZ3OanTirZo/9kU16G1SZ2fqoSu6t3NaekFqllH0BIiAkfD0KT8yFKg9n0LTn5uy24/gVeGDo
K6LLTlEGYfr2HtycFTVhKBiAhlG1vR5PUZ1+HlNLCXpkv4LJSesP/ZwCSL89zMvQwkMGNIH0V3TZ
FKskTl1qzKmQNDpasV1+FQ0A4kNVzOUHTKuqdid72hiMrAkiFJcRf6z3xNTpkyXyMjouWr4cjM7z
zqoVOofB2bVDffrqz3cFd458PyFny8OGBHv1AHWiWGlRsUdoOQyVf+rRNu+9rPGOTh2iSx7CXKng
/7dOf0ihf7wpJXDMRq0pCoZ0bI5KYjZfs8iyDga984/gLpxvt1d+/YH5gfClKPsT2rALW6uouMZc
C31BjCfKw/4BjdhfY1TXr7w5ngah409nlKUA/329i0y17itnRCAiHO3UDy0lPU9ZNfhV4uw9cp66
MKsVh9by/2OttlIyd1yEIeJjHBCnPHjN4miBYhfzLz322n+Seuq099hnO/kRt+nsuz22ZnSoojpT
Dlls45noYLThHPOpd5FpUOw9tOJ6+7HMYOCpbEoIGEnC6kg5nqICuvSMwE6V7n5UmukgmkQ7xmO9
R7Z++XHpjZHBAzWDgfJCCUTpl4wCrrCCQbH0dyOqS3eVt3Q7h1d+vesVhz8kGZsSzMubb1X5ADlv
xIuSItmMXOnJnaryDl1SFM4zMc3Hdq6KT8QpI9Dx3nglQ0sKCXM52tBR0OmiC3i9sZoOfhGeNlYQ
dmgitppeBbhETydYyVlw+6C8/GwMhZad7CVRAl7nr2TFwkhFbQWOV4i3WZyqlyXs8wNavl/+YCSC
Le9nDcbtGl8lnYmnpC35ap7SYSPMPdllLQKvk2bshMJ1Uv60fiiFSio1DIU1gVAtSwrBIjQDJyzS
S9Qm34ln3cmZ0jQwYLzwDsj2fLzXV9hqTHP1zepZEV7WMuZoKUOgulFyGGy9PiRTFZ/QatkDc20d
Ashs/zvH9fZcJq8bcTVhvFopj4uj16coNrzL7Y+2OSsajaC4pAKzs0rGl8ZZjCK0MLkexgyQRO2i
VDbYPk2J6QJ3eg9ZtDkemQCoTkDItrGKIiMstqGobTOI1VT8paHidXK51/w6R8sfeM9eQWfzkD/1
2imTUUVajdd3uUiGwWCnZG5+Uq02kW+36b2opvig6717UBRbnPXGSHcuj62Z2nw9Ch5Url5o9NpN
m44tRMGAFkR0AUaKIrPSFZdmUps7bVa+3/6QLwo8cn8ilAaymhAty+jXMaVuBr2GGWkFtB/CO4zn
yvvQ6hY/TUcRGJbojyFFdZ+7W/npGsU3LVP3RPC3poxwgbSO57IAFHP9E7jd5kZzJpSoKyc7Imfp
RH7iIjnW9nN0NyvZnuHdVnAjcwURQy2AisBqzmhyjjHeTlaA7EcaUOmN/c6u5mMTlj9uL+/m1Fhg
dNERbYOQfj21WiS0aytUvTOzq47qAEBqcCbn0NuTeFNq+q7aoLx91rcT15KEjhK6qT1cD2jozTSW
wNuJ29KkMBrUU56jvURvS/d1L6nuhBLBxpxH873tpe0592L1YNi7cI6tWMtNBWLWhTX9witMr9S2
w3fHQlvWCRFjjvhHp2rBUEuruxoxpgs4QKXbube29zPvERrG1KDAml4vgMh6kUU6r9O+6TzZdmr1
v0bLEHcdguG/jF5RflvzpByEk5iPuhP2sNaVYU+efnOH4fMFBRf4p7HuYdpJS9cnqlDg97L+kiPH
9T0U/cdILHtiL5sjUaB4UkfF13v1wbVkQBc7JB3JO9f4K5x776GnWnm3IPW9s7ZbQ5HUyxOK8D5i
h9dLW6t2NCsqQ+lAKy+JcI2D06fNaU7E3k29ORTZnMazmQxSXZ3QqFJMcMJEpRQ9Yjq/lf5tybI0
CO0h+XX7iG5dmER61BsM+Thfa34I0bkNdFsziDyv+aH3CfeLGds7a7cRCEzKAND7KYlC3l2tXbNo
HQgPQmc6xs3R7hvnuwtO80Gx9b+6Ppp3JrWxfmgOSU9bS0omrPefLsZp0BTTDMRcaeciA2fIMXR/
KGU/7mFRN8dCxJHiKkNaa6Vws21HSLYJ26JvKvh0unPfWeZPw1uyz7c/1catTHme5xuoAOnRuYqm
XQHYwHHIpURfGeapt4zog61FGWal/dIYwZhDeE0yT7l3bcoetwffiixAuHjR0drm73UO0lqZjgwN
OcGoOukJXY/mbZt0ZqC4SvdJZCI/d07apn5EXLovUkpXHj3pr7d/xdZiy0PBLqIDBNPv+gxOZTi7
srccwGzu4GTqSXWfulZeB4Zatafbg21tWqmV+5/OPeXk68GwaILnEOY8dTKPNCvFZcMfrbE7Nf0w
ZIG11Mpew2lzfs+GlFvgWV1piufB7WZqmp45dHe0WyYwEbH7PtSSPfXRzd1EFx8xVeQjX2g6G1Op
xpTFidFIqCUHnlv1eVKK7miBjYC/CDL/czg5zRfFHrWdtGtrbAgQtNQIONS1VtPE62MsawJGUOaJ
9uB544DcImLWHnyiIyr/SMhE+Y8kqsTOJ91aXzYPVxPw7Zcgr2nplgGnAjMoGkc9O1LQcRCGeS6n
eQ+QuDWUATyP6MOznKLI9acsTIvGto0xg112vwsnsx5zCJJnuA/WzqS29ukTIp1UnYbH08l9tmkU
XB5KzS3tICe4BkOL2OowUU5XZjVCi8f5eftYvKA5kDODcpbMc0Kr9Ay+ntmEiW4qFmxh3DqMfwjC
3l1cp9abKdSLn161wAQHO09ZPlECxGCtD/mMiVJWJu2Ov9BG+YdfQjiU5hdy8qtwkHgD0psN+aXL
a8FXGmV+qErPIe3Rvld0boPRsZM3tdlEyC9ib+qpucomsyvU/rMhQD4NayDL2HPp3Ej+CJF0AC2+
OzAD+cGefZCwtKw+HLm+M6UfT9CVUYNFftdvUfk7DNMc3XvL1O5URzYu8qtBV9GqEuXQhg6D4lo/
HEpHb88hrbmda2Brr0k/OwNgGinmuoIIQiRMxjGxg6TSv6BAb52XDk4xmJ8HLVSLD7e3mizfrdJ5
WWKSnhAMSHnneiFnRR9ht2h2oIal5qtJpPswjcd3iTbkl0itpmOUoutqxNT+xjBPHm8Pv3WE0T+B
YEKVHxbNaqNbXjo4OMmhBJkUcRC2yMv1jR4drCQuzn8yFNhvGm7kLessAumPsgU4Qem4jBFltGI4
YkVdv081cy853/yEEpAika5ApVa70wqzKk89bHCaMcHapIj093U/auANOxHYVfkHgtCSxfd/4602
phFbVTu2WLd4lSJOC3j7A0+45egp7l4DY3NqyKvBrQPwRzXter+47pygPI3iatSO4RvqFGLy07oS
EYimenhrmcl0eP13o5j2xOcjBK3xCzYwNnRdKfnntXAOeZ/ofi1baB4w7dPtobYO+POhVt+tRkmz
Z0p4fi2j7SM52UOxLYYdcsDWkaPABFeGKrKEAl8vYdsOWpNyoAJD8dqjEXsu+kKh5t0LPVLPVkwC
KCovfFMmS/VD96Z2r+m1+QOI6tyYAIpQzl39gDCc25iWZZB1wh39NMN6zBgG75+8NJVjWnDebWNQ
TooSiUBzk2wn5mwdelgYcBW4SgFzru6U0uyhEfSYkiZVX0iSdpWPANBd4yMAf8Q5bn/UzdlSzgZv
LhFi68PYpJooEKqwA73VAJGHY/9+oWcWxN3YX+wkySEdK9GDU2n228Wa9no1W4kYnQJK3fStKAit
9hTcQa3oLcK55sV56qtj8b1XU+WjZoXdSR/5uNlQdYcmb9udgLf5npA9VCpfPJ4QVbj+zpODpHQz
ocbsId73azCnDtU8tby45eBdam1i0sgk+rLUcWgtJFupplR73YytMwVAj4qjZN5AWLz+EYbSCg9Z
WOx8Hed9LUIl9yOkWvfAVVtxCUaiSltV6u6uK+8i7UtaCDgzW2r7ryla7RRXVepPwuyOVCr2uAyb
s3q6SEAw0KtZb+FCuEnY4RPamg16YROdJ3uZ90ovW1tXZgDU2jxZPl3djihveNnU8/Ct9WgyDkrX
zKjQZol1mselSfy21aPqyEF3LZ8nshYFvSOmP/D1fBL7BXHtgS2goXz9CVPQwGOiUWkLtSX6pnLT
+MM4FvdK6YigjCbHn+y+OqluaSAJL8qLUfXhDtV26/tKQOX//oZ10FTTOslafEyTGc8lZYmbB63N
9UvWa5mvYg19uR01tj4wEcqRehlSFXe19HY/AbmIKBmbZTleSqvTL14yjx9vj7IVCSk1QA+ne844
qxM6xlQtaThiYLBUya+wq83cd3MxJL43hMMe22IrFEEoksLCUipoLV2hAZKbEdfm3WCkjeWnlqff
VwmYHzC6Rmv7nZbgxlPYXRr5HQSe1xLw5KtGaqzoUvRJQveu9xFAkUEobUNpwRrdUwU67gJ9O73H
G2zcebfIhVuntWxLdqu0rsBb8XqobJztYqF3EyyWmke+lnUegNIZrjhw6WMi0jjI5nzPTXxz1KfO
sFR8erFp6qKKulx2bjNblHelnX0qo3k5q2OSv1HGIn+DCPmeStnWFqIIRyGYy0XGv+uZliaP0afi
WFxO/dsmUoF6D0l3GcJ6N8huHQqZ0FJ2N6DfrxHP1DanMXIKDKibtDyVlZq9HTXIsLcPxdY2lS82
XAHxyYOWdT2jQTRmr810GOJSN/610HscA7S3x/OcFGaAglBy33X1gnGeGHc4eZuLCb6a7JiLhCL0
9dBmjyUFWBY8Cft4uGtjofshq3EfNdGe4NH2UOCoyIAkb3M1S0+rcbCMKAN7dZUfZ6f70U7hcEzC
sdtJgDZG4j0JCg1RDG7idZBpxgmIWobzKVYIJoJZRXg/jK4lfNPu9/xiNsfi+qUIDSP1hTpOG2kD
Qhe44HRzhAGTqSlHeGfz2zjjdXl7m2zcCPiSSJS9C44KDMj1t7LNNMTKhxpJVPbKP6nuZD4Iufjv
vqmdQ10jvnB7vI3LmHaXjJ9S2IhW8fV4job9iIrKYABIsVDej7mifqpQ+5p9MbbVeJ8mlXBPk9uY
7/t5cUDDTuP87fZv2DiAbBaOIO8Hbox12cOFAUOyTOWnN+3084Bu1LHNbf2f26NsfUQK+1L8UIK6
1j3FZuH1qjcYNLXA4d8U3Zj8QkVXIpn1PX3yraF4ulJ34K1MDFstqii91kiTyQxcL24uhlvbj0VE
ZmOrQ396/ay4eyTKD/dNmqXX329WqS5PICmB34MAj7wwvsv6Bt40yko7ycrGZ5J9CqjS8iCAnroe
yrYb+EODaQT4TUywFoRzThyqGrcntHEASMYI/XSwKMytZdrM3gVSIm8bnsjI1ut99dVFDu+Xp7Q/
XT3pdoqSG58KEy3As9w2XP5r1HfjOiIsKa0GIm+r94BmR5wS+/Goa+NeorK1fhqBkcUDJQk15Hr9
uHw6S1toLqHjq13ceuiPdbTr0rE9CthcaawGCGM1SlhnqHmTD5AJlMWFlER/QABcXG5/pc1l42YE
4gFkkWfg9Vwyr7NzUdNPiYTSnZRkgFRbDerbwUl/vH4k4PgEea5nD07U9UiF2pSdyGleFa1pvlOL
Wb9MkoCV2XQ4bw+1EQux34IkRF9YUspXQ+VFQS+nJZMsNKH5RlRhsRgq8UWJnW+GImI0S9tFvTT9
lJwHqyWfvT3+1qJKBXOuaCrAtG+vp0qOBVegIDsvcls9e1PzuTRLSpexscxfbg+1tUsYA3sMpNGp
Hq4KpGpYZHleE3LNumkPKGDO6PzXni52prS1pM/H0a+nlFX6WCcLTwF7bvvvTmckd8vs1oFwUnGq
naU7D3llHWMkQfxpRHfp9jQ3V1S+daTWJkWJ1Yp2aWWjrULMX8ZCPOANqnx0sGfwrVD79PqRAPzL
NBIbHn1Ntppw+plVeE+B12fZpSgb76+45ZWuh4m9s6bybK1eAczHYC96tDJJfa7XdPImtxQtvb5s
rsRvrzfVe6tTsx8RgIZ7KDX5O2syhj848DQl6N96NCistcpBC0wCHiJ7c04zIP8dTZGhCLuLB9Ig
uL2U8nZcz4/7RVZWpOrYugk/GRp2BMZgBnU38ZjJwr47J2Up3sSGE56azqoeKz1X/vXUbK+ss3X5
cLvRGAJUhd/p6lg0MJIHJY7pbWITcc5LGj6Fs2TwlUvj2KpFc379VEnzqGVAoXNgQF5/SiWxu9km
Oce+WrfuhiZ2fH0KG1iKUSt7i7pfdkVzTOKu3zkZWwEAWiBdEC4KquyrV+uAM3e9cPQCxqsP3jTF
ua96Rb0TvbeGIZeVtToKbvSMrydY52aKdYDsu2e5+aNsHO1cwe/ayUy2TgQpg6TPS2Lw+vAh2hbN
UdhxzM36ER9j61y1uXJ2KgUVXdoIhzRU9sRHN2fGdcQ+dREiWDdeuspodTNhZnQFRTDqTYeyovf7
9v7YmhiXkUMAozXB/Xe9fEOpxB6dJNRUdJWWSzl2PhzM9kB+jqWYNBXpy6TfiS8bM5OXn0T74s/q
ruEiyoyGvjorGIFbfT/4TqpWb5opmV7fd2QYCScm5QdRuJpbEkeIHKB9jqteq/xTzZb4rFUoV9xe
wc3J0DUG9004AbNwvYJxbtCUyAyeiZWtXOxImSUztTd3duDGPQclHN0bWagFTraajJkPpZr2tOEs
JzXfFZryM8T7/G0VGvcCRNb7rhn+VidPvNFRcNz5XhuXnHSZkRhwWUdct5K0ClBEHmIi5nSR96Zo
a7ciniC70WiT6fzJYDpQLLRNuIPWndXa7iESJ7LNk8/eoxp2uHpbOe1ita/Kaefjbc6M1eTr6XTF
1+FxaKNoBmPpIC5Q/UNwrD8upC0BusLO6fXbBLoU82FLAhRaBWITbXjD9kL6GXndnGDxjYuPC9y8
19N8wVmUIGxZZCJrJj+nhH29H8WoUrur+VhqM3pBNevxw1AV7TGZneEiStTsAzEuRoCrtSYO0xDp
j4iJVaeE2nx0kKYenZ/ZRhoFtxdgcwODJaaQgvsuJYXr36Xpba0sPQwfnav176yJ+3ueyFXv11Mf
nlgP13vL09DQ/NpQs+RgZ3lV7+TfW59bqq1QBKCSa64PUZnW9SgypLiooxlvjdHqH9LGnk4NMr17
ufZGZAWHD2UdXCZ1sXWurSVWiA0cDoOdFbt3ZVcq59nqm4PNlvs6xsV00FE+/4P9zBtdgtDI5NlQ
14uspnaLeSigwqy15y/6OLm+p4n+75wHzR+cU+rRVOBQjybUrPZZA8hZWEpBUNBdumEh9uH/ZrrI
i3NfN6r5B8cHhjh6PJT9aM2tjs9gRnMaIa1McVPTs0fhVpV1MmuY7DtbZCuc0zN3UGsjzL6wvu6b
YVF4QcERW6r3TqO5v2qjNf+9fRbkr10loGjSw1PCn0zWn1eziTrba8KQGKdSC35jFZn2GArHPsSJ
3hf+OCV7r6StjW9SV5T1B8l6XX2sEK811Dp1Oyi8xj4ZOTC6NOv6U1+E2c4Cbg5FCUfK+dqyPnC9
BWlND1pO/EM+xbDv2s7ILg1qTsfSjffQTFshhQb1/w212u1GY6LGVXtYrxvwEzqbPoU9dd87CzVE
7Pg8f1zgacdm0/l56lQ7vZKtnQJYz2Y3IITDtXg90bJLLd2i3YUkvGl9yGCcnPIx717/LCJH4iaU
pUs+oQwzzxBbE8Ka1piCrcjmqLnM4TxAN8fAczSV8XR7V25eHWgvShLd05N29enSqAQzX0egimoN
IbdG8Io96OrQeL7izpHtD3VEfJ4iysfv7CVK3EM+5WXt27OtfQfRP531oh5/j52plDs/bmu1kdUF
DACviRfU6lu3kJiEhqML+NO8+jyXYDwA+f4BaMYBV0VYk895+JHXqx3FVehmWmdDUtDCI0YVP0q1
Vi6RtisUvHVMJCWSxBEEEuXx65HIyCcLn3sAZAsmR0c7b5LmIFStFNy+urej97M9Gs8IDWc3XmWr
868PxVRpGW1+zarjvz3KhBc0GvRPWSjsHZjO1r3HrFDjcnVy4nWio8KriDtky4MMJinGR7oeFO5I
fVqfI390xulesWPl8+2tuxVQuYhgDvOakEi169XU5iI2IdJwFpsufpisyvEJrYga1V6rBlU77KHi
NgckG+Hh9AQRWS1o2M80z8vJxv89Ug+Jonk/EUZIjwMSEV/j0thrEG2uqpTWpfaDCvK6HNoMjeLN
Kh22SHTdO2F01mdNyfvTsBjCPtp1oh66MDX2ssnNU/ds2FVEsGC2dnXFeYhHVT80iahohFV7pL7t
xeRuAu5CU2Nd988NW9HjaOF24qHBi9PSZipoMegTqC3JcOBtiBzX7R2zdSKQw6EuL99sRJTrHZM1
WTuA8qFlGZv2u3bOjWM0ms7bzHX3HLS3FhEsKLQAEiV6s6uhIlUNB4yMEIDtkyz2cxUcl9/n9e47
bWuTUNdCFor8FTLQaqCZblOh5fDb26G0Hb+0u+UUamNdoVVShL4rPPfo9XX37fZSbl3DGD4AzcP+
QZo/XC9lD6YnynhbBTFUlnPqdt0PxDrBYsSJ8cbC0uxkg5s46JBr4L2ae6LBW6hvus7ENniZ1Ete
vMBLoY0LCBw6jLU0yBy08tGKFzX1q7HTmqBZhvGhM6tm8s1+BHg5Ao0f/ap3zeKAZnm516Pe+g7S
a0gy7F06uqu7aoEwULtCZlulMB7Ac0cnnsxZ4OFWkfqLU2uBkSjlHwReFAbRhYaWJUGm158Blv0w
9h1JZWqosqJYGv+k2ZS+UYZ2eVcmlN+gV1Y76cnm4nOvAE2nNkHOv/r4dKIUy5jxNI9BfJ0MPO4O
bdHEj4Y9O4cY7PB3D4zeQ8Fld0S/1iZXQCvMRcZ15z2ydcok/YidANzJXCcIuhPbg4qaHWbucXjm
rRAdC9XYe0FujwL1Htl7yqkvSleTALrb84y3xyW9M/RRPNhSl+T2iZJhdf0+4PYE40nO7oLpuP6U
U6oYRiPfB94oWqoutn1OJ3S+x1Rf7rreKf0yRGLZTiv1fHvkJ7mtF0NLEhVvEyB662er0+PybVZo
qDtd1j/qrqIeQpHPX6Ic3OdRge3dn7PM0HHQstzxwUjY19MkP3g+WY9mraV7sNvNxaDjYZJqW9Tx
5O3xLAMuEcteUHlzyF3C+acxqXoC2MvtNV+vlim8N7VIP5B+mw9Toy0767F1NfEOpDRKFZve/uoo
N0uhGdEinfzCvE/fKVUr0LnSlfeRmdXDdzWOzL35yo+7/gLyVaGjPyOztVWLgNwqsdqR+Y5h6Flv
0e10Puh1Yakf9KnWH7O5w9zNqo2d58zGTAH4S3cFbkQA43LnP1tmwuOcwilzA7SF0vdC5/hqC+57
baN8Xayh2Blu49JAwIvnqNS2Bmy2KgfNWZnVFKDYZ71hP2JpiAYexNK/8TIz5gPykOYbFGu0T16h
CnDlirUTuLamS2nmiWjANl+r6M+iiRQddyTZikVcXhmQLfAzCqh/Lw2OjqRU7vJ752zJLHT1ZXl9
I3GBfyzC5euz1eQzgisNOqxTW8Vf2nrQz86YRY+wb+zfSYYVzGx3VYnKsfLTmI0uCM1U3wmTG6eJ
3wAYx6TgSZ6wypRbO53RRJmpeDrFcm7sCm0B+GiXEFVT37ah3sFGd/JT1uTpTlTbSLl4vtHThzfD
I2utgIHRhQ1QmqHnPJn/qrvK/QJz1b3TFs/9d2ep5W59sdRgp+loyH7NGiCD/2eYxYibBINXpe9I
A7x/HD2HZOEhqzr4YarpJdlA1rxzxkjBoVwtVP2UIOSNpYKatuUxoalkHESLk7o/NHq19yG2fyE7
gdIBF+e6c2wrfZz3WeIGRujMws+bLn+gerynd7g1DOUyiQjhL0TBro91bWEhVSbsOS2M4xLNvBK0
XC0W8fH2im+dJ1YbhBfoAp6Zq+xD+kV3niGIWqgZRQcNW4VPaquHfsdjBV2X6K/b423OC6YmCg42
TLb18mlGVsyuS1KduHPxDbSB+tuxe/Nwe5R1lKIYQqVYUiWByoFiWJ2WKp0GahImYnSj4fyc8zE6
F9WoSrZV3d/FdO4uABJ7y18s05v80JjHT7d/wXqeT7/gP8wGGqQvHn40enTe0Z4SaNMo3kxdrt2n
BaXC26Osv95/o0i4uknngBB1vUuMAWpv2ogI07ooP2hKkn8nmRLpMa4r5ZOiFYke3B5xHQyeRnyq
jpPj8ORb7ctwrmhGw41Ev73x7tIlCQ8lOO5jTIFqJ9TvDbWaHFolY+nBtDw2ZSYoxxfdAzJowtcj
O3zlrnyaFXQ8mYPqiMeu7m4Kq7qbxn10bCcXuL3Wth/VyMv/YELAB6RIolQTX5dY+9r0CjsmwS2T
xjvTfv4V5dFwShxg8K//StTC4VxJ0Vje5tf7ogmNxTCmELIuWnB3NkTKv6Bk5yWMR7wPXj+WwcUg
q+9AlNYoaQhTqTp1ikJnSu2DGDfKSzu309HGEnPnqbS1I8C2AOkndMgNfz0tMzeqeFa6+IiGeH5Z
IgNBH62myW5Ne25zW+eXkAi87EnZe932Uu0x0spej496G3fHrp20c6m19en1a+dRzJAGGXS21ted
GRWOGSZ1fBybzPFDz+58tKyiO6OO9mQL5Sd/frOyxaX/Khc5mlwQBVZbYpi8eGy6KjnikxU9dPQS
T4YyOsc6z8XZdSb78fbUNhaQ5jMS8FySmJivHW5pomSaXVvx0erM8T3Nw+gdCPY9XZN10s2suIop
5NPklg6I6x0BZ682Gi85llpoHPrGGA42bruHrEiVRz2NkmOC7uxOVXZjKa8GXUWLKMvraIid5Gg3
ZYkrVzE8ZlPWvHHyZfzpVlP3SkDE0yQByvCIAvdE2+J62/ej3up6RFSHNCfp3p53Z5a7jd4X/Dk5
DJklBSGIFWz71Q5JS6jYLpWH46IuyjH03PaAWkN4LIkmB9QG9buhKKJzV1jmPR8croCejcfbu2bj
hNMmALrvkG1KVOf1VL3/QEFRdpytKg7EUg5nt1PCM+9X79vrh0KWmljM/YwP2OoripbMC2Pt9Biq
eXNXTUriL1q1HNrGdXeu6XXyzggSqAAzGnYbOY/898/eaDQs9LyMBe2CwZ3v2SbNB9ov2bnjNn1f
q1KzeyhFgkBqXu7xQTc2K2PLFqIs1L7QP+PJ4GiRlWdHJVLso7FMpU8xTTsYNZe4Xo2vfS38N9f/
H0+e2GdzraMwny2T8TRZU3LTsTy4kdnAnUYz6vYX3Dj8vHjBOUqfVdI5/Xool66dKgwvPepLrP6Y
ctyxJlOkH+rEdApfIKH/N/l1fr496tYWBWJJLP0fzr6jOW6c7fYXsS4ziS3Z7G5ly3LesCxbBggi
kERg+PX39LybUUvlrvk2sxnbaIAITzjhpB6Jt/z1qA5nPuMlej9jBtNR/DlxhNNadE1Gxy5M8L2h
cH2COBydOJHntMvQnPD9I8G3A7F+11LefYmDaTxMSDovDPXeWiL2SU7iIhBvOs+r9STFZGDT06C8
raoY1dU9DdEIgn5M+rDNvT6AzpdeCLve25v/HvQ0/3/tlQId3wB9EJyLIhyuc0ujeuiEvtbOddel
t5cETd+dJC5QICsBY0NR//V4KTOW9S0TTbroOylnvOmOHRB+5YdWk7jWpLwUR7w3JJ4noMZPTwbE
f14P6eM1zEcyd80Km140EVD/B3w1a3c69RmrNK6gQzeV7MKN897OgW8kKjUgd4HWcnaX531IAxKv
XWOVcY2fUMoOSGFvrct+//fjgIQdavX/ZKrn2PiAaxh6tmHXhPGWHTnSd0hxQgBl0MElhve7k0IJ
BuFLiofwXNcwdu3ki9F0DQRv6UNGlbiCCfN6XH1yyTPrbfSC/BH4H8RkJ/O/c0Kl4yXMpLaCN+gS
qA+oBejb1I6XAM1v9z9WDeLOyIMhCg+gwOvNAeSqb93WKqgiZLspnN0+Lx2BQ334PK7dJbm5t0nx
Ce9+KppBFvIERnw9mok2Bb1CQOkLxeRh3EDfgiveQ+b6sSqYn4+GWFGhUdkeknS5JET19iAA8QEB
CACagWV5U6dkbpYuWqxp+rbNKkH8eo0KvH5KibNVm48GlqNkevyvm5OgXgeteOCd0Fw5L12VPS9S
VUJ2AimQr/seogMAh0Op2f5n4gt0W9FGQxKE8aB9QM7usqUlzAfEywb4LoBjObiVbUWNIroCX5df
gJW+jSgw2j8m6ggeMNrZI4Qvxfp86kWztsl4PcOvcbe1VNdxAbc9WaqPsk2SK1Ysx78v6Hvj4uCd
aqFAtQCV8HoPqUlCxyGGfVvCZXHnQ8Ef5hwdYDoHT0zG9qA4CnTxiq3894Hfnn0CBcqTaTx4cyfJ
v9cDdyG6gVhY0dBpmq8i329XceEcnBxLEV7qSb07SyASTq1RVKmK00n617tkkwVwVrOIxsBwHDYf
LjJVYWS479360I/z+EkRuda9zy8JLbw3TShu/a9/hIfq7Lumi4/hWxH0zZCFiAelTw5juy1Xagrl
hS307lBwNC8AvvjnAjqbJM9wi3bmtKJlAgsZp5osmOhDOg6XVJfeW090YdAuAMEZdd3zm2fkRPBA
i6Yv26jSZW4OQ+B1Y9o4+uKTIT6sceZ28FK/xE45ZZuYx1nii8gXSTa6Y4ilzgWmjJ8N7dsFBVt0
VH1SIfeIgGgZgKGpDIuk/eHasGV1mywrLiHshnHn6KghRLjweEeBAFiqxG5LXo08GJ8iGHm0Fc+T
EeJ985xeSdhOj7VqRzFUhU7yP1OA9xeqcyl9XouuVHVBFiIro8kIghNBZ6Ya0sICfAkc31yv3YqX
JZaswzgdW+YjXMDVgPjSJj+86Ed5tfi2nHexdYmt3YA/iYH6AN5fEha/1TwN/THMemlqOdD4Wzdy
Pe2sZet93k2UHxx1wY9szchR5bQ3VbR0XXmgmHUDfc60rC3I9HGNahQzTXq6W3YEOMPdEHCIX+AH
R/DawxJehUZTWY0Q3W6rmaB4XBnfppBtZOkf3nd0qi1Hwbpi3A8jNm0csaocg4BXogu3G9+xABqn
kvMQysh8hlGaR8ZXrRqlywOUGMWTp5GHmDelxQESv0A5mnIgv9M4ML/gTtifioFWXDtui/RmGMuO
VXOc+7lu08Bf9UMyRvflmoe3fR7OyQ2DaOwXZAPxo9+6+aeSnfgO5tz0Ex50MBCAuUJIYFOS9LdE
QxgC0swZvA7hMJD/jAokFfVUlDPdhxPyCxOF6wOemWk44HHuHkMTtLTuWz8e02JZ5zq1XS5qH3uI
R/pRBVkVaoeYb5NT8GsMFHegRw1tDHPMebsah0RMFVmnZKgDF8YfbDLHKRQiWjHXVrikaJakULDO
AIwQsM90AXDfZCIpK4h32y8RM+19tPa2201Dar9xFiwn09i+oHW5eHE3Ik95iTmiwKobYK8NiYSu
fw7dzPp61EuS3MWOcgAOqFBDlZW9cjsoYsivwA22ul7J5q8nQ+2wG6TUVz5ReVoFYTt01bA59Vl4
Go6VGdvF1pDywJegAvqWsO4O0xdUtgTM9sQWTlXu6PI1B/+0vZYY7BcM6BNZO0nh0IdcGdEALOvW
53ml200PUfLfoKXiFesJoLyNlBxFhh7Ms75JCqc/GJIERWVCMoUVzS3bG5S5i4q3mfsTo+r5m4Vk
vp4hSiYOYbDFn2wh0WgOtMoN1qQNEZkCQAJkB4hBWFbarXUxCEIr54LOQNwdUodQPpVRt19Dr3Qt
07iXtZKlXh8h2LTljZhpLqE8q/PbScwwekiDIPxJ51DBmAp4l6s5iXs8g0Pf//IjkInVKmUAmpqn
zy0J1ifoq6CmkvJljWqB0v6tMfDOqpO+7NJfYdGR4sPa+60ZUIP3u7QY7VxF6bCM9dZuCVegoWnI
3a88ZgxfAyl3raiHd5xzEL672/D3vqdDEKWPbbwkIHwY2+HSsAWE3698HA3sCc4iI7MVbN6zn9Kh
Wb0fCsh4/IHXHjxxp2SzYTMgtn9wEXehqlPB2rTGj2j1NQ2iqa+6wrL5nvbR5ivYyc23xdQHUFUa
NLw5YUwx8W9ZkMKZbImUmnGUguKKSjn5ykWhMTUI1q355Jc0WQ96oq6v5mDLXoBypHcpEzlLKsBB
1g+gQkOxaZxNQKtymBeopxdC9j+J7bqpknHn+ANoUKqcKj0WLPoIifne1FvOu8+DiwJSFWnne+Ca
Ig/LMKjTR+gSBjOcRc1i9Y5RkSRVubK1O5DEu69ZRtu8KnpaglK8BYjg8OYXbC8hBhfttw1CBfs1
0jq+XZOOyxe/RbR9SiamzEfd6vQJEn94NiqSWn2f8Tju7mzZz+63CNpI3ZQofLH7IlxE/M1SHpd3
pR/6aIcKW/BxGNggcCHQNIcjqkkEtMSXOKnTtefdwYR5/0JE4W6zuZ8tVK1w3eyLIfPFkRR6RFjf
OTaCDjLqrVY5z/ERu8CAr5zP9pCwdub7rB86s5Nt4V5Y1IXJ3ZxL+WcBZW3bBQOAg7jUlIvvuNzE
5yFYbHud0yEEKSXvyo+FCyPZoJcmIVSdOv0nd4XK4VzI1s+BdV7UDsFgd8tst+R7gt+T7DZHgLpJ
12ig12He+hJCVWPQHUWQbvONKynuzY0ac5OkXUZ/rtZrvptUtm27VIhhqEJr+vijOakmfsAGHPsa
riEiGGsZYrvdF4jE9AGKtvH0VawiJod86POx4lOa2GoCBar4aKM4CMc6N062ew3bjWXn51UXkJXq
p9XsBSYz3g2Gwko27FxvZe2tmZOqm1x+g3IpBCKJ3wqy70IJ+o8IFocqWgtcUdqUdOzs7y7Z6HcL
8VRTUzWWRaNdlnwWRThPt5zGJegBBG3rJ3gj53yn0ryDL1mnXALj7zJmbltq7ojZEJ2UDK8pSPOD
DODRDaYBoU0bsYX8iRLBwgchotB/BQmdsgbSqe24X9BuzJJ9ruRW7ieTz+Lk6ppPTbKWQVwZCzxj
sZ9ltI7fQrrNW1AxePj1+8AE3i33KgXJ5mA574cqhVE1f0HQGKcV3mdUtUfAiMYDXJxm+ykPwmmt
zTAy3IrpsEW7uVAa9tJs6/HmJZBMx5GPdLLnpStGeFxO0wAnCxhvV8VWDOEP0pVcV+Bs5kkN54CB
oE5YxKrG7aXmipbJMtTLsuAQL+iyF3UY97gBbAgkwqmEYtdbC5iD3K2+ZQ/O53JtmGtXdhfDPeZm
CoTg0FIYxW1E+kAeJZRgwjqaBX32HN+w7sKyF4BrwEmw5h00nxsrrCMVnFOzdcecJMs1sPDRVG0x
nbd6EYv5tmqfPHi1ElgNT8XS1k51LqzakM5XC6VzujN9Z3G5+dh+dZ4Rt4N1E0Ra+WLXB+VtFiD5
DKGLseJK/UJmeFFUgvXiISoYrlwJQiSD/wcejSpzadx96EKL1CZKQW2remo7Akpp5DKYR5Q2Tusp
jTe5tybUPdSrZxXvV2jigwWm+glWE8m6PphFTQma+q7rKs3yJQVIwgoPfC5KBNiMm6f3tCOU/TaS
20XU2rc9zJ5RlVN1JkoExBGX4FrjQJR8L/SSQRC3zEx6ZVKWxEehwP88Ziayw4EGrcVvhyebXHm9
TJLkn8ZhzcceIZAzLQFbeoQVRcozRe7GVAt7N3CWOvy2YSZxFRfbmpbVmhbB+A3h6jh8LcZBtw+t
JBR3YIg4foYqb9a74cbP8YZSdrxYe4zaXN5TAL7prhh7Zq/StjR02uE/QQd+IJUZKt/K+J2fcqqa
PADuDI4cJaIzXA4yregUoYG+ZBuMSVYiqasWD+uO40lrNNiRVSTzRwDH088R/rXtsMHUjFZLEE9T
I3EOhn0cruVPnW9DW4GHoIvjaCi0oJFKgiyWkLb1N3NKzKdiQ5mzSQsg6ndUURlCl8zY6WGwAtDK
JS/+sbm2ebgrcEGwCvZLBjdRYFdytyB85hXD0+J30dR2v7KlKFecF579iOc2G+u5IPTRICaJdyel
GzjHhHytVkHQeEN6w+xu66I2BrgjNbfYf21wSDiHnAVBg+LBJEQvB8hpAPdZsrSH2rCN/2w9B3Jv
QK/0Y5fOy3c7S34PixOUibu+XMVtP4gU8cfY0gz1zNmNRxYaChd2DThi3LIWushRn7BmRctFNGTw
0eesZ8VU2XSFFeTkhXoQU2zmOhDpRGo4f8cfxgXW4BXfYCN9QAo2/t42K2+IK8vhuEgxfwvgA3jH
V8JTHDn4OCF6iPA3ck9Wc+z6Ym/6JHhQqXK4gllSXjmgMH/3wLGqx3J28QM2ZjIhcaDQfkBRhyHE
E/01IA/t51QG0lQ9somPbd/ScJd2k/6EaaXspmCQ7KnwFIYPS7CSqFZBZO9IDoAjAl6ztTe5XtKv
JkQUi6m0qz3yNdfJziTZjOhTsu0rOHg48Qlxa3owE0B0V2MJuddqkfg+u1K30wNfx6moesepQ2XM
Y7VDvHU34RyHv1RKYf/mwPV+dngYfwealvqwWsLvFjviZSudD7tKeFw/DY5C+g3WU1ZBVSb04P7Y
LBN1h4wnq9aOuwMOnd2qiHbRVQk1YlSR5pLutzYRIJQvoY/rJAV6tekTH93qDnu0QoG2lRU3YpM1
irKtOpI5TdUOC53nTRbz4Br5RED3uZ7yX8wFMMjb/CQ75NOb6PHCALdYw/OImHtEYmDPUWWyaG/w
ApQ7JHbsxa56Ab7KC64Ofda3z3ZzHLmC40nWwOg6hztSDI+/BHku/O5SFp/SqSBfnxJTRog3IUN4
M8QG/zbsIkNRYSuovO63VRw2qGkvlepAAv/ofBT+AhQtdzUdi17tZbbg/E9IpTnOb5cbvAt59Ksv
iKCgvkcI8vs2VxES+gxoCo265VLbXMRix8Ej6KtIs26u2KJ8WgsNg14UjzyKrPk8w9k5UCn860eT
//TMTUuDZ5saPMxijCrIVI3QjgdDrW/UMnLfuKxQV0OnIegXKN+u+MAosxwZzzWvommCc1KeUjbd
L60Y7mUoClvRYSDlHdSrxdELmXwFZ6p1lZ6NNtVGSfLEmQ0HVHu6bcfE6W1IXAz0ZhhOCOtjjrpY
vbjCfcxTE7PK5Szl12pEg7HKeZp+AhYNWoZm4OTrhvgRXFwa/QiNgJLK1uXT6U3dxqGGskryGIM+
HXzgKh9+8jQQar8hqn1ZNjzGtcBP/KMBIMZNAsbt3SzRcaoQJdruuMbaYT2ToNMVpEtiu7Oj7khl
SgeabNyliFjUlv8YFKjQoNIrgNfyuUx9De2tDM2yNJMFtHYXWFlxUB3whOWQZr13al4LlHNQbnnY
iqR3FSDy5jGGf+G2n8NFv8h+AVmvzBaCaGppIaqg4F/yfMpI8Ljhxp5BAx/9bzwEUbcLMtXB20A4
LEheLt0+g0Pgzw31gG0nqQ7ITWpZ/ABMYvSkBhKyOvSru0JHkyFrKgr+CF3/FV6GcR74CjBS6NJC
rM58jtq0e47BlXyxiyXoTbeDPiw2wTOFlA2peIrsF6qWhozXfbl5U1lVcpRO9CBa3OfR+oK7v9SA
WLv5R6LDk1R25yiavrYvH2QZgmoCL2X5S6cz1AZTScy4w5q2vMopXFTaTccgDS5bIqtAr2N4SARi
gQprPP0cQq5cxX3ulgqwDP2pKLW9zeC0rSuFnfAwaS6+dusav3Qsa4+IZIO5WlrJEXuY/Kqft/Hb
7OGwXg0jQZFAJaNEvRz4T3RuCwvZXPh4R9e2E113SCSEX1ElQIm7CmS0qMNCKK45PkNx/CoHZ2Oo
0RcCjkbbEJlAKHV8b2WxBpVlzk+YeBodsRiK7gzE2eGqgsP5lLMQLTguk7Hf0RU2TzVAMvBTXDI7
PKPgUoSIRejykSN4V3s2p/DT5nMe/s7Q2qYVG7gAT7sU5lmO0FWohmlCzrpMS3k/TZPOaiJ59JQE
YfSDCDZH9WKn+JcVRD9ybPitzsbYX4OhORQnsdsISC2IKMSoTWb6egLoGK5o3KZ7tiKvBdQ1LOaq
j8olb4qhnQMEaLNccTkN3bcM+JCvI4n6b4aHKD2YcKXZ3rbD/Gw80x8JB+mtMiQ38S4bsvx7yxaQ
wuBKiH3a0iR87tI+uZ0Bg5vrkAXRAL6Lp7/LWSMedMidcA/EWfg9T9iAkhb18PiCn7O5hRyBDpCo
99stsOcbqz3ZgMuKic4/RYanV3Hv+28qm6humMnyF4RbK05jMOZPBmzKARZ0a/8VJVz+DGb66nYa
kfbPaEPai7LChhgoBwsHjmKhA8oL/A39vEawNq6sJcsXADilrZOZ5Nil4NDHDR10hOiplcjdBrP4
g2yBIG60yNLjWHQ0rESvV9REShdAFrWdTjc2EMRQa4ZGNGplWflrYaN58XrkplJlCSm2xKJYXhdp
TD9uSElEvZpx/BVCw1I02FbZy4pr+UvqvP4CFkCM6kOXIYKAugwuUCHGYaqLrg/mZksii71dcPzq
fjJhiSIEunVVEBMfwN0qH09PYTlcDX7GVTC7pHsgAeWszgs773rvXVv7tMMjNCMheoksgijwTVR2
JZ0E2hlpTvrFcgB37rMeiWGNB9tCIdJYOe1Wy8RSS9w9xVXYdUv8QaUF9tDm1zGp2TxnD2h75jAw
c6wrjxOqvcjudJ6y6wRFRtFYxsX1kCze72UYWFJFMsyW2uV+iOoyDAZ0LsCt9lVs8uInwBcTPsva
wiutEIoeywgl5gPh0ZzUFH2NuUIg2N+IpE2Cu4Qjy4eGIAGuu7RQi68IzVKgHfokQlTuS42auOHj
0+whNLFzGgrflZXEsQfU7ukPG7MYuvzQuftgZRYBSrep/EEqqPVfCbzyH7VmHjbfDMF/M8ZMu8qo
ZTHwO1wQrqpIp1O9wWn+YI3johlXL58meBAhzVgKBPMtoo4JSJ2c3GmyKkgIWTvfjytHnYgo6bYq
djnetUxkxYjgOQGdS5p5HKoI1canWM3QjIONHP+OeAh5YNAOxXpjCYoyVUGlwYWEnvQjVYn+3pVp
+9mty5yfqsh6uLHoS5T1zJHR1BtEvq4LBQ/cWtIRTTGiyKqrBQGaPCwyK5crjUrdd4ECyCMNCshy
jHjtSUVx9sUunKPIAUXfujuaLIW4WVF8iaq0HVBhU2UWfF+QXjywLbOfRr/2HzTk2nBFl7r8hGOF
jzSUbX+j5xbZvV91GX8MSRB0V31ME+Bz7aBOeUXu8WcCfwOVVIpXXaSoX9sUOWGKJIJ7RHErnIHg
QVZ6IPbSsBs49It4dkipj5eDUH2q8UTm+hG3h/qglVg4XoVgZjuodUZNko0qQR3LR3cI3zyOEot4
Vt5OA2qktxNytmvYeNDumMG86zGbo/WHU85218RCSXxHnYmPkBNlRT2jiTHUus3Kl2DMogeKqwZH
GPLGfSOKhXweRhmhDtup4vvajgAZzsSW2GCtK556M0FwsO3zjFdKTqAwd6TrfVX2Q8EO3Ry7aB+W
qAfgdYO+SzMqqBainpdRKLhOhTOnMLY8CI3y3W7hY/TJpan4nFGX3s9jCFmiZApR+YXy+AqWJgqD
UFpRfKiJC0hWWcLYt8m61hyBh6WPHVqWv9auByFi3AokRDDhDuW+nFoRNrki2YOyDoeDLRxNnJym
CwqbiDXDnc/Z8FigLfYnjUfPK1RmEJhQijprVVIJYILYaPYMiXn+DMGYkVbbwN2Rbovqb7VyyDRj
PAFIXfJiuUbpTWbVRAvTPaoE1e0qU5O+ADJ9C6AggCoCQIG+IrCt5+yFNhynUY852tEuRegF68X9
EJqo3iTLPnFqls9/70K/g5HEgOk/RKAkBxfmDIpphAX5Lw5FU3RqvU9aA5tig6uTmpVAL75HOQ1J
xZWEttOOBZ7sneTBhVb4G+4moAYgMkLTDIB1ABvKM0wRNrtlyJAk0N3tdLNhjzw5YvvfMNAo4Pg7
cUSSDI7UXeU3hvcHspIj3WXR3F6DyokK7d8X5S1WBsrpAFSdNKzxHc59Fyz8JyUbqWhi2qpbpPD6
05jI7gLo9m0bF20hwOYhARTBq46cr/yaGvRFNtmEtNM36FrOuADy7IaqjR3+64SA/AErFupjECV4
I53L0BwdBSWqIcKD8c2G+QZdjvBC//0dQAw04dFgJADjnLwSX/fftbRbUi4SEzIT7gBZiBe9jdOn
rM2XetzWrp6CcXn6+9TeW0U0ODKopgJlC07i60FRj56Bmypls7FxrnW5JMeU6HZvmFYXEIXvnpUT
DRbSY0BuvCEhBKLMNyDoVZMy+mVwgPIm3psanTx1a+O8PcYQ5tzrPDJfdLJBRUPE+r/KAp2Oyr9/
w9lRoXFAk9kSzHfhIfr1TqhbFoj4As7oHYADtgkQhRmABhD9S14va1gI36+ohTQYC2UJE/Jn1InH
nd18+oxmDMIB3nv2HZia/MIyv3cFYoFPsgEn5aNz5+gCoti4j7hqlEjdbQeSej2sbAKqYBh+2AAN
5L/voHfHA6EJorsAiSfnuuDdAE55ICbVTKFYG1Tq5xq+dPneZ2jGOWEv6Y+9Ubf55xNCBBNPCvYs
FMlfr22R5TSEBqBqWikGiFivGKnWcdbewmaF309LYj8ag/acojrtmxjeEk3SB1texakvG6pldg3G
Xvz17+vw9tbDzipgY5FEUG6Agsnrn+VUlkC8vlMN/KH6H4Hrt59Bu1wS8nh3tSF0ATw1gDPIyV+P
wtxikQHGQJVtqAF0JNAPfTSjM40s725CVHHhLn/nUgKbGBct+MQoEJ+D4lk+jplHSgAOfkSuYufg
TclUhqoZMF8Q9cset2LSvvr7Wr6ZJewjQH/BFoZ3BXyWz/BW29hHKaJW1Rg1tC9FxvsvIEWt90O0
bFdrKoZLcgBv76Z/RiygCgpwNWRdz+5BJhcywVpFN0Vm+RXaGumnVBCUzsqtqDtgvGslsL3X1aJs
FxWAUEjgYf4+6zeXxuk3JFDbAnoWuMhzyLWdfMr5GmBjh0VesXUrr3sYF+ysR71dCRrvy3Aoaz4K
d8H34b31BkMDSw6bJPyAs12FNloC1RmQZVuViaOzI20ARDHVsM5zw2Gw0fx9pu+Od5I1BGIQWhPn
URNe0BXGIFI3EO/nP0t2EkYtkEY9Q1gCUg/xNtkLt+KbfYy1heocSrzQigEP6QxxtkiCJiBQ3qCx
+K2CbaF58AzglC5I5Q2gDcU98BPFhSvhzeN6GhQw+JO4EHC25GzQznlVji7VjRtKVRGygRuJziVw
guJSiPLe/E7PN0Y54RXI2YlBzyJO0SVRTVeEYqyyQI7yCE/yqKySLbQHJA79D4XFPfz9S/5zMF6h
6TBHiMUAQo+DCjvws62jPYAkgAMNTQDK2EeLNBY1MeLzWvA52cAK7c0X1Pp4Mw60/Ao8skK3ybf0
lgGLhZYEgF1QdsvLJ8aitqxEjIbn/+E2AVXqFCOiDfGG/IvYM/Esb3VTDhC6D1BMa4A7Hg4lQe2H
bau/IInw3u5GPRVY+5OmFJ7E13c0JaOVKbL8ZpjHtc5WwfZLwNKbVLi+YZRf4sW+0fqAFinCGqw+
lFYzqDydDTjkEp1QaYemnVOUncN2+4Dggi43LYTLHoo132wzrSz5boO4uOehkh/y2E8tyOpb+jgY
gN7/+5JHMCZFPHDiZUIh+/USeDuM3qh2aKhAbEmMHo6ou7BGKhHtC6AdLjxT75y0CBKpEMyEGihY
TWfxFqoViaLhjCXnSXd0k33O1pw2ZeH/q0ci1hojncRzIa4HKsDZSFvaQqEsRreEI1g2VR52yQth
gAT9/Vy9fQtO+6cEfPwk84is4PUC0rmcJPTkxqZXQ7gHwkdVEHiH7/Ym5irJgM8Y2yK5QsYw7f8+
8tts8kQTATgXNwnoYeF5AMlaTnQxJ2OToBOJ9LkHJqMo2M5Ctsk3g0vzK6uhIRMzxDmpJcMDG535
hgxpfvn7T3n7VSOYzQDQHmUwL/wfkvdfsOt+RhoZAo/RbFHZHuEns/whYOx8mG02XtKyfnesAoWD
DAwyRN2n//+vsdBzLIF/xljlGNpKLEm4/0cDZ1nXvvnv0wKpEsEilKARMJ/d1bBDHPRWZmMTribd
YYuJq7iVn/to5Bdu5zcxKT4lJlRASCqEvOv5TYRWSQKcK8GnXPrNVKgKAxLKDB0uOb6efvLrV+A0
EJYO4Hgk/OfJONhi45w6PjVuWr8Ym38KwH7YbZ6bJsuHZbclKD8VJ+zBGIz9hR373qfDFFH6gAY5
GHBnCYHRgBixDbOcA0H2Ezo0VwAjdcd+2oYLQ719ZiH7jP4VzgUyO0TGr3cJWAfRAHTM1BQ8s3sx
hPmHFZFTExbtAFwNcqQMrTYyXah1vHsm/z3uGQ0gzkcW9iXG1SDnoEPs6ZWUZbSPFTzpVdYBfBoV
0xVcdwleGDs9belU/lQ5IMsXLqZ3FhuJHipEiAlRDDln0GwpnSTrYTWwjC6vgUgPrwsJau44kUtU
uXd2L7Ystm8EvwN82rPFljQzDPn51Kxoqu5QbbI3GuXtH//5NJ7UF07EUQyEusvrT5qjAYP3cZya
wBh1GPzKGgWif7Wo6JIq6dvAAORiZDTI3sAgwxX7eigNZUFajjFOySimphTdAEJQol4WHKqqXDZ5
Sdv53QFP2sSYQwzC8dkzzMolAh6kgFxfAuHFGWzqneiz30ATgH2Q9eLC6Xhvb+DyhOd3eZIoPTfK
bC1lEUBRBhoJNKk7SF3BP0WEUIFa2YUT8d7eyKCiC6YhXofknLsGuHSxCDKZZsJqP0Yz5KZ2JOcg
df19d7w3DqJq5A1QbYGP7dndsrpuYH1Pp4bZEqKLrb0HEWQ6/n2Q99YN+mARcr/sJHt3NohDQhvA
FHZqZkbkTqNZsKeF23aZwjn/+1DvXGCwUYCYEkFogYmdXSQmyqyflsE0Mk2Q2hFG921ngHHx3XIn
IEdSu84PF56hd+aHQU/1xVMFtjj3wNVBzwbPZ9NEEpk7mebpCJrKh2E10f9lpCIsIUyPSwr+3K9P
WARWoZoJVPJLHvrruS8xEmjD9Vyi6fb3lXxnZ2AZoQxUnLQJQCh8PZQ5Ub4RP5lGrPP4AV2ookpt
5i/s83dOMJ61CIEJqqYki07//19hSa5g9b1sKfa56NeGM82OCr23Hc3R9kMp+f8QBp1UrLB8IIQC
13OKS/81XtyaJBKrs41mYHy7EOa2o0IYyCVb/ld0+H+//j97Z9YbOZJl6b9SiHfmcF8anQUM6bv2
XYoXQhFScN+Mixnt18/nmVndGQlM1dTjAP2oUEjucpJm1+495zvqP7LP7vb38mD8+3/y9feuX5mH
59Nfvvz7Tf/ZPkzi83O6eu//8/yj//Vf//7zl/zkH7958z69//TFtp2Kab2bP8V6/znSUvztNXkP
5//5//rNv33+9lse1/7z1y/fu7mdzr+N0UH75Y9vHT9+/ULd87/+/Nv/+Nb1e8NP/W8aivX7X/77
5/s4/frFdn/hpiQ1nhWEYp6K/svf5Of5O5b1y9lxd24Q+GSoQPv/8jdCn6b81y+G+wsrAnybcwcM
BAZJGl/+NnawP/meFf5igjfh3ji3q84hG1/+8cZ++uj/+1L8rZ2b265op/HXL7+Vt/9dwFE2nZcE
YEe8R9Ohf/CXnaLLzemMVdgFpT2Ze1HrqEFr18/FDAzGqc1bxqrewzoW5O2VSk9HxazRSOwhWj/g
SARoEvOweR9W7qmYPUe9Cp3Lm9VbjK9T4drdxpa5fBFlMLjJOJXy2p38PLxAnyyaxKVh4CIdwBe1
uAYzysgowXDNBK2hDzJwtMeiXNGn1NUcPZSemkUcMHlSSeh267Jdzslz+xSVYvRiFoQZQO6Y3cfO
q0yxc6s8/ZFhgG82VdaodUuQgowS9GnF87qWCE4Lo+AVAubNj4HXyiCJDM/rNl1d10hwU1yl6IRN
VW4U82k34cTfDUnYD+bCJmdNz5jHMnXqZdU2WzrPRRUPWefRPQyUlNkV4uJ6H5jt0qmNXMNeN0hT
7bLYNj3WnR9/uuX+uLJ/vpI/L0tcSGD156Ebq8X5/P3XtCHZ99peff9YmG1wU6EQeklTFfX/Ylv8
eUXnt7P1wi84c8FZK1hnfl4mopqZ8WJbNyi2HAdhr0u3SXTzmB+WTBfF7T//myhY+H1/uj05BnJv
clfygjQ4mKz8/Hp4GHCJF/M3+HhI2Qenql9bxCTvRURv4aCB8OanqGttvOyoZ1oYxXk0xGrVQm5z
VfQXDMudNtYYlN5KEbr5JueioelB5h9a3StZHhHFX21lt6qaEYJM2RSaoGbWNLxwVgu7lY8jC20b
I34RZ3SLMY4ODumnhVDq5AjKxZiBRH6e+Wf9VWTlxnTrTFb3ErpY92PoFY4kdioIyWPPXGxeDPMi
EmqkRyI8+eJIKaSDWID4X4fxVKAdgUygFxv08KOOVT+J/lALRwKMKZDXYM1pHGvnld38YTZ58Lpy
b1WJJ0LIrXhNl/wwFqZ/mLVY+8NQeEa4R+frfU5h7uGH65FNyIoxBQkSxDJGE1oahU5xYw+96peZ
VuVatkmZW96NQDlXxELbdDx6Wv/fqgHXU5wNE2bNUaFU3LhOrwL8DI13q9p2jE4FbhZaFZqPIC6p
ob5NaMTanb+glE40cbVosjwLPZKHjA4LAyfldytHdpfMVYMNzjdE4WLIBdiKF6dq7XutAWYnYZ0j
e8PXMV+PTjN6l/7UMEU0F6bZo5dm+Dfps0UXwq5DO9GRO7/kTtRU8SqCvmXEyfs8ub2jS1pz5XCp
ZV43x1IY8yNBCQWCwoyx2g5RsvOiF3sM41TMxprYhDdM27wZAySUbpOf/6qwErEaBzmdJiPko6AW
VQ99ltpFgirfKWJznkw3Xp02VFhgMDPFcinTMUHdjdm1EGsWnJy2Ci7P0ZUt+ReOMo75VJHPnRGJ
3u9JaMj7BECDWSQlTdx2i1cEIjbaV+u5ypbhU2Zr9Zm7IWqjxWDv4GnU/nDqOacdhW3MzGrCsceR
3yh9mEwvuAyjYpGxZl6XjNq7tku7bQlCF6W1C52yOulBuWYyrtp7cUKtnqQR9idkrhNSrkl+qsCe
Xwo+RXsTuALdCeLTosPx71R2zMxzbpIezz6FET3GWz+sVuqvWrftVrYYFGNrZky1mWhn3kyknH73
+YxfasBd3gXW3qhIbGFVYbKu62LsdSZyI6bdM3lJWmRcjdouQgJXig4PkUBC9bBiPZt3vRNiS3Gr
tZhxC7ftJsXZygw5RPqym2QQHidfD7gZXa+Ny66V1hm7Ip50aChr2zq2eLTySn16M17NWDr+ePSU
ZWT7yAuAnuMBqT+5ikRMpXAI6aVURt5vw3XBFz6sfnrX1blTHkrdLzkOJ0jHSbfWSuNJLSaxWewu
JJV2rq+MdVXWxYwl84eiXL6RZtZ/5rrrOYEODgddU9Q1AspB4KCtZd3C2nKc6inXs7gKeq1+YEca
EXcZTfqK82NAK9Yizttk6KS5rJa0HyJ37O9X6usu5iFyMnRoUbECDe0DtEyosjY060Swq6fAaHfh
2mff28ztXwhAQ4o5BXqqEBvYNRCJ0JkY6C4AXZDCNcVhdPRi7Tqzi+7TsDWbuA0KjA5yITI8xjNn
ohlGhvOUsj1WoBLc9NPXno+GGPAPo/CoNle8o0vIyN/pwvl7i1poSoxhKBvkkSiZz8L0JrzMbYRe
CCqxF+eDGsQhqiHuny2g2u32TtdWtr5IbU11n89T18Xa9IzlNMyW12HGswdjQ46vx7ShWQJq8yYK
Lqp6xeZGb6S/s9detonDMrBgy7ILxN+e7BO/M7IrlFBMJXqahV+rzGzCgwHT7bPAPOHt/AxfoxgM
DKFWaLR2koeiOEDVGduYBDKsuF2GhVNgm3H662hdwPj7Y1vgNxArUsK6wq6TYMf0+1PuUAtsUsLB
MyDRBT6/OQ/NZzlO1qdIh/DDazw+VbLE8xv6CsarWjD4osszih8lgWcMsvx6mDnnNJGXBOPg0l8L
x4ZHKJy9OYExNv9oz9DkDSrBuduFjYu02l0JccR7ZathW7vDOMchjc8WcVBKk1CqAVmdVfuuHS+p
n67xEkWs/giU28ccQMx3UUbuW6Sn6QYxbvDSCYEDJU1TnH352FP1OIgmeU7DlnbDaBHobglz8TY9
/vD17NiFA4YctXwpA8NwEx9VZ7FxlwUymGOCDoqRfdAdLVzX+Zb7jW3HHgARSrjVHugfmhP+L+Qp
CWQaaiw3L13zwms67zkzp+Jh4n7HxYOU8E5UNut+X5vpDZL5WgLun3UeG4UyrA1GO/nWZwvWlxmz
Kkhdmep8QypNc/IUT1dMJrebEWPaVreyHGc2nTVCxE32w3RraWpJOg5W/b1x2l7EnO7NHwPGlVdi
AtKPsDJrpgNlFr6Gy8zFt1qDLJU8xeWOr63zP+rcG6kiVb+SFhxNrb2tK+U/alH771M2Z2/NxEOH
eH6qsthEVDbtPLM8Y50znSuiSgwTLyqTinyzLO3y2nBUfOVQo71dlFfg/DW65kHVF5WUvQRGXWQd
5cFidj/wfAYWm9hoXyuesq9dHzjfvUBi+snZb0lypHGYbX4XwuOBChY8fkEt2NNlLm7HMCpfFw4B
bdwXVXloLCw0GyZe83AMMCZViRqWetwF6QyQJqpCHJZjWgUtVFpEkOAUmGBjhi+0dek5Sgf7ALPb
dBHpse9fVjT/bgJ9z1juVd5GS5JJ2T54hpPa19IY1XAQhp64I1vXVlii5k6nLsA8z52sJel94Vnf
gG9kKBYxV65em6B/MinM/GFtPaj3Q2mvA+r1IHJ73gbm15eqoKQ8DV4P2psdPczI92gz6ckdMVgc
F+KGZnLxrfDy3D2sWe2opOvgFl3WPZ03Sc0HaCejalzS5hbLkezXxKCMwClVex5erbquKpT0DVUr
xAu/LmzjdtWzri4BPJ25Ecocdf5hC682kF+6ZXBLtJ7nf3BO5e8J07YoXFoNrIxHxKNAqGLcv5U5
JwQWQypjmNMVO2ASoicDUfFXeACVOcpUxbIG+zGYh+JpjHSO3LccwnJ+1uuguyfc4Y29q8fKTB/n
EsuphcsN086OUsQWhwx1MqMWrxGhfVfg5bKD2Ao84d8XmsNHloAnofaOZRmwixot7xYUgabfE7NC
duPTihI1GpIx903Wx8zQwdYyM3e8MmhltJftIBZ5NQZDMHVxb4RVgJ9RcfA9pq4YzJt5cL0qaegA
yru+X1L7wR770L9qRFbbyeqsy3NknJkSVpWig63WhvImlJjQrLR0HfL51PpjtASWSbMS+MwD3L31
oUUE9jpa/ZxusfUsF4O/FiG+71RSnjiC3bAl2eIRlhl2lrY0QTwUWFUsCrzJzi7Rs44mC+WqTRBx
ldw3Fq2opA+l/Zprux82YpwxmAy5W2vsANrrj5GXR/bJkjTykyHHPbgNHD587q8UG1E/BSOHVndl
JK4b1c03A7ztfMtsYYF9KSjJN0VjuP2pdBogpmXUZz863GFkfodthAy6HcW96TWFPqyjh+vBTU1K
e1TW061izCjt7qJcmsxl6w5g7lCyFxwTpEsZPKSEn24gdNX30vLm7zBCnA8SGebsFYd88Vr3IrvL
OiLm4qwDKhH7TAYV9j0lP2zcgOUtjAMWbI+J4BBzi+N9GlDTo+6w2L1bbu1PwS2Rx5ahikMoNICI
SoQehwkTL2oMj0io45IH8xPwh+mZoEVK3FUP7dmziL8w7opR3oVdN5Yx3BPT3ueQEHDDcNotYjAb
3o1VBrhLzSjLHk3hN2+acsmPI3YIXBQ4WgkRzxnCb2vsut8AuYVZ3KscqUQ3pvQRFlMVWFMAOX5n
sJrdpX6h0k3Z62qN4WphHath8LMpgblKeUQgl/3ePP+32mFXxXfRjd2P6efe1889tP/vmmbnCPD/
e9eMYOoR0s5PfbPzT/zROIt+YZp/hl0yCKfUNuno/tE4i345t6yY+aOvOWP5+M4/GmdW8AvMNYyC
dNNRP/8mNf1H48z2f4Eoi2CCH6IVjWjg32mc0aP/uaXugdOGQE0O+BmCxmTnrynrMoSkAPQfZI7Q
atkIR4zVNyOvAlytJBqZietXGekvKcTsG7Lf0TnFkYdv8Vb2ZVFsvIEg5U1nZWW9yfgQzCuedOAn
USazdIeTOSL2vrHr+ZKqoIpOsC+wmYH0GacnvAi+eUQsm70U0PTGg6+ZR15FMqvfTSx1ABmW3Iri
hlyMd8cBnhPDIbgF3eS+B+QdA98bq9cCk/nOlzirMMtXb+7ScgzBz/stAlSZaMXhgu2f1JQsKl5T
xfIRWJO58XgkXgwUY1+hhqHqxXhyK+oCvJVlTVvXBMBKrSlq/AplfstRKS04R0UUNatv4FYLfdAS
5tmUB2nHfbRVP9yIhvP+ph667G5WWXjRRIW31/TAr0FKLJxXS5CE5TyyjeSLc01xOeLNHJT/YQ7j
W2RDDKXTBkBQCos8Dok1OZBpt+tc3cLGKzkngPVQe044zZJMQ2qdTG+G0tD7XXgzBmnxzULqiEKs
fvT6Nj+2ucoeIxy0cN8w7RwcTKXIAIvwqYCsDzKmIS3OC9MfIuzfAFJV0By0xLJXzqfR8t1ErmqJ
nTzyjpiG6z3NoerJd+SO9EdCUF2OklBCOFEZtbHJ/dbbdek8XADmbvZcMIPR+Tg+VdNg3eSpdVV0
1VPheBWHglBEG1sVGTu5SC+oKynYCYVoPsSS40Olh3uwnEYVUK3q/MqX8EliG0J1EpRBjTXGd9kU
Lb+/GcdFncaAq6Xqc1un66P8CFvTAFhjGw8Qh/IkGjlEWG6JnavFUInHRLOgzkMyr6Z3SmsbdFK4
rDt6AFuW7IjXG6/9jPPv7AAaUlW5z4LeOo4OuSHh4ly1Qhsbv4rWy4gQyrNz58KEDADfYDWSfBT2
fqrt7Cq1Zf/YlkFznRLU+aFdcAnxCrPlWE/FslcOSNPUzYdnv63Ne91iMx6iMP8+jkC3RtBI+7Y9
h8qTBXI9+BY3oGHTGlLANJxwPI7UbUlu6OHUrlWxE01zSXB0T4FgDTE9lRKmlGTjKm3sxENlo3VJ
YQ/EqBBGQA3rvPXFCnaNg88jkXjW/WBIe48/dNjbxfpkg9LAbeGQllV2+bqpw/Y0Y0W70DQPNq1t
fZWOWx6nxsnukd1I2A1u7SVd71cbWffqJmxVDgzUKTemsXhJHZl7rc3mZmIivuPo71yl8IxuRkwP
160xZAlH1PECEzbHnL6J3I8uc52EDok8joMqLqByBTsrGF8t3KVbuDnQNYK1vYJPNCUkdDxnduir
Czw+2NaYF0/hTnHpT5lp0M2KhrU/rpn7SHmNMRxvbLCjSlCvk+7SWBfrtlkHLnlepPXXUNl1QpQh
lCnRCu4dsGCdzni2lFXRnfFuwlzRAyNecgMYLktSHP9hfMZEHVPhDxs/xcIq/dk5DdJyLyplVIkF
w+EE2h3Bhfiwl+pbYfXB7bBSSDUGMvCxx0aFi68bn1VT6nUf5IOZ7jIXDpoZc2kPcFGyrI0nBnbz
t9Gq8mXvW9yo1GwI5gLZptYGq8d1NEsavUNGwua0qO69clcM6hMNyKF0/at0WWpzQ/YmxJ68AAsR
jFHQxxykqBa21RJYl9rLWH1sB3xGnOGoyu/UmBHkbGU1qAdpdSSc1Tunm6/UuVfbmf2B6v3ISeGG
gG3chdx+Bw4w1t6iPKuK9ZnT6mmw7MTnNS7NYmEeHXxzz0Whm0PrcnflRLojXYCDWefXmY2tDIz4
w+RMijGGTrp62JhDHfPdPfS6XSNTvu4ONSS5MFi/u8WDCQTRCL23QeNOzsydJZZ9t9hXoS12banp
vjZbvDxxV8JSwA3buPXF0jgXqer2HSOjVIs9VpLjWvbUaO01/Ah82mXSL9G2yZxdm+obyvZtK+ck
inKWD2gShsv5eKJZReO5ZzAznpi/DFTiVI+Vkd47pWJxsA/nlB3q5UtZdxvDXW8ng/YrDdZHFrjI
ig1rgUIInABTtl3kdE0rRVtk9tc752z+Tefe2eLzvxskzcglbG8Gx7mkXfNQNdVO1GIvjFJshsa0
D55Zu9d17eUfCGu1PhWVtO4swWabG2DF2zD1nwY7E9G2sqqnAH0cvXnJIkhoPHMGf52ShcV0hx+9
2XlRbWynqqeplgWwKqboB/m6zX5pIjMhmewSfsf3HuxA7HfEyZN75yYLp8NjpOS3VJXTVZqbsI9m
4RyrIU9vfNW1myGAVoI19KTCqE1UPiHJY/y+A4ByYlnEJi0HG/syzjOTUyEQikPWRzddAGhjnmas
zgZ068HJeoj+Aaqi8PwkT8sHRv8rq1DHIKzmbxpLpeiim8bRhEvJSPAwdQ+emXIihy9J8fI+lT60
IrEgOwaJkCA/SFhDdxTXO1ka15Yy9VUdBGtS1vJuYV+EX+UkqmUxqVX2Ui5LRthjcJrX8ZSl452Z
OZeDtFkkl/oQzg6Jl9BOX2TTFRuqCHmYhqq9Gto1eAeh453qaGj36ZSOzA0jiAvOub0gp9l6g1PB
xs4iPjpFNm8DaNsAROi8cvazL6GcNVtvKKrXfDaNNxloMHNDXcQzR6oYALj7WfCWfBKljtMADpU1
UAIExb2KD+Rruti4SczZ2nrQRGQ842jeyzx8wzXuJUaQPsgaQkZZsvoxdXWZQCyMbToYirFk5oEG
F14mE4JdiZ85KXr9kkaNRB9R31Rax/3iMTvVI2ugg5NGOJcLWYWgLcRxkcabVRT4AYaZBuS4y9VQ
J+Xo3Hm6sa+b0rlscMTBwrOMvVFqVgrb+DH20r2C9HWvzep+9qKeKsXi/sVLXPs7Y+7IUI2qHyU4
2sQAFbZJnYkjX6H35RJ1B6zmpENSpgLpXH2KOtze02CuT4AWIOLVFGL9CtRhspw3fN0/vLS0d0NT
hoe17y/8AKqXbIYXKHxeki0d3fsygI6Vwo2DzuYUIFs4be5QufVXfarqk66VtQm0fLRtSii/cd/T
0FIxYzt9rDiwbQLIoAY+7nwMb8qSlK8hHaz1UuTBeDsGgdhVU25tqYgZGaaGv6/CqvvIcBfUiWXS
xrXMKZIJgJLs3SPsMl7Cmp5qgfPaiVtjveyUmu46PrE4KtzBTAxlPttMU2MSE51NqQlxXI2Fr2c5
aONgVRGJOgaJgge4ocZmmrugJ2+kkSAG8E2bp5oWVELASo7/OR98Rkht59zRKa6/ukbGC9o6vEnL
SlxNHr2pQar0OvOVvp36WjtIqActk77226uRXuhXU0lwj9S8xyogaqes1XI8CwXj1QaiSWUQXhoM
zxmTME68CozK2TeMrXcU3sFJBeUr0AGAG7alrf24uNbFaGXu67gOZ8xU7ccFOtudKhrkNHlxq3Mm
eXRGvyk5W4eqVKq9zSbAMRsvx3n0bKnQKPf9lEIpMgxfnrSAp7g3l7K7Fuu8XsyWZdDetxQYzSwZ
uzYYicPstPVx5mwdjIhm0pU1WfRJmy68h3fSyENU1GvDDFSJJ7oCPDDe1FrvSzTkz1ACNCnqtfIu
cVb/JsBZAJc0QZaJDwcPmh9LiFX1ZrVsGP/MREvnZM5N4V91Xde2F6zVwtizjBfGxoCgABoQsE4d
ryFoA/obE/3k2FyxOe2F75bmzqbHDtOqgOD/gkU6HO/rXHBJchgfxr0ieqs/uFbkgtRVzBRAVwjf
H7YqG43gpNGS2a8VAd7uoffDwkiElwbeZgYT+VWpPoQp3TSFgOlQZvkxYNuxbxdXTyyueh3Bq0DH
oi85ALKctxoid88Dm9FPSivP++YS+vg4EAexHH2fleZhWABdXHPQZJsOBr+Sl+06Y9KOgpXIS7ZZ
sby3c9dC8khxS9/lTdT0Jyc3vO6oBcLyw1LUVow/olAnmB39fCFTym1HoFETyLYZIa5DQ1cPj59o
DQ4yZVd8rmfRmjNZ1bea7u2GfthylxqTdyTfzb/N4cwk3ayLHdfHSMpgDJMUo7kCKRNFmxCjxK2y
l/qxIAEYTFfCbXmEQKCJIcfBVxrEgFeB8dTWxo3TLDubUKFj6ozw1RjNOXiYbtg2+vgcrBU3uQB0
FfZbfx6Gbddw91TRvAtGa7iHcjR1idtF15VcmteuC9/TcQwPsCqeW4UJqTECscG8Y93aJJc+pKb/
UCOCikXfPOkZp1iTQuxIhxN0uAhOo7xF57JBf2HtIFFekNIOFNpwHkfbSkoX+qc11s/S7/sd1NBq
i17ZSszOvVs75w003olTQppg6zRjA7CPXU2fU+dvVbc+Sxldy7V8IazcBVeBBZD+QXlO/nibhvw2
7xifGMbwXiPKmqqj107f8bYeGn+91LrxDqiw30DrH0MVwfoCoQnhYPGlBRdqOJYA9ZhkG892a94P
o7nLF+tmjoTF3Kw9pZH8NKMelE0WdddAlx/oaNLNNpvbzJX3lR6urMFWybgYoDL65Uql40Ua2LeT
Ah3RmdOPyKYxMlQniNvrpePkVKELxXynUN3YFMbDcqe7+nWNwq+czuUBoerRH4BPBT4nJB5D3+z3
502wLQ7N8KOEMub76W0dspU5zhb9xo7FFwCD6X+tJ32BYljFQ7RsmGW5OyMt95rjBjaUb9PK5+Gt
x9B23taI/v4ii7c1x7GPbfO46vStDsvvLiqSC8tsv9L/ONJ4jTMWyU0Di3jLWOpZ4f3Yzu6yn80A
f2deb2g/57HwC7lbTHme9XfMJ0ilzqbroHcXWou2fgdzAeKmLXnfC9O/dnaPMzy7eDARXCJB3nQj
b9k+T3fG9g3XQBfDE+liYPYfojDgkyLkdljQE9sqL1RtXoaBQXvSKgGtns1l4CiYEjn3Miif2sq7
G8tlP3ieuCuYPCdByKeM0ziIiqNNdRtq5gb8e9W7ASKX+qE3xsNU0I8N2j3jyweT0t1U2TXB089q
kOlTPTfbukg3ga2vnah6csxl00/hKV/MY3eOLNHiEGj/IKBsnrvfMRgRgthRVJu2vFim9CDS9RTO
E2f76qm2zQRK09Zys2MbtQ922MPGkfXJEgXES7e4xON2mnprb9KVdUbjKUWxlyBH+1Tu6G6Rnzh7
051O6dpuMzu6d1ZwF/nKA84+Dw6YRu9gAR/lwU/IpL0NtRHeLP5wQx/lSMvmtRyLj5TCULNFb8Kp
Sq8LB7u0KReL6X33JvLVuYh6uz2Qk74ROStGubQwefNVbhCLRLcMpQgULVv6yObobzlHPStlAeYl
cS0upKoIBJ2aO/rNNu2C/qIAW7MXE4ohRoM3zLIffKI3wtIAHT9ehUX66FXeTssoup+znL6FATNk
7c1EWQN9jmgP+z8J6PKcdE/eFlRvj9GAW03GgQaPGXe1vbVd72HS3LfQS9jbsg1uC3gQobtDF9Hs
aXvcpc58ornFKZwO5UEzRgP6SFt7OXht0+4HmLC2hLw1dd437eavoxGdgqrf0m/iQSmYG7pVe+2U
TiLM6AhAkBn/iE/WD07BedjRRBQ1/bEMo21GEpKrTOPKENeiGy4bCflTrpzpziNNnN0gvSOIselH
Wwwx1tYYDVFINTFtypTJjsh6uHjZy9g53LHjfmTL7jgzImu+Zb2OGR6R9Fdugok6vgkgBtledU/Y
8q5u/e063dd9cBRD+EQSDdHDzb3NB+5G4giEAFApNbpFSWpXO+SLc2xqeADg+iOm3p7L2VzDdQu5
o2Q1YFHV22zNHoXkKF7Upb+zMoO5mME4czSHw9LZn21jHLSlf6AHSFAgFdCG/ZpnOj2/wFlSppbH
IliuMjyZ7ThQQdf+PU5YEYdliNOZYSOz7QGM9vABLp6pvvyKEOiqlulustTGr/WL6Os3GLaJlzJn
F71PYwYg+WzI2xCyY+tNF2s7wG9GB0cKcd+5z0pDNa+s4qVsqpvFEok7jxft4F4XpRFceUSDoNGn
iSEqv42Jd936q/e2Cvem8sR1uxKmbMEgYsWvp0RM1pFC4hlg+s7sKMXn7o1+2lH5zT6doRmDxnSO
aSovzWhkzIU5LrbJPuDkaj9labeZGtyhIb8m9it1Veo5iBEJPIRm8wZUK9oUytyNkogBMNRNUjne
afJaa2eBEUIJ1bzX4KJibyG2Vc0zgcPECrAqum8uzL8Eg6nc1S4t7rbgKLguvTj1yNy3bd7mCe29
bzOXYFNEMthLfzxQD75V5NcnUEK36CjSDSVpnyxjdNeU9VObzpF8jThGUcoW7orgAVEYghy0VQ3E
Q5/052DgYh7CJjNq86EZ84Ywd8RSap0N8F6CmSDc37baoZyx+w34dwFT0LDS+zEPV2dXMLPtLtyS
eem+Zl75pBsEjlwPRPRbV/rWY9PXQJULtzZyJpBe8ENbwcLWyQoLjpQ746MLUrnsqmryfiD9De47
vcj7AZ5xRVcSaVOsqJ7g44fIIADyuzMdzt7QJOBkon+TTmZVSS9Wo+MkFbbsdI2srgu/Z7YQLfYT
lXPkJkiuxjyxIaK/qqBfOThmKfjAoJlzTvU56wTvMSyebHUeZo6IyHtImZJ420wBEDxUw8BljFTZ
ckf0rieGfZvrYDxiNfStmMvuqO1cjTMN/TY09mrtmq926U53+CD1jaWqDBorCDjrdx3r/wzdvjAS
/2dTt6v3tZumzz+L1X/7id+nbq73i01mvXN28vhobs+Yid+nbnzHhHZEu+JsTQXRgCT9v6Zu9i+k
y3r85BmVg/j4z3J1m2ldiLCXeZzLd03v35m6nV0Pf5IDn5VigUMpHDHhRvvu/EWtbpwx905FL5Xl
Ot+XSJQvgZJWkOyd7+kU/quc3r9oqnk5/KCMIR2E9qj3fxPP/8kU4aqC+Ii5p91BQE1SrX4P+q0Q
v9+LP9kh/qzc/guD4vxx8jI4si1isYjd/GuUcl4zhzDQNMXWQHA9zY2MqpnZNOMe52Its2rPCaUd
aZHDgxAyXK7hCv+rPOffXuXnzzYk4ghzs2X7/Lm/SbH/9McKNQA7A7+N+l903+hwZ3e62usyLX9w
avY+xhlmHtk94wl4A61O5nC70mgBX7ei6m+JebW/esUIu7YB07kv02L5FEtT382eWB5nT5aJ5phy
WYzMK2Kzq60LCyKmj36tisOcyNEdh333mC2LosgwOgQKOZvotjSbNhmAAn6fkTHnWx+8f0u/d9x1
mT1/zcmU+MqJ9JYUz/QaogT8wTrvdlHYyMfAQBRuGaLcNEvY6MQKpPgDlfI/a8kXi+frnwzw3/8P
e2eyHDeSZutXKas9dDE4pm0AEZwpijO5gYmkCDgmB+CY36h70ct6gXyx+4Gpui2pqzMt17dqkWWm
iWQEAvD/P+d8J+u+yp9iMttf+P1O4pqfCG5bqPHcSLwtMfDPOwm/46DRc3sJtzCpt0XRvt9JkOi3
6BFu/wC5m+Qdt7Lv8r3tfiIMCcnBwrWI8A6Q5i/EXn4lJ/CZFgB7qITbJHyL+9PPuQLXcB3E0AWx
KQuGwwJnPq7z0rnNSeqcb59GVgqMECy7xFGSheszDHLqfxaESseh6umH1+1fZTd+vq/5H98ONwGA
CYQrKFP4JX2F4DwZWGRavP3rgI+Z9ofTsOPYsi8VHXLpLJOvhmhxGOueOXJt8K+02MSj2kzyixyz
KK1Ojrgi7fbiyXCBejw5Nwlo2YFZbxL3VrWwxkyF8eR0ErR9h7nMj7pCbEGXsPHv7VQMkfZxXi9+
L4lu0k3Bid7zOEP0acIRDfrCDSbDrawLQ5v2CvbMHZU1Ytfk6sKljZsmAt8fv7F46Qn1mHjE0Z2n
5d1yfIjwdVHNDp7SxXvGHLZZE3A1/kk27wM69d83sd9fSMdmC8/d1CTN/0s4D3w5/WIZ4YnWH0gd
MhlN2MVmytsmXIsUCF+gk1vMl2M5wjl4pswHqfC6pRWmNtOD8m+S7kAFjiS2HubzyaYoDIO7a/hl
SVVNAm80oASuFWyMlPEnJLifnzffv3sAAS7d3AJHyS+XAfijHlVK893DQ47TXtOzU8j66I+vtu1f
+fU18ryNGwjdDozWdjH+cKOnzwpyC6pXjAAs9lviaV8nXzgfln71vPoIUWUr1Z885OwtqfPTV+VS
2HJr5NpcErW/JjRT3DF542ETdFDA6G2vzHOgxX22G6U5fwUU73zjQ5sjMlip+kLDu8f+Gtvra6MQ
5125qPOSOPDVIEy6Eir8qudmbuMlZt6/y2B8xm03UTHEGGPHGx3zzy6tLdr06w/A3Yz8bGBbhBS4
N/34snEjYYmUFh2k9HHG7YO92YW2ElFHgJsUDPuhGxyP7XHiHzxzKA9ycfjMmTCdFazmE0LtGyGN
hfTsqXbX240+XtlWx9XkBkcLLlvX01+qsofl2lJ7UxHrvgCpPH2mzME58hrzul+X+nORp3U8MCz/
yQ+4nZ1++vkAYMEr4oAVoIpzY/z55yOw5/BtTwDqRoLOdtedtDLAhGuLd04MGIGQpv74Qvwfdz2+
or0xNDeoGfiIXy73sjA22wpfEV727bLlABYqzpEnTxVKzP6Pv5j1Py5AvhpYPMensdJ1eYr8/PNB
ETc7jbk0piAUQR+MQ2NKnzUEIgCO5+DQLqg46so8JroiGEnf//gb+LiJ//IC8+hiarZNLiP713vT
kBioIQIYYIrzHcxrJU7ZriUnpQ8fCuEoiTPEnf1Qb97mtg0j5bTcaVy/ifq+RCQH5XFuYsqPld8f
Qqe/XYEN7kWeUQlQ4MuyM4oXvKLOdhi+NkxvNvGveU4calpV09J0b6v5iwgYnvvJMq4qODO7jKPp
fhrD9FrnRnBLFUHNTAq+2c9BNhMHtbHKZku16/tA3XFNmtHQjVE3C+a30mEpyfd2L7N2OLUUVXrS
563DCjz/f5Aa3h5Pf3B++u0/6p+PT9uf//345HwKuFQERkeHZjeocFytvw9iJg5HcGbcbmgcZmgI
Qv7S9/OTZX8ib8/f4HjEiOb5fOK+n5+8T7bDOBRyuwfRQO918FfOT461fTZ/uJhZ/ZAKphKZTmno
K2TGf/402Qt9h8h+KMmZO8ujkfihwJpOUQrNDovtHfTMvSQas5XF0c6aQMLtx2RS3yZjZQlZTHp+
FZWF8ylj74OCw9AxRO6cIKFpCBkJOcm8LuOpbtn8tWtru/sOAruF5d6ajdiuA+u2n13vMnM6liTF
lK4lEimYjbNu7ti6T8OAW6DA6SxYMRN1iMyJf/J4zRIa9lz2OQSoIOerM9o75Iw9kOq5EyjFdnaV
twZ7vKbP6fsbaco0I9/IAlZ+vpk92FlacFYKKy841dOEDNywlmFfiGOfFGEzHmarIa06s9Mg3ziL
5QwhcAT2bns5Via8n+/w5/NrWkwWb88/IXQ0tDaJvdSa8+zQOqK9FbWFUN+KLrlLMi1RzXGsW7sW
en23s3Wnb8iON0a0pP1S7kRDwcwOvtD0VbYd3hsMjsDNZ9Osa4TDlcejFNp6Z7LvqAEPhhTj90oZ
zFFmVIDq5pwCMV6CYQ4ApY85Bw83Cdj3JG4+HHTjty9hYdN/WheaHsmuWHLK6Zqhue9bp6KPYrBM
UtpiTMXeXUdFixi5ySjF/e5i2RmNlTQHcSu6/pZk2dud1vaRHWzeO8cQls+OKPGfiRxMFzK3h2+j
Wdvlmdvlbf8ZlwFFarPdlQNvg1suJ2E7+v3xMFJXeHDWCe2A6BnOcazsC8aLIfOXmLSh4x3VwZC8
L4kx20czr+gjAjnoSjlm1bNyXZLAW/FoHbDKb/35bpo1dWAaL4886u0+T6H3+31xKCRn3ghURke5
hhirK3em6WafqTB/4mLXBGcopqR+iPJsimk0da1qafyvuQ056YjijPaKjvaRgFPvbUUTYYC1gMUC
S1FKIVUVV3L0zoPRBYdo6pGkUGkXlIImgVjxtrQFjRTa+LCPDb6TfHYHt8fpmJY3ZpqYNzUvEBUe
/ZjdUbwx3Ayjo8IDoeAUA31VsBAu5zl4y0ctHuiqpMfM7jC87hL4sC+0ExmXhGbowwyx9IEiZ/62
o3C06sdxtZ1HYjOYDajpC8wLo4ET3FsyecdonJ2JsUzf6naxr3vgdF/70SEqgMeKih6jdt4lAYIn
exjbUy07cZfQlfMEskm3x05OvSsfG2K/B+W2dr7vwnqmElAbuO0wMxEMFma6BDAw/ZILkw/khC9N
ySciVItxwI2BKYGODOyUAVE9HtwUIiAmTxUtDgCnPOJGOuevBkawYq/02mGMLGs717chHjWfjlIC
/Wx/YtZI5ZXsameMJ5y3WdxYXvaismB8dALZ37GPT28ygpRV3GYdUbQkWIZv3sd73Vutvkyryb7i
7a25dqz+pGL+eOngRFXYdEX3YuQtP1Qnc5RXHo6QpDumPQLN2ne/kebryf92ik941uC53HH0t557
R/VnPbpFQV5NsFPPaCn1+YZTegcLywXkPyFe3NIMh9nPo9gxOa/nLiPMgigaxlaee13EPYvAnzB6
eueCfnaq9YCJu6MQEEdvlrLy9sns165wMAup4rM2PTlQ0IAT5DDhxX1hxIJIargNvDIWMgUFKmla
XQCcF945pkbkA9F0eJ1pQcqvZRsqgukLJMcjT2XGcOK0K7dHKJGWs6fHym5zyqpUMe+FrkeoyDTE
HzqCJMU+SS3vrrIaRbZozC2vvQtwsZsx6PPsxJCbQ6TVI0u/RlLWRpXH0lkPjWFbyysSsv3ktB1s
PpvasOGYmVRdharB2UMDqOb8zeC3RgX58M9ZQ8RtV6Bbs8ubSGxh+LFbZ+eGY/81TU1ImqvbggxI
JpCWKAoksNEzi+ZOshx9TpM8ubdLhGgudT4siY3hafKX7JJnrsQ7gp/NOrez0b38OBr8e8n0d8Eg
9b8fkiKqeNSP2+rtj/9+RoKE4gmyFyb/478fa+fvERHrE+gw3+Lw5NhMuduI+/2I5HyCEsTwC4CW
bYuNSPT/jkgGK27iJNAm4B8ylPy1gIjv/8KuAFwGnd9no8M/yYnN2VgaP8zZCGCWl3fNAVfOHDup
WtILOphxns4cZ+rzsTNwbKFvkpWcCOjNpzOxxsdswz6Q/N5QI3zOwI6sAB5ycsIbjiRdXTY2EEU8
FdOzsIRREarqZqk4qBFT3aAmhV4kl+iGOik/sCcKAksVOxsNpf4AoywWjBSOMoo5g+zVBTcbep5X
08FqNnwQVfwPugrObZ/Hqb+mE4U06XzfSj+sToZRW8tD4HftcmoteHHjkd45L24lBic6AHCQj+7s
yajJDYsasbVLwEXSSRBPmDTSXd5QjrFb107hSJYqHXezW2XVDry0vKAUmZw+DsmGzk1rS22Pg1G8
VKB0nk1vxD9AeB4hCphHeE8Js3xsu6FeDukc9pdFADaa+G5pvSOCEFdZYFRjrBTKO5nmCUMVuluJ
ccYK1J62eRVEDj3pcr8Kiq34mJNu2Uklkzly16C5lfncMQpbchE4OXkCQnoq1ptJSppx6tpNkO1d
pfZTxw8TW1ZpeBAX5RAcmc3QHcna6Z+1pHqNbrHav/ISD2l18GwZY2UkaIyxlzMeFRGcJ4XZCINu
sjL/2oVdd608Cql3WtIhGXXlNC44In3nnKfUOhyZ9HWKaLBkbccWG0y0ghrrzqEzfezFNoEH9oOB
l+fXczf23vUKplEeE1wZ9Qkapd+cUGzTyo9G62yfhhbQsQVEq7mvQlyRhGPxPGCq10WHTdJwKbsZ
iekcuR6CKJ17/Yq91OXhc16U4dCfSy83qkPmbchHy+tMckM2e55TOgkNAKG+kb8EICD0PuP7aGP6
Shp2g9zlrc2ugQs+zZ2Wlccs0oACSWdVGHxaq6ehyDGH84UR1460dNpw187lQv1PwyH/2KgmtRz8
MWcsGBuemwGklzY1bpWaMEQDRqAdcVkMnZ92xWQ8yKrt50MmMRLg3MlTeS4bYP7XciAMf+eWNviN
uemX6aki79dEbHp6eYsGO+UXRZ3o03nyx+oMB5k9XqZzGU6f2WT20wmGTR0cmrUmtT8OhZM89nZY
iHe+b4PQDKkhK9ZcQO5BwwKQMK9t1Xxxp7EmzW4utjxk7TLL/bxM7hA3kBzliZUHmMc6ovwUyHlL
W166XeUHnwEjsonJ6tlwTkkQqTCmrNa0jrJwcd/BGFEOJVgaFntSoZA+zAJ78L6TVakOLYY7jL8u
fNVjaPlmfhRSIqyigOhpd5EmHGHo4hua6tKeUYkPPJR7+03l9dzsKjMZ+qvQki4LACyg2cGF0ZqS
VF04IrRmSTA/w4/Snyij9zLiQtvvgnoo5DHL+La6sMtJ58cTWxgcZRZ3nmPOcGV2ojWRl+Oyr/EH
21xHyWmXjWNwVK/NhIVOu5Cj/IEiIrIQFsEo1wEZjXFKzN2uVKUUNyJn1COTLmY31vNC/1ZY8O3w
7vOXcJsGpwk1b22cBSp/Yozp3tslcd+XgkEtrqmkeTCxmbkRWyd+wcjGbtnNJmQaPmIVxxsqmJqE
+5vJ746IXwvXUF/wTog23LdJUJYHYcz9Z9vtrXEXro1/mY2r+YbirdpjSqJZSE9JDt9KTb78Ztmt
f1ksvK6c8wf1kHmqe+/xoSTHWojufZkN9z23LczoBUd7VueWFnxYsxKokKWh27iESd8SBb8lKl3c
BdyMTBA9Q9Kwc3dWF95Msy5P4QR8apcpD/QGn19af/N5SxtKd+UcbDp0qJ7Yw+ZeK6XbyRMGbKa9
tU7m+8nEEn9uVbK4bXqVFUeTy6n1ZOzkrCIeGEaDzUk4j+x6aVc9Tm2KDX1stJbBoIS79HxYCkLK
fT0PW789F1uUmdXIES9wvslJQAHyyAtfjzhrGXRmypMpAhvM2yxz3RMvsXEgp8pIQny1mq29LZy3
bsCFQbTZowqpIzfCQj/JARcltI8zADhlf24rQOORFS4VPX06UJekeSgvdFFHblVa4tAZHRvxoWYD
b0eCmqbzqknYdg9OtXzpbBYxR/QrD2ST2wQYTb3MTAjW7Dj1WZvAV2CUMu3bli9f4Eyv3eywDot9
lqQzaJ3aC7Wk9rwgS2Aa1XrbWFJ/CcrZe8gN9grwHjqfqIOsCCrCJn8sarIu+7ajtMzmXs77PXcl
0YWJYHpEzxfEMAj95e1qEvzxTPL7B7RM7J9OkF5M4cSyxSmTguqxtn5o+mp6wB9rk96e4QQk1EVc
DR79w9BNQovHTTskPluYdGz3tuyqO6snSYaRpnB4xgSVr2nBM7KTLs9VaxyJxTDBdIgxB2Nh4yTm
3tbYS7oHXuJaceHlthe1oOXe7KRW5oGKsvHL6Nf6tqHYmZ04DqB0B8aIxW4eTMFnDgF9d2zqjOhP
Wrc83poACwweI4vp07IH/5JmP4F/d5bddW8n6qVgimc88uaAB7Pj0Pcekn7jFaoUEzm0BLjGzKPW
g5jq7rWst7dSdEJeeYJu56O0V1tpMuuda8QF84VUlbwrqeViYxBI6poaGGHjPggZdI+c0FKXqnR4
ZXWb6biBloo7sXW750CadBQgP9/SiuueQWBw7iHaDEUs5lK9ub69aRKlzNgFKUzEPEBR8w5eSOsr
YC9XPADFyVuAM5gWdwX6+7HqzM6IhsDWjInbgyPKrVG/St/fHDezgodk1g0wvBL+lDhmRdgu+94T
LIJ9s59vDKbrjTJRwbExRD5etfYoxJ7rKf3mukO6nJYLRTPALJj/DVZ5pDQ4SXEQXJaA8HHvIQMO
5haZHAnY7LLOEFf9NJtc+mT+iT4AbMbB5MwBVBgaKvrITEsyr+x26dteeRidYgA16t08NWsQW7SP
7622ScRxUob5lWp6G1tWy0c2MrfH6Y60fgM9gGb3J0lg6IwaZkBhHYyZOerWJQ+OKMjBwGj4Kp8P
xHTnZOckaesf3I59SOywHrkw0loVB0uo6Zq6WLymS1EkV1VJEJPyOwBru0Dhr+QUIskA8ayFZUD1
z3tnEjqMWRIRPbSNnG9nTg0M3QJ9peZYMEKB6JeLEFueIGPrAPWyEwcOAXkNp4raca1L9mB4sXYZ
pmCD5cVUf5Xl0FYnYnAQMSCfBBPLhcB/JsUi7nOVD0YMf4S1QM4rOsQbj2EfZrUqaYQtC0TUXocB
t7J5+Zb3w0R+Z6DUsfTkcq2ofn11ALOSelXz+OgrzeNDhFgryFJLMuYcmjmnSs+eAd41Q65iX3vV
VacN+RrQovJkBTm9ipozg4gLbrCcs1Mzb/ZU2WYa9E8r7DPFWfNLWlUgI8jo0Pg6oOFRVuy03pdU
Z/6TTaKAQ5fpZW9mhm4U00W83pGiUXcrMWsRJ52bZzsz06a7M5OueSukTxEhhygeQuGoWKjNZRrQ
sr4MDvIAWLBnWAol4dmgptevtqQHjQMT6nU68FjbpaaJ0YTxpLikeReAVGtmBFNY6ZbrLkCjmUiM
puK1mV3Mlamrxse+Zf+xW3KreWUJm3Q7DKdE07reVuu+4wFHmsEYSOnpluUBenCDoyTpFu5ogWsa
D0r0iXetUeheurAan5d1Sq9gABbrFzS5atzVK43NuwwzshEPZohEL4ijfFnCHnMjyXc6LzOzI9Tn
miI5J0xSO6C3PPNUu8GIfYfVDGF34vpDDMcx/YLS5oKEAyuaR9Y05a9g1cxvmb3ADiLK5sHpWtP5
vDcG7iu6gDiySxZnuugxD5QHzyn0TQ665BUKJUPJQnnrvdd0w8Ns5e2LPc4G5mKezvdqYF8VmUNf
3GhVsgMJ2da1AAzH4iFfawYiI+fSiQYOql8EPJnLBXnwqSo8ag8xYrG9tPtgfPKdpQCDpGD9x6uR
sjYdWw4uLeudIvIbJ3sJFTMDhCWKxSKYilQgblyer5WWEiaCk79oHfaPyKdb9weQ0yIaqPc5x6vM
RMgv19cViKBnxptyjGpq2T+7ndCPYZ7jGY9rCnSHx2GUrEalw/iGD6vqqDQUVXFXwEK4M2tlvJjh
6DTs1aT7uNpBajAA21z2yxysOfHFbLjuVDFBJuG4c7FMVfW+TvP8gIl0ffFnXSZ7Jnr9bcjcdjpw
YVV0a9akLtpyzHvcukmXAe4Wfh5N2hwfS/Zdz0icro81uceSL+EQBwcycCN8ALcsOTXPPG73a1F7
d2DPuukyzMk3RHlThsHpUGG93/BT7jsh/SzdgzC13qS1NCySnFTkXzIIl35kq9HdbmDEXrJ65TxI
kolfqAluMnrapXUJL2mhDjrs1YNwcXHtGisJ0702nfRVF6PVHQmdFZ85FNv25dAnvMb4dk064XEc
rDdiYpqCO9ETJizR6LlC7IVmTJvbds3mcuWDm3lNQk5A+dZwxkPV2yftGpBt2LJucdByUNxXNnHw
i3Al1wZQohfBtbUdV/lDc2Y+zSzUOUsZeiCvG6V9Wa7R1FFxv3cAY9oPEh3pKm2CxUb4d4u++p2o
/O8N2t8FUv0fbNBgFKOd/eTT2v7G9yWa9wk9HE0cWwbCouNhC/h9iRZ8gliM0OhxtMaUZG2OjX/q
jA5UYzhQKNkmOqC39XR91xmhGrtIklgJNgvhpu//FZ3xZ9ysD5LYtl0sYfBVMIQJ65cVmiq0lTiI
IqM51Mdeotez1pnGfW6sy+GH1+Tqd+XyRxMmG8Ef9czvX4kvxKth43zd3BE/LOt6a8phbZVxWQd2
FmWtywmBJtriUPnmiwdv6c8K3X4RUD++4La+9LYdIar59vs/fMF1SKZMhHmcZYUkHjKz7Mh7oFVL
wA2qRDApdx5TDwsJTkj3f/zD/quXFWMri1H0ZV7eX17WZLKkyjzOwCZ4wlg3oluOGLMQIjjEpX+x
HeDjJ2XlygUEmJ1CF/vnn3TOkr4WjUJWQQB8MJIOPCBiILGPqRna8U+Ywf/qdQ0CLkscFthZNwvh
j68rd89sUnACOj+vjoQNbKQv/EdRkINLlF+Bb86dqwK70Z983V/tM1yqgjcTkr/HXpdL9+evO9Jm
2RTk6kfPQjZsEZeK3otyD2NyV2rwI1Ae//hd/Bc/KZULpo2VEj8L/uufvyIKuO5oC4otKLOkl3EX
47dPmovCX3VcuoV1bpnrGttMAH/iU8O+zb/9g/y/2cApqvPZrvNfluy/XEG+4yoxF/Zh7A3G8GXu
VvYOwmY8H7ZJffLt5CL7GN/9j1He6jPvJNvme7LUjPrTx9jfut5yTZAEoka97QWsfh2RMLdlQSM7
6IEcwVgilNs+ARpOWkSFNdQvU+dvKCVliysj9DoIu7a2qjsBuZfkXD1pbJIasRA8T8s2wJsTAuwL
W+LPYsrH66xX/Ryz6qi/DFwWJhH70k32JayfU8NWEuZGXrI8xh3EfFIKbF/7ucMBHq+FP0CtkKrR
0dhaSp0FqSw4W8zd0lcHuwf5x3IPCRKOsVpysnhLI7yN71vBDJ9noG7I07WHYDxO1VtfdvNj3hnS
O5KWLK7dVWjvyxg27mESXVuzCfSwImXTakdlW4dtzAhcyz1jPBHKbJFjd9zYAHGYZuvyPmBiY0GA
n+h5JBtKYIoODQdGX+M8qVHn6pCR3nAJ4qjiOfU8bjSd4AIjbFVbdzABRH0Uau0F5LjB6hzyoGyd
vbZHlyvaJNfoLrPNcKADcQIar/+W6bFnKAUL+cahjINli+ZKXhKT+ann5mNynCsxinsnS2tGizkt
6hMYtnB1VgPXxxOxYeqgJ4o8rcfQyUjMEj/TMH9cwFm4DIjMLGqfz7rO7pnFlclm2naTJJ77Jm2+
rFVhGmcYx0qa57NB58TXilEU7aNRpJN/6DOwjZdEtOhX3xn10BbTJcc50X4u7JFpCuODyA9ZX0mX
Q3wA1M9SM4bVI1FzyI8Xsw8K2HqIj6dQkBdxkWWjWmFKBGguO+kWhk8s18yrlEVZ4xqPnNB6qEDm
bPRgVTMMIh/kCstdnsialwvhTY5r51Pr6Omoh3/RvsFzZiVOkBxO/cqQg4ZO41fH+3JpCcDHr+Zg
KOtGBHPiHPDFsH/fNRsZP0YzmafH1WTltWtCE2ObzZE5eeLzxcm4GGBgxnh54fVUvfLfh1IgXed9
UYTRYq0TH8cQG0hk9n7BccybxlsAR5BAoXBoDoActdFJPbE8ZmM43YKOdXMUgSqZOPCvCM0yqY2b
NJimR4DX5KoFT+rIWnVmMdOP5DqDskjgf3Tek5Pq5Khaka2ZRXBG7BYjF+luBlR0aTZ6AJOgZkCd
uB2Mfld5ysvO02BWfPryxbrJPGu9q2CuvxrWbH0Nu6J8criLvLZ2CNuq5Xuit4It1VWKWvvS6SB8
K5ak+TqBQyDwXuKkPswBppFdSVM2+lnlGV88gCrOTvmu85r6PrxgtljihkVM0zLOhryea55P9wnw
niJiTcMYDzOteHfszN2sLoH7FXzpCnrJNZRmTWYu1XMLo2shrkmUy6xPRlHnT9YAjw3cmS/eWCam
eHq8fMWwpBIZh5mAL0V9gPtELlxhdBoKdkiVmydGtM5mc9+YrrVEHvxua5fpjLabSTYVBHDIiLsJ
xYnFQ2vT65XVHj4WIMn9NhYlK/lMpyECGNgFbxw2PkvDQYMaQ01Kz5uDF+IWmBSbGzBa2MQ7ObqP
DQYrE76Tj5zXJYjmTMyhf91Tc8B2P2gTrnchqmdNtDzcm8QLq4PIVTrsPD8z+r0LQrTaVbqu1FmC
4F9dsFojuT0Z2ZCw6EiXi4TZgd2z7WM4/KDQV/xYJ4HfNNlnGRCn3lc6zFQR8/dAREq27csVsy3r
acdCFTydq8FeQWbO/nQKTcXyjrQ9hd5h5tOWxGpsMIDAsHbEzobpcgHKJEluwwlc6EGYoqQMImfK
vKkI1zEJtqhV/PGl5LqbtJPGIp/g5BitN5d7mTHD7qfSCEi6ajbi6bewGdPwLm1gTZxnJlPxYaWC
jJoHUHrDWZ+XK4vPZi6zN0vosTvvWlYW0EdxJp1YbduEMeiyid6Ypm/EGfdcX/JBVE3Ac3oIq+Oi
MHTzGi5NcW5wXzP2CefBaSvGwMp1Rr63Ehf8XOv6qIdgNjdvfrrwOBGu7K+LPBnsz6PvppA7iOJ0
R5xUuvHM07a5nGYmhq9DC25jwA06OW364tX2aO25EQjd7PSwuBOIGdxDMRpvJeNGTvJGBSa6cMOt
ryCCSZ4TffodqGd2PSGEnvV+J2HgKMN40+2gjymCAtqyQB3KgXywMoqsxds+eQJY4G4EhARS3+NL
HYBXkJcPg7Q7UwFaFSjlSrH5WRGoojFpZ33EekWBEJPCfx3JNrRYgEJ9ZEkwaPu5cvsnpCNxL2nL
ySKDYfJVL7Xi/iN1+zJlPMr3Bd5XZydSK62OUzPoxWGa6+Tew4ZGnFSlJH2BFSXzo+M5TPoWW+Mz
oh/B9n5Pa3nSmFmjPy9ruZ7y9JcNa3UvCQjl5t1wHrKwWi+mvLasG2fOgnssMQAGgsYP1j3bs0BH
bI5GoKxr7vVkluWkbkZ2RMHJSqGrH6cQIUZmZcuvTkcfZ9mFQutxsf/iHnqQXbqCdlY+UEi80oPc
WU0SdNE0h/4bAVT3sV378CurXOMS7brmnew969KpRfmYsAFbjl1TNij7nUMuGqiwcg59qtiDzd5M
4BgsWtBhncNeEykeTGvkkOKoyKlbLjwT7vLlLuXjA1y+XLaX1QA+GWkPv1YEEDZ9psRmwa+Ho3M3
jhx+do6bGc9249kXurRYmbRuJljQKxYPrHK99U2slT5XBVhLOE4DVKUCKIVxAK87V5FRpUH3MFFm
YBy01I73MgdbPYdvsOE6BvHjGUeAvNdwZ7Di7U91gAXndIZmlaEn5G1yAGOv04PRC9CDOlla96zt
tKdu4TcHw3lXAFw7M+XMbWYnPJr79tWQ1hzJMo4SUSpSPhi9MhiNdvaE2ym2WikeMZWnVKZSwB1G
DmYsuDImKsd+YmGUcVDT6SmLUd+J+jBrXnxrXfwo9e2FA2m4XIBRCbp9l2xknmmpivCA6XXJ4qov
uA3ns5QWMLPBWYwYhM7gvU2etDauEnVj2CV9J03ec0eN3ZHtzXwmTZnJ/KEKnQblBI05C15D5Pdy
Tzi9vydArF5o6MFnmrK67Xa26UP/3jKVXxVK83oKV9yX4Awy+32cS3mJE3x+0i3rVxjRoTNdS1A0
tPYYYRVG8OuZn3p6Nw8ovsvR6geeceznOrusIYA/43qpH0gSdXRlC2fwYkrEeGoHYyqfF2yEwP1E
CZctNWHiz0EQvHtAP76EBsr8IQQg/9RSNiIitnKmsfNEL0gp2/nyOetGDoDcf9m0U8SZFnFBB8WT
1lSmYRwY0UIkCmN/NHYQkHccjTFPlErbX/GErA8ltW51ZCy+fAtYWCOL1K3Ne2i600XWtpslrGiD
rwNlMXQmoMvveOtNnI0qV/ueRemVrGrT44HfmcfwAVgGQHQk8aGBK71kk9uejE0dztEMfgRoFvN9
itGgKL8OegivxGS7KGdIiiM6Gs/yDJYFbRyx/SG1EfZHdrM2BW6t5dTuQ06M/t5juMBm/yHYAeCs
rsiAIuNRG+I8qk3bazaVT2x6HycypD8OoulFsumBiz+E+cGRVgFYHb3Q+5AOLTG5xLQ/JEW7IYQB
nsJIn7ldITqGm/44JRZSpL2pkvJDoNR24j1YcFa/6Gldb/sPKRPrUy8jDEBInPCcbKD7m/DZfIig
WZ45t82HNNoIxq2zPJsF1Qcf8qn+kFLbD1k14UH+pfwQW4XgyVh9SLDD73LshzQrNpW2/xBskSub
S/NDxrU+JN36Q931AtgoeHERfT9m6X8vB//uMpr/78vBs9/+8fbbP7rf/qF/+0/97W/9b//1t91v
//n1vfvtv4qvf/s/f7v+7T+a4aWU7fDtb6/foLjzW/KV1Oe3Hz1529f4fZ1o+5/YghDQFhb8e4v/
/+c60RKfhIVKGdr00VqbXe+/14nWp21TCHafLYZPrIDdyvd1ov3JJqNJGImkg81aJ/D+yjqRQfOX
NQ1XWkg+kAQpKR8Y0MRIf1oPMSQy5FDLJUmVIQ30k6uxL/QN93PYZeisnfnsgTHAwRUOz2I1ddxO
Xv+5YeZ7sGAwfIZOwu2A2a8+pIkV3hdCvjitwmkCB0nHHtzyo60BOGYsgYksO9P95jv5cupyVo0/
/sW5lXNsDOXLUthWvFBt3O06P8AJMiMJQHEBpGIOzXyfuk1/3rpOcc2KnsYjaylyBE5cVkaO0WJt
u/yzalaPiEC23NMS4kf9oN/E/6XszHZjR9Kr+yqGr02DU3AA7P8iyZwnzcO5IaQjiWNwDk5P/6+s
MuAuu2G7rxrVVVKmMklGxP72XnsGbbHqhIm5RmTuruZUCRwkoZvT4Gf1eSpBiBbluSi7sIuK/pqk
UEJSob6yrHcvbiFv2BHL3Ge1ru+sovuSgB9e01L2Vx5FLrNqt3oFLIzRRcTlViXasJdzygC/r7sf
niWfg7w99fhJbeQ3UiYtnhjBfTXggI7s0QsOeLzlceTFp5vfpdFSd5emsGkY1ny6MR8gfrf82nrL
YgV//BlJ6TpsRPmc/niX3jzmV/3mpRnn+mtM+SkSUiH9S0aYwskIK+Ihu1L3AbvCIfsB5Fa9+spu
lyAxx/6Kt0ffMfPLr8KPkr3JVD+kAqcLJ1f88K0yVwUTl+x1Tbtt/xuDEpfZviGQ+JjpRdQ3nNbH
Deule0EGcndMePLrHLXRWjVzfh1RfiAzc8VdFsfkL9F4+6S59KNisYEX7dDJumqTQt8NSTGtSypP
idA07oi1JjG/pOJ3jpjJrJUjNMY+f3x5zYxHsa3cfHv7cKmicnbLJDVrVd8sTYSaP5uy4BWt8Uu2
GYdhjZKIBrTb7WPFkOhij+ZPBqJphFYjPyHzlsGg8aJuHTs/nje3P8KOOW1VfCHFjE0rs7ovC8LH
hU6G+TJrrf3LhFjIgXC4wB8Z78pZZ8fOXnzFf/qCcerOKCKo3UNTmdBEU5BghIGKx7bpXbosR/eq
pU1+NPoo3SKE3bbMyvBeOE8CwYta/SqgDq1r1rcTpFT8145f4auyxgqGsQOzj9v2gjtcrfV6io6O
0C38eVSo0lDVvqf5BNwReMPex/QaCIGxP3F73Npa58Zfi2zFrnRLMP/CrKKdi8Xky4LIdivcqWpz
hVpwg7y1IrSqpTv36IKBV3n9dzbSGeMSlctIZPvYmlqtWBEZ7a4jF7xX0WEx+1jKwPZZYuvauXPf
6KP1WitvfMhst1q3sZk0q4La6g8SF/NxWZz26BWwhtmbjQ+0gmUXrnr1SvkV5VQTke8gRyOn2kOP
Lx21Cge4mNB5JWcup6sYtOGbB3FnjuZFm5vowa/chEur9+8U0wum9bkIMA6Z5xyQzSWumfNhbLew
CA5wfVKdpDePjSRo26FiKOcPu0TXRzIOZextU1qS1u6YOZfeUdZVL6PxUa/Y9DaeAmAr3PhQ1BLD
EgcD5zxifPyUvOxmngqxV7L6rVynezB4VLJxGCaIrfiUsWn4FzritLAkvBIQoHjC6UYpLTWK7drS
I2ttRVRpgJtqN9bALWERhGMWadp7zUyiQJVyPAya/VIxf71LlGFcSN+mz1SZtAez1GxmzTXyUm7q
PScFHUEKg0d+kJ3psO/Bi7AnAf58Czu8+oUrXhU8JUxzcA37MXly07JaO1rvccGhrixE53fpggWb
ZEvSH+yyi17oZIJ8g2FkFyEmY7JK1K6VHvJzJAVWCotmK2TX/MhUWDs7pG0eaOWgezKqQZe2urJX
AhBfQ9YIWaIGi4hb2kuLr7qOvttbqVWiTTsrMdCtnSV9VGykdkqrCfEj3rqAnbQs2ugTJwjABM5r
l5Xm3uhLEHPtlO/aKXHXyGrthc+fADtnFszgMrsiGVP7RQndcww8b+VMhjgkyKp3cTxBXwehEmJW
mt4xvaXHZIkEd7Xy1x1tWCsBIGSF5l+sE7PhxN+iZeuVSVg1duOPBd2fIgROj6nZ9KG+aG85tVLW
amorwl/2VNEvh8/0jIE9Ds3WNPeqnFCZ0h6TK8WBBIcMWNGNnPw1PINdbNfc3lE//B5sdW4zb6JQ
4iZcaeJInMkm1FoMe92Z/V0dFTDGPWJ8x0JKzK5qbs84J/k68P8gktSUKRwTuhuPs5nchIbW5IIy
RPOQ6HWyY1NCQ48+zThronHf6oPz2g66XGujN/4mkeSxB6ifuqFM920FBrKr/eVFJ2x5nLHU3G4J
6+LCe+MhTADt0HPaAEEXO1BEnVEjb5Z2nMUXTewnLNsn8ofLzhLusDbNqAgdjwmB0rDmmYtRXCJ6
JOGhdM2WmYGz1nyPZ6tecUMwh9m38JK7pbEOzhD5GE6pb5xwPGNHYqVivcv2pICzey2OHwql5kss
Rv+Y9kv+pSCP0xMgaOiqyifENZ7PhglW1jLld2zM5dmR2M26GS4kTKpbnH2pcFZ1jxLXnL+qHILt
EjXg22pjaG8ecYMu4IHf7fxImkevRFTVJV3cK65U9+Dwgrglhubq17n+hYvNPXa2l7xwjn3X5s4+
6gj/RGhsVW58quzvC47qpznmoUZA/jZMWEYux7R6sBgzk6AySAbQHhVd+6q5p6rQ2Jp1ctYdu7mn
yYKcY4S54Ob62Ql+/0Zo2B+1qQxTarIeGQvdpD9thOchr6RWX/LZne40PaK6ox8QdwnBBQnIM4Rs
lGhLnrlX5yAGOUgi1T6MbtsFsq7lleTDXWexAKTSfMLfFTpy+WQHixN1SpNN5YtffmRwmfaeta5b
XeOmxQxlFMQ1ard4tKDpbdoWg0YlJv0gqblfsU3TAt3vuxfmwu6RJ025NkZ6PitlI1PW+fC5gKMH
DDdi1ou8tL0uwpj22KXta1fSLeXak/+QUqS47apRYSNKlh/cXYd21IdHQ3TRtTFT7SJKb1jbsG83
Q2zNoWxY56i2uHHWCEUI0qM7s9La9aAV1joZLSqgZ8fa1KOyf1upV1Kk487NerYmsSr67tlhcTvL
bGrIU82GtrdNhcCPG8ccuWtMEXgSpv88l/qzN0nn92xMxYbSBUzMOB3XnQ/uc45Ut1Vz30BGc6eN
VVGy4w0eiV1FOHLIpwM1GvB5Fbf0wRL9OVlGKxhUQXoWJ9UB1LbcVpU8Fxi/Vw1TlK0/QLKEqWKH
CKHOs4WclrXmuF4wX69719b2juwJNIgJVDrx9rVH8R2gctDqchARPUnj/YT5emNhFsXtSNGYEbt5
qDU84vCALrsKUvRmIcMcDHOPR7xsudGSIT0ODVi9xh7VzjN6b1vPWboF3qJ/zUnubBHOkb+pw0B2
JfIfp2o5CrS3u4lNAYH85ncMnzzQ0/ZX51voVPac3S/sV/CnTvapmoF0d4N3qUVCXQB7N2NKxlXW
lTqFmMYV6z2EUzNugkrN3paFgXnA7Jp0Jfta99unU/y9YHX7HSWzvy9rmJvgWhdjD0XJMzZ6xMBy
xWTLOiP8AYk0BMnO0BrUeKRprN27dmHdccfWeyo8xdmrAWGsSGqkbzocp5PAGHiJBqDsyCFiemI+
3HxAOEfcMuHQ+1hH71RnGEzahuwsi3E5ep5cmA3UqYPe3GEtVYPRPAi7Le+lr8E7t5JWD0CKRNvR
6oZqzari5oHNYOBuiBsNaubNJ51UVvQpqjzasSfsXgQ1WJiPu2UmPdjZz1jyxDX1nX4TZaIhyOJm
xQq5noaErPa8u9Gv9Z2r3Xjubdk390OCu3QFmpdORLKKar9It/60HOl+sVAse5EOgxn2tELeYdNY
tj19YKvE8NS2aEb3ZZyycc30kf49faiMM70acl9G+GJTWgPxlg4dgK/Us7JzkoszhKqEqGO3HBLZ
JAnHHddauZl5i6P4xYNm9KHRs7FylO0RE5UfeVbHoey64ehNDITdpG+DyfHHVTykOCFj8TZ16Rww
QH2WAAOC0h2+Wv6vdSx19owVPXGKdfqkotxeTxqnE7nU3bpxvY++ZoTbtIPaxeQwTnasFyciyR/k
iImfkxbeTAO78Vhjsw7bN/kaehu1UQ4P7lJvvZzJJ++Vhm23DcwxP8TKGdcD3aWBlzTaxpdE5adB
ULbZpWcMGuNnTq3FpUhmQCN+bdyPMcEcn55sOh8YsC5zGq8nS5c7tj/3bjn/mo2sZUA5UNjJ/cqY
To1rXHTOwTVEfCibXlvnmBFCYj2niabglc6hlJoP6kNrLVkuTJPy3ewOxkskaJJw3BmjBh121E32
J5AaXzw789VCsflOuhSntQlhGp82Ys1/iVr5lE/zo+yF3OChzoMsnZ9KahnItdySeePzhOOWsFJm
v1O1vBwrSacfnNryWZuaCCO99bKo4T2SS3mnBKTr2TGigHDMcq5r7NWN+kprmDy5ND4nSUZuUiCC
qSZgu9U6CpY+U5wML+mzrlXylPG37Sv2u5tmyR6RGPZuwrzAzsf8rUgzwrTTckVBsMIpbT/nVP8s
b3upFEJ1O7FK+hHaKjvbA5xQ5isi/6XllK/3hngkH/uD7BtOS3Wt9Om9Gqth40zjnRSMwcnVzCcy
3drB6T2ScHBGilt8ZokS/vyS/lBlaK8GsOUVO8DTqPCRQxMnkq432donGna2Msz3zWJXBxqNqTbS
a3HQcg/Bwq6pn48zQlaascp00BJZNtH+wshtXTtxvV/Mgql5r06WGKrfUwXb/DbzpkdIGEvos8iF
vT9NT1rsekePSPQvWBtdOHgiXpNaPzS6yWnft37rrFyHkWItU+gM2KtzLqS44ogYthl74QAZ6Gfu
XbUfZ3z9vZZhxa0WcwNulutYoXc6/i9cDo9La9OQ55vnNPWPQzr8EOX6bcXOpoSCbbpigI4hz6D1
/ROVese0Yt1EyblAvtsWyEAaLJWswU9r62BtyZNVm7SfXwh0HDU/o2yhHs92PWsPdQRZwTCrH1pn
Nxh8v6Ck72PKj8Lc4CTXi/yiVD2GCdPSYCZtse4NgwCC/5qyvw16E2xtKY51zjJHCSWhSK87EPta
dUXO9p1Q9OPAIplzQdCDo73nHobSllHDNsZwQKQolBh4QSA7dBQwmtQgFK40VW0j271WGgwM00uY
BWVShQX11mQBx4nm65Qe6W754QJf+JkZs0ClbyM5UW8j5D2IEbXV/PLgMStAACiedSPeSigga0a1
Icv2i9b7pxrM98HU1Tf6XAn2Yn4nhdVpzMatJ3wer9LSlvs609+rruVxNdJ4pDX3lTC+pS1fG9//
HOf4J7O90yA5uViK07j/ExfA5mv23WZhmpT2gB+f7ORhUf1HUjXjES2cq6221MYpun3cO+0b0Qca
bw0jv/a6ZbFX1KOTKys6wTRcrkVMZApuRxHmhWNCbmz8HSsefPpO4i8pkpDs8kq/QQkY8m4Humen
Dkx0ZR9kGXOq05xdEy9f5TJNsNuxhefNcsyi5p0P87Evk10lgWzQpLQmpLhRVsGyqvZp3DrkxDQU
gbwtdgWNPDCRK+daAqYtOKfRkGM84pyL0ZmGDdNBQI66Xm+q1GdmVT9g/H6PmWigeXJsKtw7hiHb
ypcHb3D2+NpXDqeKlU+AkEgrs/gkfblNvDVw6itmaR9OZrGIEJzz5LhFbIqe3Z4ACK65DR2bkjGh
W+/Yx9/TM3LmftjyWx6cJbuSR+rWyyIudkQv1tSOwewVr1ncPQyERtKoOoJ30gK/oVshW57rJZ6J
ZjCdinPUjM5O7iXrFq1S84s5JQe9iK42mRq4xDrVy8kQ+Lm/B9wCaj9VO4Kq8RORWTItjnrHWHrk
PIypvZTUEldGsqt5lGErY+5Xdy5Xb0Jl87aqddqulsL9aFt6zyh29YPexRwAfsmsH7p6eEYkpFID
g/shgbcU9IQptjnQ52IdlVn3ssDLtAhdVwgYPqBvNvIZkSGXpyL2ieVcgQfcK/D5myGFkQw/xg1N
VOSJsgWXh6YpjIOT9/43FetUpTLoD7FPTJ99RVawT2V1sP1uOLNTLb9m4H6vix+3+85Y0kPvogyj
EUwOhdSTLB/dNkl+48Yw3pHYbLjYyrwzHa97brtMka9eNJAimc6xvI8OhZvPh5jKc+V3f7wloOe1
j++dECNTUo57JBcpGq/678XQiiO3rdiQBeMDnmF8RJ4z3XnKLW/Pie6hg4KGaNQ7HOUSo6XOhqYa
pogL/Td1dJ6ZDIFy8Kk4aDgp27Xhv+VKOUGqO4RRhqR5udUNP3VJkX/ElFpsJ6/q6R1iVQLLZh50
nGP3Q6rx7qFQpFvSpkYKZDzr3rM2iUKnnzxMIqZXsZUmUOFDKz+Qkhi3RUvnMad1BIeOkDq9Mu/M
FlEd6oFoL6BlklOpiB5d5mmhP1Ll4Mqp2ZFRLTb0mIodFDP73puX7znOojN/UrTPqm7YRBVELkeP
OfAasZ7umfv1B1YUmNwwi7bM+HEYu61lvDnZOJw5dMCXuaVsZxuJYNRMZBIrzh9I+c6PSVXFe9dt
ii+lQD8nonuzhDDpmlTaWXIYDMuUbTzZqeVQl+Y9TTdglNVchZhTubkbFI2WN/QR0RX8WAvaHwgP
0lQh52nLNka9L+gGR5oR56A0Zbuzm1tWDcAu2xejO7Zwr58Zo3IeNnhi0wyYnJKKcgLF+nfqHM0O
qei0DjR3Q3rOUG6U6PaE89U+b1svEL6tXRM9+4XLkd2qkz4uZHpXsm6uPdzZU61Da+q98im1e/Nh
8LNb23pJ3bACJE5ekAPDBtJgH9ISCBfczsp9IX38KjQQn1oHo0o29sXOlY0R3jhbWJKScsDLUVe/
l3xQR2wlgKdI86xVfPti2zJrD3GriNJlfA5cmes4cgyCgDWZGXt8jKXVr2kFbFjNiaVlABf2pSsz
qOJMjDErFqGKWzpWPGNcpVKVBAOH+JBmhfExGZwRe7PN1vHtqWL2Tn2eJl6VQ+UYGB6V89jWsk1U
qn6b+mZ78LBRQdAW4kqG70nV8/zQW2mCXUWf9hVFK+yWweO6RXTfz8IDudJSlkxc6dB0fRUC15br
LB05hWK224I0HNe4TqegTiS8wixJH7hy+y8C/+bKcaDxFjRRsaonbpiaYATcQj1Gqh4eaSKhsYTh
TVAkY/ma+xTQOM5EZRe1hisk64pSFjrGWpdCjMEymy1aC2MTRxMXg9RMQNt7c69hJz1HE7gE3s+5
wkSHjuhYZ3xY8mR6+S+7HZNNP9sF7ZNDs611FwGFM5cUBRXJzA0P3L/m3WAQCxrykkRMjX0lEWPO
yD4pNiJW78rBlDvmjnfCxlfuUrxl23SePodWxxUGXrFEmVziY48B+dIP+fAFaZOIoMSXeJiHsdwm
tt4eKoyUZ0ZR2YYN6gaNa41Ls9+YtjLYb5fYqQvaIJiaexstxoVUjhhsnCjStxMqxBHRUqeh1E43
mci/h5SGvJ6B+N6CrExnWGZ86lPprVthTWESw/ekVawN6AtAGdITskNLMx2wFuSBM2LN63k2bCa4
AnhvGp7rxIvOaDDu82DZBYH92oSp0XVrao6xdKG10xOQB41su6d8zPq13zdaUDoNd2DmtYd5tqiM
LqQq9pkoPhg2Ftum0MfzwH8dWDptdZnmmrsu18UTwA5vRUon2jCAPyXSZmu/CNLccU6dA/yJCSuU
5E53tY4/coB/5bcT/R743u9N4Fuk8+sOTEXdz+njQE8YRYECSydlJNvEkUZHCUdd3ru5zSTKspxn
Y2BqZlBWvtMWv/+t96q+NGIZvzXFJNPQBhfGCa30u4iJ4Xmul2bbTQXHMDSVuyUlrAmPWEP5TbkH
jNLaO9VivUGPR17tCvniiUGiu9rFi8PJJyx09Gfepn9HaR4wAqJnBwmbOFz8YXgemuErTWV8kR17
GXR9Z3ypB2261BhMAn3pvvzkjykuv0Q5JUQ65eppWDmD/bZwi9/psxvxuDPaN4yG/h2YM6Kb1F9i
hIx4yrA1t3L9tRljM5waZ3iXI77AAIKbEIGyx5gLIqv8lXkDJcSJ9zOxKUJvpZku9GiVDDuj7g8A
JKaXrO27MGND+AsTrfZaD32/K724PyiH7B4mEnlv9KTtKBnFVmxRgzcCgiGtxyz+XRLROoP8t69u
begHI1dxiprMh2n6Os83F5kDsKp1bmPSZQMOyheGcz9+y8S3neeI4yYDTnviE8AxTAxg1pjqkKsz
vmzBy2UOSLuViLPPxvPHe9BK4x4nCPKXZuvbxpyZKFt6F/pAe+7ydoz2MQ4ndpNpq37ipO/AgswD
dJnJZ3sF+bsgD6CVBCRRNBIuHdNj6i7InEZBbXCwbmf+j2Ae+IjgVlKgKjt+mr6WXZ70zR0mJyyS
vh3tDRc9VfFM3lt6a781JgWe3Hl8sotV0yV0+3v9gTn3Yqj2rYwYiq5UcXtvQNApF/cmJsQjgvB5
MSXH5JkOvpvDsfgc+jELmQlFK9ulxqEuhq8bYjD0ZcHbz+nA2zNmrw/VSAtFZqt4F7vSuvJQ9aFx
8V6oaqel2GwBsc+itvov5cim1u55mf6IzZtneZzq3othcfVVDK3VyrIWt9/ePpWSv/Uu6nh2hbXk
36eDhbJLAc2CMcljJmd9NsTugVEAklRbIhadCIgE2Tu0PmslraZOwmXyjDUWNC51q/iEaGpYS9hY
NL9HSLvkSAsoGFjEjPKdMXsrHlK9jqdzW5TgStPI/pnloOhMhfDbnPK+T8cwKhJeNDLmsb34U519
E0CV00ZkXU0vjmi1cPSIFx6zOV3s9cJJMnkwC9e81pA4OhpidcMIMSpUA6UphehYTWgKzOmvoDJt
A+p6eiEIu0SPLSkPFWpe/JClnumybpJfrkI5aqxI5kyBrGHUTGS5g+hHVXJpLwRgYciYXde+6TLm
9IvyXbwsnHpYTWH1vEraAN3XkjY4ucnxJYzsdYf8WAByoXZP1g4Xot+TVq7dzH8bRW62Z8Y0zwrY
friMJBA+ZNzR1msPhvC2U+Wpg0fpHOtbH+nGC1gNzaCspNSbPfm0eA7HImsDwdfyvGAtXlYwesTa
Ja37potOfAxi6C/aCLV3J9PYrBnH5g2eZ8pz3RUuvAQdoinvPZhmFAm4Bi5OYuvK3LlcUccYmw7k
oI5ZnOcx9gxvmt7GL/pd12jHRXei1VjoS7tJFOciRpAwFxI853CKpXeHuM0zQsyd5Cwz9syb2Wd4
BxppJ5p7u2jKt/aY0+Tid0mWrUfGH4XaIn2UDESrvjmZTdMiVma0r6RBTnynZXJn2EWYDBn5Gw/X
wriqgEKRUCnVQPBCNT37X5sSWLQSD/Ry4jjfEZl75Pux4iBXoP2SZnD94rMQpT0HlWk2X4lwHetq
5lVMDshM6h9B5/ZVa4hpUxY1ZA/gyDkjW8CNmYThIX0gaTjpR4DAc35kelo7KD11eq1tG7SlGjV/
OJS8a45bWGzhr/dsXLOIVLPtV8m9PdAalQC6GFdW5QIzovtWK8jQ8GAmyX2LiA/u4mLvicdi3MvG
l4DoynxR/K5a8324qYw6fuA/ZEHZMq92oVSG3H+BH0UzqB9DUvs+w//VdOeKItJttaovT0alslvg
JQ4QB2jirfsndskWH1qffXM8wSQ5dZEi4Dyv2do5CXuL4oU92nlBN2itHNk4dea9bUxtqBHxpLPZ
GYKqmcp7Ps2USd78BiTLo89+vnerQQ+oQ2JqVpt9oCnrN/NItr9V/9qwEp/IWu+SObE3maP9UtUi
mK0b9z0CBhQXHhY1j87et+XWoC5cm4EXkEQdjxMiSDiMTnSqHeuRhPetA8fb2zHhq1xwQhKAbggh
m6scG3myoHoktJdWLskHnR1V0wczUhqNWysFvoBgebNZauVjkKThB76VHyw2p2u+P+tpESyyZHSe
oEZAqm1Q1KuYXIvGY4z51Nqdhn6tx6X3ShYW0k5jcCLMJh0mkaL8q5rNdQcIdeFC5YlYgic5t9VS
XtK0TV+JXvzB0eqKU92UzZMYhDwnc/wsGzaH7ly/+Ci0YxT4YiTiTQwEv2udzUJevMilwAI90qlR
iCJy5cyra5iFoBGXvBJrugmnO0SD4bBUjCLZ/oAr7cU6iaNpBczy6KrxXkgZwmG5s5d6h2K8Jz9Q
rRsbs22na3eIY/jIK/YXkKLvo4jgg0eXKKCyHr4P1toxKFr/oSyY5oK12PTWjZo4uyfdA0yiJVQF
6ui5tC3Wm9wmBFMuhLcaO/9css7dlACiHvUBvHRdAxOlPtLcMu6jAVJbjmrS8215Q3AQIF4oeIVq
smq62GFAsLAj5wikh/GcmHyHcXbX+EieSdtvY73O4KM7x7gxMHyb8z42irWGOrivsESTSwlH6F87
ZEAUraguioOfeSh8hqpemJWOH2ZaIaL1oOVML33V6iQ/llb+i8ab5GEqzHfaldug70hd+GPF2GzU
u63TxmvLHzZ1s5j72RPOyqxYnfTooTXGifq3fITaNCxbcqXq23ejL7rFUaRKOYeNZDBYWPVLfovM
jcAgLrgSEeFw1p+KMqcHk38bWl28LzRruuVTCN0LJoy+YS5fPJlAguFZ+nCayjhJ0eqbAvmlReSh
QDF11vRnvkUsVGpKqpOtFSgd8QfnqLeo66E6GNhQhD0+C2E0iOWQFnCjayQbwIjZKQPn3p4/vIlD
MwEBDgCZ/W2ZEuylVZVXz1gYXHs0qfC1EvfvMJYM0wRKw8s+XAlul3EsMy9T4dARMzZi9ncBsJFH
xkZfhdayqQA7i8iY9aE7L+eExOq+nt1nzXYnFnxshHhwGEXoICeq3HS3tsUUYxY71A8toOPmF8ja
ZJu2GseHn7w0T23p/4Z2p/Esh4FG4I/tSly2T3BT8HoY6c43tDVMiY3Se1Rv7TBL5870+dY70yv2
VG5CuEiie2kOn1n2WDnZ9VaGvW58GjzT8ggf5mJb/RDOmXZnxrW2k/2MgcaSny5E57mOz11XRW/1
UL1CKFjPactGcWTc3uhu2LVR9Jue6w3Iv/mpFSbzyPkBqBaylufScdheEhAJ61LBTnbzXxyEQ69O
fvQ+o3zQRbYhrw3RAfnNy7VNGo0Heg0Emy1aAC1bsEN3qmtGEI/KSQl8Ucaw29I4WneZ9zbZNVlS
YuQpIQV7pWc2yB17Ok2tznsc/I0z4pLpXBPqcG+Ks+BQItU0Xk0nvTqiePZib59kdkoJidwvCFIc
QwbOWsMnwFz0Xpn460rLLqKgWNZ022fKKQ/kC8Morz8sNn95o8FH7srfnaBgIyZSVeAZZ95TJteo
J8JqZi+x22wJweEi7O99vTp2Rnl103G3eFSMZMXOSvtLVtXOsdO7nFbNrGPnMwDPyYwijMv0YEuM
evBVguEG9HFbJIyyqugI7rcEX6L7thjlugIRvHT2oVf5dzaYl7xqjhxx4I57ZRZmGgFcveSqLxL0
f4/+P4hDn7SNsWtAzl4TkxO/6JnS0RqTlAyDia2ENGwAGMvleA33inmduWk1ADuIreMD6GSL6JSB
Nm702B2NRmIaGsDxhY1pnxzVG5fOZt0yuQIiIoORGufA6P8IDBM4Iz3s/hklVn/kik3JjeYnNl4Y
ffZt0lwlrXfRtcVkcx0Lmujhz6z9nDdWjMy1apaYZRAPxL5foAxVQYJXdwf8mtwr8QpiBiuHp6e9
NCTSKJnnzHFbVQqNEjxI3m4ZoaEmas/8crjarUV4gaP0nVLFyurKkcleXgeuEs2JxhTvVGQUCiT5
eJ/a0XZhFM5ZgriMnit7i4QD2qQrQcZ107G32ktqiBeWtiMAKHdl3ggwaaFDYKwMZ5dXPRfBaMv7
3hqtu2aQIuDjHwIvj05ZDB9SpTsOJ4wmUYbyqN4mTQuKpv5EnGbWkPW3Nl0vsBdPg2vX7nt3PGl9
iwoUnwmu7el1fmElwq8GhFVWzzUUwhA2PaoNUDT6uKPI+7I9kguBcnqT1hh219+jbaXnzC+zE9NJ
/xwzDj0kAMPA2rAnDKNB2F+OxT4ubeRP7rNc4jyB412m7NwBDt6T+UWOgpIf4sv1QxYd7zIyMjtJ
r5LBPx5euNbf5WPffn/354/63265h99VPbcpJ+T/99d/7P785/i7Cj/6j7/8wxr9up/v1Xc7P3x3
quBH/2wxu/2X/9d/+U/EBPgtT3P9/e///BvwSH/7bTEGi7+NDJAO+J9yCecPAp39R5l+/Lcf+jNo
oNn/yq4LBIlDNteDQeDi5P8TXKIZ7r/qjsci5vu2K6DwEgL4D3IJ+QSQvz7DRKrWdOMP3Ml/RA0I
KLgEF2jmMF3Q+fzPPxI1uPUf/CcgAXuGYfAiNI3Qx+AAGr7xRn5/PKQM7/79n41/MZ0ey7JKf6Ue
ZtrCRTMGmqn/+cX/+Zn/HWgJkYn//iJEyzyLnZIDLPuvL2JLKs9p6/01enmyKzH9wovVtINeA6v6
m0//77zS3/1zfGAwFrQJHiD/JTYRCzKu/uy/G3OR1ytj9IcHku6kdP/Rl6GXxQLTT4YE1/atNOxv
P7UFCHzmNOLN4jngrUtdqqdqTobof/nc/krOuH05vIwPJMLGvsTZ979+OakHRLyx3paE0tCMGtTX
GLgTRH7ODj6DuE3kMqbMYSr9L+CMv/fCwjJ1ASKAy4MyxL/8fTkXoGpt/c2SWRRaqMhwIjuQhUve
IKzn0uRp4WQsjmlz/Z8/2Vt7z1+vR/ysaJuwebhjuF3++spwjzWU/QWVK+4zLCo2R48Re5TAYGhq
RN9YPM0QVMb/Z+9MdutG0m39Khc1Z4LBCHaDM9mttNV3tuUJIckW+77ny5zxeY6L+17343Zmpfa2
S4JrVsCZJBKwZYpkMJr/X+tbdrLJ0cHY69wp+uKDYfTzgAXqaxo8fwatAXnm8LcAWVawvhpfKLeo
NY2He4pa+N+Ruvz2hVzLNKXQLUCPljzOuIKvH4x2IL9oDSdAj3Vrja7HX7qD75++/2BBgx8/WmtG
oNiO6czJLM6eA/7mU2dF1nq9DC6nUfrghlVIjrFHDaSYnTrpXUj1FO9sEM95qmPn7WzXZ7esW6mD
SRV5N2g8JGRztFuPAyUDbPns2dQcWLIs+ZT2DZxYXzRVtpyyMqN7CXQtX3d8I9OiGwGdsaaGDqnG
8BmtMwAhOum6HhSRRTWlQYPevxYvNJbVsIbdB16AFrs0FmA/ffTxyieZBOSyDdHZkpIUdymmC8ec
2vNwmsZhk5qxE276si2enBQszEWtuR6FJVcLPksrnmxOOAOx80bku6Q2AD2BcClkd1WUpHBv6O0g
N5osl0AVzRHqzqLLPiwNQzXFmrXRA/LcT0Ap9CTNvwnTjsx1okdou9l2EQvV9RApgdthtUCeoqEN
Cv36tPCKgCqzZuUoSyqToHpzysMTHzAgbfPWG4c1DHKaZ2AEJ3k2ZTMzNo3D7mugZcG3iq0IDLkq
NGKE7XhKvCdRObr/3JIxf8tGSmsuu9byWpgtlWMFS2ENGg92q2tRUO5KnD6BDpQD7yMcW9YZ7SZv
rZryn4A0TAdj4SESnuJr4kKpaYPE1ZIErwEm6IZjyXosiqorkK/0Wa1dahMytOqxKDjGyhtjUgVJ
pnpvpvVtpFeCxF8qLZpn3VHoAl2zhU0BoqCRbdyEZ6mo4hJHiGKfC2IoNoPCdEgp1OjWd4t0tKfG
uU8Tv2SnsEQw6gl949s4RX1isM1grvaIGOophHODzflnr+sk9gQs9+STEPuR+5TKu8JycOm0hmk2
9wn6xxhFgp5Wr1jLW6gihm6RV9UNTVV455306TVfm9DjwKTHspBVtLUobfTpAps/QrsHWJYgZlem
5wppUp4tOAUryaVC6v5+UZLwwnGTjnOppwik9Fg/6zqQGttahtVrP5JhsjBl5Vy4wSwGy0XqfJZV
55OUpazke0RZ1n/F69KqS1qzlC4qwEj2FTBA7aqBosJul1kv+DQ6eBlowWa6sbVRRUzXXm52NywL
pn81FL7G4aOE4THkTWTjNdYdGliNmgQPA1EThj1DFO02mCxHniNnCKyTsHerbtGbg5oIRPdFdCay
oPxixYZeYgzCUb2e84w5e9M6N7ZaP6ArRS2E5Nny5TDRV7AEfxVJAmxbt/NbH5tu1FWbxsWq/zD2
mPnuBTFz3lXYtCLZkCitm1+iMTbl/WilevDNTZvSeqnZr3YO7b5R0Gsz29SA2JgLl9Qm/B2ae0E7
24oxOWNsby46t0kTTlV603sO5Ziqix7iCQwZcZRVYPf3I0UB1AtID6CFUIs3zHOt9ifeZUCTj/wP
63p0iiRbYxFvSTrvu+SmNi24kYR6M+t0plGOC7p4Sid2vqa4NbaFcQ77ewro3FTJjaCccd1CHwZQ
UNW+S4myoGuiTIClLNOheG3J3aYzG2J7W2Z1pxL4/bY1rugMWLSM+i64SJlZaP8Igti36IlZYcN0
SOOtMVjejS+T4VM9lPhohoxSMMW+HB5MklosQ7WP+nyRqa6793zbfKBWBYJJ+anyV5QQqn7D/j20
NtSX5ioQ+AIgolheLvzcDh/rsZca03w0XAsVQMF0czKklnHtkVzDtpD0Hycz06teKqZ2MYbmp6w3
/K9O01JWRHHtPepGhGUq0bv7wexz0qkCI/oeqAkKegAP4atFDe+iKGmKowYOkTej/tCDda874yMl
8JTcSGwEYOtljaPAFrn71XTx6a8yxNRn04huDU5CX3+uQWQ9UstKnwOjL3rWj6x8btJcG5YAWPLT
Ysgo9QeWMfOSxJSexvTqWrrhKbJKpKfhs2mn5g32iORBUPx9ilJtsJadM9K47poyvBO0e78Gg1AP
ra71L8xQ9AEgWLjOimVOhMsIEhIB5J1jbfpRp3+lTYH9OvigOhcTl2mhVfeS0xNaHkYgIFxAAE2r
306GovvVNVVFC4K9InVoc0Im4OBl1zbctIeQZHJBAyR8HCn9mGak05ClQHjS1iDJISNrQMximv6S
Nm5/NrEXHa9HUxmvLZ6u81rr+ruEN9CvLBbWjPJ8ayQXfDreJdozg9BY5cBSzdwJcTgeMRuJo1NR
SphYJTHKoK99QeU9i9Q7+A4LCmz+yxjZuEFBRKCXt0dyihYGvINoWY1mfpnUnk1JYuqL5wpHMnJG
0fFeOFmlT5ZTIWPJLbYZGzlm6EixvGJXhsgVFwSCFL235W9XCRqZuovRDeftOaLyDiVgWGfRptS8
+AufTCa2vZdBNzRQfWE8TZoeeKtRmLeyDodps98X/Zaj/j/tUGqxa/7XXvktH/T3p/+zfmmfmrwK
n5K3R9P5R3+cTIXA6M6yxQ6Xo5LN3PvXwdT8wxJz8DH1a6mo4M4RlX+eS4mlmf82f8TZExinzh/9
eS7V+Pc4zfJjuOZ1zpWkBP51Lv/z5MaR/l+eGfexM3+fBPh9JNZ3wzKkPQezzyk3B2eQcHBVUWcg
juh1O2vUZZ21RXDEFop2W/ZFa7XoKwoi4mfQ26ORHdoyG7Zpxg70IikodpFGAVKS/kQ/YQi0TbyG
XmfFX7Ka8Lyl2esDTh1Xa1/CXNeeTD7R5EwBiCbzBZttvZqAY7TrSlPOvZ6NnrV09V41mygMqitP
xa6xAAVADJWXTe1aS0QRbEBUDaeqkEZ23lInLUnZU1X7wU7+cB/Pg1HQ8KBiSigD2AOMI4Kjr6bB
ZO+0sDEB7gimab8I0aanA/sHCl6a2CJlYyHy0tz//GYcfXi6/nFlV5cY/Tib8YaPzqMBeTyS+6JB
SxMEIVNzOWIj/ujseXj44t/V50HHIXBGMDi6eXR/qEvGqrXiJdEvICqlTd16EQJbutHB7MXylEZ8
1p3ZjVnGN1qndzd4IoIQ7JhGkuIaHgizIZWzIgZ+N1YF1pZ68ivaDphTFzGSOBLqE1/SE0adWmzS
UTX2QmQ2u0kyHlWDCri0HwRM8JaZDdbwYtIwcuINNTvkc00PZaZBkb2yu1HdxUUOMI2g6xyG+h5M
w1EjucVUODxWpR1cxjPCpgLYh+7Pn8k2lHT0J7nn3UDSntk3YiS1I3dwdoxjWTy7U518L7IOTZ9O
PHK5S+koRyuNvA0C6JJJjy4GC1/fSuUEyyzZAmU+LTO9fMR1p8r1VDvVd8fC7rUEgu8YaxyuYcl8
X9v4wP2Eo0w+Qv1GLkmE2o3HaL92yckbqXwj/l6rwhBfSAv0iHvVWoGe1O/y7yxK03DS9eVwhyAC
vXAKqqWcDSQBWSeRCN0VnS8vPos9C1I+UKoO1LtTCfqFKvcNBNyg9DyzfFamnwDXAoVfr98foGKm
pv49aVBLM2CAMTDxKbg2taajEapxuGJF/5bTDtqZiEFv2OubJNY5YkCo0C0m4Fy0SfT8sWcrS01d
XqYZWE9A7AQcicA/2f9Cv7W6XIQvFUD41+awvrmfC/8ufv7HrUHv1kVXUfict014sPTwEz+WHiVZ
evAc6Eoxi1Bn+Sd9RQliYwUzG/UfVOL2XMD7C+Zs/GGDY5EYVC0WJubAfy49Qv/D5cQtWCioYwqw
yL+z8hzWEG0pheUKcrqArlBeVcfzK/thv0X2RDap6P0TJsNmFdmpu31/qP7yKo7E9ctwVYzcw+Wt
jMLJ7TE80kJT47mPCuBTQqfjg/oScboHX4QtFfdjUCfm+RgoTtx5tn1T9Um6IJRGD8owbhvFxi6o
RrHCvu+gc2+dGlmVrchxd+BvDhDEln6BRnLlqq65LlyrhnTatdl9RkyCtYZLJfILBBSG3JWxzrld
+tVAGx2lUb+GRxDiZmo8ygqoYQbaF6bRnqpIeOHJNA3tlkh3hQCXLgVHKsJ0UFGtYNEUmNJaD7UF
iJESyU8hvaXUIvovs5rlxuM8l53obWfTnw0zS6xxO8oXxTTpnJD9Jra2J6u5QZaRh6TByr3yUITB
zKSTeNbb0rw1ARuGV3o+6J9GvOzswkm4feg6qB1rkJH5JUjgJmFWL/F4I3oE6Vc2Hvamvp07/+if
UU9Vrun0C/KETWcVAduy0UQ4hDlWVSBUCTyehftk8AKPA1PToR4HpYatFthyseZg4EXbNrUItXS9
kPVLo+IyNzhtNyMVafRPK6OfmnOqKUo9qdyEEmIhks4+ZZUqzqpoUuUJSIXx2gspaNAU64HdU+vm
4GgbnNIWFVE1TxGEq6eaOJaHzKmK1454erAFfpN89TEQfA311nzB8yVflXLN7FGzvYn9UzJAVxQU
F5wTysrV7PLGjnAiJtH3YHP7IgLfS6DPLb5UXC7YgDtEmqVTl2cElVTOIhVDQcaMsFrja8OOKVvl
xkCpsDEa5a+VSMi11d0SbfHootZcTDAkMVbrQzScVpbXhRtlCt1eSj9qCBuMfdF/cYAbsqibcVac
lAUdcM7B3f+y9mlpnX77r3/AtHozH819sT/7XZdg9v/rH3dkev/f//EPzwb7n/mzbcXpgGo02wvD
VIrmw7yS/t22MudlluFMrgnbdOb1v+Zo6w8Y80o58L7ZtMs5KPyvthWZ3zQzQGTB28KLrcvfmaPn
2fHvdZ7OCOVyU7ctHDb2DPHiV3g7q+VeFg5j6t1YoSa+WJVMHiS78waTeRvKpWqc4Tkn+/i35uwf
V7UkWDCXBwAw72jOth0AE+Ctbzr0yQt4qeEdibnhjwD5f3nwOZyw/7yIyyJk6zQM0fQc3hr8vxJN
tHMTo4L+gjkZibxfEqzy5nX/Yis/b4SOHyAbJOAfGFBYfY5upXW8kqqjc5O2QcIaZPjqRjlhR8Zi
r5/omf31/csd7ul/3NS8ejNkMA6zHh3eVByJHvGvfSNiwZwxyDu/F+Z5DZPhg/v61dN7cyF5dHiw
yIZp9d6+6ZMKES6HWczIWvxBX+5Xo29eWTk2KzYy6ugVWdBC0iCwblLPcW/5Sx0bW6yXO3pG2mZ0
owQnIY771fvPcH+8+umd2aS08kVihtePLpuwIo5B4tzUKW5yLEmBuSgbRbQRZbzNhLH/rq1cb03a
lP3ZdGprY8rUfw59y54DqkidHqIiPbMrt9z1QSI8QiQQAnzwAn75bNiGEWlLQ4JjzOGbbquqJbja
ps9Q1hsZxxPICZhScGuc8NWQk3td0CX+sc3+nW+GKA8a4uwcYfAdP5mxDQIV9MbNgMxiZ1S9uyIc
MPj9DxNPLx+/5TAnYrA4vLNKq7pgbPUbkpdialMO56KqdT44wZji8Hg/fyrYGbgEUy/tTzZvh5ch
VDOqoEycDxOyHBw4Zk+6EIbvHcl35DaEDgIOjiqR3a46Q7QRCzdB9gtVgp0+GXW9fDUd0yP/KEUk
Qz4VXRoMmrySbTXVlABnZ+G5RSiOu+pzTpRLNqLWbdyPybgwXOldT7A4tEUZNHCGXTcsHmwrLR4q
hbNk0Q1l9Rp0ddNilXCwseMiZo/o0+pDlq4V8vPQcRxdDKhe7puCiC56ceJUp2Hf4CtC6QcxJCSy
h8oP6GHw88iHjHY497Ve3hSDg4CWbWT8ZIqIQ6Syp4iEAtsSW/rg8sHrFfDwUXPlbSVR+W/qrEDb
h0g0pQrAJ4iJleoLikg2ZYu6N/uvsMhoqZFKoNNBKwv8LGVN34oTMO0Cvh+v+a6CDPtRjCDqxW+N
4ZXKvsIF2NjRysTlgsYHaNEdz9E9NYYsdUGKQIRf8on5Zyge8xSvW9Dc65K4jo2fNd4prc1eWxa1
MWNAzaD0CTDK+2AL9JlDsQ+O4dWhAkHeuyYMfx3Cs8/PMdDKGnFzBnhlVkjPWuZK+14N2I3QUir0
hjjp7Z2H68bZDI5pfM3mo/YCHNKUr8DDSmtROQFqVkRXLvges7z2U7+8zFOusIxiO7nPwABgDCFt
/oFFxd/yr+szCdrqHx2tb88dhzMxBoq4up66Gi6x7vpP0IZmAcK+NEuOBSW0fcE23BdvazXQgt2X
dCmnzOXdfalX35d98Sn1RMO7fbGKgvnAUOzrw5QFqBWblk803b6CLIGfaAtw/8Vzuq8x13O5mYMT
lWcEbgPFmn1FetpXp+nr+S/mvmYNgpL6NdrK8UXfV7XJUQ/XEv7XZzwIVrqa6HTQothXwrHIyxJH
6Vwg/1Er73u8vri9qKE7sdPf0a4AZClz+TrXJsfr2BT9mTGX4PN9NR7zMZV5QPhU6WEOTj21+rl6
n+0r+bg9qOq7+wp/tK/248lU+rLfdwG6dKQLPM3NgVLgfkWLOfcMIE8Y3qqbZTgU1ua+gq/TYuhp
9iHXnBsPWq3z3dQUKEPWFSQhq2Tfp/BkO7yEc/PCmNsYiIrDO7u3QUTTAIIVYswtD6ppyYOa2yDx
3BBx972REGVuNfsv49N83zhBNDlcoqGnnRKSdjdD8WiycK/Fc7hvvUxzF0bXPf+R36D+nHEYs5ZW
Ntm7zkhL9KFzF8dNJPRoSlpEhxX7Ro8idfTRyxqCBIx9K6jxXdSkAGz0iyTWq6/hvm2UDWn0ncYr
zSRPZN29mDtM1txrcjIHYlM+d6CKWqhPw74thcEzu6JrSbNKd2MaV6Rb08QihoiGFl6O4Rr8mqEh
KqTjBdY4uDCwNmScKueWmN1PAXaJfauMNEE05eg0OYTC4KCbNvfVsOXT5xj09tMA+Q5kck3sE/1B
7PyLZt+W8yfVfxJzr66k+Bdvy30LDwcW7byUNCOI6nOXT5chDT+89+ZIEvDcCIxnYiEq/rlBGM+9
wh6jQbAImJaH1bhvJ7KAhQ2CZaO/Jj8kuelzQNy0jzRxjpiEcpbZNVJft/tG5aC5PnoqVNo4UeZe
Zsy4dxbDvsVZNcq8rnuwmzAT6YEKnClq10V9fNqBRXQuBmby4mvaYggIlsoIPcA3mSaYgco8czHO
W7mZhudOVc2wB6Zjch4Lzqj4fFqbI+gd8XaQ3nO9Ni4bwCLoFDUZpCuto7yzA/Ad1CDWwZmtsiaj
r2QWGNKXNv/vreevYqCK7XB0tN2pnBc7H/92YfTjyumnMAHuZRtnAg7Za5a3yEuTIZq2IEMLf6nC
MkdwoMpi2XcYbE4gHelnWhYZw0IHZ/JIsN14rgodkQEhMB2ySWlp3zpyCz4lMOmIuEYfsM/jCL+2
JEte61nSfdcCEBzsv+mKAyzi1RfgB3r8vn5ABTav4Z9qpaNuCiMIsrUk2wdTFOgu/Z7AQiKLC8Du
4UnpDH6zJt84JiGIaOlgoVF3GWYkEg7sBuykj3k5kt/MIRK4ZWyQ7ycI50jAGOwI5tjUA9UGaFvE
2prGmk3nbfAhtzpJJGCalQhPOU9r4bojPJpueKrKPWx2WBmNm372aLU2i86O2uYM/svIJVDLxTSN
55GlaEdiecMMBkROBh7WvKFDaJNl1hPmzThb41enP6viGgokPHGI/pVFGt/SHEvC/QaVkh4D1BFZ
KsqaQlsj4iYWUME+YCjqUPsBAybeixwQeDcYtAiZ8Sq+HVGxEG3YehBhOBpeACTYjSuYcC7IAmJy
zQC7E5amfkEEQVov426ycGe1eSfIUzQMREIhBIxlHzLq13aMEm7FATWmcj9LR5aRBhV0AUagLi8A
5/TNpha90229OqfNaCXOGJ2QB2Np5+SAd8FuYClALG7G1CHSOpefUU45p1ZQpxSyNOgpOlsF+pvA
IbylGduwa0DG194yIx7MvU+lYv25mrAnIQhJK/NmSoX9FewkohnPLUf2J1ODO0HEHkBkWwIzXOAG
L9MFVALubJIzlaQWo4a6PSFAxallhKZCWmwcZE99Coo4QoSNjzA7XbIaEYJJjYpqfmWrbM746Qcf
AhcFk1UlPfEKob9tT+icYqIYaNFtjdHThutwlGTVcmQPYNrkA4aBXkTpnaXJ1jmpxh6PRYmqgB+q
yavqdhUUk+DBG70YGRaiynRbIUKelqBTp2yTNLBnecUBuaqF3rCq1TSgwxca6zlJQgHk1mLdC7fG
OAv6jPRUF+EWHuGJ8lG8aSn1ACCO4vN8iLNd5+d4dAG+Ve3SdcFdL/Eay4zh4Bffax40lCgzoCqF
htfE9KMN8IIMZSZiKdtRnOMSi3DnsFNpl+yBWyAGaYF5YNJKDmJNM1lXRBZDQUq9KUEr4oIyCYYJ
DwBnLRVsB1KK1qjKtfvBFHBuU4uQiNMicuNuNYGm+kJYgJ38aOL9b2PgH+iJ35xrf6o8nX9/fgIz
9rYxsP+JH3UnSQFpDmn7UWqS5h/UDFC+mnQc5340Z6G/GtGKSpOhGzpFReihCBr/WWmS8g8dPLtF
I0hRX6fA/juVJtSnHLj+PnbbhkXuJE1yal30pOlDH9UuKmq5uZ/GAnAdueBoE2P/WzLHEiwBqMUX
urb/Apv4MbXzcavZYxWtyHzQvrLLtRzyLvz8WxuFAjwqXq+HEOHSM91jyu4V/Y9rz4MsQAmYFCN0
+Wn21Y/hARtErsHki7X4HIVuDMO9AsRGZBH2WtbYCT5yVHUOSOwiYmL2LcEWW6cj/Eraq/mQEW19
H3VZfO9lXTAHA2v2XW6TZ7/IO1Wcp2nb36cUjy+1DqDlKiKy9rzFlWNtkoq4EHgDrbcSMCgqBFFj
9aWRgnZg41YuGFGz9S+DemKJsBETPrQdvs9VhWBu2OJiLIoz0QFBg1bDMhG0CbVzx+QrXTDRxI9+
WHxL+iqOViWhabxDo1qXKFOxpFMjYGEvXZ/ztd/rYO1HeWFb6NdADF9ilzWDNRniImMXFY8bPHMg
Scq28TdGkDcrzWlKY+GRwc0WAAmgYN7Akr+sB13fYW7P5AbbWPDVhN3SE67bjdBhW459C8hHiKJk
4LCWCiJaZowhQMhMaSW0aUoB1jIQSX/XRU50WdemfiVRWCJ/aceaTQgmWDQ0DT6HVTAK3dvaHD1v
OSONXx3Ho3UkAMOCoQA7QNaMm5EdleTAN4faGq4i5LM4W4RNqrU0J3L0ID+0n5XH6QioUi8fvaF3
x6VyrBy3GbCYk1a0xgsLWLzVJ9crKTmJ+DU1HOsbLZSo3E0VsTbEdWnWdx5XSZ74pJG7q4o45Eoj
zlxjIBAdZFz6XI01RStLj/ATQWZl51cgkE03VajY8XBaBE3ukzFzE9YT8jxQ6NKk0et4nHen8hXS
qWKq5jjACdqM63vieNK7hM1NAqPGQDBtyaLcVZOJ82vsTeBsNcDnf6PN+h/XQKUy9q9FPBfh//vv
6u0kOQfe/nOOZPPsCN2ZpfKo9JmwfsyXxjwpmgrvIuoQdBQmM+lf86X4gyyHGYzgIHnkb/3dPTXE
HxhQqDQzxixz7zU50um8p9s5LF/ZnAEsk34mBTKSMOngHtX/HI0EJlIBWcQdMu4HXP95sisIRo84
x6kEGkJ4/+bB/KKUfVjy/fOKFMwFV6U4fxyVUaSBE1STjT4fhCKt/W3qhR8UfMU8x79dA/Z3NUv1
AUhYLiqDw6IcNs6GMwOzE3WMU3SlCRWsV28XnoSLq2HxnTtdtNZLtdgVS/f0/dubGzfH16bOjAuE
t4cVY695eNPBHVEWQQXyyCiqXoL6KgH7HFjFWYEy1fe1ldIvUcyCVXr93es6FLgZRLSobWqSztE9
h2C5A1j1eKYboka9fKtV4hLn+Zkl16aEdRoVN0Zibh3rg2bBPEQOHvbsqxGSCjv5tJiSji7cOFru
jyOyy1zl3oKCIsZdu1gnHMxzKQmAEADf37/Zn0Ytl3RJVOYR0yQnj+Xw/Yb0dFNqf1RZivG5HoZu
Z0dkqwWtdt3p9kOFUOC2TqPfDFc2GLE02NhSOKaJDsA4uqw+dKWNmD7A+ejjre2F8cyZpl7jyjjF
db+S7k6xN395/2Z/+mD2V3XxQJi0l396saWYA1jhvi0TDeMm9usm+Twm5OFt3r/OYY+JD5PrOEw2
Bj0zk1d5NBVY2DwqEruiJacR6gliM0BGwGV7Btryg67DYX9pvpSJe8G0MNPRGsFud/j+LL9D6jfn
vWV2g1jscjCYbKYPLvLzc5svQn+T3oY+TwOHFymmJMmFNlfMqxDmqe0t637oPmoA/DT4uYhpGYZk
w4vM7+giaMBJ7Oskgtsg9zZaNxTocvEtR/pH/aRfPTNatawkuA8V3sTD2/GRCRp84wwDLCrM28sm
57jkaB/c0K+eGh1kliqFoQqz0+FlIC86yijAwJEpcm+b1V2ZFB9cAn3P8YxhIhp0+XbJe6dHc3Qr
GobmgmwyKMI1vIjYk8Z14pX5Calrd5OeYsju3XiF2L5bSc0leMIdOUKSnntrVJ0wlojEyCcg7+CD
X+wXjxh1NAOGVg5ksFkt+7ZNDX+WSFk8e0Bv4FSBBKyxBylib9//0H5enhw8ZNJh3UU2hfvx6DqN
XoimDgHcAD56rlzY9Ljn7nU3MfE6g4kw9Py7a+fWo0k7AKCgFaI6LNt6F5p6fF7CaDhR+PVPS1Us
W7uVr00rCWBJJIAlvdW/vf/rzm/jcH7HW0hjm/OcnDs/RyPCsn0SB5XNUxnvkuGb7V0mS+NmlA/v
X+ZIDLifFCR1ALoEGN+wtx5NCsKdOjceZLxEY74DE9hvemI7LolfjaDNVXNxq6pBsS1GSkXWQg7V
SYtTHcmv729HLc6ttZ6UH0yKP6807NnmEwO7MaBOx1N+SlNIH1t43MjMaCyN/jXAsKe4OWnN0wb0
00lWYrp5/0n8Yhiim+MMK3U2f2gwDoehpaUIjCJ6CKXCL9k7yQLb/c7Lm9371/nFZ8iawmyCx5Bj
8/GMMoRwk2lAEn9OEACVcpLFNmnueLe/dxmLTRD/vjGvnALz7dH4iYRG3zNl/BSQoq7oC3mrtjfq
D27mePU6vsp8s2+2XRBsPAnHjJvJS4NkdB8DYT5ZZwaOxnWSVu0HA+P4JR1fb/7zN9cLdBeZLSXb
pVldKHE2lZ/ERw/ul5eQfHOERSPRUcfjINfbqnG5BLFm9G4Ws7MzB7/x/uuZ7QEH3zd3otS+8IJ6
Eg380WxkxDAto4zkMNP0+/NaatY28YrhsYNkdanrVf1U16BcQ3poQzpc14LJccrbqf7gFzmeZ/a/
B14Ee/7cUAwd3e6QjCKrnZH2IHQWUOIVdlNcgIFurhtD79b0vz4YM/sR/nZq+3FJlA8YpylOHX8B
2O6kqWfoA7AlDltFDDkKm2EO45XIyMMuuvNqQqLgLSC6JO/LkpqxGeLgOhZ+sYTqgnX2RKKTEVZ5
35Te5fuv5hcDAGmSwzLB8cx0Z8vH2zFmToqzEcizpfL6+kWjJbDJ6QSiZvCGj6z4H11r/r7ejOeS
lCnTiJh9R9hpoy6/WaO7GcL8g1uaX+JPT/zNLR0t/diT+6Cf2Ln3oOXP/azYgQjDMq6uRje8JUcJ
zWvePtlVnqzef5jHs93+Xe9PzuzV2LsfXXmiVYz6oWKYYyTECWjFZ5XhfDSn/vw1sXqhNiNUj97D
rKw7fI6swXrjg7tdxvRoMQmmJ9gvtIWZ60v8xJsq8h9ydMp4nXcggrfgqD+YmH46gLJ1Nyzd0jHD
w6hwnKOZ0NfSapgcRXKH73+zG3WZyOROz3Wc32lwJSqkD/Rh6lBi0PNO33/IP42io2sfjdgm73DV
1h3sWflCdxONCT41x/lgptiLag5G0dFljh4ymEW0AZQRlmU/rm27PbG18ImaJ80ko9hZqb+Ou/G0
TNpTHKkKADscTVF32/dv9qcJa/4tqPki3SAki6r24auO7bLWEcfA9orhiQUdYbfaWhPRnaRfBpn7
tydIrjfPAw67MIJp1NHDdUDkxeQjVcvAihdMGVtwaADuNpVFjjKaovfv7pcPGRE6d+dSu+IgdXh7
ZG92de3zLsvePQmKcBfgYa7dcJeRjCUi96KwKqAdk31OeJaxKEYHJU/10Rx9vAGbR7MNh4T/2kj3
jjdgcWj3bd8AGpuCTLX3TU0aJg79mrBHwJTVp0y2fXGXYPMGaZx0hXn7/mM4HtEYDCReBd6ujbuA
Y//hU2iCDodyz1PI0ittPHNrUP4o+d6/yDxe347n+SK8Upc+iAPBYi8yezP5dirNOHLMh5zwFJzA
ytTXbkdUzxB9sLX81YVmNSxvVLGxdY/mhiIxwAXPS4gayrWvedsoi6vLuM3K25CEhN++K5Oplrcn
BIfG4w19NGgKPBoRQqrTN9TAlrbc1DlJWFJ+8Px+mnV5gIieWSwpYaL128M03jxA3Y6I0xN6tey+
uFeZt7GqBy9dF5hnMxigQ7hxzFNL5B88zZ+WFIokdJtYTCj18cEd7WyzetCmpuFcEk/9OV+gv+is
4Dera3Mhhs3J3FWDBEKT7HD85RFkWoO+zhII6qNptjg+gmuncW8tPf/SeOO/c0tvLmccXq4HMjjN
kkZ68yHO47jcDV1793vj4viWjh7b4KiAQtTEuLBbAg171LGZve48ZmrWiw9u6BcjngB4hiEbaWrO
x4MwrFxQtR5lhqQOslVQl/rnAb3EMouTfOXlkfbBoD8eE4xETvWU0tF/UJiU83z2ZiTiwzaqZORT
dmMCXR2SnhetEuv3n+CvL0KP1eC4bKA9PbyIiYG27sO+og9FbF9TxoTKBur3ROdYqpggEO3rczXE
mvflh1dpeUd1L3l0mXOVdrdZ/43wmir59P69HClo/7qMq2aNND6F42UNKHAaFyT9Ab+TmzaKP9Vh
/5TYRJ1ayU5G0TVbxg0U+XyRAJ6zK+ckBnhm2MgPeufByHjMWg2Z1wVzbcMy/+DX4xjAfb6dnS2K
btgm2MtR4+awdLTukuaFPCYNwDCgWlgO9cyCNUmhql7byRoTEhg1KHHkU8R0URsvv8spa5mLxmpN
ojsnrwDmmtSRCYnUiYorx/fa4HPgO2ZyGdIdtXfF2IEAXDSgvu+MyR4uk15oX8g2tM/kpE8gHeuS
Jq/VqPyqzymILMLCIylhjCJYuaJ22pO4Kqtrh2YhQDcnNK48vaviB1fAJWZL0hKUNbi3dhQ569rW
7Afb0dOb3gh65zw06t45GXuXTDw3rPNt3df5TaXn9FZFDbHZmrrhk94bHcedyRmvFEFSpzhaTSil
hvcasmn/4id+cWHkwr6MbBRvWtwUJyqOX02zntRpHQ9gmYtOIJnxg8kvYetCv0GBpsfrMcGevB0N
qlzgPjTCHrxMUuQhGuopwei2CbEf7zI6WeS9EQRIY4XwKaQ+Lvqi2iP3lNwhZ2E6xVTtuiaU13ET
bRKjCc560/N2pYi7TRIrBHFlZX3WtXiqTkz6vue6yNQNCksJl3O6s2AGXpYIm07RGyJ5jitnU7eY
xIG8Q3WvUdd5hA2u+zmv9wTAR94/14jWUrLRcyAerWpWKdq3q6prjOsGemW7Ts2UIc0bXaEZmto7
H1DCg9kMdU+5OyxMqCw4x04RBkxnIi504piMlAeXrpscS9eCgCeIOLUeXPeAOXsVNcCakJk6OjGu
RWx/sWDGv1Z6I9fIOC9E7RtLu5hW5JmV1+lAIiAjk6i3ZHh1LKjXeRCTvqUHqBcWZbqFtb0z9F5b
TImyviF2CyJEotB+ool2cNhb6xkqXaPe8SXB2EZ8LZCC3vC+SFcPQ11cuOX0bOpAU3VeGtwTP+E5
q8zKFzGndelmr7IbRk7KzjUiZjiYWkN7GhJtnyvgxgCzP8f19Gyju3wEWgtwuu4BZc7yCkKXitMu
t4Ah5vYklpavnRqF8YofAQZs3AeAN+JwDR4ebaOLRzx+iAY/Aer0/6k7syW5kS27/op+ANcwD49C
IMacM3JivsDIJIl5cjgAB75eC6zb3WSymmklmcyksnokiUCEj+fsvTah5KNGEMtg38fpt2DugW3o
yay9KKe5mRt+YzY2sMIzsGZLNHifZwKwW9D4/CHYrN48ncR6mdCW2CfQzAiduB1Mch6BKS9kvGwW
+NDkaOvGDqnSjcspetO7s3GYKsqT5cSJA1t3qT+U0LR6lNh0IokqoKQ+jiE6+OwVPhOULoSZGxV3
b5ZOikuXle0VsIYFR0Rc3JTMsK+TwtC4sdzUPsXidSnzC4r+KFMCWSfBi4fNaIqrm1Iuj5Xz0qLR
HIzpsWF41HeEpalm6084JOuSbKq0D0xykoq6OE8azeBQNzrzPOjfbTLvIt0fSBYIIgjRnxbT/Jxo
DDPFgQoxbK9H/PTyoaCOeNHnffnYx+BcjS53t/Tf0uIkWdq6kSSZQet2g+aaQII0d5d1fXAEJmt4
uDahxhbGlWjt7UpwnVNS3ZPA+eaRbNqXzqlOE4gt7XaRPROI9EgS6FVFpp6DSFU3lxGtGIRLXzZP
yVi2GBIME9yNBBqYi21W9egOS5+/Py17O00Ptt9vUXkf08oObR1izWDuZkQOkgNGuWS7ERkETN1n
Rfiqnmc8Lo9KoyQSAZ5+QwHk0BvuVtrt1lXDoR1Iq1eh4TThpOPSGOOIjSAcm2aSByhW1nMHQCAi
b/qFdYzQCWg7J1SI5N+1ggrW8t31EUxmbbumnz0hqxtJsGBZSFzyMyB6qXaHkcX4YujQE0bXvNEY
Fydb2MsVMTkuCbY5BwuOExRlYDf1b33evfkJCka9LA9+7q703bjqAMrLGB1uboitW/tnK+GX7h07
RbeyaA04m2Uh3C/u7lUhF35vqy1DkOP6rWmsNqh5RW0vJIyMc/zV74GEV8noPul1Uh4IU7paSfky
1Z5qx37JUbW2PsGFie/fulattl5vHZJ56W6JAenuO4200SBQLK+1NpE81OFGAWgwBMbRgXpendDY
2ndVQI/DUDH2jjToYPN67A9LGT/LuiHZxB/yclvV3aROMUWTPeiqfayY3vGiDd/tqh30bT7jtHpA
sjzfWnqh9ppWaZeJW8bufukr70LWBdCD2V/8TdZXNnm+a5hXnmCfaLQIsTTeD3ppCNHDaU2jWgzj
rR/Usz4qtz3RrATRP07xW+DNigx7paNqdpzb0qpaqoFVEU1Fe51ZyMm4MkfQJyJqETgU5hO3sLAU
7RYFNXc7YuBGpOFD26tD5pnoxgIRO3QwBtC6wEP055xYPfukl7iI7/vEsr4Jo+OI3E7DlvvxlqTO
K0tPryi/7vsYWA8J4+h04+46G6+RtB8GTODQv9PmWJY2wdITNV0TEGB3L6B0nMoUDhB664xQrsnP
X/wknctTn6p5FV+R2JRWuC/EHKiSCc0UdWLyS47COeaJJZ4CVTgnxyPqddBrYBIgMMrgQoHx3HRU
P0MGs07GZ48nuJ6pEtPqAf+SLod0SpYH6EsNL9h28nERE5TBSvC0TU9O+TZIvOUQJwMRh5PxlugW
tOcGR8umMdoXVqrP9NFaOhTSJtJFBfNdYmrQnd2quy61MQeSjQA72/TxbF1rFsg/+MlqFiwxxVRG
K3cfNx3O7nA2YoiBSmuulDfrUeNY+aNWiAZnCJGmhzIYvE1DkRJ7ve6I7GB23tBvRBIk1/nS+a8d
hJI9WQpLwJbiKDLn4dj3SAFqA4NXFnTOGhnxDHEUqrP70sPWjqxS86BhjepSmtrRabszKSjNa+Y5
0KRgJ+9aF/gs395q386m6bpyq/k2JQgMiHnwbOWyu2o97YDfYyI2NXWqvdeiOudPJTeGQsO78Vip
NUz4oTGSAAtLfml3ek2kvIMuNuqmVo9mfH5XsiJsMYdn+JKYDQeUNalNhmjUWvIdcuA7yyd7nsFz
9X5+ABx3SP12o1lJViIOGptbOfnyMi5U/lbNFhyAmiM45Wh1F0Ns9sbmwnBkd9+kSRbNFAIjmdrF
AdNqeln701GmumXQxkiIZKw+ASQ/TnUp0i1kGLyZD3Vb9zdB7D1XWpaECfq/xWl7ug4KeDOGNqiS
xVi9JAvfykUJlGrfsj9sWNPia6je3sFexhusMWe/cMhlmRE984cwnZAkV91bxjhmYcFcChuOwFoY
lPZ93pllqEFAO9lzIy58M+1fylndk9x5Z8XqWZut/eSVMjmU+O3iUm4dC9cN/2Lifi6mxRq3sbCA
0xS6kd9aGZsNfjKx2ONtJpueSDdHi8HYwDr4MuFbe5axL+5bDr43XY+GfuqX9mFY2otZGwGtNVN7
T87riC0A7nghvahp2uL7kurwr4V6aVuPLKCVjhB2pf2UOrmiVmR+9obsG4lj6jI1VdJuA7IET8Ib
rrLcnPaG4iWa2qQGU2RPltU0JFkMpBqoNSmS1NpwmMqLxGmcm6TMSVRwiiG0R47j/ZxdJ7p+KYW5
DRaDjY1r57kj/hOgiFLEs7YeCVHZZ1ekG3dsve/CcylEYoO5qQb/5GZEH+GIorixcdHJ2EOj7aHS
e9sS09blZFj1YWxIQXD9tD9AuSKc0PdFFGhI5MOJZQBo/LLOx02TurezAvdXmN2VVyLBXEhozEOH
tLF9gDVpM7UlG7eJrGS8sEjvTTdKxHtXuRDiDaJPciyuoT6LDj+d0qt9YUnQrcQ1G29DguUW96G5
sbt0eiXWMCCPMfnimmoM8ZKQZZv290HQvNbdnG5HPVmqy04ADGcNAduDNaI4CmSeV13LISuVUt0E
oib8wmlVs8sDHBbuAC48wmGS0OOnFxEGMRG6reHuOptOtp2xnnpKCIjkS1xjvU21o1BtsB3zLrfZ
Ngnj3uYWq2oVCIrepJFtzaIClbVITKVZ/6Weuaoj+CRPLyaweOJEhf+dRZyc0had8GAfTC8B28cw
gKxeqKd6zbW3G4085OJ7Yw7iLndlXe6sKShvsoxt8iBZRjEzDRPnUENS4o3cCXhnxMSpPy9TgDmZ
W3OcXIyL2daXqjbnpeFgb8GJxy+F3zpe5V9cMRMVDYY/lsQ4yao4BNMg1IqLIow0DNgz5VVRScLe
N7EKZBS0BZ9tNoLCvRdUhq0d3dzRiLJZD45KWaV5alt71m8RnNcx0SF1Px2oo/qQNXKp4SUHPDKU
szU/Z4JCDWz8iQ+Qa9gp6Q0TtCKhMhYYL6swgZoQP5tNNWZ7HWNytzfSH1ngg9d+7tyYAMa8KOo1
b1YvH+cee8F2UvP8SO+wsPZdOwffErMYZTTaXns55lZ66/WlPAfumiBoOnG9TZY5VZdtPk4n/qSh
vU6Jn1T7PBX+U1ot40zYUamsL1nWEjoX+w2rMtEf1g0HEm96SgcTm09ChkkYZ9rsP41aUsc3KTgW
Mmpa5WWX+dC7yXVjzboDtz8h2UWv2pAtSV62TWocsArdT3WzHLUa1uPGFt+ELIigdWrZh23FRQuP
kCOsU1XUXfDckE4/XNDqKmuYbiRFFIUT7DPOY/KglgwNusY9CsxfUmzZvGOX0RhcA+eartD3fMav
coEzDWRx3Zk9fE547kSwjMXbJBLxiLw+vWzFjBSeri/L4ED8gtNIWz2CO3Gmcd/GD1pwzjJxytyG
i3jOqrJsWhczD8ExbHztmF43a0qS/S1LurPId1Z8opRjXnI1T07spmOU2NxidfTcd07BtVglOoaw
SlhedUiXiES8JJu4sGm9gSvfJEnVGfSoNzPSHueFjMRaGtsRil29cm+uAbxe4NLdtvp8YYln23ud
F5J/hJHtYmturpMMssWdEKYbH/Jqg1l0IdbQucYd3Ny1tRN5yy0PbF4m8K47sP2vAMAm3NgGV62r
JX4WfqRRJrfVxdyj509zhwpvLrod+RlfKHhom2kEBE1Nu75s++wy7XR5JbnVuX7YanxL7oTT2wBA
vNGUBH6T6ftRLfo3TG5EOkC0jIG2WL54KLkLYJAKAyT/8SguCLiy7i3T6J4ms3tsLygIiktvaEp2
SyC9zKkNRqdKk/alacmWDOKm7qOk0reFaVy7XZ7ULOduoO3aeEqNXakX8U3mwjEysyGNuLGT68Jh
L9W+mG4aujVmdVcCTGORhccHSLNdU8pCaRjbaaxdVveSwLcx2+gTp0O+Ic8qDdKR7OroYD4st5lw
K42WfRawwCVZR5XSTe9AC1oacOgmlVeVo51wZb4G4Kbf4KgVUG60tgiTyfLTDQOSy42Hh47AHIou
dUNRRtDrqy/9AuPITlMlLljmHGZfkygPvZz7a5KfYgo6FuaKPtX5wBzcyu3QefaDnNUFKYcppL+6
/aQK/eiJGB5nZpOGsm0SRjyRVODVuiF96BCw4rny7G+9be2p5j7LjlvYoapk6lGySt3IQwpxbdS1
FdbszduCefLAmTS5l0G7c0oXUg/wIucIjg5n2qRbNz7uBrErtaTzQwvnn3qw3cYOKX11m8zw4ykC
pbjVE/mg3Lp1v2DsIgyj8D0qIJmzsdiZN+ay8r8wrrDe1buUBA/tODikXxa9sWtScZqa8XoE3ETl
LTgNWtteD7q9rRvdiObB7wsSRJaRzKtBcwwC3JvJoglTaU5xSbl5kZEEHUBRtHZAzuIgSzk2fCZF
LlebmZP2yasrk3pCgZqXYgKRPOlYqhucMayKfrZwD/Oa72WJb+Kuprh+DmJ6zhujX3qY96X23BR5
eolFTK9vCL2bOeVJFR8HvxNmHApz6DQIkGJYTqPT65cW8k1/G8dNX3NaSBllZbJExcgBd1dQvcAJ
txT1A5D16YgJOX1uUiuvL/vUxNvhF2VnbhPXLKabOR6TfL+Ys0d+DiHgHJ9m4p5gHODfVMr+rhdz
NW37gvvhqJk4jiiYHiE1y7fYdqeHnk3/a6mLgtB2X6vuSAOXHEzH2IiKtui4PeDbX5eaCkE+AUqU
S8p94MzJWzFJ/SIw8uQQQ6CQm7iQDWABAuetI40R7Kc+TDd/B01QdfWO2nVbOfet9NJYcWhaAvY7
rHott9FPEA1sbl6arfqWG1TvscaH+pAgZDR2aQyPQqEJKTRt2C9QzNU+bTE8H5w6S285Q9lQe8Wt
1S/1oaDHdzHrvXOjKi5GxmBpEXvolJ+AW5VYnRhZ1CWMhqxnffRt7mfAsbdmN1OFP6iSrAmwX4Uw
l077PE0IADWy9XDuj2pa03tZAebDnwv9f9Mo+iHKBFRkI/18z9sH1bakJKiLTS9FlFH+mlnD3eAh
Vh90lN93tBnn6Bx9l86NjlXtfYiAqToJr432F10FufFyQhYrI38uUveZS+sEAoGLgTPa/7Rb+eO5
Dl4UulI6/Nj3nSnMJgRs05kaq6rc6yIprkEctB9oqt6LItanOIgJ6ft6IPnef42J1IguxDC2SW13
Y9XGJqlM0vI8f1fj1DzKEXfxP/7haGejS6VF6iE1fNchTWXVdwMzmzuiUR3amrLaOLf1UaDS2Vjo
jD4YKGtz7ed20NoEIm/C82gnomF+DzwFjYSPvOXG4ff5ntCFTen717kIQuyth4kMxTkVX2RRvvzT
17RRS/ucYFaTHX2BX7txGTO0KzxB+7yt9vy6kZLpxund+1h+RLX5fSrwKNvB5EDfNCA2/ddHqbor
zHG9TVSUbsDX6OhNDMFR+IOx8vtMQFaBMpTBGDgGv96vzyHRAC1CixrB6mC3lHME3YAe0EJYGbm3
4OTYxT4YLL+pjHGa6pb9Q7MDr4tW7a/P9CfXEprH7Buwo4azMvYyNYr1mEI7S3/sjeJT3/SHhNoj
1A6QSNysLXkPTaX74KP89vYw0Ty05gjgyRv6TYsxakY/EwZGGmvG21p3zQR6JK5CS3CUKg/1R6aZ
38bt+jyM4B42EkBF71lbDrVoXTQmlb1teSsvlrCLUPs9y/2fx+lvCwCPWfvfq74dr6v3bjrWLod8
l719Q8mqDrF5eBuES/etoz2wUWQb3xyj/7Mnmr/+pOTY+ZVJoR1iwFdR4iooNWqcFAqJ3Fmz/P78
tPf6OrTw9ir7QJLLIk4H/t0IQqrUycRHx9I2w8lw42urJxOTc+SaIEdO5BLsiPjbpa3915P/L5jQ
H5qK/98DbNcH/SfB9v+NvK5VMvPfuyr/5xdOrASsf/7ZWbn+lX9zab1/sf6izkdTjroDM9F/OCst
E4+kD2AWQRDiGSQS/+msJI8Lbzg/HJoybLyspf/lRP8XwxWSJihifAirZOSfONFR5zDuftooLESB
a44YeivDtplwfPCfpSA5hURdumrNizUayDsQJ265MHfoXFIzEScKFQmZjJT8oX4WOspRLxqLRfvU
CyF67lx4rV+6VCDlrCklgNj3xsEUFxl23U/UaCBipMpKs4i6UeZGein8Ymuk3NeOErhJdhJDQ1ps
WuWGvc/p6nyiNx/fUlgvqg2yb6ONNBAhYJZNo/oqAbe/0swwyM8sepHs89JYzlnHmSzKhE7GLb3D
Fg2033LMLNWU3cH0krckQyONAA7lKLYlQXYk/wiInIWqc7Em1IkLIqwT55TPkLbJbtSFs+9qpzUe
gVFP7bHjlDmDZwrKjteviVISjQxgLNkiSXaqgkx1svQu0G9qe9bEvnK8LtkB5kFfuySm329cT0BM
o8ggKsAok7Ks4CZv5EJddvL1DEt53M1TG7q5m0+0eKTot6276Gkb1R5B81unESC1uLgZtoo6lSNh
GOahSJazlzdJ/zBS3nUWGtEAcnxiyyl+Dhe10qQ+3I1eDzyFdomW5sE1hTK3n+5NPBygWqs+bVbW
+6jQQSxhNthVt9wvbm4Ww2bkpei+FX0txs04WkS8bPqBiyIhkpiCdgDRe+K7jIZ7euV2Fh5SJ6/k
RTaUxauB1T2nReulnX87zdjdw4Vc+gHAkqjHM/Hzur61c67wlEhNo75vOihhV1Yv+2LvleM0bSyS
wLWILuGCOJYTFIgQeIQunZOlQU+U4YY5LpJKlMulYmrpi0xdkB3mlRLc/wAGDz/gwTkF8TESuWNO
W/sHYNidE9hh8F9162TOqd5cNT+AxGgG6oeghopAwaOQtxgo+JuGxZijIw9hAb+V1+9BH/m30MaV
EfUTGygKFFCy/EL5TfaDLxv8YM0WVqZePC+faDc1/rSO2x9sWvcHp3YkUNXcZO5AD9P3+27aEt9O
XrBypAP7hjxwDP0l1/1ocoQyX00NGVVEICYFtcYaB5I9FZKXcGZvcUHhxEkr7oxAePeB0U7ZARBb
D9BxicnPDkehC+MR5C51ZTPNJge3hFeSYUydZTiCcE/NYxyUY0mlg3C0/MqZqaSTSUykvUt/K2lq
0PlumpvbXNp++kLbwpM3c+nKkoK5LO1XuSQ6CS9O6RDYkUlK5NlGktgV3yxqnKwrh8k/XqddBfqm
qaXTvBl5vRBjlVA517uxDjZWusRcoAubrA63EtdG0XXXWmdM9sYYDf+uW7qhPJSqJczXbnrtApAc
jfepsQgTz4qhtTedylBR0iHQ78zEKY2tTiKaE/lJobhY6wXKa2qB/nnw17xdFcB5HoxsWlD5OOld
grtrz1MrFRJmBameqh/0QburespBgz2mO7L5sqNnd2vdoqAzGOXTQLMT3kj7BQnFHGzJr1WEuegr
xAGoQ3CCCQETrGaM3Llz7N2nRD64W1bTzA1Hg0yojd0UoxOCC0NXUFFlrEKv8ZNHGtjz556rUrH1
4dgs0Ip6Q1GPj5kLAvgC8ZMB8OaCgusXBTbIjhrOiK+uJKco6ozYP0IwC4DnE3p2iqE4ZRvcYL4V
jjNtIvRcqhtWtRJM/yaITQDQxUjEFBUw/UTGQcvA0a3qO+ek8kKghnocyYBPj/pSxSlJwEE3nV1n
XUeog4/fSMDznBPQQY6rSR63D1k629etoXdq647wb7nsoPSKlJHP1y6q+2ILXJVWqO+7vb9PWejg
FY6uuFtEVcUAgaQrQmGJHnmsFaTLZcGadwsdvHC21DyZUKtghayiMjA+uZpUrBP2MN8Jhwir7Qxk
yUbT0pqDf0P7Khth7JUxzXwTmKAfLm4fyAawnK4cFXmFxU8gqp7seSLZbHY6352CZ+gVWGZjyeIV
eqaG98aQpAGE+SwSNa7ScxpedipSNCOa695leZBJa0ccF5SuQncWkqj6XH8myE2TJ+LY6G+6pjT9
zRT4REEHtW18NXVoJ1vHS/sasIjKUxQlFrsfbXYqieRJBGAQcUV/rXt9EXtT0AUO0WSQoRTO+FPk
zlKlIPhGq2P0QJh+wqnyhyyqi8K6ohOSFhTEiE0Ytxr9AivsqAQPj1NgD+cYcJsL8K3sbpkCvCva
flqugQCiVGUxrw0roXlGhFOMYaJSRMRGX5GMkZtJMFy4w1LQUnKyzim+k5vh+UfGRkvzHAdvESIK
HtcPOYvCQWuRIjOAGlE+eUU/9yEGkyF5gJGmtdd6Ju3uS97rOd+uCQWzARJAv97eykUUPuHzfgcM
qiqXXN+1qUyIofdbVW36vNUoiucs09wHjZza0kRhKCQ8QsBjSyWiPlQowBf58ooQEiHNWy2WBgiu
MUhJDtKK8jN/bn7yRnTLZGDjJDOJe3uY9NG7nnqikqEwdt0L9EZzCUl596zTMpl+EyIUCL5rfb4k
ETa1+jrQp+wc0GW4NYMYUioyqOUZzaX9ykcdP+WaWK6IsGpGdKJZe1e6qXiwSOagnQxkcthVNttj
SGCUkOsQA3VTmxkxvlXaBC5OlWyC1hBgcgDVpbscZdD+Q1APkhVep8iI3k6VWi7jfiL02qir5MCO
KhFhuGOxc7OOlk7q2vJU8yr9xisKca85ik5ABuniMihM0dDidJonVAPiekxieiO0f/N7hKH91wlW
zX1RxJUdGXprJNTu8rgLXUQYqCVT5Pql7QRyM9ZTvV+qafKODrr4NayZRiJIe6eqd7pVNnSmsvak
0WkRCBSm9itER7SoBKGJF05oA9I7fJhvLLCKrRhcVxF2CILmEFCMuEm9tk432HE7tWGcUHUzgljD
apwO00HWcUZvw+iLy9lqTQ6cfqu/uV1aaDSbJsogwgmIqvbnGXJ81bn1A0kiVn2hqiT3wryCdBjW
dSMRkbjC7fdB6lOmTcXofoKb2Tchfgu3vkyZoMg1AlD6oMEG1EGVNJBjLcjI6igIgoTML08idkBy
ONJls/OX3DI6/tkqnVn0FreAXssBhlB7yDmoMzQjkfilF+2rGPxMp3NUZUWIQdYtQ5HNMfrNuk9s
GhOz/7g+n4ItAQHA4tDxSX1TUg0ne6YlJyBgx+gGix61lgascVZnHJpkUtWOPpN7o2IrNSNpKosw
k1wVaMCaSrsavEYYeyABTrZ3g4WzeYulgT5KOuioOyiwRk1PQm1TitjfVZVGxy62e9zNDodFjRXb
5hsLpQmIblPng/Ot4ZX086T6ISLTRtVPjW0sZRDGtp0F+xE4Adi0wFz0e8Ok5vkgejvIIrcp+su4
KUdtU0nZ3mmEBla83iSeg66sS2ufAU/pd/OiCVbkzGs0h7TMidi8q24yW6TYUx2TGDEXTHk6lUNG
4mvhd8GdWAL/JhE1YyRLB3Ufu2spubFaQ4U1RUMIoBwjjUij3YrHEjO+ICFXVpwWOhuMn131wbBL
xnZ+8pMyay/ozhjptkpRioRu5aLAJMc9+YxOd2Z4zCWansyPyz2e8MIF9QpyLwIbnMj/jcv3/2/M
IsPjcvvfX6+fPtfDZzn8fLn+8Tf+ul1Tuv0Xl2vuz1QbYbSvVcC/uEWG6/4LIxTewtVyA8qAgsu/
uUUQEv5Fqs9aZiLihQPJmhXzH4ljJv+gQx2dDY1iLRftfxSF/Y6igK+RC75rU4bRQb7hh3tXEM0n
0yvayhfn0VHusx9jAejoEuy1Oa1Bb0qmXmZZl31fmMdMDPmFqAukMhWCEHytzVbTwE6SbLjcJHbQ
RlZiLTc6Zcp979vNdskX+eWnb/f2r5v//6iH6rZh9JHH/WtZ9a8PHPB1UcblP0ATv9YDkoVFmaW2
PwNqXKJSLct2bFBmNWYf7IwSftefn2euBYb/KkD8+4F8NShHTYwL7+u4ee8MPjLk/owKQH+C1Hbj
VsuMi1ubtoPyn4vSbk4IPvJD4GVDVAwTk9QeSy4h3tpRHq8KmfToCUl1dr1guBynpN8KWXYbfWZd
BaTm7dCMevucfenImvdRU+bXGun6BhwWKcoYAVU36ijvrBcAel2bzpk8507FSQkMHm2ZJNtA7C25
U3hnnRXuqPXD+c9f3TtD2Y8HUwMydIpABqbL9+ZHTeUjAD8lz008D6dZM7O9mbTZRTXI4RRIG9yG
pw3HJomnQ4tqPKoWv1/zGoPNP/8kPN8kXsKkdAv95ddRUxqm1cZlN5zh6fUHMmitSz9dxsts6CSX
cbu/5eRm7FBdiqPn5HJn90XM/S0dPvokf/NjwF0C1gjaiqyQH9/ZT9am1oYar9ftci7mZtjMMalg
qHimx44RtPfmUj0I1XscQ3R/Y8w1Z07HKLZV5thoDDq6sHT67uAklc/U5cyrsh/GJ+wJ5bWeBNYH
Veh36QvrD2ixPDFqwBlh8H//A1qVh6BZFubZ76bsijJJ+5a2wEqpQfdXuLSQ1eMBR1Y31+e8dcVp
DZDGUsO9Z6cjjtpxCkEqHc/ZvvZ950bLNP2DL3QdvL9OT4hdzEtWRIqXrssy+nN9UBtgrUIvtM52
1lv7vJ1xF5jkoSDZ/DBY6ve1ZyWKrAQp1kp21XcTCb4kecckRp3Hzg7q0CeTcQndJp2yiIDezMTv
p1UPI4UDwNlo/u5NhwjhXQZwiAikFl1amBpYhbaEAQ5qh0bbcS80rDnPI1XAr38e8792Ktbfbv2E
q6ETm76D8PnXL6Z3hLPQlbHOZbVkezHGyy61x3avy7mj0JabF125zMdM8+uosmPjg9/lXfQ6zwca
5dDjM9z1+Mz28uvzB7tshxKb6RnNqPOpnMmvp3qb9GbY1LZ+lnEyW2FfqwJSJtGSCjEm7Z3IWx0s
YU5d6LUKyrmOZGuQPhC3DhYcBP2Pll16b4GeIuFUwPrJp/coXhbziPTd9VW98UHJv6FssSmbYBBL
tpwGhyseb9GODqa8P4rEjblDDl3DHRQXSxJWlH8WOmcmYqO+qStKu7GyH8ago4qZJE5HLaMciq9r
RvNXz0wQpcZzBbOTAkEP4QkcAxxfY/mGzwCGaTK5RNEirUNjmtiy0PdzPi1UEVuQnLtAYrvayqlq
98noG3Ljj0tbw9erqmyzlJantsZYLtxIO0FC8EwcYb9LFpGjMJqoIumoZcuwwqlZXOUNnErO472F
LpJLhRPVffuQEweZ84IIFW1DWMZuFkSA7Ucp0Lp2xYJhs3Wm/DjpUjQ77FLpDbmjuCsmcyK1Fxlg
aXywj77r+KzjAQwPzDc8/j8WlXctraS2Kdblg3d2KxVsNSpxHHldTCTkhb6CzahudcE7UzZ1zugu
0q8qLe0PBuVvE5gmh+7Rk8SICAbs/Zwwmiblkiq9swa/f28uBHvVq8FiTOoGy5I5ffDSvy1OPI9D
H71ZIqBc33u3OHltvszSTP2zhoTugOAGZU+TeDs/4DL95+n+N69mry1D1/LoBtOefDfdYkoCpL4G
Z2RbZNmTpbHj0M85pTeTHXb1cvfn5/3Nq61NYLQXLug2QMG/Pq9u1ZDEyg/OxeIkm6XDpJDrxbda
L81//qNx2rXQRBCeCMLg3ULS2alhx5Uen7mfN0d9CpKI1mB8gJJBiKWI1QeZN383UpGv4Eing7Vm
Fa4tqZ+2aDyBupcRCXC2yQY90MaxtmNWFmcu6eTWuexohLt7XPbrZduVnX0Iirz9YOS8A0f8mC4O
EYlsbEQf6d57CUgcGGMvuDKe50xj6etQY1lHas26iJBQ+nGEaNtmKYttGEKxVQbTRjIIk42oPetx
kU7Whl5bxs5HH2ydp79suGQg6+y5sO0cEx3bu4GGTt8v8i4Ozk42uBsVxEfy9+qj0bnG2aLuedGM
GZpIKx4jXfMaTufzdI2l3/1gAP5+MOc8R7AaPAl6kURrvhsXrH6d22R+8VDKSnuLkz57cZrAvulS
CwcaX8aMYVRSoqCNpz6bDcvcRh+yxEAVGBChRoWqeEolRrrccpInGmjdjHFKi42rom/1Rws5gxtl
Kd2RDVe12EP4XvE1t3Aykg02NGSff55Tv89hxjglMUdHNIIq+N2cGkQrVYto9aylNFZat6EOs7jG
DtP9sFOW+GgO/93z+N4Y57pLp/dHHPVPA32wSlevEKGdA1McSpwWSOuL+yWrboTEy/jnl/ub34uW
oclqyLjBhvBeOmFSzMMZ4mvn2rfLc2PJ7AZlaIpcA7luPRAHmXYE4pABBlJaSEiginuBNWCEZGW+
QhRF+hQawX1pOuUhyF0/X8uMFFTjxOnDFIsqatF+2eKOWi5mCokv1sJE+fNr/N13xnBj3IP79Thy
vlscODroA9VZjnkJVR03fh3z5Ws/ml9KW9/++Vm/r7F8YxBhYSBxa3NW6PHPC1Fu4Q+bekc7I8CS
sFOs13RqaWA71qc/P+j3mxoLLMmd2OWAFFKqeDepp6GX1UyF9qFJO/kKpHz5bDnzhGeDHFANnBXp
mBTL4j77X+yd2Y7c2JmtX8Xoe9bhPAB9+oKMISMzlVJKofGG0JDiPOzNzfHpz8dQ2Z0ZmVagDPSF
G8eGDZdRJQbJzT38/1rf4qA9YDtLDOV+GY2K3NPK0FR7gXD1whzMD1pTE1cPKo/67OO2EY1nFQr8
IzxVDzJRQy7MvDjRKL38Ss87tVVCL297sii2fhD7rzmWtL+SMhFwJA/NC6UG+9lMh0hlzcMFWrOG
c58/lBTPcVem6ZGg6PGA53Tcwpe5RJN54SpgLtA3UCXi/KKfffR1Jzu3oCV4pAiYblI2YJusL/6F
YYtOCpqGy0mOSfNsKFXEqIKmzAgo62gc1Fr3zpmtg2oEreN+fvj9cDrFBT9dIzh7soRS9TIQpznr
PT+aWObaNTVftvmRFXtTJzhfQSf0bh258HmMPY0o584uB9PbxGVc5fe4pQGZytaY34xilPp2CdT8
vjSxcaDkbb6ZdWsfcC0IT+wt6pcWm+UaE7KjvD+x6v/0pT/Vm6zrLhWLtRxnIn5xfetsm+oag0ZX
dcyPnd5d5y6ePeF175vSvtGd8rtJW+nCpP/8I18vSK2dK0OdPl/GnDwtQCVY+XH0Jxxpk5bs4hI/
bhsPwYW566VLUXO01tPrqhg8ey1l7SSVRR7dccRtQx6I725GA8jGbOAT+P0QeOlSiHOhpzF9oWU7
myalmQMW71ic2f/mmwW3095FmH1ITWO48ABPYriz0UZWK5hyNoi6h/zo6Wib8BkVlq2aY2GL/t53
pYm90fcwRejG596YrR9IEbRXeZ02RuRUEB9S8nrpV6HeQQzQZ9r7ATLprsill4ZYa5rva4YjDMU1
FhkJXi5N0i0cwT5wGbFutoVcNgxJC5Fll3V0e52GblNv5y0RC0rS58UZIGWMdWO0JnKYBon04DpH
UQlnRTfG1wglvEOezlWJxxpTq97hrUDt4WI1q2bpWhuvXIBB0Gcd6RguphtlaCnmG7rCeA1YPP17
OWKijgaTrDGQeKQZkHLUis9aZbdeiJ0u/aK3k0XPLW+IYBYeQfehmvLxJxnfFsuW6He5RsUUCz6p
16RIt2UCUx0TjtRaTAiGC/cHa/QwSLQzhSY2NI67W9o4GnkcapruCkO8V1oc59vSm+ebUrX6BXLT
Sd919nIhNcMJp1LNvuGc0mNaxF0VhmyPVVKluKEZq2PU5PiMwwlLJIEdOs1WTuO+O4Ry8otvsStn
IxKllPfNIDGiWZbwPuK26tWmr5W+M31B93qg94K437AOgGLbD2UyOJFu19ldAYW6xWppqbtBjH25
Vb413GduHnynY0kp16RpSFKa7RUPgh4hRJCqXHvldHGx748q/5RNSrt0DDJfmJk4TvIsXI53cLjW
T+7RpJoHAbIWq5ZHhP7BdxxnLMMSTxedxaFtMSNWGS3IhW51Gc562+p7VxuVCi2K/EFkG1VDN8yn
81mixzBCfWri7xqSAn/TSGHS+bT0z8R0geH2hV2/4pbagfwM9vAhKawORBOtoIatysSwQrty6jvF
CwhFh0Xp8PvZ4/mtrhL0tWlorlLt88Nl2ze5F/dBe9QnU9sZQR1fp8bwXWlWS+d39m48RDIXppHn
MxalcWutWMEpMmiIPH28BO7AiUXwdDSoWm9EK+OdicQCXMA4v/v97T1f8jnVrVVEiFA+1ztruoDf
1q3GyMUxMYoUcRoKtWCalgtT8LpFevrlcJW1XAmOHvjSOfSPArKjyOEUx8ku0k2n+69B+wOsiwcs
ZGp+i78UuyA2ne3v7+6Foyt9KYvzM1FE1LnP5+OZDnMGw6U7dmw7vureor/yGoALs4egrVk0401b
qHLrMvltCrfw76iVBg95mnpXmaziq3/h5/DJWJxXT8/8bEVXg2L3iAjsONE/3dtZdTSlrEKYEeO3
uU0Z4yTH3fuNUe+k41n7aZkHrPSFfm22WX1hY/vCq8fQYa6xvQ4nmXPfipvbsrYnvTuOYjCjSsAi
gJ0bXBjLL8wV5AKgq4YZCArRPT9rCTh+/ZgN4zEDjvVKT4b5uwLNtFX49XFAN+4sQ5Y8sdUbu7uu
+K3zlhiAFO2V3vdpWOolC5GrFw31VIQD/kEkCZKvNM6W733Z0Sp3XM0aAQoJbHbLbHY3k07gzsaP
+YuNiVsa5Dxi3e9xpnDEKa3C5UlMVHNhT3NGPqNrAK2Q3Tk1CSreqLDOdrY9dmg7yebpGNBh25tD
x6pZdJY4iHTZKeo4+9rqulveyPulHvL3VW22+8bUnRCswrxDUDFTshDN9URsFO68zrgekxhhz6hP
Fw4UpzbT409y/a0UsgzKZTr5R+7ZBiyYDTdTrTMdE92bP6A1GKK57MsSYWAZbGVHZmTh61dLXhaR
wVh5S+iVdkBC1FwLLwlem2mgPudOr3a//0bO5771d63fBp+sabm+fnbaatE4dY5bz0eBJy5sRTbc
9CbkWZ84lH/hUoxHf8VTr/vQs9e1Zh67tTLnY58JRB+6Q7KhFVf73kJj+Pu7Ol9F1rui7wH0lC8O
lNrZXelKJ/q0cmdU/lkaQeLujvMY+7CzxPCqBov2ynDZ1Pz+ouf1gfWivkWjUaflQXzb2UWNQPSZ
6w1cVNjQmVCvhNKetO2QUI/SISNcuN6z2ZYLMuo9Tu0mbV5sME/XLdswS9X1Sj8i+pjXsK9Va5Vk
OMMHaW/MIhZ7fW0mLJNDPWQw3hMQ0b9vrSp4NdaJvDDEX3jmvFoq/JSVeOyrduLxJgV0jsa3ZetH
ypVk8maoVxpqDuE4VsZOSHPaouSaLz2D9aGefVcoLHjVCAL41/l35UvbKszWX45OrGk3S+DUGHYz
QcZnovYdmMktfqXm2Eq4DIht9GNH621DLam9gYuL1740bhxp6/d9q6mDprfLLTv9ZiNc7RKl9oVP
jcYYXQj0Fg71lrO1HycsrWWvWY4yzaoP8DQgCy1ZsJND11741F54Kuwy2DtbDA2UJGcjozEmJmC7
NI621y8HuhTzoZwTE9+ztMJkHnTOGM1EBkihLuzf1rf89H3wuaGFcrC80/o7v0mkJDq152A5usOs
X0M+md+QP/H191/a89sDcM+85bPHoUt9KiE92g/PU1lxxAUQV7dFtRn4y4+1DuAmQKm8s7p2upb4
t++qRF3Kq1nTHc/v73RWX3eLFiats0lsJuAzrjLLPLaLjeHO1+y3lRO7UEuCnhSeys4KuVmWRf+K
Fo6dMzR2PKnEEBhImeGObulh6sTk+oMVrJaD9r3ZpQ50iQkfX5Ms/Ek2PggLqZu+Wep5+TmZDmi9
VvOXd76b9e/GRgNku5RvfGR4YscwSIzI9j0LFJ3T3ARoSZZrlXnJtIu7grTfRMsOElpSHtm0GD+A
yVzJ6hwQX5ekpBAEiGTlkjnvVCx5Mg58jEM6+hMmetpE59xdvxzWTpwLVLDTxU0BPqff5E4z3Xpz
VibbFLcKlDa6FqSJe3Z1D0ogh4oQV2vOadbNkP2WqnEQt+O6ReEGbyAabPFVq3rYNtVkopAmrlQj
t7hG5V4PwG1ox1fNjaYUsol5SnJM0ZUY3i4Aj5NdYCrneg5ilG2Go6ksot7TXdFJ8Yc7uxb5598P
0dNs//QB0B4jEZdVn/Jb4KyrxaMx2mgVMeuWEu89K01v2rbqrwwH2E+UJzAimYHgTqGb7cUdx5r8
KhlLiBOid8Ejkm2vibAxbCON5JyiU7aWcriCMhMQCyYCEuyJCnE2WLHmV77waTV7QdG0GzLt0282
fSm19Ymc3JEnTE83rj35uhgNaoyVu9hqZ4Dfv3BYf/ZZ8Cliql21GCx8fP9P75b+RUtQqN+8HwYh
dwmrCypuK0mv4yyw94ySBueA313pSWqrcKkKcWHeeVbHdgL9ZIKlR8UZDl3b019g90XfIUsd3gdO
MV5h/hHbxlPFldKVs1kSpz9oY9HtG99kMS4tsJWNm9+nXjXvf//mzyyyzO3ks/5qUCHBWOVXT3/J
AEmNcOlmeg+yQH32IMWtkUupQ7ZK4ecgW1qH/hGZXeYn6LQcjBKvSF7XUDABrc6luq+swYsgHpS/
XtL/gAHy306puYb8/HOl5s1DPbPEPNQqU/Phx//9D/QI/3BBkgepE/i3FqsxNjMX/F2nSbIuY2o1
IYK+/jNE8k+dpvMHOxcUgUgJcDuyoWG8/12maf8BsR3vLtM4gD6qoMFfsUGejSZvPbrCE6fnyjoO
cOJ8NMUp7r6qNr45CJwN8xPuFIJ56fIjm/8EZxBgPwyPUTuQbJsDa50tL6zB52kIlDWQJb3tL1qw
RxpHm42sMCBUnx89yje/prTHssyn25pfP9CnjcFOFCkpCcVPh7uZeE0bFz2iDbx2W0uL7YpSa1mD
FZn61rvwdZ3tLwzsF2vCHgsvJWa+8rPPfFhgfPGt4/1KjGRjd0v5gZDt9v739/TSVTipsJX3aZgY
5876NCUpIjXrnL2S4KlVKIfK2hsuVATOtjGne7GAIHAAZcZ4phHx9QZuowmFrTUqJut21O+CKe2v
atdJbkBuBlsslg8I2OcLt/f0laE85CGi6ls95hwcYBU8fWVCUO0a7QZ33ggHBajOeJCdVuwM8G4X
TmJnh6Jfl6JPj6vdZh963jRFA4pjFwFT6OCni3oF0CVdxNdRW37i3TIuVD+e3ZjPokjpi84pJzDa
HU9vLKiy0sh1nHEEPn7EsKNvfbt7mF3jUoVtncMfre4UVwxaRGQW0ORa3dPrD3m0uqN3KSSwuyyM
DUPbmKQMbGt7tLf4NUYkA2N9A5p0fv0XRyWKbWQhVICR9jEfnO09Y3vI8qmk6lyM0qtg9bb9T/T6
lH7/hesgVKW6YvMf/aweOlBcCtyc6yx22nxyYgtZW9bm335/lXOJ6foM11LA6d86g/LsMk6ez6vT
LGXDC3YrbUFJ5sFg77Ok4LwGZjZpNmVu7ztJ+0/IK4bLVQEDZcEQO2NJganR3Fnu8ub3v+vZt7/+
LM7UDodqOuLnWRhD5tRNGqA4yBcHcYsDobdAQnnhu3hhpHLsokbKU6C8dpr2Hw0gOhcV1SuecTXK
caVJN5MdOh1uj6i0ZgiSv7+pZ58hN0WFh8/eW5eTcy+9HcSFhhkqDbU80Xaj7X8xBv+m851r4FjJ
hTn65Ytx9gsIn6EmcPYVOo1HdQDifjgSzHJVLbq6N7IGmVihWeY2NoW4NJSef46cxlACUelh8/dM
KBY7Uy5Hg89xwAh3l6f+p87wr4MGmzayzBDgsKY+ZaR9o4nbkCiwbKxiBgcgRFQqDeR6wq+d6/xD
qjWX4iqfjycUIxx2VjHsqsQ/m2zddd3kN+PWTTjx85P0yLSq+cL+9/l4WnUpPAWPfYkenAtGjDgD
/enSxBSd7s43U5sCjBzyMh73SUzz7sJ4Ot9u8/FyPXKLeb1ro/98ArTGWAdCkIBy1WVXXQ+DC1O0
WdLiJ/Q4ewyJTE4+5ViO80iThIJuheVrH3VIfP4Grlvz6vfj+6WHbK2KY5vNGKWgs9OW6uvEr9Ye
blUEfXcFHrmfrgC3JpeU4JcutI7ER98t0IDUGfEChxwZy6uGbcLWMOSl2eHZzoCnuwJgVv/G2q0/
GzOmGukfDDzduh5SYyNrS58AlFvuh3HK++xKmdk4H2yVywl6NV6FC6/3pdGE/gi4DoKItfV4dpcG
Td1sVV0VnrZsZuZDquXeihUdtKvfvzlLN8/X0nUV4J2tXSOIN6d14tEj1YlMRMVPM7pOxk5clTCY
AejKAL1FRZ1S3/SZHxxNe6rcENScN0QmwO2E1Qnfwg8jNvz3WRXXGtS+sR7AHqVtA7OQLsfgN9/Y
34v6u0yT3rsLZNvH9P3TFBo9+y1CCMlqEPFn1SK1vtYg4AJJ1NdeZzeaU3EPirOsop5EGv1tOmUs
PPUoOlpIiYIyCwSsRXcDwH0sNBSHqO6JxNGXu7SdEjvqc35TpC0oAKg+9EJt4aGrAeHqBLMQIaIW
tX2e/Ui0BGIrkQaJe2M16IM3vgHHkJ+gimLfBa2lQHdDOQmp41lDpGdNLDdKn1S1l4EvxTXfufOF
DZFV3RaylOa+cjEkheCfHG8ObQsUOe7c0sPTkg6Y4/GXgpg2x/iV7FrQjveElREYcqM3iS3zz3lb
G4lHIG5a0J8a0moI7Ks5MCYtjVIp/dmn0pDI/uA1sfpKhUa9aTFB3HsntEnXVc2wySUn40hkdjtv
ipWEAo9WJHs9b3Uv6ldWyqCq6odEbzCE1gmm0s0eyDhA8cGbYqWtZCfwCkgPjJ79CchinuAsxgnU
4p+gLdkJ4GKfYC44x7PPg+bq8gY+ok/xZFazBa+NfaD8pI826OI8KeHDWKW/eBufxwY5ZggoB4WQ
tsV1PCY1dBmPKKU3SZARLSNOVsjyZIvs2yl3N/nqlgSviXEyP5ko0XUmX0VRYa2E4o3dvjlZLlGO
Yb+kGTZ/sB1sCAShrAbNfortqwSDe4yl+uThNE6GTombAdL2yejZ+25D5331f6YnKyhqbv91vvpD
K9KOnR117NU3OtoJJlI5nhyl3slemv/ymi6/nKf5yYYa//KkVh7+1KRfrar1ybV6MrDOK6m0O9la
2Q9hca2tZdLfjifrK5KhNNi3vzyxQGiG+sN08sqebLOFP7ly6yPHMvacRAk6vrahIdf+TT24BHQc
cpaq7MCJpnavKugeJUKJvqz2oOT1NySh5N/A3Kr0VTNhKN/UQ4nkqtBK/y41uhKcDIcEjOdNjQqX
qV+UUZcsdRuiTow19KBd+uDMiMgANHf4CkrQWf4KOydwIzdziC4A2uDMA8i28GzUmhuDpoQjG1EK
1PtdKhYPD09dT1lIAs76RwKOG/HH5ph2e2GomA9ugmjTYlovroigMOmqdP5ym2sTRmsRBE4KZidw
5KZdgu41Z7km2LaeWJII4c2akeIZDIhOT0ighWgThwSP2O0mbkvYPl1t0bApqgwCQJzWM0T6KfO1
sMrU8pU4Z+cjka72uJ1geB6yhFL/ZqjbHHWOrrWf03Ecg8/FIpbuox2TWYBfOi6+i9I3+AoW6Zp7
N7Hr4KaRUPqvfem13hZTaiV30u04QMsSVekQq5LuDA5/agrBJLRN7Or599SHtrIn0Ea/Mjl11Ns2
l+RECa9wnZCnRLG1k7kQO3YBnhulFFbcEDd5NUccSmYKlHlXWeCGM3HXGY39iWCA/CcoHHpwY9cv
xLAJgfsirYzqUxFA7IAIYSJwrayaWcJKrS7d9uMAQKYgrBVSiWoAlZO/47xN+rp0o9K1Cidy8f7b
pE7kpC0Nc5KWN4iwxPxOuQZg3civlLD3ppnWLRh+lUoE1YXUJRQXlFF0pqbstbZ4RhKtluul+DC6
+OKLtVDLJpZIGeqavEXpWb1SD14eO/JzlbaOInFjkEY6MxYlRu+evXz/ZhoSEy/l0gCnzo2OaBqn
zjcQ3IriOm0cu2bGAduwrTPCRNtIIqHTpkha1eiCgCGfKbH3gQn3/8/a6P+v+/2Hzz7vn5f99l+r
b0/hZ+vf/8uevTqtEaiw46Ajt3a+123HL3+2Zrh/cCij6rc6C9l9rWWEPwt//FOoknxavOzQ6D6t
2fN/Fv5O1m3S3ki6pKPuUgz/S3U/8+lOc1ULINXU1wIjdQyQoOu26dG2qO0mg0ZXeW9OGewtbc79
LzWqinusmSAVhJPHdfvaNmAZHb0h6GKS1URwhA42/lhaYMthovv59dL6FYk7pV9+tGbdn0gEyIMD
Gx3r4xBnpr63CJHaIP9Y3mLYBGymt/aYXgsgj9qt8Co9h8nZZ+9pM4svklr2AKZ3GtXOkTH+70xL
dT1MqjIhXZ5utQprHY5QEROROwkCP4LMb2rIFskIRNlbtzJ+3wxGmNObqIj0GSssfJU1rwEfY4d+
I43trcvaizdOatKK5p6qBxipgFBYuMfrXirzWRdaYYFClcK3Q7/R4+9UAj1mArMgzGrJ7TTZJrXR
xJvc6gM43T4bxmCyKby7M73BXeequIziZCQmzCk6Qig1c/TaSDHn1FutmIZjqxP+i91nsUMhwNCA
+WWyjxY7gKYjQb2jIzXEhNdECS0/WHY6bzUERejuVFB9LHIFSnWsbPERkltJHFwgtGzrThOl0Vbm
mbFdqHnUG8saRBJ6zNB3mQaaAgFn6+P144g1XbEnIqpkHsmqiBKaOtOVVjYpCwZVGnY2i/nDMVKb
9pYNy2YDQp2NL+EQ0H0gPdNRm9tR67Ywf1nZ/Er3kkgUfVZufLI3YW7ns258wJyR4TdpC4yUw+IU
6sqQtonE0B1yA6N2X96WEKbVziNqMIl6OrwVmfBiejtkenJdObpRbkod4BANrWAhI6/B+sbW2uBg
Qrib+adg7y9NaP92LQqX+tY/n6tefe1lprK++9v/+dvpf39/eNKwWP/pXzOXa/2xTj8wSBE+PQFL
OHAlEEVRtrLcwKAJwZTxD7CE/gdGOmiKaNv5b2apf0xcGmAJpCRIBoEqY9wFWfuXZq614P+oNorg
ABfTL0URF0Lg/nTiWnL2m0XhYbAsPA5VwpveQ7gHSQv0DtS6Gvtd1wl20kKhK1PNkn8lFcz7KUR6
qSpydo5ef4pBxCd3Zaz6kJVj+XgOrQmv03wvmyMTDOEVs/ayIeqavGssHQie7VTdF+RJfheTvVw4
Qq8Vh8dPAekqmFOsXLwIj7rEWbHWFeidOmtpwKimH3xlLGxBp4d88ncyEZegqk/XipNOdkUABw7N
BMQw55XhFtm4oxU+SC4NVcKc9l+tVisulPVevoiPqHB1Cz2TPoCakwn4vHZjsmU9aCixNwvay3eP
hv0L7aR1dDx5bnhY1+orfTOWXxpeT19Z2w2q4bil2Ks39462ZOGUiCMkvYfEWNjvtqQTVm9KGWx/
f137rAxBACZahWAtWBK4TAP3bL1tXJhiCaGjGwKotCDqyTmcd8Xoi4+xX9A1j00ORhF7t69WvCyv
yMAKjqkdFzS6B3QLhKNU+SZ2yCHk4D367+dZC9gCV8H0MVsZWqFtajoFWExTOKeI2WHZdReWuW6y
8OZQ4gDTloVjP5AAI1HHxgeB/uNunhATHcx+Kc3QNLs1S0FqphcOfeIHB8KoOcVY9MQ411QZ0XK5
9UHyyEBryX4FT7OCGVs2tKyZFlbvIJxdR00XRvuzsbF6dOmRBgb4Gsc4Z1s0TttoBcl6KwKqeKXp
MalsWeBduMqzb4o6I141amN8z+vm7enYUNnUVYYiFQX3utgEqIvCRY+nyIYmidjBrC8U6c/KygwJ
y+WjWhuATLjOeYKvq1Wt02NI3BgebQqtJ0xidMEYJi2+A1GA+TRmwiJ+PxBfuMlVusjsjakbPvJZ
WwQKnYc6HpqWV/RvOg4gVyqF7zhawZsa7cyFW3zhxa1tTgrTVERYOtZf82iXuTA4OMlg+QRv2EeV
HI1NH0yXauBnXWwmqIB2AO+OOXjVh59LdZXRUrFk4oIWWtRfqFSb4Ap8QopCqHn+0R/aW7TGboJS
g1QmXIdetaszG/4l5jnv6M6D8xrKh+//uv3/1TuJdUr85xuJffq1/vp467D+7X8iqf4A6cyxRuc9
2z6rNFPcn0ceC7QUjheswNjgXE4eLOp/P/IYf9Cu8VGyoGvFnrCKCf888qxSh7VETZeXP42z1F/a
OPxajv977l8luxCDLP40yDY0j85lu4QMDWUafKV+62PwbXUiud0G3hTwRJxaWFW0W6SuuhdOkCBJ
Mup0jDAzpI4ElFnTHqrUchDbCeLsI9nq1mez0PL8SqZswq9JTMfJmqdu3UAnFgVZKnHWWG+I/XSG
605bAviwVd6D9MNjlddktZLRdjsjAaAOzyF+uIkHs8xglbM6ZWnTsEgELX+aVee5fqAAFgzXFobk
aOL/UUeNvs99ChhTbTqlP5guaR+32qx6I4rFlBJ+MCnBMcHq9RAbqqduTOxHBRrwtnO+lvMy63eU
d8z2yg8GmlRu0lYteFKrb6LcNIafvtQ9sQ3ybNAPBN2THtrHPJiN11gcgipCbtZYNTvdN0FaDhsv
kPa+9Yah31L+VBSwAHiCRMJjnnBCKFsTIQLa7NAks/SWU6fVYRKJnYfaqLUbx8HaSUywNZNLEeSC
+py+OO99AkGZhTujvW7Y5QUh1qGguXIKMelbxOXiy+Jm1Vc9R1Qe+b5waUdpQR86yVy9DYibJdaq
DFKNSFu7eG/lRv5gJ4TebrSmzV61ul/de17bcxxadFTVme6k8nZaEpJyk3qOH3oRC41weld7DzQT
CXsGDrMDrKRLxo1Zes4+JbIYg1cQy71GXcjY1SShiq2rbPXNzu0YNSamo3ckEE5k5WZmTBEsmQhR
CjA802b3Kg/kxIyAKISAoDaO3dUEFVIq/6YqC9btwnshxS7Qis+kt1VfIPena1AxKnRQpjOlKfLZ
Rk7GKQfHKsFkRl+H2D4Kp+MhxpY3bywSYXs8+LX22nTkooFYy1JQQoysm5F8Jnrjepqlh6K1Oaq5
Q89Pzak1ydBINc1EONgg2nehU2sRQmNoMonfp2+WJci/WUOWdYcE7dPDwOZniWbHVN9cyE2fpLXm
CmpsUckz1NO4oNgoxpuWIta3ivOjRfJq1tzrmZ97kUYm6UPvtu6d5bMT3BYGEdlY4uyJFtHgS+iD
Mql+aGTjzFTjPNicWUnlNLKs0XvvnUg/ZTl0KTxsgohvIAkbH0vHK+8a/JTEHkIPr8kKrXuA1HFf
vGtl5wwhNOKm3Vt9fOMSOvTNGjncRklhx5/0HNrOxlcuAfFT3mZJNCpp/dT1LgfRBAuoDzFzZnZI
4KhJJdGlebcf9Uz+WJPU+HWBHEApU0OmSVAo5UVD3CUtuat98lPqlKKjZDBzopSWihea6Z24jWNn
0feJFSzpYcyKuIg60YCsdZNgmDeQpwJn38hBviPomgBNghlNfxcPtk7JRrmq2NrFAvG6CLIfZU6u
JhaBYmx2UrV+GaEpGbdSNFMXjkOsXVP9rX8SoRUPEcnT5o/Ys/LiHVyK8afnZeNPAsw6LwQd2owb
NtRxFvW1b3xiu+p9wuM0rPtIw/8gMzk421H3yi82EtQ3biPh5i4U339mMLOJX1vM4OtMdiEQ4arm
0E7lK3jlJnHyYHUUFt7GLfS20GVIlsSZOtV1JUgt3/bJhDZX47UcILIz2VSypfwxQjD9smiOdt8i
r5o/JIhsPxFWp3NgGFYOMFEPBNcSeheRy5iMVqQUFah9iRWOJLGqdeVbRfd5/lwOcSGuAUp4B2aN
tXXXeIMbOU1jgRlfGu+jF5t+iVyaosROK2P/Z9EBWg7rXjlz2MKwf2UUmTbsCSULvhnm6Ne7xE2p
UAdylK+NNqDwLYO83sUpWvKQ32dBPkD8FdJDaqCxLQ25FOzl1Rsf4qgFgmHpAEg7iuDKop/AVOnE
bU1XnaShuOkmzz0ic46baFAieZ0NMQmv4Czk25rwIDjtUjjLNhcaadwLIcP3bV5TTUd1Ypp48xa2
k7nT1d4m8ymzRNBEqaTEowmXKqf4dcx9rwgiiNQFUc+dkdyVTkw4NO+9ue1dHxa1VJX4wWLg1ZvM
wPbN08rhKzuJLDCwMtEsO8ew537bukxqoaIBqMiwlpi5cHDEfNFWZmAdNrrc+2T6mmCW9GxNvZor
UuMPCeNzPKBTockxNlVuRQUtgJJuhrA/iFgz222P7bS4Ge15+Ojhglmbjnrp7wrDAN1FNlX+3R2z
hFZrbPK53a52XOMDQdA5OtmqyZxQlam13OPDzKE7ssAIwDeD+rjk8zTuq6BZwFO4tO2m0NNGeF4W
NrdbsuWYli1Ex19ydNUNd9Ca94ka5594gysw5ik43ZgKl6i+JHlpXtG4z/q72tCM4tPEz7KOJWez
glGBgmZTO1M/EzznWw+inRzaUY67z9wpv3dpHFF1HJ0eZGFh3+I+UJYNdIdz67HzZiYViyGR3Urm
3HaD1D0lJlD5JNk2xjL9jEuLn27DBYMkT0xuCcid/dqBQCRqkkYdE5RGy+hbR09cJx3iC1l29Rup
aOFc0QeV72JwfNqt1hrrlBf79ScBO5dTI+4Eggg3Rtz148/cXObPkHWdH/inm3o/Amq6TUB0Qd+q
KbByUfl39ttf2k+/yr7Lpmt+qvMAlcf5Kf/171a/I7Lqd9vud031tcz+9vah7b+V2ffHG/DTP/lr
B+4YfwBhQMHHWWg9Ea2dhV87cFsnjIVNHhpaqv0elq7HG3DqICZvDgHXWsh6VLoz/kAOq6/nbnc9
d6+0hf/6zyfEC4Jqnvz1Yynv08PgeoRH8bcyO09SY/ucqOg2wdhxQjBDVnD57bQBzEHgp3/phPvn
ZahRUi/g3EAa2NMzJyySLo4Xto1umXe3mt8RWTIqY0MwMCZvb/bePXoTL5SUYHfxJ/73wYJmzupF
hv3GCZfzyzNzADanZYwlehYRUBRHpdHNFHMICqmsjCYks/savyAgStKHbHMiL7o2FUSnetR+IlsF
jUih8LjqXtp15V/bxmQHO9se5sbfF35KNSlSQV2Qi4XnmBUxwn07YjxAuZKobKPZqaXHm8mb45oJ
Mynhsodjq/WD3KvMyNnZzktvGwPtwJ6lHX6Xk3njjRyKefxuGO0wxCSqW8GoCPxDdE7iiQ5ewtyU
QTN7SzT6QeVan2Vdzdm4EZluJ1406brWx6gKy8AVIVUFT+LHpX1SBeCyy2TikFXUVvyJjrpaPngC
ZYVFGwlQ1ZWSGX9fJBXN671uC9ciQXbASoNfB6o7S/Ew1gT0bByamISc63HOfiFsGq8gXsJxptJh
CzZ6xaFcXNfe6Gw1a3ObokIZyb0FV8iUym+hi4GHyorzNaWgt8HUC9PPQtsvNXnvy0xPr6seMAvZ
D9x4THO8kdVN5RjlR7sqhXtIwH1m27xdDAww6F2M5EuX6FV3QLE+s+vzZGU2P+dcyaNRqZoOLWiX
lbayAJuaMcIb4UqbDwhdrnzzaBvYxwhPZxe6zT03y380Se6SjQXRTN/zzLU1fMX2JUmtbZB+HwuT
BYJcYBs7D8PMmCIzr63qRgkLZfCyynhZlcAC+98KJFDFrs1mle5ss5rhmpfm4qZaNCyWUd1l9ugR
8uDR8r5BdzBUb9tF05pr16s1SbNJR72ApiARWkn0Zt3379pE6u4rcJu1IBhg5oJsWgv9rqSgbt00
BvnPUedk2pRFdIDIW0UY0lrbyu/QzYazOQ62xUERRdEu6wivuXFVIuCvJ2nLKbWr6hY/Vd4EHD8y
x1HqYIAslw4RYVVjbwHzu60ktCYbKiD6OQ38PCxF6TU7cmy65TPKCxNqpSzsXn9bFdCOIiVJq3xF
zEoevLEAswV3sMZbLdQa1uh3WmaxIjtYvbEuQkeqisj0a8wN8VJdzSAVCEpqgyg1VJFsa/SzCXEV
/4+9M1mOW8my7a88qzmuoW8GbwJEwwi2YiNKmsAoiULfuaP/+rdAKdMYQT6GKWdVVmY5qKzMvCAA
D8fxc/Zeewjz8irpYbJe9skU4Uk3JotcpNEpouayj8yhy4JcqB6has6QqPnWded62qGOMmxAP+08
XU2zSfJs59S2tkKg0HPgtKJ5jnMANs2QatuEmA/nrNaoTb96jZTDp6hX+ZCv5pfAIAZzZk4uxu9Y
IVQuGWDLJW1I6TH9PKTRb23mrIVtuOqMl+Si6XeOUdy9pBoN/e+QI8nRrurvzMJURH03ea2ReFfs
WRUqaKQ+Ud59ohQuCVBqamcS7ve5bVrClUo9DsV9R8SvMt1xhKAe6RPDGKHVE/2DrKV3ohR9+kts
U+WJRq6dlzwn6aQ9A+aBfFY76KH2E/tULUjgazqGCYFQhEZlxEMpaI9kIElgHwmkNepoQy3LmdqR
raNee2RaMG1WSkVZk+kAfE24WHLPxjYil4rOCxlVqqJ29c5m49AeFKAy1rbMCePyO5fD4T5ra3GO
3K/KVpnJ66C209IwyGkpIjgD+Y0eMZjBpSJGq4w0QppmCDkiVJt/y9ai3yI2itoeSZtXugKBW/RH
7za8qN8+/q4cdWp/f1XogNGU5vNCi/jwO+akids4IW4DpcHJuJuL8bxRm51kNnxhQtzVNx9f72ia
heYWSxFhaDA3afm/yV4MKzyds63H2AHHzp8JWeXAwlmIFC5tSZOGq1qR6f6UhfVwok28DMoOPqDu
0uTjZ4cmlIHaMo183Sau1Km3Q5KP/NYK4ZsPWb5pm0rdqDBSVh/f5WERwreaSyG6cJBZLLTJF5jg
q440Xzf8rhaX0loRXk+xnl2EnRuduKG3z3K5ETQcWDiw0CPWOLihjugD6Rgz5oNhlg2fg5qbCQvr
i2m2gC8ImvDLKY3PeiMvTrzGtzcI4ZHaz1kMi3DGjp6lDVyyZbbLa+w4lK2LoqvIb7Pn5PFvHyTX
wSsCbIKOr3XMrOb2VZKvWJ5VViMwQHPW3yFL+yMF/6uS/79bMb/0sP//LfSrSrTxsygZxIuEbvr/
2cn8qfwpXxf1yz/hT1fdtP9Z/H7kEiwKe0x6/6rpNZOwRBeR/EJFYGazeID/NNWXkbu1aPWBgTB2
Z+r476Y6CYswr1iZsCQQsoM2+ZuS/miExT/fxnW10ObROOmoiQ7XuUbfiG6ENd5kiGlWqqJ9c7LG
pJdAF70pyxlBryxO/LaOFjjXZIaLAoFwX5xKb+gDtXSdkuji4Wbuu36TqOW8Ilit2L16J+9U9S/+
oFd70nIZwC9wm/ACLqEYy5/xaqPQaoIVCvrgNyjxCLxJi7OZsJhVzslihUKz9+m9RZfZkO3G0r2z
8/qUz+UFB3zwFzA0wZJFUcnGCGj96JdcofqbZtA2N27V9mcm46zNUFvWRvV6+DjSyvZFoeqrELE1
wJ+e2jPLGBdUXn4G2MyimBHTeYfB+5KpZnQeEfz+3bD7+MSTOvaiM/DBhgqw11nGfEBeFsXGqyel
zrGZIpIob+CKxhubprJvlZGyHUqCY2Z97iVB7dIM6BYgQSKnTJ3rr1pMk64w559tEsU/iFo3KEMQ
mxdhPl7GYeqd5brTbdrBMLZ15KYbZvn1mal2N4M9DV80gyRAvNITr4FzTdaq5Tc7He/+dhGwtHn8
fCxwMsLNPXoFnHeUqYcFcWN5mblvSupvZ7aSC5WojcATuRrQ5hiuEGYPazS26qb08nH18R9x9C3h
uuShMrMlkRzFCR/mw8dbSXtAl5NmNwN4m/M8tx7TSC/XxmB3m8m5RtEP08AW8fbjy779AdBHYPfA
7MPLYw569Fpb1ZO9TYjWzeBMlEYu3XQ040GcWkwwUumdJW1855BSxtAhkytF9MqJk/yLKOLgF4Cb
DOcGREf2ucUOfXjrpeZVZWqX3jVBn3LrRIq5Qivn3EZlMqzd0Mm32nRnRum11JH4TYQmSKTvGw3c
/qpKmuo8M5p4gy52+pQJ9wwwyhY9ebnKW+1LC0+8NTkPzd4J4+2bDYpIFzZk9J2AKpmwL5vmq99D
1pr1MCq6d71oFO4ma+jXRCOEJxQlxx6pZVy6fN6XLZxvLSzDw8voY1VFlePO10lKiGnUKVtiO829
W0i/y6x0Q4EzItQxvyedw7YFMrKgFD6xGb+sgoNXBIsHnjiWX74oLNVl9b66WQWoYdlXs37NSV+9
sur+Qp3H/Gvfeu5NG9ZEsTQkiF7oRfoCcu+/W1Zjxyus2wxhgeVX0EYuY+kNVUCcgcfw0BL6rrSI
xgqd1OzPYgaufEtM8W3uhPF8YpG/+YDhMaM1gZAMaduS83H450f4Bi3OH+p1XFgXAvzyV0nUK2dz
k8AiodHyRAnjpZdpI6tLJzEdGiVjH+6cHqryxozJAjHJd/1mDba8pKcetn5vTNFlGeIKPPG3Ln/L
4aOmvbRMryHDMCF5kRi9etS6RxNbYkG6NtKiuUVy19J1DTk1kWC8UZRIEX5fOuflVI8PRVXzAAuN
2o+zK1ttk/YyyEwU/n5dpO016QTNhkRC7w819a8Ktv+ZPVp2wVdvbPXUPv1hPlw9Fc//978uku/P
FHSvy7iX/8XvOk5x/qG1ij0W9QMb62+EyL8U4fRtOYnw5aQxSzm31Bp/KjmXLC80lQvuYTGggjL5
dyVn/kOrFyQCDmrSWLB+/hUJgiPQwfJCHvGbqbSoaJYu8Mt//mp5uVNudlo7B4LhTrVxFNtjweSu
raAngDvqt7rK2EPHBOf4CoOxCP69nt3Qi64B6YD3tjeuMYhNYYdhsQm7WYUKW0bomIc5xDWDuC4m
ahR30UUZxU6G+MLpbmMdAixbt4xRGXcRs2nFSMS2D6sk3sgaDrqfK1nlkUjKcM8PI1d5HsPQAfHW
RcV5FQsstV0+D3t16Gi6Gg1YFv4fGp0hR/bkzhe64p0P1C+PudEqj5g2Yo1qKkrv8VoVzwg2nJ2r
lIxzC0VdF0Odno3G4qQgndQN7Ladk9VUh+mdUOvyfkjqhSWvucPXNsv1fZ/VSUh2NYxbxspO/y1K
zC5CM4bLehsmHJ7WjMKJtaxl5f0KpdE/jI5iWedVM5ibbhBMlytEDGB4K12S+GpNzAxbVbp3jqwI
64zLMdRXSmGIW7pjBuAnr95JHPTq3kKW8pRBMp2DgjDji3KYaqzuqA8fx7xLym2CMp+5TaK5wjec
yHT8LjX686gRbrOE0nRfyTEdzrNGoEcgyc8lqqZ36hu8/3kJ93UmG3N2upT4I4dBYy21lZFawy3d
Evc8QuXxtdGMugnS3sUQJd0k0f3QbV1OvMnCmjJqS7+0ski7IpvaMQJr8sgFNKdcXNucjq3VkBrt
Od+H7IujlyJfWXnrVPuem7trzWKcmGobDAi6qYbkxHxPc33dxLuwQs0PYIp/hE0VKM1ne/SeygmB
B3HuKUdsjktM8VK8PNdDjXJxFWpC3o/ko/zs1Wn8xJnf7LYgoLziPInqtt7qA/HItovTwKhFogGi
TXLjNrSS8rmUU/UzVtoh3PXQMbcQtFE0IAxIrxW7ihAjTrrAUYlZSD/LEeOfhYRu0WKSoX1pzPRP
d1OtCH3d5ZFtgMWwpkcv6a0aOUsylYGqFeXj5EZ6FeiNorcbnQT6B4mjCNgRAWj3RTu61Qa+Iw30
elSmr9pcdXNA9jq9TVqm9ZWhV8nAG6t43yrOhGurgCZNp5n05rUVz+63SZVYJlnn2bDOQAv1l5NG
+yEoEwehY5dpSyRt0zXuCp52Hm+ceSj35YBgdOOm/IPXTuPNJPES9E0TmuNZFiR6HyP4TOfQ9NXO
QfffZDJD5YKk5X401OKXhjLH2HBSnRpfpUT5wii+UIJhhGzsN7T2NL/tLL3aTMrgfakQ55nkLZQd
pnpt0FiHjbytoC5fEiHvfCX5meFn6XnMMdVMKLgew3r8heJZlUS85XPrE/ej3MhGxZ8aanlHhbco
puqyxJ1ZKZVmr2iiM1vWWkV5SnGW0ZjHD80/jlI4mBE1LcgrzihhSF/urM4ypQymGKGP35gdR8Bh
LlbCRDOyUQheuvcmgHXryZS13BsCyYMNTwIzJe5rzmSkj5PeNObqradH8ZMb6uw+vjVb+PtiV8Ul
yumeFiV0q0Te9i3eiU1buXV308a6edVgn3TgjmeJ4LAxuTAF2FfcdW/KcNMyE0B14ohG9cm4B3/S
uFJ8ISqbtDQ5TPx2qnK4nrpGvUpEKfBSkjVMj95zk+9hV7df+9GT/F47Xj9vDZFHZo8WPzZ7UH+4
/aQ462FE/nab6DrUuTRW588IbNQvRZqzuWKj9qq7hrCUhKCTMqvT62Fojem6UNp82uRDg5gt0h2y
XdvU0eaNzOfCBVWVUxiHipNagVFFtVzjrS+TT4ZCNYuTRibxaqZpnKO66tPpYrbCKQOsIOpL5MU2
kE1+ZN9kxbNaKS1Guj1Wz/pzTaxkg+2PAnRjKIbkyVQNGqXAwLKNfm8WGtFbllKQBSgdJDIaWgp1
hzykMzdQzOWKyXqb7WpIZ1+FF6ufwnxK1PMyGUttFXOs4McaMsGZ0t4uzlL2rctpwjF6U86EBW+9
qs+20RiVCCzqkm+eWmQi2pBhPN7iyUFyg3NJR1YVl4zUz/GH6eO107ahulMdDKp90EkMV9Y8i2ET
5wSZrToSwG4UXmQe2D1b2sTkMFzFiey6raJV/dlLsfK/ddt/0b75qG67fPr5FD3JJHsSTy/2mJd/
++NJHFZy/DP+TNnVf+jqEoW1ILgW+TZV4Z8pu/EPpwkqKyZtNN6Aofy7jlM0QGAQwOjkYwBAhroE
j/yL6aVb/8DDwYdHaCvADkqRv+nJHR0/YXQAyVv+BDpyOiqAoxOZW/Nto7sCJDXOx93sYvY2o7Zc
vXpG7/THDqvFFxASN0OliJgaQMebapEML21ECRf0VnMeq80DzbjHzhrXtJ+YyZlyOnHSPL6tpShd
wix43kTWMC04PKmNQE1C4ugbJuE2xzUqsq2Hh/tEy+HNVXS+p9yTyrmdyto9anqkWVQMjDpF0Kgx
Ccqq1LemNMybjx/e8gpeneQo85EMGIidXdTQWKKMw3tJMdPkmiipr4vRDGYhIDAQE2EmF4lLlZKm
Pzoi7U/c2tHxcTlbcGZk5SL/IAbquJkyzYC2B6nIwMQ9tNI6G8cd4ahrS9Gniwo52IkVssw4Dm+S
pB2SYQzaAvhZlx/D686AQ8R46NpNS0HvfHEYL624XBWYEdrojx/n25dmENQJb8yEdMMxZvnPX51c
QqLi9RQHYVDCHt0zbGWuS0bkf3CVl6EOEzIdGfnR76rPBkb7btcGcRM32T6lpaOwGBuq0Y9v581P
a1GR8BtWaffDiTpe6anJhHEGyB3kOSeJbgDT4fWVFbhhYmxqMMi/JNa2s48v+s7bQrJAi/PlTEmL
4fAZ0rmwqSmXikk3y7VtluNGmKayKZv6FN3n+HV5jDIYpi+zIzBnb+FU0Ey7oTGIUsXJvq0q19iF
A6CFj2/o6Cni4lmg48AS2QFp7Bx7hoSVxXTQZ7CYU3hLr8Tchsj46iFZj6W68zLS/j6+4NHva7kg
gjuEQAwyacwdoxQR7pJdONaUpt10bsQodb3ec/YI36tdk8X5iRf23uUQbDHD4bUxylme8qtF30gw
W02n5QHDEkuuVbcsUc3ETX7eEx2v0ZjOnVM5ckdvjlvU8WiwswNhxWhzzEEySjsleifJEDrYJH2a
hDQ2xB7/7XOEwMjSB7JHif3mxcVa1EgKZC4yDgjL1cLcdXmbruOw0RCFGOLEe3vvppbtyUY6xmI5
fm+mu2z6BTFR/OiTDSKNfJ170SkQ0dvXtRgbuYhKL5+lf9TFL408mWrNTYMxq/KFF5KTjqJPQdVi
UVfbTFt//BTfuSu+Y8tMndi/pew4XB5IajsU0Cz/mRysgK0zW6NYHf/uo8yC4BVRZPCvpRpAH3iw
CL0Jyos1Ibxp6NTQO5CCnHJZbT6+l6O9abkK/VbIixRJ0MCOjXItnShM+dTBLqAlX+f/XFN5oxgz
jPDEDb13qSWyANkUokfa6oc31OqgiebByeFDgwFBPDPeSc0bfMgZKa2/f09936mg3rsUT26xMuM5
BMVweKmO8WUO2AVMgB3dQ44az/tE7/x6Grq/XgvMepHVuXxTWHvHtVqoaljDoxgyjwUM2O/tbnGA
VM5/cEPs7TgoqXSX2zq8odionKGVEK1svCOXs6LO2pWOgya6Ukuv3n/89N6ub+rc5WPP5x4M9jEA
e0jLBqTBQpTIJV0/FNyX8KXc3V9fBde6DTiMjVajmD68JRqC9Gr4iQaDQIqWIjqjeeWcWN7v3Aoz
ekQ3+DKXMJmjmjPptTSGnFsEWEDzdVIK8zpqm+EEw+6d5XZwlaO3o9dRlkD4KIIkHOIzt84NH21X
t84BU9x9/NTeXgqfP9NK4OzMTanNDp+aNSjj1PTENFiDPmew6y1EV7qVPuZup5x4Q+9cawHAs7I5
MuMfPHpDXpbBnjBVArOt1DzPHKe8aIcoeeIscSrk+e17Qi+xfJuQ11C6HAuLh1BXqqniUgvKZG2J
id6bDonn44f39kPByAl3P1Nn+J0IDw4fXpk6Q+7SpQviqI76S72rqi95hKXpvHcjA6ScDsPqxAp8
e00OIUuWCYGRaA6OlQYDhyt9qKI8qFFo+SQUiZVCj3CV4wcPTPpaJ2ozbXkrr84G7OiMx1CNYFpk
wA6I5vAmccN7GsY5HFCdF8rAMXDKbG2vBtHSQlP5rAy2l21t9kPCyvtWTusprdWvOm22Ly3BPHYQ
pl2k09jTQ6yLXtxdmx2dRcxV2ZhvyYmSyqYzFft8JlP3BI3+7ZKDQEGxvBx9VYQ5R3+8SGUUaQaf
I3qBdennCBxqDgVz+B2LUG6dWA/vXQ0VPuL95WzDIzt8VFLk9Shq6rwhdVpihTJLfwAO3IpA4AOI
T1ztnZWgqeRSMV8k+egFV/66qtSBeSYdCCDeOha20YztFCVsDpcFsMzU+31diU8fL/i3hTrjay7G
FBmVAbvg4Q2qkT3HSgbfE+/thmTk52lWiyBT41XS0MI2zeHu4wu+d4/8eh3iX0lj4yx3eMFONaVU
Gj6HCWN6uKnGozcml7QrQ+ZdVnJirb/z/niYdIpI0mGMd5yNaRBV4SgCannEWSXxlVbW9woG4V2K
1/IEwvm9ay2fQxSjdEs44x/emVtbYpiGvAwIQxjXOBuV86KP0n1ekF788UN8560tAWA8PR1DyUuL
7fVCKXH12m4oywBjc40qI3MedFeq64q4xTVHSJIbJ+bgH1/07ZsjkZtBJbsHQBl+e4f3R7pCNydI
rAOm7fJSzkW4hoat7TzCyHzGqubm4+u9vckFwk3RvhyMEYMd/dIVnSSzGDYUh3CsYW5fwYrqEtFd
5PGg7tMwG28UncCfj6/69i0u894lzdrCwoL+6/AupTmZTEa5qhhmYJANH7Ima4ogbyFzfXyppWdx
uA+zfxkeISpIYSHtHj1QI/WcHOof7j+97Hp/nszipvEE6CujnMvP+Zzld5lsELImU4cx/OOrv328
tBtYr0icXrpERzeaIyA3kzpjWidEe1nlhRU0Jp1L5GJDekU6fXpPzpZ1qsZ/8x1HsEqGFpZHNjp6
cEdvNeubaSorJgwMBr3d6IJP9Az0+R/f3HtXYQ8FW4D+UoWndPgWZ4AhkwquBQuzhWk+E8xwcE2f
WKFv1gqNL34IyxNE7su39PAqbTuKXrOoHTWiXNZLQeaTTc/rYlD1n1xqoehC2wdcd/whypHftIXV
MUYBKXim2+24MgmuX6uoIbd//ewosCy+QsjvUU8f7WOFloBV0sciGEkJxZnCbrMKRU54zX9wHfIR
luWPrOa4DBl0CVannDkYyaFmbhnG+TebWMLpxC/6zUJf3hKtE8557MovSt3Xm2WkjHjNI6sIvEZP
agblYa8Ebu2JIBs1ZTdWii43rT6dCkt+Zw1ylKWTgn7uRTR7uDoyhvXI5yaMVpbX7Jm6pU9WZujJ
f/IYqYeWQx+6JDgdB12ASMypcOyhwDiM6Jw2b4I3XKEddmJZHEve0O3zlhDmQi8kjNixj4r9zMmw
vc+8L2RlEcmSdkyOOwqQhUaxq1TjrE5o3pSD7jPE7baOV54ySbz3RF/9Bcdhrqg7pdPZzBKHTrH7
wO3s8rEjGev27xfm68sc7cu2TMZJ8uMKemMcLwvPfTDAHp9otL1/L8v2scThUv0fvja972f8zUut
NUWZ2Lj4IwMGpJ564rW9t/ppPtgmtR19yuOPTCmSPusaHat42tj+YI7arQSFS1eKis/0K6cJL9BY
nzpkvHt7GqMHFLyLhvZom586q/LUisuai5cliOd0fsyjzjhRvr63A+M25WBEq14jOOPwKdoMyulY
Ut+FJPr4dTWZqHJb2iwm8ZPTX39U+DFjkMGxSxVkHnP48XaYPVImWgX1ABmkiuuEPDNB7tffrr/F
B0QHDKcAXfQ3J3hA0Z1ZsWEZswvMV5KEukV9kpyo594+O07uMLCQGLMMmbgdPjtn8ZERMNezEqaO
RAw5rfoYuIyrwS/4+I6WxXxQ6SyCXJ3VxwSRLuIx3CufRtjdHCUDUtzCTVopzbYWU3EdEyt0BtJE
nuhPHcunFzk818KeQQW3tPiO9qrUqq1JVxBMp6jk0usa4Xb1lHMyBhVgEAn9KbZq9bF0cP+us9rJ
9c9whTpnR82g1Hcf3/yb5+zgdaIdQ/Qahmh6ZofPWZR6CvWoBwftNMomcdRiq9LM+BQbmIE/vhTL
5OhJu/zcUNQuyXR8V0GNHV4sxPeBDTFxgrwCQQNtq1R6FNyTacovpVGrKeHM7tCg8ZlNxQyHgJPv
PF+LPnZbUpT7Kg1y2rD3TTZmyVM6SQFqAmaP9OHGWFc5J61bi8mitc9GFWGFqAfi0SfhGF/MNGvt
87EB4uA3wrARKomxiR4Uvk8v05EE6D2IBso9Y623Zt9GvjlWSDPJoS9VXo036t1whQu4FrchRNc2
DVqg6uHnQs29M1nE5oiqKs2S8Lvp5Z1drPlKuRgcEfMkUNz0ChEa8VGQGYzvoT4VzhTgxCzKTxMg
FachhFHRcumjyCvowHnCkYgYs4hF0LUk8wq4+JFhXMokDZXKn20Zd+vGQIxzUfRZCBfH80QBUzyF
mISOyU3nLv05Wko47iFe5SHeG2MafxhuRI4koe3NYKHOGXsUbZGESL0qwWGnjwZke7Pxx2QK7Vun
rzxvJ0JRWjdVN3jOpkHWJHctLxiR/FR52tqu8f5x62ZpxKuhAtG0hfJhe1fZnE8e2O1+rC/AqTTT
NdSlHF5SVJDdHPat6O/dCcvnSks0dd9HcWn5yjjP5XOjh9MzSaWKfmF0Q4ExLsYTv28cI58vbTNL
xU4X5dDtoohMgnWS0gj+AlwJNDfbIFogB4bMT5OiCk/3DLRH9VMS5qNzYxijJFrRDIyTR9zxISkK
bMqV35ummH4gFGSm7xtaGKff+LVl4SpsrDK8C0P0rnvNql0HlLc+6l+LUUvSNYF7wn4aBYAaaMOE
kONEnlq9idZZKd0FES+g2kdxix8eY620r8tMb4Z1MTcq9zOU3i+BteNZVLkcfFToBfzETo1zCsLa
iddDhkV1E1Wqci05kGaIRYdkvDe6BaGRSwj/Kx1GnXhuklD9ahgxXB7CBWCJwe9q+RBAk2w2IiuH
C3XC1uzTzlPnR6H0TYtFPekgfYSD0wZaQfHiayJLvuhCz9FUStDhvrTCrll1NBkJxoyjKlrnZqmy
tufMMVaxOho/tL4oSt/y8OAiaYuAHZQepH3WYYX9ok21H6pOHuiq6qfZ2JJYQW52iEl2Z6ndINex
7qh4R0xZmUEmS8teFXndWJuyVvXnCDVVukL/6IB/5iBu+RKQybAJh6z9SmqDYV5GExLdYMLsD8Wd
NesS56FM1VpklXZfD2bcryoTwMTeAW3AyTnO6mzvhpM6baAcRT+GimPKWifYtQxKzW6/OXNqtQ9E
rSYdUCgFaoABFFPgnLebO1liSb0kN1FvA5LUx5je69x6uOd7IPVXNURouSmtDAhQXrixuuoVjMCX
cR26RhDBYpH7FNyDGUQJ2Jc5U+b4cU6Ip/adlFwqMAPkAmxSkFQPbPzxY+2N4S17t56tS2nb6YNS
YkQ+ky4cpLOBPRNelNl+tfpCjOc0DVK87zIpzic0z5kPKdseV9TgoMXULiueVT3UHuKeQbXPBIvg
TyvSe2VLE524uQF6kP2tr/pE/YQMU5OPRU3+iCqU9lqbNZpHgwLG65x9qLyG19zlO0CVC3QtFNkc
0Atq7uq2z8jjKRT3Vz+FXrWb2rFrtl7a6clFHWvqV8DdVrStJ6SCW5RBkJ4GTavxYuP02BUw9VAF
linq1ZiK0d1oSZOmF1E5eNreHFTr0Y5VacPENPUvqcqB3aXej5WGH/voJvspUtHQTVMxX9QdJoaV
tIjFWLtDRPKmHcZDH3jhFNuDP1TSuClChZibrJFF76swu1wQBQhbv4eM85tLAkUcoNpd3Btr9hJn
wHhSTGMglXT+lM+01L4JtLPfXDuMsgckT5l2nkvFJrQEVz/Qj8gyMIOhndcDrcsA47KX4M4GgwDX
ysdajuuflNzJCqQxFtGXXBuz73Xf6I92XrnhxtRQdwepkWvsDQnfALEeu6Fv6McYUXMbEhxT3OeZ
IbxHBL9JtHVyfq7+SFgNmvXK0G8NHXwdZIjQTM+1EJ+dz6kIJpEK5ZuMgMYCjyzcrAtXpajS8joq
+zp/tMvc0LeZR1zJhRMhG3uI27oKIYfUfCUzciGKVcaY0GUhpqINvFgMWLT7VFG3YmKVf1XyDld/
2vbd3lSicdiZMy9vjcJUlcjeRRb6HgSRDOoWAKFfgmn/xJmpL54IOXKeG3xU4seYDRoCqB4pwTpR
KhIR4FI0FAl1YVuf2TZyA4V/mKveJ3YrKc/INYnGPWhE1QigXaTQPbqRwBrIgrkIH/XGbpI7xe1U
jcXu2tMqUUdXbJc5f3+baWYd3xV12Jo7rdJqljTxKWaxdnunLO4R5YIzRFDrdqySOU2qS0EWRraX
tcBXGUUmzIt+ds0phFmRNuKxRIXaZoHXzgVemgzURv+t9ZjqP1ltJKPbpK8L+cMY3ZGfUBLG1hV4
CvfZrMKej73qkRucINsAAplq07yb7B6MO/G9FoIViG4ZigGyQfouwGmbNJ+pjADM+7WCDeNstHPN
vDczMOvXAoCC+mh3mYzuRp50t536ZsivhTk3GmYwGHPbNJqMOHCNLn8cbN2cbjE3lgopnkXafGfa
2kaBl01mt7MSvUGZSir0EFRlB/pemxxjb0lyUb7UMaJcMlPSQqC3dufzVJ0H94wgFZrno+YhxE1l
r5F9kwFlOxNTr0ONchOtvpaTGNiC6oF3Hkiz5Yfpx2pXKt+KIlOGrRbDmtoAMp6tCxOmq7PhXJlr
l5mWlCPa4SWkqekRlW+QoYDhKyLiAm4i0iX1z71tKFeN6Crnomec2/6oPbXHmxlNFd0WBzyKvIt1
9CN+IQdE9q3i1NoNwdCpu1Vb03tSWth+n51wGEo0cvWCJRk7pbPWfJ7oiCqgSkyFkFN7UsEJDgi4
n+poGpQvTRUlfEqnYnp4Kab/SpP73838jgX41YnhjUvq8il/GpIDae3yP/gtrTWsfzAO0G9f2sJM
9pfz7W9praH/s3SwUNCQ6oPjcMlN/GORUjycVTTokZ8gbKSMWrQu/5LWas4/6EYY1i02RVQJtJSO
iFUfEaxoch4epSy0VIi8OHgzXAGT//J3vG7lFSEfcDzNI3EPLslBfPya+UJiLdyEWVh9jkt1GHzu
AT+wa4rNmLvWLuZ4eZN4nQ2UWC/OpS7ye7tN3M2IbX7faOq8KqNau5CehjvAjoYgmiUnG5PybR+N
ebVjR55WfPcDAsLOhT1QBBT6M/TDr0WPVnUOb9u5XPPH1UFV9Vg4hgXpOdafzVad+EtGsKuNuc+5
eg16px2Ga0OMFr6mstnBe8n9KCclU8lqPOZTf64SGOXbmvILG+tjR+x9NHdryVd0NxGe5CPM8rva
VNajYtf7mm+pH7NVrqHV4JeU8FQyEd43zROBwX42JtZZp6fjJjJtrt9od1GRbTyjumo5AG6Y9t2z
kW2julzF43xWh80ZW+oKx8MZho0s6FSSyTH8SL+J4+tSGXzCQTD964SgJfalqWQPobImGAzPDuYC
LU8eY6b0jTEGQ56sqwyktl1/43cLH7W1id409GdVyvgrs0cAi601nU0WdKOiJsm1a3KDPCSHsKfQ
C0bPXROdAx6oAMWelHF2W4r4HBzTD0HC7Hnmucpa6aCOAihE99ypP4zWJC3J+olTZh+rUCqLeyuN
V1axoQ126bUVpe8wPAlr6LYoxqNbVxNXGGf2dftYZvtw8rJViiEjYAyW+szldwN2ZVYU9a/bn+te
e1vqJUpGuktGr+tbjqE3czk9C8dLV4Ysd14/9mdgIr9Hw3SWtVmzcsJsP3Qx5r65+Jkk3Y/ItK5n
m7VEWUCDvSE4PlFCSuvhF94g5kFmuWPysiE+aCJhajY2ldlhjMvzleJY6VqkmLOynrmEX5civU7V
CORf1Of7XM4XeumYW7xDyYYe2K2w842kvZenFCZhmGRnai2vOOGQw5c3P8JO+1FW5gpoys7Iuj1c
LHiGHrMuAUIRsiHjKdx6N12WPcvE+kQe4i/C5TofsiRycy15NoWx8fSRMzgnUasGClDK5ME124cs
lVdRrd6ZCv+NgpMaI3RtpeuUF+5orJ0w3lVzs4fa/F12ycyBJ7KfelN8N/v+S++RHBeMKd/WgXOz
J+69ylgZnDU1Bf6YFoMADtufUQud11H40dt3iRjLm4aq3zcMRky4orQz3Po/stjQ97Ei3BU4Thy4
VU1AhZLvOco+8Ulai4I8lI7j3LTz5ga00s0cnZN/GThSrsrE9SftLMw8WKLaT3uy9npIcd3t8WaB
BPNhO0UrTtEuP34wvYnwbXgYpdgyeQ6KWaA0DDfTKL5pS0dycLWGFw1IFWozLq2LkvAeeVeNzkoQ
mZyaBQA1/nZ+8sA3nwYicvM8cOrH3rV/xoCc4ef2jsp/iQ5O3SDoVmlk8Nmtvw3tsIjlRFnBMcvg
vkJ1zUQK9y6vQN3j8zTi6dZVoSrsezFjFDCMKbF+WGlvesnGZNdJM79UEtfceeGoxt9UKLbLYOH/
cXcmO5IrSZb9l94zwXlY9IaD0UYfzccN4e4RznmmUkl+fR/L7GpkFRpo1LZzkYkHRL5wNyNVRa5c
OXd1yuZRtUezuXe0ru4/4DcT2JvlYGmP4Ka0uvVHp+6cfbLq6xrAwEnKE9JEafvc9qkeqqqp9xyp
WcYPNaXG99DV7r0KGXYINUWZHyd6JYUdIbM7LEVLkoGxQQoKpoKO2Henws3irDfZIi2rRfflqnZD
PPaG/ZOqqZoHQ1NsRjQW88zpTOzjBLWXzTRW7gZW35lKVD1ZRKlBrsWIZlxHk1CqYrdx31jhqIuF
zKEuBeIJ7VMdfNOo2ocNu0SUjIMbZ5WZftQjidBrxQvvQpzWshROqTk3l2QgQJy33GKD6Z2Opfoa
sd41RXWPuVW5tETBXaEIp5Cok4KFdXt9NrSOQGCTDc52cJvwpnAZHkbRXIo/nml2+6lb6nttmnl1
aAYGqwtcb9k3+nBUSOE59ttulWMwLeVpsuQF2c73wIXWdhfYbCaKedzPRRGl5cwH3z5Ig+VCz4tL
g+8dc7LSJXXESbvu0+2oAbYgK2nXOEp9mVEVKP2na57nJYbm5LaQH3lJ55wlW3K+GP9uZrV33Fol
LSHb13DT5CD8HphKuBQ5vhin3BF8CXfAJO1YkVMkcVceFWhrySBBPc8WyNPU8IHHUq9SKe423qKD
nYpXOwNqzFyE6KjjuHWhLHsW/mG6cn1mT3aeXNwbmWyunlH7CVTEs3NN16w+L+tiBDpEbjtdHqtW
qQ9mVZ3qoZz83FySwLYSzDMyifk2Y9GKDp/n+Depql/0dQ3UmJbvs3ntQph61d5IV+wwjhMNlbX4
S7dG3cK7t8kK6kVWP8h63SHI/A5CObPbQ6MwhuWg3rnZh2GuI0pSfqrH7mEijhC1iJRi4a95EYv0
no3YOQLUTRbxcu667YkeNPGpL+ZwGGouHaZaU1fGWFP3jjr8quv04Bh1dQ83tg4JsolHbXAj0jrP
syXunAGFFIDCarE32OZXz1y+EnmflEREWYXixbLWdnA3Am87DzYxJs0czpRLXKXu/Ke1plezKPKg
Y1vkMC1aFik1pXm2GDuHvj7q1v6FnKvjls3bXaLUe1sd0rNtrDs6lIfJSm8yFO2QstQPtcWixGwW
140Mg3mK6lyQ2iEPFPQamzwshHbdER76B5HRwWqQndo2XC+98A7aVJxc4GaRwyfQOfnTyKLkIGLb
4Vxe1JoGuE2DvLO9k1Jmv5C9EMiU72po927Lg9RprEpWIcOfgIUQxq09D4BYRRmX+fra6f1ubdMw
VbV96tQfaTJcujbb9wkvCKCkVWn+FjNtUU3u1UwtZvK35m35ZljT3rZ4F5PmvqzgQg9q6u5ca2kO
hrXERt/u13HZycz7nkonNPOHMTlnDJi7vifSjcV7l8PYu45Isxswzbp7mc0kSlhhnuRbb4x71MLq
VXQA/jdAMqoX1xPLCoD1dF3xF3JqDNzplmO/qf3XXCs/Xplx9Z/pXdW/ed2edNLDWEb1rWUKq8SL
BUEKhC4mUVo4etyUbv3aSe9Nk2r1zDuJiuNwy7X4GlsLznll/9pQ4NWJkqb3JKdvTj9o6IQ7ZcNT
no39irQD0N7q3hT8voGVaJG7yia2WjOhhm7CFF4kqWh0kYgNo3IHMppf+dNOIyDRY/5Y5/RvMxEO
Yw4Puc03eDZd+2a5+Z0o1DK0WAzhUXP8NNPJ30nEaZ64MtT2i9nUqZvcO69kRN/n3QAFftiXrPBt
QYo/CW43J1hUDeOuxhn8LvO54ab97ICmhmmvpZEH+UU4MSpAHszqnTkhYToMG/aElCcvhUz2Xr7v
muV9q+1HiNjE57Um/MfvGaih0MHDtesUrYnzyEhdhirgVCMd0bBM8sRZgB13hZ04IfpEkFtrYBY8
Pyvc29a+wxQQp1CXwtxSe2qienhpm6ZyfHgy20/nth5EAljSkD7nIhTwSnfupMtQ05XyMjaSVe7O
vA4DV4zWMRVAEPvY9HH7BfYf5gKhSjOyS8EzFA3iwZvky7b2VNbe0dn6A9Tw3i90LIpaSdpKHhZr
ejYwTs+dvUPRDy3iii2zYjesdpTHbbUn30OgeK2y7Vrf1HxlPfVsq0VNMoigRShPcu1NASE6kJZg
1PMBXnVYuUrl1453ZmH7XOQeTmNsQ437JurlpxuLu6x59IT1neT57XJ57xdWeWs3SgT0VZfrCWqv
fbXIn9hvNtrFaKJ1psPeJj5AK7aLXqTgWGfJ75HoQS6aCOrLM0PT+1r2uyVpwg2Hkb/QuPq62g/7
jsGlP9LfBektANRyHjpXiTOTLKZ1+pnr1t7TPUAKmLqgt9P9OBZBZ7YymDs+vNGyWz+FybvX3OXF
gGaJxOqyWj+VV49LNqvLeNCTgyHFC4XgUbCVv0tGk+TUfj3mks0j7Q3fgxeomQWQZzR/gLMeJedX
0tTfXsOkQVRJvK15NFmPXCtXi/8T4U4QAW5JE8Ngmr5izbd4AHHsFvFWGkpgw0zdOq0IrEH7lUP+
N13UnUiLV+GJs8hQRhotfzfH5QKSnXfb2698LXayZw2ciuMzcXb5QE9gUt62hc39qkbAl7SgoLmL
qqp561vhvTL8nM6sze7NmnC3vhLoour9RhIKyY49tP2CnjA15JvdGZ8N5MHQ8fK7alK++i2PQBO/
ZKQlBkXtBQya/ojJCypgIMdxvu/Zs0mcYd8PvRoAUQ1lZz64TjY8My3aFQNpwJtOddo53WPVuzu5
Ob0PBug33fD6iURvOSIwsjPx6X3V48TyxBz1i/6lJiUS7Gr8STJ78Fsrs4KBkAECHpsdG2ihkUwA
0VoyqF2aD8OZ6xNbs1SJ5pfpgMdLPZcO31qf3c34Tof2SnuvmRASHIa1ibebhNjBISbNt3R2Zps+
SdHtrER/kkUazboTWbKIWmH8acZh78rl2U66947CvYLHIUZ6pKaCC3DyKhNyf/WStOdmJPPEs9CV
LWIAZvQ5c7qVOH6XfZMCFufyTYjEuQx9Dyp/s4tPELNgeLVkaX0l659S8kHoFB6EA6A4zXKVxPS8
yv6mhtguhVmQp62SsXbgiVLaaCoEXzAFiZ+10jhkc+JFa+7q11HTuwdV29QzDv7JJ2jFDCq4DW91
wxYiZmEybxzE2wFOZniLROtrSlyzIxAYtb+FDWpmdNQ8wLmeaqHtyDHeNkGoDKxN6anfCYmZMHPV
VDuUtUZauNUv+x5KRTzMyadCbO+LpgwKDV2qf1dL1b+NjubECOfzzkudPG4IyvSZTowHsxTtAy2s
9pgYitwniW3tk37O+Ozr3thlmWu8GMw1ZcDcoy99JV31J2tLCou/v6XNIRTWuiZcZcjW+BsYopm4
HFOdY54QCqp6RklcGnbZnrlayj52iq0K5U3mGMtJMFnKtPvGTuSxbty83qmyXP/YjAqDYe2XAydQ
e0hHAg5n5svHbSKHdJjMoB2HFMEg13frDa1FZsnyVnpbfbAYbr6PnQOQYGPgHgp+zBunQP4m1FNh
7llO3BhzslfxSN8vSb3+KS2PpletseK3TdUFI9wGL3AKuqCW36w9l0WaRWCyt5igHDh5Q+rGCs/D
VypGO/astfzmIAeYU2VRv83q3lVdPITcVMtfkEnd+zTPlhfopW1cpT2twSIa82wYi9pB1jEJyXHb
fK/28BdrWvWxGGqOzNuaCbHd9L896j33Ye1nzM53gg//QlwcdJVU6QKhCRURCWyX7t/0xY6jxDae
EWHIWCk3687WJ+d7AVN2hdzA54WpkwgltVN2na4m11lm7aktOuNc42YKSVM/lUpe9kzoVVh8+BjK
QKrt9OiYnfqZWpn4yMC0cqbCD3p0GG/lvivr6jtl9EfC1NgqoU51u3fgJpV+sRr73iSeAidbbv1p
1GoG3NUbknSOBCxFb+XDiYSN8miRjHguKI/ep1Kuh0IY1knJ83TwncSzlaDV9QQSyW0o7E69uava
waJcb3vjjf6pZXDAJZOQeJKTuz0lGyBz+1FjiMtoyHtaRPulQ13uh+QoAVjEmabPvo3FCv5Tyaj7
MCW3WM11FCgArdMSmYZtdz11OSGGfjJz+/tYCwrIn40Xu7mcQxr5+WorUmcEZeCAd+jrm9CeHIve
o0l23qSoAeaCLjYRcI2wAIv/1Momi1U+ldVa57DjHYjLBNgzQ2pBs5NKJYkV/p7d4HYaSI8MT4Xr
yC+Sf97m2dMeFHUxqQOaU2XICy5SqPBlReyj5xWP2rY5F8V0nlqzZkyHN2MZ53gytkns276f03iQ
wrksztQDe6lG8Zw23WfZaLc3VWbToSZjwAwMDJugsKAFnXp4AlU0lRypTNOGuFvMbyuZgBICVVou
qcWw3F+r2j5TIWtRQyQA94ahNyV4ton0sK7tybKdktgewLyBIGq6P9Db0Tw3B/L9kbdgIYZleJQq
pbau00tRjIj5I+tqUoc3CFicfpAffEVf+iTEagFYoG+GF2Xsu9V3+Pcek3QoGLE51XlzIOvBfjpM
rFsywVTFReqdGzG80q+Gud1Kj82dD9LUKjRFgClHzCAM74qyGy9LYpJKTizqWe8SfeAI0bydIekQ
ebc2DVEFljuiTJTXtIGNIKorFcwMnVl8a73Iw1HSDRe23flgniPPnndKZsSil+dW6PJJJ+pd9YWh
Lj9O1ao++cKGQsNcWhv9tZsFBZf4gfaq/2vlY7bbiDap+CnSIahyK7ssdbacsM4gl5DOTvhyJ9r0
aK/tg+VaHcUPjJzHyjP0z5QezPOhHjXMd9h2Ya0I94jGiV2Uw3yvO+mrKfqXsh0RFqf0UZs1KAOK
boc9gShGS0OP3GHy8RbQl7SBp9t4nvR4GxL54eHgOVcGSlvlVMd/wl+wG3wC7s/2sho+7Lp40Jbp
OifaL8dIIPkoKUvpw5W7eXA6CosWtcYkcUEd35HA+CNr8j4BNorsypUMfAuepdYN1RZ8l4k9g5LN
qlLCYNmnP/fOh96azyhJWpwMvel7lfEgSYkg/LmNCTMAt94q+1xar2NfZWG6mdMjOtMDs7ZdjrZa
qFdj05xza5XfC+cfAQ7ovYpl9mdGdv2joiCmjxbzym3liwTl1O1m3iRXYRHLQa/LVmA2eqJ/JmsL
xxwdjJ2p2XnJBztyR2ZpQr2u6PP+4rr3y0jlAI/rpzL1O9VsOyLuGwEGhxU0q1h3naW2PxbPSsep
HDLDvFfLGWcJZE23NkLpyOfKNqf4tof/NAvVZQ1lOfel/tZsxs842V9T8TImDmESbZRvsxFXzltL
pO0Ogxea01SzjlZ2BG5bX7hQ+BBz54UB7WVdyDgHT8RdOweoiJvfk+YWi2L0u0mGpJMGVto+zKh8
bILtl66L+FV3FidCwvSlntQdffPrsjrc67U5w9Mrjh50XD8vlhrB1Xxy+iZBNh2uUoj7xBMZHjME
L5w0RFRkQV7papSv1d9sZGjsTs7TrPbFnoG+c0Zv2LdumjMjpchzXXBbSpM8ACsofM0b/uKCA13c
tg2rKu4TgAJSD3GS8YhYz2wDHonwzon0cLxoUjW6ZLlnpmO+k/hGV9C9VjYYPmT6cHLrv5LYkbjK
uinkZipUyKON8oLxsDlI4h3q2LCVD5SDk2jQqkHkvbr6DSC3LHt1Hh97KGqdEDkr6ZISra1/x7RA
3lJ/YSy9ATMowtZgA9A0C+LQUiuPBzcrdygqLzJHNVfT/jFV8fUgP28XJU/6XQ2Hd2dWdRc4tiPC
fjTO7bp82lV18FIgONwrhJ3V7RU1XvHHWj0mdj7Fw2KawbiODI8YZhwsjNatOcIZ1ROrvbTCNsha
I+lhZDIM1jRUtZ5PLgnaGTw+n7OFlrO8r5Dtwmb2zqXY9IsyqkCnFFc+LkIDDKLSxWbeuiOzz4zo
DFaGyVPJb7i53LkYV/rqMelyN1pS/eroJHNpOEU/hZXJvSpVYvCaFBKg50GZY6G6gCtqq77LZI05
+B93GK3DppTj87rN5QcX+XJq2+x7U5L8w9xS9y4Zkz07PRjlFZv2pL+NR4o0SLseg90RE10S5Ymb
Y1mpiO4ldCWCPbOe2btUdnAgQrNqIeM3sdi6SHO9r6VHsEP2UJCkGIx5xnqZLPLbF/lX51zuq/I9
Yw7TMh4K5oWcSVQcTjQiFvRWjbJMWBfd5j3tFi0azfIPltRdg69Ho8zzHZnsKqN86YfJPsApCEwN
oVorjUgqCl+STk1NH5cYL7lCuJXIphE9evotxv59K73sTEBEuKbg5MiI8ycqDN+AEBDr2B4nszg2
uBlGzULV5ojO6HBzbZs/rV4ZIkL5cPw07ssmjZ/ZyUkkKY5a4eyLCu5KSV3FIqTdjnuMw75VJv05
ZyvsTqoa64JeyjBH56j21GQLGWmsAL5SEHy5x6FW8EuiXbXduRfbQR/diqpVWHvNOzd4+vZmV5XH
MgHd6nemFdhdeV2T+k0xll+mWPy6272tN6xS3PJFu+zdQ2ASAsC0UQ+U+lJ9ZlvzZRkUqIBNdjB7
7CNLckoa7WINdlwwxPKZ+p1IfjlyMY5owBrRwsw1d5NldCGkGcoLphtFaaA4qt6p0nAs6Zv1Nm4T
T46UQLYXSzsyDrkqHusIohuDXuk/Eqbb4Yxr8VLym+xau1MIo7aJNrKo24zXtvgY5W8/MuxQePQz
bcOtseXW3ym1PwcCogeHnI3a0BhgNQi+WKJfWsuojxbcWuY1d8a8Xds8/2rV4UNdGCvAM4wEVCmZ
3vVzxdfaQzTeqszcEX/ihh4dpqcpvm4IQgMpzygbUi3C7eRbo/Y490Xt13wORY6vMCVPBgtLr6qn
KTXrfTdxOmwuUkPZqjQQCgGcjRpZ2k7aPVzHbe/VNxs8xr8gUwlPpu2/q5daI81bY9KVL8eFXbaY
JFj3xSnRl+WmZexQO+M9HukfwbRjHpX4NuKcFdBctp5kIRxSnGvd9klq4iP2N1kuUc2ac7hVJg1M
1V57PoXzVmoc4Jp91Up+vrXgyttY0C61iXHaa8tzZ83qr63+FPMgvyfmhzvLKfnLH1Sb7amxTbw7
wGOPg5UG2DnvYXniOO3q11InWdL0Niru+Rkzpb7fMLZ4nvjCO7aStePJVwNBtuhdROrJflT1dL9N
JKKobYymylAjM5mQc7UvnOOq9qTaOWhIXlbCcF/6DaAfKV+/9rbD1ahjje1JX2myFO9psWPLncmi
nj5uNcPGZdGOfbo9JZQgppoxd2ZEkta/KXvBKNq5b+Mxii3WH/ZcNfc9h7zTNTFhZ2EvdL/1ljRo
iuSUyvpk9PUN007WOnyIPX7og9dxV5fqWP1woaTB7Jkd8ahjTBpgtx/bdgixRqLPMMYjpQPbo0QZ
Fu32RC8U2DZDuYQIpnAazDZsYSASGy2vKMDIXaLb4+nyNe0Phf++zpRL09HbF071B7/1xa6GN5MV
d74qDyDbAxMhYkA70k05kPEmhuT/nhuKwvqtwuisJQxSAAXTv4v8tdaqnbGtaZhPWvLklt2PNKqn
UfKWqbZ6MO0J8TE/eR2GAS19Lx0m+J3W/dYtdoRVSWPwu6Au1fw2KlsR/YnF9fU5v9SZ9i1Ku4Uu
MCR4gM0TcE6i6Q28DHMG+Faun7ZaD2/5Ns2xJCkncBCFbgFY+2lVPhZoMk3WI9ERiIwPRAZDAXvd
KY9mTfBocjc1ODDXjNtxuWZmGrqqfG417Lr69IvWyTxTTXixkvVFukX+KebmYaVZlQMCdTdH5azQ
Drn9yZ2mEygvIIsfqboFnVvjHcDAXDmPyHYxHvZYJHl0c8boPIuJMcSLhnjXEoWGz9jdGZU8VBNn
krGCCJ3zu2nG6z/P/IM73Y0dVzN8POwK94wHDl2h7ZbW+FF6zv2UndRmVs8DZ7zXsyg+Ps76SJ2J
paNJxb3R9OFsvNYi9VMGf5753MCunVb1mGW3UsCUCetbNh2gGroNN6KrvCusJuA7n0+jI3H/rLFm
EM+pjeeiBVvveiGZD+OB/I5AmfeqW1NE8uzlbjyt2c86rv7UsmpAJk/Fx8cev1+lznVEyy/bpIqF
ae1AHwTMEJ/0sX/LVmh5RFll+LRnK+tDLsjs10g5ZW9G2YUAZ3p8f6jtaNuwNKVTehjs9TJqOW+W
LgmhT99UZT6WGtJK/Ui5KXcFU+IFWy9h1l8WXOPUVK4TkFl1TqMOu7pC/qhq0FsMGmMD/SQG89DZ
2xRuioGKW0/I7Nau1oea8E01C6w53zcbToCF0Mtxi4mXPNYFzqoN2nNVf1mV+TY76z2aWxUuaPt2
c5qHfg8G1t+sPntUxibBRwzVN3LUFZ2+6Na/ekLrlKzm75I1QbXxQVndk+qVz5t19JopXCv9OW/m
O8nQhIN9oKMCRbp4+RQVZYktoo0ZNbJHOyv00aSiHqGBehFB3XdG1W8vI+UpB2SG4IqcQlozMOYm
ckVFH6ptPyOFUz6Uz161Pbuj3OfCZU5ee5dic/tzr4riDkvSds9OzmnRN0qd5M+/ueoe/rXZ9O9h
i/9l/+ifRjWd2BB0Ula7Qf/cVr//jQ/WefOWlA2PBuQ9637FtsjGBuHHfxpnqN76RSKk5s3qnJe5
g3KPMWPSI1kx6o3+Hz/JbVnxXz/g4c///B+4+W7OO4jnbFqzss+i7X/+SXI8o3Y9aY2PfW/88qqE
b1pDEySttW7Kp75WlD/I9u61Eu347E6G3DG4HKdQ2ezy7z9/mP+Wo/L/Uzq9he3x//Cn/m++y//i
uuSP/8t1af5Dt23nhslDYGM9U+cL/A8yvf4Plv9um2MWQIl/pQ/9R8aQ9Q+V/8ArtU2LkIsbKvN/
uy419R9AplxYai7MSf691n/HdAkS8D89QMjA0MVAWkBN5X+hJP2XRVVXU6YUX/OOGZNq7duiGInw
WNR8ejckPxkZ7zirGtQmb3OD3Fs0SfWT9v3J8xThxZbdd/OTsVCoX4g+cIqDyo7GTL613o4nWo85
8mqnE+Q06SVZ02iqxDj3NvRU0027zGdIkSXoD1UjXp0SQS1YDPKt9/02tFpIA5N57wwWWvSvZM0b
+ez2mlX+YR4DaZODzSH8mDDQevxTZGV+Xxvj0IVZW8n8zzLqNwOFPQzeoVhNad7jR0JPyUqtwfhY
mM5jnm1ETi/NhhLHBEFLrqojvX+6SJYwXzl9pffD6suFcrwOjaF8TEzlPBg5cDQDixHgYsuc3Lhm
wYy0Z4btSHgMgN1XVR0+hddp6WExE0OFJIhct6nOi5lnbyBmvOPWeyMuDGvZ+Eg5u2quWwGHeuuM
GekpdUZGQvDuXs12TDBTkDyM5IybJD1Jj2xtx2WI/2oqhbLFrLKNwZYzT33dSsxfKYKnGJpDyY17
T9uYnAU73+OOTY7lgIWG6rHB6nUYdbsa4esM2nUc2f8Ismxu4D2JxE0OW6t4LYKKqT0ZNQtAzP6W
Fsqe1mbLd0FK8rJrE5xk8bICAnpgsSAxgir1xm991JI7kkE35xHORkaSdTpwetflqn/ovVi/KB+Q
WyH4+0WVXWTCztKIDun65PLZT54yv2wE8hzoqYy/1ahlW1zg0IE8jVcno7ddWGf/MRdS2MiGHssi
tsx1EZeuWGhFlMmb33PbdbnO17GO4UMO1WeRL/0awzmkxSimgepknYj4eMrqAn1sgqaOkX5OS+dv
LqxK+1siDi/PJeKbPKzD6A131QItQWdHjdUOzDwaqtYUG5tj9ASPs1VVGvvRYY6x+Y5elOqhU5dc
/0Fxd1gNUtgnKiJVTDUrSZO1OR9cqGpO0cp+2F867wJrhGtkw+bPw9w2czy6HqsKNs2YS2msV0Z6
QQth1rpTB17KaG10r4iQT8f220ukSA/WvPTOc7eQAPuCmWFUJSpYToa1724tnfik99P4AKo+r+4m
F+G0Z/9MrbA/YjvSIoeK3/CtXGjeTOyRQ+9Hvmlm1I5+sFtJ4k9hk5lrzUOsy7G5c3u6VmShC03/
RpkkivV52lLnsyv79JQUmr5LHWtG3LfZ4fGc8hvD68LopXRBUd1G8AwL2IEYpbfbyqxhtFvWccFq
G9N2Fvko7JkNNkGhdDpB6st20me3Ijl8bcqry1jOYbYjeHxLIV5BqAwnzrgCh8FmH5uCdijxyNIu
zPRu6ZJrNWjuU1tu6VGtHD73FhQmP7Nn841K3oeBoKj7uluMq0s6FvohrLhY5SQ8Stcif5WhlwSl
P6/EBiz2i2oN26OH0exYKdN0HtZhDlintUPGzko8VUa2oKIY8xtxoFTdc2+wwZJ7HKaMwAc17nVJ
FMVouCfVFWiS7GE1cVG6836D5PuhNx3NjJ6b7M7QUDlIArNv5jiHOiNxQ43xB1Yy+mk2A5WDXuXK
RczjgzZRkhViVHfse7UMKTYEo6S0bX8Z2OnUUW2vDOhE6BWTOC3D4kUV+yLUVbUa2POKHqss39bM
IJYsoeFpGpd8r6i5G8CQVCmc9WWnm2WCbKJoJzNnwr5mMntP19LB8yWdEAPUsHMWkRzyun8GoZ/s
bBvjqXTtNN7Yc8cNT4VGinB7LpQBJ5LS5Yc5t7HbD7T/PpsmyrXPum/d8oZdvkjxnrqOeOynAXEq
xRKm9WvFJyJjnVjLk9oUOiI1+Qt42OaDXVRf6TbnLWUQ3yqPvHZJt5o/4iIuW9AfwmURbJB16B0m
DPlI8Qxvn+m2PAhmvZcFheJdL3T7ZLpzd5iHvDtOCeRXfRjDjciS25VlRe0gmr05emPYW7O8CNyn
x2W2iC1tsyQ2FEtHrG6Hr5VVpEgbjf5gdyDmR70We2+bvh2+wgijnf7Uy3lX11V2LtOi2Wv2apzM
LXE/KhXRiqEwK8Mm81BYC8nUBrci8KEjAoM5rm5+6HlOCH3l9jSkudUcWLczHrQMFrSSJoz58WJi
CltT2byalfXYIsAFg6LqTwpIplAZs35nq+jyil5Xj7OjPs8DfahRFyhJANOCGpGBHMARq1FpuEfJ
ivKbtzpWiANp9VNr+WFPjaMlNwYWkZQpIffV9hRas2pFjSfaxXhWS8RV3V3Wgf9WxdPEmxtlchiw
87Qu5l6NNeyEcBCl7ZTLBMiHBXNs8XSJ7XTHlJRb3FStJguUIqmGHSMH57FP7f6sl0vxK7fUGM9s
/Ba5VfIQGCLXZt9pBbXxgJO209gdjtHUKwNfru1y7aTvwk0HjWkMw8i5Iy2DNBElylKlIAPZ96y8
HGBozKy8VRsGZRbqyNxBPCDVQr194UOmPoPx0Ud1OUhhJyKYgaqJOxJ9xvovWy528qXbglAZ302t
6XMaNbx/bCzz8DYemyvtBJ98+qz6muAJTxb7grDnB+Y2GZpIVl1Lq6kY8eebQbipY2Dm8WYyD5pG
FnUg3Lp9YsXKCpsy0S6FZ0/RMFidTQu4YN+cxm1fMrYMpXGzPjode/JOifdxHkltmFxjOGi5mA+K
suZncl7q10YsbDZXndP+SD2hsLJaBH44pm2YMFPfGX31wmKxh+FWcY5GDkICC05xUUgm/ur62nhR
RCeVaJoswa60nI6VRDsOMMG6vPre+jaOrLnWbVnvFrlZf4t1NQPyVJU43ZwvmeDZV+mgH8mT84hZ
s6cnR7QcG/wLeWwK4YiDV+SZ4oOdQzdvdRarS/u5G5EnraIgUdhaFfdHX3ICESfpvPRW/U5EyPSM
VctL/TwrnMdRn41dfzu0VNBi0se6XO2qSVrTqcPO4YVLOujPksRBtuyUqinizWiMi4DR9b/YO7Pl
upEsy/5KWz0X0jC6O8y6X+7MmRRJidQLTCIlzIA7ZuCH+kP6x2pBGVUlUZFS6b3N0tIsQiFe3nsd
7n7O2Xvtj9MU3jtlom41t9+DSHpaC3OS3ZrMggIwDW1EhnmkC8RNFcMWwRD54zT45VWaCZp/DLKu
yC7rtzIwKWMeWZzqZHBdHOSqf1CpmC7xxUDQsNCl44EIhjOV9dhZSHTjwFg+WyGdsG5wkFhUfvXU
yRkDQzSEFPd5PQWIrOpp3FSpg+GmA+mLd5Yp7J1YlP3UewYNUutoMGT4SMSHURn/ZSnt9pGTcaiQ
mi8FH2Cfo+pL2MMnzznLROY8JLNyrwJrjN+XyNs/580cT7u4r6fHAVHeSU7lepSXY7KO3d2rOS7a
q0RM9tUqVD3P+RHh1re0fbmUi3ionM5c+LOXFpuwzVHuOQv3GFgeyaMMnfjKB82zHBbP6u4HZ3Tp
qdFXxfY5TWrLXSNqP6KPSg2809ofv0zIdd7xm2LFp09Ak2fMvW2jU8f9rIzpAlRWbTPfzJE9xR9M
bjnuTdY7g6KvJxQdGcgpY0+yfJ3qK7La4Rj4nvLaXYKmpmJHo4Khh1/UeTach6XhPO+byQqunMFe
2n1cevigMNrTXPXjUVYHOYQ5vSBX5fFJBQNdDyRGqJMweExtGp1ISTlTnuFApi7AxWk+8L70Ph4J
j2s0TxQeFhvna2H0WemN5tIaUWqOaCxzYHhX8xKEd63BhUwce7Ipy5A+/QgdQ/QBHC/pT6swjTuF
Y8W7QGcXSYBEQiYFGmdE4mdCxuIsCMpnREJ3vTuYXeFz6KNTJfuHG7rmqd5NRF0hFYnDM4FG9pUH
1LuP2bq3fje6z904JY+OCXMmrE50RDoorthMBVdutAkHix7vp1ZASZ+iwftkaywQzHLq6WVqhVxO
fmPNCaXSBFVwmCkHd04hmuyaW7z4SK/fXs7HwUGg52dFZzBI9FnxoUzn6Uvs+Bx96WSr4lQ6YjBn
SRHxm1VauiczjPJjj0sUrZAfhXi+UadjsCVnLNnNoR+cwR/j87BSZBfbpXSgDdsY8UCh5JmFFiIS
tTnZntLeXsk67am9EpawLLmZnfUQZnwEBsHY3pASZKZPNKQid5/Qs31JReMh8DP1iJHL4+ghdEqW
ign+LJNPsiMJ/oppjizvLDnw0ak4xuqd9x7beSDIU1iwcONrcOwJ/TRhZwjNJ42TK/D6WN4VEXIE
SP6tRh0RFDK68odG42gZIuxm5YK6YG/xpr4MIqjqa0XpJ7YKIkJw6IeFGWWeMQigOQirAmtZ4l8m
QAnomhLAQrHaushqjYPNm/TKuT9ZWf8ezUdxHvl+uPfmPjqkGfGNOqnTAz5I/+RGWfNiL11CV9kj
gwuO9wcs2steM2k6Rlakj1lVcWBKV5FB5QIJ2yTlVHyeh4hOb+V5BTGzhXuhpircG1s8FU0wsPJt
WZ4nTWudx6M77YMckX7OhGeXVfw1grbqz4NblliduBa8oBITmEbcItyXc1nUNGiL5mQFTfc6F0tN
WF0QfdZ0UNgDA+2Fu9xeAEc56H42dFbMvK26JVn2sU8RmNmePoLTng94VHKLQXjtHPE0dXdl5EQX
sxMPR2mF7u1MGPJ+rBfnIOPuvazn+SAL4eyRqTYXQ40eBpuoe8kQ2b0iJ02uI61GPYUp/dsFtdpn
r7b6i4LG52FyQRCXuXJfLd01Fwk9mneoGh3kyEYxQpslkzWH02bTB31BS5icuq3re9TvPPCHYJ0F
xgvqaCAvd97cUFlPXnQxArfcUV7nZzLx2m5P6nt42XVztouCKLivIZE9dnGcn1WYDv1dyZ3mDDH5
zKDFxXw6m2xXINe4SEbyqiBa5qcOejajvk7v9ZB2V3ahVIRC0+hnzECrfd4aqj68YfhTdeekfoE1
ttwAgIDFCFTeILwmqSF3GgZhG9RGYfdPJuv/7zj+24pl/NcNR2piAjLfpS+fvjd7r3/nn11HS7n/
COBpQzNzPCBJwUq6/qvtqOQ/4PKKv3qOkobxX01HUpT4CwSbO0AAIeoG0Nb+ajoGZGiCZA5RVcIt
k+Qr/YHR21mpbd/1rGlau2SgBEDdcKEHztpb/b57bpVLb8M1ypGpQM5j3oahaOQRPre6cqLCQZrF
/LZwrxvXVftVCLUroANsqEpqriCtfv7us/u7dj4fxg+/kKQDK+mC+hDmXDCeb5roSwwXJx+U3M+T
4s7TEprSiDbcJY4eb9F5pMdBpOFljQ5xa0je+VC50r6rUN4//Po3Ifz5za8CGA6PPh8NWyQf+Vso
PidRQU3GtAAiTs/YHOx2MA31WTXHzoXrhK9JUwBraBpmsuA3nOMEquRCJYPc90PEPSuonFse6pXn
43lPbmQFCE6n8rCg1phh4B/Qd3QF0C8GJp2Mp0MLcmHTLPY7E3QvkdvGe3In+ksIUQrzY5lc1y1j
N0TLHYgVr1Sbukmb27afrHcyqatrt5TBRUjmHaGAMGkY3Aj3KwMncSzRUF0U9E6ufNbElgSci5oQ
gyP4JA5zq6Qoo4tXUlxvhzr/yC/isYsn8+vATsqdiehN3fpAf2T8bnX8TWHsvy86YQ6pV06foI2w
lSbXRaEgCdnei7TyZ9Itr8dEP45DB2lLORgHK+RbiKOfFHLqbUE1eEeHmsNr4gMOEa5c4vzymLCb
eT+2DeEKJljQYEXTIU+C9rEa14ZoWLVnKPqgJxUOM++Z+2M6cZXdVC5FOmKaG1KW/RdgIuk+oEmJ
JzB7KY2a9Aa6kn0T9dZ4NzoZLc7a4/TeuPb8BchYjIIKVhWuX9xeVPAtFQJ2B/8TGX9pcQ4R6JLs
0PX2GDrbfFwuhahP7YCq1xreo9p7EpKvT+OF3ZRJC9VHlJ+tuTn32uQrYMqPtUm6PamZyYaOj32K
u8KmgVk3cEVacZr71Z8qipdQodILncBswno80/M0b9QQMKP1ve7YB9jehhnNWxCMF3YWJo9uSkQl
qmRrh5a+2w2Ls01q7zO9u0M7OfZZ4oLVSjsmzaPnFg+4SQTQG3OZIHA7WXpmJhWLvR4HlDyjRT/R
Gm069ckXJ9Oneq6ecly2G6A73Ulr+lO0eDtM2sF9PNXfnO0nkgkperCqbotR3nhLDZTBUsqc2Z1t
7/NJv4v6hjGrTe/dqxt6JjCzp0OvEOggT/dvwZuBJlj68BE2FF+psdTlom0Lc2uL7zlKbeemhnh/
m3pd9c0lrS/IORW3VVENl1U3NutKbkZ/r2UeBNve1eTOQC4lFyZsx+QCsZzapa4adxUa+mLj0vdO
bTu/s4w4WiiYmQfklNNXLU0tTI4yF9GFCAedMLoUtB/SUlgC5xQg/lV1OiNznqBnqE2icVvd2TWj
g1NDhCeJwjTW2qNPtCy8HpXfIPnCt54/VUt9FmTlg51ybewGvHJd1EfbuSsi6ipMxgvRSvyniT73
/DF4R95oByCjrg6ucS3u9aZBL1a7nwoKtE9sePltEyRcuaKShMfBlsh643wOPpZ+ZH3BA9HfhcCB
Hqwhrq68qESJTZ6weaW8WpDP54YiIYSvhtoTw6VOrjpnJMV8mtwTHpMI55hdn4ExSHay6JajNxYl
fpUpSU8qBDE6lzxY40TdOqcCCXw4nFyHETC9VPk1Rzw/7WxnbJ9pn5v7pGo7rONDKS5GysIMQ70z
XofZkBzJjgrRkdCY3dE0A2mAqeY4oQjaBjMLrXGbkcaNmABSsMLY01iut+UUdO+TvMWAtQxJWh36
wGLcFcB/eL+EIPMeMs8pFSIJ1XQLTaOg0V8YSU/RppozBiIp4stDGLaYR7MuE3tC7MCt0+kNrnRF
/xIIXCe4WdrOQ0TUhjtH/g0wxOpWBWuzDK0ElhlQO0+zu+xTQw1M76zpX8bC6RH1Se8s8/D/jZlN
qwd7+bHWofY4sbJxl1HA7GkMO1tlp/4Zt7P0mNOoKFntU30wGAnO+8ijjT/WvfNQRHUZQQNqkXjS
44HFZjcTMKAg/ughcauQ66qFfaKKEAHL4lEpnDYQQ3rXg6VExh4tQoANoUDQNKrplsz56ZYlM93K
LkGhV+uErltFxbtvW+08wGR1HqyU/yhUBQVb1EJegdx0acdZR8Ri3t8nqqEpbYflfcyl/94V1i3P
+3iW8Plf9X6/KvUju8EPION92uIEiNlzSXYoilNa9iVfYhV/CmgLHuF6s8CHpXwnxDDsmN+g784K
qS7xn53pkTqWrsqgH5rFeM9czL1+W06h092nFk6qzpljbOAD7al+dZiw9amGnJzG11cUWeKDZh+a
qMvr7GrgI6YVW6zVjwzaB4M+fkBWlUKVKWNzHJs1KwFJ7+VY6/zOqzoLX5mNtDccG3FXicRBT9dZ
xIRMplL72KBsqISRm2TwvaMjLI9GQ450yaqw5SqdPwZ1GcQnPE9sAwMS+HLVIfh0vliENiM1RcG0
DOU+LLCd7cA41cPWQhv9MDdZfhtnzDWqgTZ7SO/xWIpiuaRktt63Gg235dpHCx0ZT3AUABdYRqqo
3DwXC9nGc1R7z26H5RINRniqI4vUWOY6D22TmeeYcg+bpa1vZ1UM1/T+Q0ougqLZlkM+U547tIbi
MHNs4C2Q4Fe2Pr/7Znb6q4o+MrtWmj0xpsnf9Ql3wtoem32MG+BiAa5IOzanVBK4rZKNLizscHj3
5n2f9SN0NdmajaN8/Ry2k7qMRvPA3EB/Sn2kcGbCNsbDoD4xn+Sog0WV3MKTsYEaoFw+MAMqTvOY
xI/CqWik5ZUr7rzG4NQFglF+yBbM9VuBV+c8SCxrN0RMh5HiIyfCfKuanVjTFDhQk2alfKGQ8Vqv
fe2mOEYZL/ZGNvmBOW5028DPO4yaVGXH8aq70C70lU3YxmuShxZS6fUZdJeCxZJUOJsQ+1SIB5Pl
lHFcXWQRjUcVz/bJLYh/8Ywz7WZIc+dk4OrnbxtEDJ/mMiPk+XkpRrUrujC61g79W25wNk8aqpYU
DJGF3ouVVaOxn2yxgSBix+doeHufIKjCfWi6UtGFSF1kJa2fYr/y9RQyVFJedx+ZonvF/MhWIMTI
NoMT7XaZerAxiZ6Z6oVZgkAVZDDPGoKpBLlYw4Kfumg6tiXWQmyd7nT77Vg2LqFXYI9M+BVxY3gZ
1qrFkInjrkaF7DsPeWbz2TowKKFkNI1T46hxBth4Bmf/dmkL2EhlHM+3TdupHSbi8Sl0A7VFUhXd
JqVAM9avl/vA6/SzVy/tVRQ6oIx9LGO33/4lNw0WZBZ4/D8WULIVLarwZ0rbBjBmj9uduUTAGwBy
wP4WGm4LyaTFC431/Kvwcv9sKmh9bCE0+WeqjKcYooEz3dqYAZ5VPuundkT4sEFnvSB56AR/JAb9
jPrcvh24+WN5Mrx4ypgHYq6h8ddmnEP35VCOF01Nq2fv493bxkxDrXvl9/FtmDUQUdaPPyYp8cYP
zD9LlT8qvR/qkv/97/XvvNR6blIorN8Kw//+p3+pB/rhL8EJ++uFV23ND/+wr7q0m+/6L8387ktL
GOF/Vp7rf/k//cP/9eXbT3mY9Zf/828vdV9160+L07r6vn52BDquf110X9X/7/9+Kj+npkcX9c8f
uGqwvv2tv8Q+9j+UB2QA4Q6IaobNVLZ/IdZsamuqawpJuRbZK0btPxFrKHp8aa+KHg9St0eT+b/q
bsxO/yC1GNC6E2LPJmTlj9Q+ax3734U3PwZuNi4Cso5Iq/V4rR8LbxuIoBUHXKcnGzV3bNXBZdmr
7M6IVv0uzvINE/zbazmY86mqqajJFfjxtfJBglEt9LjhkhZhy2nUACUZ++ILounhwqNLrn+Hx/75
7RE54jjI4Tybb+CNKi+AiIHLg7mOJUZqEsDOe4gA6dl3X/rfdAv+5o0prhm0MAi38Igq+/GNFdLz
TbS21tmOMAbIwBFbYSvmXolbqQAyQVVVvwGs/80Xp8ghCQPf9dd87DevuYKhZNBJvBT9HKIKnUus
H0D3h00n+/j4528wtNcAIocEIrUu4u/bM1nEweFCEWfXrTROmTB49evRnIw16POeS134m+9t/V6+
X5ak84WI5EAJskx4flaJ2ndqShakTf1fw9qiarLbGT9cpC/6HutcFoSXZSUuEtPuf/0uf2y0UPjz
okravKLPa5KY9uOLJhw2tVil9TDIuN2W8Mzboi5+s1h+fhV0mVRBazOOB/8tqH4wurQWG82KcfRw
nYIauTKt/Pzrt/J2ddAsIkVJ4JpWtkTC8WbdT3OlFt3gPdOB0zyG2Ndvc1fUmHL6P00y/taXCnig
Q0Jdf34/rR9nSTZSDmQxTXXsyTXDz9SbR9SCSf+HOVh8R1z42K8w+EpYAG+bYWNamxLAFkO0jL5z
Fs7Rh0QP/YfGZDETxpkaQmST/ZuH7e0D/u1VCaVEYMmH6r9VRMY0mIxWtGgKWNZ36er+yuj/XHqa
/hHpRvQdfv39/c0iUURSB3x9DlGlaxv3+/UP6dsou6xxCUVG7UO0hScl5z/M/fn2YYYhjvNVLuz+
9FingW9NaYk4zXO1uwEqHu+m8LcZr3/z4YXgaRxOMfSurMYf3wtyCWgeNnPPsXHNsc4D6zrCAHnu
Miz8mvSVuf31Z/fz3qEQ1YbsH+sb4wb/4+shzBNlrQ3KHm+hR4DGSi2h2dRd/6RL5yajFMda4vwm
gOJvnriQeQsKcMe2OQjePHECWW/ZVBNFfjcDEuuD+lDThj9F1tI//voN/rQ41j3KXSXnxPK49tqv
/35xGMxfPT5nbNDKa6/QumTHqjLZny5BRYweswIl5ZqFGL75GJFuIod1SoCiczrT9imtaae7zrn/
wzez7lI2scl02pHNvw0zwuyUAmUB9jkLXW/ECAC0atz2T98MeY6MFrlwcUAjvl7X6HfnSehi4s19
FnmIOGPnMizdtnUld79+Lz+tAZ5Y8qYJn2InJOLqzavMAfQGwDN8Mb6yzpt8WcDeMITPRJsdfv1S
P62Bby8Fg5ehgGDwts4vvntD6BfSecwqf0PvDTPhXPa2fzbrVLr7X7/QetL+cBLTxufCshobQhK7
/TeHYjMoOAnuIgHQishhT587eUr9Eju5K+dx2ZKjlc9b2g9Ft7H8CUCPGlEC//H7pTXNk8VYhuqW
AdaP75fn1cviFHhCNg1TfD5H0KaPrlfq+jfv9+fvUJArtO4eXFR5nTfPsRXR12vISd8UEy3PBEA9
tIelP8Wedh9+/dH+/B0KXsAPbNdjvua5b25VYqG5TriIIu9n0TcSosCpztXvIkb/5lX8kCRdUrwc
ctC/EZa/WylzFQtsbDh/M0U7qM69FkQE6pxfvxca/28WiqKGsakhJDdbbjarP+H7FRmkgJoH2L1b
uDTADArOL1xKY2Jepeqi5tkiYwWnnjTcT3ddqiMagXBPSDqKWzpC96IBKHpwJ2PYPi3UN5vGnSzo
sVGZ25cp8/9XlMOQOlD45s0XskNIrvHpxoBHSVu7uUfyN0gm5ZXd7JfMTBj+ndjJm3N7ilAqAJlH
sgZnMhxkF9FCGuZA0tpMGIlfs0kTeXFm3CxM77KE3thhbFWMMZ3zzAx3wRTRns74Y3+/VFXv3EnJ
uHvj6AwBldRwTrYmC2Z5JI8GYDGwAv0ekp599BjjIInm3embyA8t+QzWfy6u7LaUC/KicPVvDyKC
lEXydXjK09CpbpcwqOezqZ0XZgORn5qD01rTdMl9ey5L+oY9+i6Efzo8DtVYTph9HHTg524eIKTs
JjcN3tXtFCWHhB4H7JQlsPy7vAyaFKlUZO4ywCEh6uGFPREP8EgLq+VytSGURCMVCVq3enKZh9jn
dRfk3qMrgMQDaySUqviEC1gke63oYJAD4yVYNuygL4mYUIZWuT+glTZOjRgbdnb8Mc9GBc6xmVxI
PgS8PNpJai1nKtQWvvc5Y2BAe71ObyUZEo8qceGUImHBSgiWw/u6tAMwRZSaC6K9QtaYFsdhbpod
kRzJSq3oGd/1uay3pUzwCIs6J1UDSIHl3iXWQCvKKpmdMCsOCjg5hUAUJ/qy6K7zxBbheaXd4rY3
vSceZuhT8xm2hyqI2MzKMSz3DYmuWCpnu4i7fjdObWJ9VlnTM4WkGzq11/Bmy+ZiTBE47LWFK/g1
LUkWaLxZ4QjRBQDvSpQUZj57NRlDgHxd74BMrmtI9qDv+3lGqEkzqKps1YR7dBIdrMgczawb79qo
tl2Yb6WJ5UCvF5ewRNER28MrSG+7u/QV8+EvvckaTVRMjiE5PjCFdK5tUDsJQQool/ZDIxxz4pdo
X3JbVcExChG8I5E2X61WtKS51vRYsfOGcupxLlRlfWscy+l8Sj7PG14WYh/4VvvGCq2zcFrE8Nke
S7c6xn3ItM8NAX/AM0eHsqHZD6aDbhM4LjS78SrnFXhMmiEt5HZJUhPfETJBFJaDKyO8mrpEt0cc
IfUrMZTMKJKOZ/ilbLGbbpVlqgscBPZ8WUxEc2BV04M68zDs2PuZh2fcFXgNrrvRi+OLqVdd8U4V
tYC/VmYumizLGHcPPBGR4pI08AGQg6kZAyDN/D3uBWRNxsuZ0SRZBNeCnZQTbOqh8W2sOVy4ktSR
uFlDM97PwHFQ/vAj/b2PLBcYi0ySfK98xvGnDmFcvO3gCAJQabWJCIvCO0JcjMy/YONOuQCjYKAT
Xda+cwr6sRqfg9w37VlCxROeMHDQdNVtGfu3fRiP4gPpi336brTDSp8JheH56NaYOlhCcREc8FWG
H5jQp1e2Di06/UVWf7Fx+sXwywxz6KXzq3SfR+Cv92Psq+LeNKqgdLJrLFukx4yf/CHEYF4yDH+o
GYuE26qBao6V162ugeqBYuwdlc4nyTwSlw85gsRbCQr+05gngJSrNhnKTcjT+FRLCwCeBXXprsVn
ZJO1WVjX+ZwbsAmUBeABFR5pD8EtI3IGcQ06MBAMOEO0s3VjNTXHeIqCFr4Qc3lEmq6d8P11oj20
aUM4XoobSO11kOG57aoJ24TvaNNs6ylroqeYWw2lO9Nt59ILGY9cO2OYnuE2X9EHDopgFM9uWj1j
boMkV/VL+CwKDs6ty8xIfDVmTpjwOfARLmSbNAPmsgSKlkFabV0KYwOuVlVRCLreThtAa7BBP3KI
M2y3u8r0e9/tSQy3h8GBlh91Eq1760HmdsIZ03MMrmw5T3hanENjMWvHUlVN3Tn8KyAZIBcCQlHm
1svOjI0rHk9EkbmPXdcQJjNJPw7PbY5ysCYkd0HJpSm0hlLNoTl4xByIfe5q+ZltzdhXopYxyMjA
B8U0KPh8yAjRwSey9uXHISsGQPtWaWOy7WOQvnyTNf2OBNQF1KeFdzKi5613RJClYCiHOlj2YePH
T3Pk0EqbpzG3t5Ez4FZZNOFha/O7xsQxuQKrGgIZRBqhaL7UFhlnex+QzrhlQQnu+KE3nhBGg5Ib
5gQ+eD3mQXxAj+Z/TOdmvM+c1O+2JZIFvS2KxrrRVgRlxNXZMG6KgticnYuym4jt3LUapJxWimq3
9gEcyGQw7m4wE/kDtBqzr+5qegYQ7Iy4o/ty/qw0gAxQ+96o9jmzGvZ28FbWBrYIGQoY89p+7yJF
LE52qXt/k6KIPdaDBmoHJqtwwdAOIX6NCLm06gjJxc9SWQQ1JE4JjbIaI7FFLDrf0fWbq61oNVPX
xrW0AtiRFRddEViKDnzrv5fLgG2sbB0K0zYubKBfQz/bKACjcdlJDdkuWZZc8vskUF/Q1eN/NlKg
yCcQKcQgUCwlOgAYFsvGBmT65HL08chjhCAyzTQSZHpgvNdENiTxWaNHW6sdKqDGRHcYd5OXg7GI
J+AwgBOXYa9Kl7z6NINcgI7ikfIFtBpuB6MdkmztJku2jpUBxBZVJvcyHlp57WFww/IfqklxQSrM
libJSlTvCZ9095roruzgzuRLIKywTXwzIzxmrBerElh7kw3DeGG+Udwt9nek63ZVJ1f5N9x7YcZs
une/EeFrrM7ZtZ/5y3BEX5JNJ9KXWDtlMgvnAlxfmF9o7hLdQ5WFLky/+BulnmzceOXFJS3e2U0d
4EpcDuU31j0ZInUXX7rfYPgNggLN+eoaGROCwUEqNoOkC5RvteX5+iPXFrfeNUvLPCYzYxTtfIRK
p5QDsUUFFgOnTAlHw4hYlBFSCYpDkrcqhlucHRAZsBTly5OxkPqfN4VKOl6scegKQ024U31qwl3a
hwBEQytJ80MTCQKRFxBT9Y7GD9ZVLl3esElM5vLxGz6CPd9McN4xMWyBEHTFnW0x8YFBGSwf6gQ4
FndwIGvAmhv/XVOOAzPG3IMVwg51GUeenzEXakS39WJhcUJhdGj2Yxfhkexj13sCnsG427iEbB3w
XwFQDKE0docBXXAMxTBc3K1k4uvhuHml14+XrJ5W291se+Y28W0JoprfXLMBcjSSK1ZZ13aDf48l
X0X8evVMi3ygpxDvoR9kT5GdsINYFuRLQHRr0p7XkuS0KZ0MPAqH+khQiOVCZXJL0p+aIho/mEz5
C9uwS5icdrR4ABxTFHuwoT3D4oIxKkr9MgUhs8TNsJ9d1QynGcgH4g1QfQ+B5YK5mwcr6A5c++St
IJ+EmX1RIKQDxJI9uW7aZFuE+xMqblVUJ1HpaObVGc5sTD+pd86YWeWOPCd8k4sdowtJEjN8KTpX
gKmY0aKzZLK22TFzlvwbT3bv2x64RJ03tEwXhXVrR802fq3UrD8InCEnP4q4S9lo2WCWOlXdbmPA
U5cztpBqFzTWtJ43BJFDhKAJuhl6qQmPoRz6NFqdvFgqwJZ7N84KsZ+KILmd2On0Y5g2RiAblgCt
E1xIckfQvXMAMWJbhyYRuTiQ1UYopISrSjhsXbkdbkPDqQcEZ7nrqyyGGs1heimR8sTnyQojg6os
7Uet3AjyeZMPN4vxvdup7ckKU4lvvUMtnlh7YQ/iEKKPh8Uw+P2mC2YAXEGu68/kR8JyQ4HIYNrO
C4phVxgCAfqE7IzSITNtPQ6i6OgSiDJhQaHQuKPnMX6JoQh+LfSAwri0Wk5PvF4uaBlnqoCJK+Fz
5PrN1G6raJhXehSuK8pgrKILFhLdVGzTLJ86W03p2RQ+W/NSNne5bRHFsemwkCLnTpWdP3oVMpwS
8tQcu9yx8bV1N0llFTyVGFlaY7ZcgPgTaUfyPZmBy+MoebxW2HIwHHrtFXBMuiB4ismrePApBZut
ogrFXbzAE2QpZXO3rTuwfNhJwZVMC5d2mDoEf214WlMWnd2LBOSG63fJF3j3rb/RtVrAhLX9a2a6
ZNjCGEfwohSczo22DGher4xXmJbJKwKMIkzSUB8QRkKnFtEKUucGjA0SqFHq2e+HjN17W6uCtNpQ
Fj0knwpTgsH5f43mryj5HjQAQslN/TXuozo8SvA+T/j0iSjtOnSkufZTJvzuEj6BRrT0LXBZEvE2
oF8D/blPKeQeipIh2Uc+29nZE0GGwjKZuHoTW9QLxAANaTzkh0H4tozs0l0EfHwgyWhZ/ItS9sGD
L9x+Ok5cBSH3D3QTwjuLdkZ2AXFcSbjEueXv3aG1jzRkzYszBz57G7xIWJFdHwUUyvk07Gk2cSGv
O58Q7sZoKoWhnYJTMOJf2Bjum4icnGl5WBarx2IUtvi5c9sBCxmIq2rmh2xNimIL4pIY3o9pYyNi
aGwy9Vhx3B1onwactb12QTxJemgb2sOA/AzxLMXRtAgEN4L0gRdS7BZ2Pqa0yIOCjJy2vpPtOQC9
npTdJJTAdFVZQn7Dvv/JGpMmvRyDGhpVNitJzJ4XRJD4NSbKpi3TmmNaTdeV05bh3q2NFXLIm+nd
0qVOflwqYv+oni0rPdL2w5LJ7VaSgrGM4iTlGAz0Img8bwIL8es1QDDs3KkqBBlvJcijqlE1sFOh
kfbKoHQfrFoQU0rOsxw27STWu1uRNReIq6ZpJxcre8+Vb+YCmnCGgnUPePgNskbgjn5VYjDrcBlv
chX2Eg+U37zIOibsysEZTZ9HOnlxJMmw0zvWJdthjd7X2RN1G8Y79FO4rfI+LT4aQInhpp19rtmL
vRSPhBcsN7BFpy9NaRCwxVPadOejHoZX1mXs7Uk4k+nXZc4rc7S5G1vnkQP1adPjAmE+PTROcVJN
31VHJUNOTuOo3jtQ9do20Xk+cPLKy3Kzb+xu+TyZlH2nh/J0W0QpAVLYbZpnzxcNl6YhbVRDtk0+
W9GVNSuYx/fJjDjtlEE9yI6j5krSX9taze4uN4vr7OqFSvWFxkFWEsgjMN5jTG27YxuDGo83JqNW
f8i5xhkOvhHV21Ph22lyz1BRosiN9JLznCaBXbTvCq8A8hyIiYGLyUd8bSoS49dxyi0coGCS2Kdd
wnAbmVOvpFKkl/mioi+BIe+Ey23/rIcwcT8A0eqLr9nE7fuAG8CDtCvq1SLS6qy+T5JYm6OL6joh
JYJhNV0Ak33o4u5dlc9rkMTQOWtCCX78SnPZzSzcLGEAaVzjiuZz/tiWziX83Buiqb5S7+a7RMvX
qnCn5yxULQmicXgUcjxv1yunpZ2jKicMs3gC/ZdY+XNy8e/6vxg8SWPBeiOzFUGgqAhNCKCMcEgC
/8+wcbbdM22JgFIGGwC/dzsGN/+u6ilCLAQ3R5dVDJ2pzuyBQVHW34S959xTmTmomvqENKJ5VO0t
Ia2Qdbho5Y+/7qX+1EmVa3644/jYLuzVEfFjJ7UKh4CVKSwKkAyZBC3KLZ7McNfa1vSbwebb5jCF
4epwYLTPtCJkbvbjSwWTN3UL0WYbB7r2VcwxuPO7efoP9s5luW0lW9OvcqLHjQogcR+cQZMgRVGy
LpYl2Z4gfNnG/ZoAEsDT9wftOlUixSOG3aMT0TWoqB277CQSicyVa/3r+3+z5M0olESAySxiFsQx
R8l7iclfV8UpTC/LRe/G1n2NsMU8M8qLzOJ1qYJhaJUglU5lzKTTZSllvMp0ywhgnOgkbDCl5SE9
x5w6MLKtstm4Mptuks7ybpSrg9KjYVd79DjwfumosZwzxYpTL9DQ6ZsxloKn5R79EFr+LYMeFX7I
jAZMdS6uVLrU+SYg9L+sld/SXP23gqoDEdb/OGNLi8X430uvrpO/un74diC7Wv7E37KrRSRFKdal
ZLVoIKiW/pfsSuj/oKKFa6VjLPsQ2qd/ya5s5x90MSJ65NNDXsCf+pfqyjb/4aFM9nybz/Hlr/sv
zdk/5UHv21qyEP+9UF2UWzZfnYPqy4HopBtHNSYrtPM8qoHiwxCo/aAuData6aUlvmletEBri2F6
zut4+IS682uuy3Ctzwk+W3My58ZmMojig8zuiquBM4IgjloCTd+VhjmiGKKu3HCrHPw7OiUneQXr
UcPXQTrj06sJ/+dzvWaeme7h9sEXbfEIFE+XOtYiVjh6EI+2KA55NI8OSB9/N0dN3F94c2zN+0a1
ZgTMNU9+cjr6Vy655r+SGufQddQoudg7JXRAtG5iEsracxMHg6ijx65okzsntLBonpf2oFFQ+QsQ
xnYf9YhumJVh+U5yOdqTl20bswCxRFYwj3aa64zNDr7TRISjE8SvUrVkt6amyj+HvdL3CvNOdnCA
juBq21SJO7KsxRNZrpEbrtTzlqti0zZs/V2OaU9cDGTCXJym4nwKw8VwgHO1JUVNImAU3lL8cFJ7
UyqPUCaZhgyzdM3EVHRwTMNdg+iAYJ20UX0Xmx3OGZAjscCSLjm5rYxQHK8yXvI14HvvnvxuwgXR
NTEx4qDxMakB45PTSe8Ycuf4kaboVFHtddk3k7e3bewyLgwpgNk5bl7/9FBTYBPn21dpSwdMlqZl
izHQ0H6h77QlmZVGJpNEOhyiNSRUl3uMP++ato++2LPq7oa4M/stXnvJgPrWG+gdXsyjcAtWcSC0
WXM2cCB1bk5FSNJpSWfghxca6S3Nt3SgDH45/wxJV9I6HIMhhenoSx4iV5+MvMcSmGsC3vOiIZUU
Z0C3IFumN4A4UnFbjbTJNspR1ormXb4AxS/GdrrV17WLmndl62r+lJmRqT7C56eVIpHYwGzHxpa3
epH4EFhwkYlppEJjjHo/sa89iS5wHYeVVwUeYv9oS9Op/VRWwvuRYOaJRI8UPkacssyMdVWyPtdG
Ww78usivcdTJjLHh7cUTzlJlO97OZYyGUCv1lLt+OnjWtaYhaLgYc2o+VwT28y8FKwjue8jpttYz
v5JbViJJQDwNgF5YiNm+QYKNXfo8dP8LSvAFysfdBvQWZhHYeJE8jejWsK0HQSGEohvenBoSdBG4
o+JaboY5pHT4aDT46FNICg/cX46COF/A221mX2gW/q1w+fGtAMRImsSzrFZtWly37/wGR2+6xLru
GRQT2QsT0NgnU8j0c5qjVlkl3qi+WvB+R6C8Wk06mGYSsUa+6MSXE5kHLjlVXf/idmn86LUYX6U5
LqcdZXjPA9vh5b9KXBE/FG5WfXLEQCGhX4z42ENMWhbG6ErHE/A7V0BnbxdWOl9EXChWped96dC6
yN0cT+En+Fq87Fhj9dEB0f3Iawocl34/wTCRQhvknnywoxMP1eSXXbc0vk99OhgXKKbpru77odvF
MXDJlV/XsOSRABHCy2ikMioxUV2lYVy5a8MOqVb3JJhNCKiGOcH0qk0SO7IZ2aQMzf2F+NhILwfm
O/Bi/Pa2veZ28LTtHsaI3rakzTX27pJudRHWsH9R8q0oU9K21Fq5hFeUyWe7jEqTtJIe7qMBouVF
obsLb9UkKAqGPIrkmhNJfOq0jI95cui7CGgDxD4NjBL0baHcCd6DqMpNOOYbcpxWdF+Zhsw2BuNl
pN9LolawSGm1GazWQoqnsWjIIbbdMyYOjb/OwEZ1qzjsx3JNP6XrbLpkUOYVTfbFBsSGv4/453AV
O2H2jLJEo/d9zAdzNY5NYUNFyaOPsd8RjpJcIz1Gwrwsr3x9qhsuGiB+Vhb9QpQxkjC015VpAglu
HWqlK9qRE4MEsGFF27hIuLIQ9WKk5WR1ig9zP1jutsuMItn6OD7c0E9GCVlrLRzNelfRf1P42QIH
aXP1TYg2/oTmySrWZZ45P0WP/+FGH/JhuIYaoYqfDvQ+rFAq8gfeHHak0Qwsf2lNEf6859abU7NL
0dwHNSl6yp3CKwLl6XSOepnxIRm7ul+zMePkZZH8W7GqoT6HdCdgZecQwfV+Jx7oXOyuFG6aj/FE
tpBFLsv7Slbercs1916Eo/zFRVl8VwNVqm1GHGqu+HozUi9SuvlK+pnw+cJMPn8MXpx2k7Nxk3RT
cXSbFi5HBSJKxD0Oq2uFJ2ZkXHt1J79NJOldSle+rFYe2esFblJj3ZN0bveYWC634FHONot9cIG+
gDqHjV2ppG+2Hpf0rw2kXNpQKYPidAwbcdyEys7oSrDtEXiw1+NtBlmQlpEmtz6RduL/nRfd4O27
fqK6afF93DnkZxfat0a7SaMAYNAC1PWgmWp7wEiBJRa4Cp7oOifjA7rOtuzsmvq+f6fwyfk00tza
BTRLhndT2xiQe03KomsgSPhc/v/guJuWDgMhCMX+++D4sUy6v37+x/9pv33/D4w322/dX/J1pPzy
x/+OlAl6AVybLjoyJJoQSYmh/25QsI1/0JMvqI4siiuEPf+OlAmvuS4S8BFJszfhGfWvSFngHM8d
D9kl+D6Eurb/O2CAowCTMV309AZhOuKiJfQ+vNI5PoSPHPJawG8Ztih1qLmFpXNGHbjcx17F4y+j
WCahP2obkwskU/D64uiZKjFrDrpA6HYLckyZX8l8VLu405NryAgabY9OGwA5MZ9ydtkzglXm8Xh4
i+s+F9elvx/12eHw+Yy1Z+gA6qDLUMeRVa/WtKQTxrQYor1aBidC9mW+jp6UoSwbgSrvGxzZ4VDs
VrEQQEODvPGB4swQ43J7DUQBZy2XgtWglaS+RfLl/WFPvEbml/sYL5H/Yb4REbaanRcaT7ikeovQ
x+YrDIff6lJYJPuo6j3e4nKxgzx29HCZMEFbhZQDdApp1xMdVl/hj+QrIymsaz3L+h/vP9XLujia
Tb4XfcEzIJ5Gi3k4m37dVEav8NDyO8p8BheyS9q+jAjHFQHkvss1KHBOVrjbXggHKl3xNaGteMuF
r34881uWKXz7W6wF8GFTED1eRDKZ0PHGEQyXgboZNJ9gGpPbsIA+GQ7okOZ5WmMc98HmN8OcItWZ
VM7XiDtSoOl9s37/55xY0szMv38NN+mDL6qQiyWHZgYU2YpghkOtL1oyvQJBfmZJn1hbZFmok/lc
3mlOOXrrnZV1Khrb5euR/uXYZA95LcXVHzwPs2LRZGkLOlMOnyd36TgtS64WPl/qHj2zuR7dNAap
xy3s/22oo0UF0dEbHUQKgY64CNBF7K/cvoaBSLz3/kgnZ44mMnTefC0onQ4fytRxoJLsSBSYZbup
XL25op/T++2lgEidr4N9jWYGUoCHo4BK63CR5BJmwzy+LIsZT44sLy7DnoLx+w/0dtV5nsXi131S
FT6R3eFQMa8pLC3qGYUquqcijTCa9QrxRDzefnh/qLdz53G00QmC1t9z7eO9pqORu2l9vQ4mWIoX
FK+x7cvb8cwbWpbV4UfNq4EnL16OBs6GwweaHH/U0WLUAae38ZdDCvpazg6Gs8SiF2T+je8pWvbd
+4/2dhYPB112mldpVIinDRwoVQdc7r0nBHjDGoSKyxUbjsuZxf52GpdXhbqcZWiLl7Dk9Vi4/42W
DViHNwbypRt9chhWF16//0RLfvloGk2fniFWn8+xcNyfZxoeyozBlkGJpHFnUnzD7AHHIFMVTKOh
2Tfvj3fitSH192n5RDpPJ8rRlmRTh4nN1uhxtIIYuIK4oTDEHWtwNeW0R2DSb/wQEu37o554byTz
l0kkQ0kn4tHG4VZxZOLq3AcZnUxrp2yLPW6UXeClRnvmAU9MKHk/GpRIrfo6TUqHS2TROIzRiC/t
rPfDbWW3/QMJSi+o6EreWrHvjWee7cRRyylrE2kSt6CusI8eTlLIHv8WIwDlXgnZlVRUnQY6Ta5M
F88OpNvIbVr7W+1aCK7bru/ukX4194mPk9aZjWYZ7WhBEfcuoZpHgvlNgj/pysxFQNwG1L5DbzV2
uVFujK7LXvyomo8ynQooBaNjzGtMA1PrzHScWGDsyyxmB9dE0FlH+wI6LmGomPG5j4bo/7Q6yBcH
B7jo3+AsxJdNr7ozz/xmeTlcA2g0XfY9nYLO0WmBRYQxd53sA2GU6YZO/8UFBRo49rR/vb+Q375s
hmIndwjoBFvDcSEH+XPkObJAbV0abQ6VToQXnh76l4gqgO2qRlkXE/DRzTwh7lpj7uReesrq9+6C
SAre/zUnnpvGJBcZm0Hin8zd4VpXZT53vdBkQGbaXrma23yEBR9/amxYHu8P9eazcij7ceHh4rQs
8+Nm7BkNEHCuogtqvYo3bZK6SNCi8TGMIU/Rye99fn+8N7sv45Gmpj3UofyH0ufw0RxtSIFxs2O0
se//QEpobP2u1S7fH+Vlhg6+FoZZOiiXeia7/PHrTAfoPbNN7hRuU3hlkP0gswKgMYDqIYz9ZKE+
Q/4hSaqb8XZqonTjZmNCvd7r7orFWgJBdmRd47CbbN7/badmwLYIHek15irrHZ11jshhTpQmHzLg
nT3K5HE7V3l8JnpcPo2jCWBjXkIghqCLaVlir07UpA/BvdizDKYsqUnrDXN2TSYnCoO66cWFqenp
B8mWGggAKTs7wUfjzCI2lgd58xNMJB1ckNi2/aMdI2qMzKDJHitfUlSbBUYdNCFedwqC3VWfNyTt
8xgzSGTY7iNr1L+TCoGshwdyIObW2NW6nZ45lk9Oi411CWglgtDjHSUSFdBLdJJBFwLc3Vg1ih3i
Kb1zkdHG2c6kgwW0JMRugdR9M9UGhlvvv/83G6mDOpGjmnupQ+S4ZFVevxnkmLY2usvSTI3mtmY2
yPtP2WVPN9yvGSUNa3Q2znzmL6CDw5cB61C3yTSYS4n4TeNXr4/YbeQqIPX8bLU3ZdUhy9CCEiM8
x9TWhuVcmk6EWm+6Suct9huXpvtzAD8IRGyBb66LaP6bm0kJOPqruvt79NfFvLczgeaFwI+tznO5
Rx99CTGyuVhvMYC3W7O/zpQU2HUZzd1sEULgRdLeupNbf39/+t9ueCxJKq7EEoZJo/rRqT41peo9
p9LpI3DTq+lXBrVkrIsNR1vxu0fm0uRsgrjk3HQsNrvDN12Aqe+h4eLelybtPdzIfmNCZXjIwM3u
wjyB9Iam4ExT8NsVvgxKloyUB+eHuTz/qw8fGmFYNjAZg2RpOkZvmO6jWcpdPtVgehZv+V2ow2+D
kNhPN52o5zN779vDi3EtAiYOFpMsxdEERzWSsi5LZooVMN5ibspXoVvJLwoN65mh3m6lJhGhA0eE
53S4KB8+a53WSzw2TwGi0/BnUYYJCHnzy/sL5u3zWLpOdofPD1go9NGjQeh+iSKPQWi+aB8aw8b7
t4rNHxldEmcWzNu1yVDcAnTdIu1GlHc4lJriFoZTij9x3+aXiPZrg2JPwp4t0aTGyUSn8vsP93YG
XxQ/ukEHKu34L9X2V6tF8VxVr3dTQP1Q30GT0j4IhVjlT0Z5uW4tjJlF//B6TSo9anu60vjQtWwM
jNRu1nNaZNs/GIX4GJkFKSmwEIejzBBSFeD9KViIYtuCogs9kdE5YdGJd2RweujsIUtS5rgrOOt1
mitRVwZKjIJWn8a5LLSw+WhZcRwY1H7OzN2J5Wd45KPJMC6wHOsoYKK5OS0Sm/EKL9H2qNg0f0Wh
D4F8MY7njsdTD+ehRlneEuG2d7TWJcDzwZFaH2hwIYM01i9SHb2Snt6xes6xeU6sPe5V3CSWnWo5
mw7flxF5rdNM3iJQbXzuTB1Mu7jpd++vihPzt3xLaKOERa1BP5q/qh9IUWp2jxVu9FcRJhbBjomb
sltd/MlAVCC4n5KgPV7kWt+2plGbfTDgNf+xUSWeF6S7rsO5//0didVgwmniHHdIER5OnObhcumF
eh+ASa7vTEx1N5qr1Q8jUoAzO5JYpucwblhy2/8eSxyONVsxbXIu1+6mdqProa1RrCDASUZwgQbY
704isy80w0B34bcAc10u5N1FU7oEfuYk8etyEVRL9Pf0i6wnJbpuXeJ/MOB31o7lJ6WV9V/g1zGh
mDJAe0ExV3QKvP9ujnR6S/M+kkPoNyAxFjmVfjxlbZzGAx0rgT1Fi1W1KT/0Y9d9nmB0bXCk9zdu
GGop/sGzdi0Wn4TJteo/WIrLZEIlWRgK7lG80yPhVJNYcG2W0VxEgji31p3+gvSRfWaoEx/yEucR
6XjLzm4frfqpqyvbYScPmrzJPtA0bYFbjbT6uhWoE+rYpDHj/Sk+OSIlBZsrK3SB47yhXfIKhqwb
Aou0yWViOj2w4MjKqc5iDmOiOrp7f8AT2wd9Pjr1nUV4+cI/e32oGLOk30JMKoh9Ggcxd6ELSzjp
mZVz4rEsTixe2UsQ4C///tUB2eHTPA3KUkGTYttMN1qPpjlt6QdL2ltNzv2Z8U6tVMsg4UH6lSsR
eqHDAekgTh1BXwa2wWqgnwcL3pkWkO2QptWnqcm1b7hyABTxKCHeLxis715PEPQH3z0xHMlLTgLS
Tsc0oCiqHKzeJsiciKs3bZaVlxo5dbqUrLgH5JnHuON6w9UkYrGunMUgbmEgKW3G+TPv67tcYOsR
uiBjZq8qtrGS8XoaosXXlk8RXSp1qtkT/ZmQ8MR2v9Sj4OEQScFmPF743F/0rNLwLPawc6ULXhtx
9lbGHZ5F6sfvr0BWPJ+0bxLuekd7o68iTdeLhfYbt+EmrhCmNPCOt38wCh8zZQY8n6k2Hi4Ipfne
LOoSsYRRhzsU+tUe1Xl8bt0tR/vRRs/2uCgrFzNX1z+eOJRmEIBY6AZM7J8qb2CAFygsNwJfWf9S
LyK/p205NR4xsActx26r3wwoGC8BCv7SlVvsbCKSLRZP0Z1tDdWwmshy7EZDH57en5GTP5VwnxjF
EghZjr7JEYgU1lXMO0mOeSHQFNd5RNdcNNOzRdOsXPVGbX1/f9CTC+vFQpVcpGMsyoTXG0EDHGeo
kN8HNAM+t70n1rpOZ3Lkz8Xm/ZFObWxI1xdT1ZeRjh4PUQ+t2hUjlUPZBkCb8w8xnNQzmZDTz7Oo
aQH9eyiCD5+n75yIbtJ2pM0F86Q26pE8Jt3Ml4mfY3ZmOzn5SMCTSX1QKcas+HCwNAtppVRsapnK
jO1U6fWqRUp35pFOjbLkTV2Hz5Hk31H02rhwyS1b0k+A8mkDmK1H7DpOZw66UxP3epSj7xEIhGwM
s2YhcI976Cubjo2xmp6sGjj6mXk7kZZeVNuErywFPIKOqx7KsCadJkjg7VOvAoAKQ7rSSqn2Q1R4
zwoc/340vfbzSN/3IyQW7Trs+uQKYrHnnNshlhVxvENQOWNVYiNMg+3RukRgbPqaJVUAijpnpx+T
Dbqq59GgJSx2yl8oHhHXJdE+wfltRftPtJ2g0v7+x0ECh9QdHSvoYI7ecdqHsT7Oowpav6l39kBT
GgrI4swpssju3zwrdS3DWYI1suJHC9atLa/Cu08Fso3ob6Wp8T4jdr3hrKVvX4ROt09k5G7gApXf
Na8rgBO4HoaNRvNtGkgJnVkIpxbd699z9LVadeYqCzlu4IXeDBKFCaCeUW9QHf7Jt2r5HAKk6AUi
h6MZzjLCEkohHAST2a1UaE0BzIzozCa3fCXHi2mxX+Hex23T9s3DHaHtFc4OKgYJT8zer5K5yKyV
WmpP95aeFXRS+Xl9rU+STBUWvlX2B+uIOg8EWu663A6PvmJqtpE7R7YKqtgvAGKk7brOivbj+6v1
RB2CLwWZFbEU/7GOKzmioaW380h6tOYUf8txJUroUey1T9OAbN6oRlmsRxA5N0CC4x925uMDHQ2I
Yy5nHNSelZAWlYhQo7ALeQj0+fu/79RJypwuigKXpPgxq7bJGn1EnQytX+jmrgB5s9LpHboDh1Ls
nMquVpZV2J/eH3TZJ45f/RJXWqgluC0cVxKjqE8ErpPsI1WebHCPvusX5Xjv2F+MTnt6f7BTZwLs
whcU2VIOOtq0RNU7ow4+hBxzL/Zmg7hWT+3+D04e9Iq0nrCcUbktn++rW8JgZLZL278KzNHZ0AxT
3M3d0D68/yinPhl6XpbaGeV2OHyHgyTWBEVcpz4A/Fc+hZ1v3BTeLPel1nZfQw2qENBc1PK6Ms48
3qk35qJioB0J1CCR3eHIFOiGtEIjFJiRFpGHbON9U2MIsynoWMAEEFLD4/vPevK1gXWjJxbxHgS+
wxGbSvQAMfwxUMr3Axt6eQBW6xzR8NSuukB/0e+Q7jKOc0NJ3OKLksCnD8PCgC2CJp1STId5S3au
6/HUy/PQPSFsJUWEwPTwgfLWcjTbQCGPFa66yRDUP4ZuV+7GNtI2Ba/9MtIS9bkUofkHU0nKFUgk
4ji6wI6+gFp3JRVSSJqFOSZPSYUXBxYf1plazqkXRk6DfBQ3IfomjvZznOudZMhNNjoZ4xfqKyie
SlT+n+zb9D8vFbxFc3iMCK05hEsHZ6Bg9kdj4yt/unDoCAjeX36n9kWKlgSSKHiYtKM5ayJWZGvR
T25bIa7KSZjHG9VDr2t1H3Ptdio0LKZzdUbjcvLy73McMbRLre54ldQl7cu6QWypektXeKw27l3Y
TfKRzdHZhcM4XEokoBdzlQ63yo/LO7AiX99/9pMxp0+IQl6FTA4JlsOlas107BgjX0WuQrHNsWEH
OaPX31IMiS4mWB8/dTGbX7gnyPWY426zwh3FvovydD4T9ZxaVK9/ydGOl5YO3tPxTEDv1P2VAT1j
m/ptc6ZUfmIUNOOcDeQMSO0fhwJ2DZEhsTEbjGba6VZDZGJDO2LRdebtnhiHmJXomXw+UcFx4bcu
DFEXsjMCO5bF9ZhWwwU948mZOTuxdCnygoJd5G2Uxo6OolIvm9Y2YyOAB9uyaTrTj6LIyosWfQ5F
wMiOVwK9w8X7i8ZnTRyd6SxXi3QcaFhc447flIgb7EpzI1BNLO4hI8ZbyLgjTUClWPchVmBzSmub
HsbgurK61s889YmdHJkMWUdE7Ytk6Oip27iNsziKjMA3ev2u4CK0cct2enCV9uv9Jz05EkkxQkYq
QCyYw6+DfvY5AouHJEh601Vj9c1mzhrtQTe7c2fGiQWDUmaBj3MIeqgWD4dKYG2qMPGMYEJethpd
R60Ftu7B+w904mTyuLkhsACJgvDz6NV5rQ2DAMR0EDUuSibfkfEzHk99jee2lmVk5bv4Bic1aW2j
sszOmQqcCpEPxl+W1qvYycFG2On8RARh27S/9KLvbwd66jdz4uPYUBVWeWH2qtjgUQYNa/ZG48IP
HesJ1+4rL+w2VYIfSWRF8sf783Jy9nEgWHSNy1Z49LsUHjtpRZI2iCssX/GiywN3csSZCPxvGczh
p0PcjRKFewglc65Ch8+vu73yNRnRgKfNrtq50PA+zyY20Mb8xYTpBqCozS7swaM+Vo4N1ERYbVkg
jdhHBdyH5U2kUVBZd1Voart2Njr7E/4IWnTLblR+GPs5UtwYBwvGWBN5+r4p/JgWMxBqzmVkirTe
Jm0LiMyJoqTeVlnjfw3HOgH21IZYDXbaZF9lYTxOu3nu8ZyaOimi6yKOJ6SHPmfxSmG7nfB/1yY6
DbHtxjeNjaalk3VEQKKnXKcDQ0QSjYs0nBUYRelvDJWDwzFKK4c2P4XR9WTXUIyqOSWrVs6MP3qN
n0JGsVS0oQ057PaZmuoO00YNKQN8Fy3kb6FxeulXJF+m95mKsJcMCxCKflZ9adu5F7vSNrFJkwZp
tXVcpzas3wGxDdQnWXsXuTFluDjRUbkAmJTpXAwqdS9S3HbzPTwWOe0yBJf0TVeUq64AoOUg64EO
R+vBqp2HcKS9Bb/kTmn07vmJAqqUjhneqbChHs0oGe3HzJPzvbDV1JIbH2f45o2uNdu4T8gYERa6
2DgmInkWJBtoBjKH5gMYnfqzbUsa2gUAi3pC9r9SRlJXOA3G5kNJ6iJD3z412l4biJfoJu/nXU2j
v4EtwuRPGAeEnru2IzMdrnKBk/MqGaT8KG36MgPDy0hXRx0F5Yu8dzDRLbDIu04dt4XRG84CEySc
rp/x5E6n1cLjvUkinOZXkFni5pLED1ZYbiekWDtjnDfXDS1FYlsg6y8gKPXNFVR/9HVZnM9xAGun
0tdGOLjNbvD0ur8Vbqk9hdBxPrdT1mdrV1E1uAJP6dBYO0ffHK9Ut61R1ldeMReUn3UlVtx0dGeb
Dan6pFuFj906fcZ7t/Lo8EBjY3Rrgz76zudrLcaEJR55N3onfW2nEj8av9BC2wETnYQJGLXrBjiM
XV7gNzzo5q+xtLQYUKmZXgxaq/2qElIuK1prUrVVTcmK1ct8+shmieMz0MPi2S7KXFtByJRqTUIw
/pqmNZzYJCn+Am+X3CljHNLbMHKt5yxp8LXK0SUBSYzjWA88ywwhOGIWQ9u535nNWkUyl5eFO8l2
ldtT8lwOepuhlFBhdTeKWcsCr6cCtJ4Bq/20sT3FQi3H1XEVuvXwtUtiVe+aziuyjZtG9nOs5Wq4
MIQTijVlJPM2o0HZptA5gmhGT6Ntutyf5Sq2IOOthrIo4Ilmfq1v3NbNozUN+P5tFuWYhWohPySx
XSBmOS8Nj0t/Mn7S4erflL45fKdrXgPOrmzIx7aXWc8Jav7FgLueFUsgTbJgRIPSQsUlOrr0tazT
g8SHu7wtfRy41lLOyZ3gW47WTYQkZT2EtBqsvXAstZWR5uWlbyUWSIG6xKSybfuanLUjMK/Mxwa7
hYU9J+97TVBAxqext4JGz8qaRlt7SD84GHva0CZxAlx5WtzCjPWHFqwRvN824OoCeFrpEozkUFTp
xeS3fJ1gML0C2fcQZrtWOT0GkSLp84CkPF0kSRl2CLt8s7wfR89+0GLViG2Tz/A/J6gCxmqm2VUF
RS/pPw7R4OLNviiQwUAY2r1hV5m6GJ12ipZSmDPvC3xujDQoGuWj+YWG7QLe1EYtNCRONHo5ave6
pmZa8TvdTLT8sRozD19OEMWC0tr/Lhv67BYnkYVBVN6Q+/IfbLaiT7ZoNdJpjS83TuLk+7SBRhgZ
wMkEPeHrtnHF4xQbKf/al+2jG5Y1KyqvtPJMjPhGEOqh9Vg4KJSZkGQAsTo86SLEjXQn+1aQOtED
04XDgwFxL2uxuKvwR1iJsm0CM8x+cipl6z7VsOtFkLvyLTabupePLyf8b4Fs/qchajCGfhXGLO5j
/zQBu/lW4Cr2UX0rf3476Ltd/sDffbemDlHG10nuosglKbn0RP7ddys8DL5oZFuUwvhueBZ/5l/G
YP/AaIfMARcK/gQUGQIUWfVd/J//SxMgb/jb8KihHLD0uojf6rx9oRT9OxZCLIhIgHuvx0WM0Jok
yOEKqQYIjJ3vPnSL5/Eq8WEz6uBdL5tatU9CdNZG+k5+EztedV/Ok/dBGfb4XS87gPYkvwJg7FkQ
9SaEdNojv4gxVA8TGqRPdmXW215BWoeDkz7NEz6fRjQ/GiqCdIUK+T7M+/nK6nR7E0OdGFbmEAEk
aPjnMs26S7NH9e8OXX4NptPbYxcN1KHL4W9v8ZDs9aAWdrjB5nj4nHkNVe80hiYWJNhtfrULY+wp
3szCWeeOKW/pTPeu0oYuJHxpZbF3CAHh0jQOYOyxrsGNFeBv8rWe+1m7spTUAsQbyQ45BDbPyBSB
QNi0uN0X5kLJ6PS+f5JAD0DgW5N1X6jMveCnyA/YGNrrpgqNO6ue3HVnAeGuiLMuqc5oNhaSncG2
pnNWgtoMutrYyx4P2tBMbsDt4+XItQCvzPFOuZ99s7/D+hJHaQARTtP8asyvdqyp+0hRjpLe9zab
rs1SbsLiaq6Q0g/do4sGwM56aIjgbnS9fdDj8KcG9HXftOpzXYXFZV8P4ra1vLXlcvluTQlqPnW+
Cx2DTNkBAoZxANbzgT4t9NoD/mYAADZTGEff09SGk1N7P0CtwdGx3fGbXnQ/HUfC0S1848toyy+w
bi+V0PZFCxg9jsL8ozJg4NnNWP0sdeeBpqVfpDweuV4+hLa+mwYgkW27lSHe0gQc7RbzRyvoE9MC
p5/wV89h1W456WvIrqHYtJr10amLT21hNNepUN9sc2JXR0LUDBNzCloDSsp8MRRIlK7MnuLqWCWQ
YxXubSYVAQeQDPDiULX6LxgMayyPVzQPsANqcCpRh+fwlZusurDhviZDf9mYXfqkEKbsuROus5hw
Yfg8gAnvf2pJ/0AQGUTll8buenvdDRIbimKCUzN5UmyaOvYgcVsQvsO4dXEsslvaiWwYQvA8wqnf
cyALcPRmUwzXRpPKb5rulndywCnbg298acfCyFZtTdy86kZIz0laBmTxiyctapqVoBXYjotu1UT9
zZSAQ+NIuHNTrMHVJHfKks8cEJvWLD5i7BIUkXhICRJAW1hBJ+r7PsqTrT0CvrD9TF715miucyv5
ok/pltQDVi9VXKxABeyJlsSmr/triPDxru6Ta7Pnnux1tB0XlnedOQK066BoDyt1TClseVNw1uxn
M/NITCBFIZ9g43mu6VyuZ/7LwnPGymr3ohDylvYFKbC7Da9LfbTWssivtW6maYEut7XUADW5WukH
cdEDP6mihyJOvMtyGiFU4nx7Txk1pKTEVCKCn7Y+hA3cz7v+J8ylZ/gJl1r+q5syTI69udkUjaM9
lY4lL43G38HSf65hc23zwmF7Mo0dktOgdzy86kfmQ8f8bCPTelwPToukX1ITxBygWM8dxemVpEqJ
UYS1s8bQ2xqlMi4AmLjfDULRbR+rAYTHLL5gePsxykqQHXqJIUe6i8vxe1Rk91VM4EtuPohTNKBV
9yCHyV9PRYakQ0csYBdhCgQ6Wnsy/REydQEwMBnUof0jHrLLqckwSIifolr+sKY++56VcgcPqlm1
SqzHpl+HhZVwZcrWzP8t5rewQ+2Pmibrta4N5lpAqhw9/bPe8jnqfrVL8EeoBO8AgS+g9ZD+xjbf
lWVo36SAqO54nHY9VnNyU9hmD8sqDXdAidSm8sx91EFTckJu1pHh7qw4edKdOcBgSHwh66B4424c
furA3+xlYQCsTQCljA7GJEMXRo95mD+njXXR6QsewflC7rvgIubhnFNjvxBu2Gyt55jz8840a/Ox
Vj27uhd9NxIkjQ5GI1MxgYVu0mZVze5wYSUR+IN8sH6ooQnYejwCn87WLms/j1bmGGtX/5e7M0uO
G0u69FZqA8jGDIRZWz9gRgQjOCtTeoFRE+Z5xh56Wb2v/kBl/SVSSrH1+Lcpy4oMRsQFLu519+t+
/BxFnMTxCTrp8qRK4/CxXvQZnQGgjZ8qWahUx4jUGSbflAqrZeZiC2iyNfxUSicIVLvcPMt1LT2S
hmvtRQUy7JeidimQX7iUhK8w5HSRcrN0HJgG+CcdLDdy9MLahXOnZSdDikYYghWYzOpDX1w66Li8
GUERW8jngo3Zg4QTYqh3KGJaEkF/sOXa6i/Urf5s4thVy/JCU3kA0ZfflEG9TEUgyVkVkFmdRmuX
rNb7eAqneg6UQv8qHOr2pCyi6MRLoe+0rubopa0qBOYwZ14t5pFncC/o6Gwn6FWlG5Rp7FinRr0f
+qZFfzdQHN+5gJq7rddEFDCeSN+kXjQ1xqMwrgjRGyVdP+IwOHWMVnumQpjEsV5/F4MXe0K/ensA
6Jq6SzSVZwWM3zvqMTBQ5ZXgqwqoBkg4kiMkOsJFQDj+FgrV5n266rFgJYQieE+0V8JcLcnczIN+
R1NbdUVNsHo3SHX1MZH07T5dlAhA3UJXsBqJnlma0Q1gi8LRKzFCKHHdvuWwfivC/f+TqlHe0/T/
zEZz/6X/UrwMg3n/f9HPANgDTEcOnrYcgtt/h8Gq/gepPpmeJEowJOl33cB/h8HKHwYYcuRPZWo/
KsqT1IT+HQajnUtcTucBOFF4MPj074TBLzPMYP338BcULc0FYB8M6VXxCaRPJ0cHObLGQhUAS8Hl
Cz+UwgJDofy7Sbn5Fll/34G1x9P/ibf/HgqUKYcy/qNA+DLertQZZmHZRBUc4RGHlFdjNUZhvJGc
/3EUg04rCPx3vU5QO6/ANG3drlMKchU5MKV0kKVS3UqIzTeOlz8ZBcwXyHug9zJP4VUedRS5h6jo
0MNZly0oOXLb/dCn3q9n7LmL5OWUgS/TISjaM7Z7lezllO0Acwi7q8Q2jfVzC7s89IqkjizY9m2w
LFa8GcemjAm3iittjOBoFh3kEdCJ7yyxnaytvpEb8Wxsyf2vr2yvBry8MLJHJPrAVXDOp2L88sIG
ApyS6jNiaCXM8+1Q3tewz1skWWaHlUSLT0925tdjvkre7wuIIgi9lAhDAwuic/rloFNSoeGQRbF9
qDIzXGqh5jQio8qwIFShmSUZGL2d6enMUNY6TKLdSfqlSvTF1xVkixMdrxhr8VttTc9VrleTAY0T
J1OwGPTwv+6aIdBYD0NfpXZRCevq1IfVUztJFhwjG8Eqj9KuJBNLq3S3Fcu9vkCZQL2h/tPM4Kim
O2u+MrOo8+F3jHHmRvxFSGPCaiDRqWyNTR1/GDeN+oMqb3eTPME/JuBqIMFLVTfqIaCxOyUlwfHr
6f5xiT/D3rBMqI0AWnq19mbdGOZ+EQkpjG2xFSWF1j0GsvvrUXb78sPcAXoDRE0SGQKEl890y5VV
p0cGklNN3FyErSi2x5D6NDVJSjmnQ/zX4/1o73aiDHDHexWWJ/Zq4apqSm/JorGjYFOx55a0rEjI
5Kzr/Jva3Pty1UwK2zq9dfRgPGeovqs1dcWai00rJbahQ9FOa9zEvpUr99c39CwV/WoGd4YGNgQo
J7CSr2ZQGpshyURmcIM97JLO4nKNICEd56lJINkYoidKqeKNI0yKRWEa8MZLMlTvdNrO5wko+WTM
YZPfD0nXWMk6lDdJeaDjphe0ANKJDyRlUsIYYfRUKdpc2ZT7k1Ytoltk6ENMcdvYEKPryN1FxRv2
72W18HnDU1TGLQEaY4HsiaLvq3U0v9ULfOSJPRQKKWHD7G15yymNHSDUGwEaOwTeKOr0vwf8/Hvg
vdmTtnggUK9B33KnEDK2Bq3sq5IEh3aGD3bM6jfW/k+MKG6XNCV5KIRoX5dcSVMUHRicxJ5Qdsdf
oX+87UFbNR10m+6dxIswaG8M+rM5BdAFQJDdRovgflHfrcpGG8QJ9wiTbwLN5LZk+RWgf0ilJrkN
OqL6P0dlLTzTqN5Skd+f1quFil8mxKBkznZ43VuQs0e2eU1Tex3X0RYqMju9gRjXr/fDTzY49B3k
9XYnsTfivbw/CpcFxW3klgpaszh5y0tgtOJKA7zwVrPEc3D0/R0Rv4Fo33Vjd+A0+cSXY8lrQgAy
NFBYdtKHJiU/NC6OLgioHiCXAl1Lfx8bQ+8JZpNCBlk9AKqcLRCvsl+hOuE3rTKGi4wsXW1WWfjr
iXg93d8uzgC3RL0dMu5XD/oQqS3dfFzcNmrJ7bxt5TnqkeD69SjPWdIf5+A/w+zr7bv1VAN408kE
qFaVHFZw8COcxFOj2cK2bh9zMBhhr0X9lVhP60Nb7Ke8USOzNCbjbbqsmjN00aeFdDBFSRjzwZiP
nrCW73EZpmuYc3yLGtpM9SArXWXOU6/MYHSVxsOXN+7jtSMipiYOhkIPJPLOovRqujDMa9G1m2oN
aPBRWm0/L3pxeMfGTakeGePHIapS4h05F2urNjLNnjlDwZi6Emc1fVK8bwYhlmyVzSvh7Y3YzUmk
rBCOIq5QVD2Jn7XWpNaG0wbNZOo18wgTwrSzYqMcqToyp0RLG+OJstSWvyV3/aogwnzhxg8yyDw8
xXMi/eWDareonI1+1ax2pC5Yp/X8ntsq3CVNDkeiDtS4FIiEyOl3Lgei+S5Fki09VDo5VsEue019
wxL9ZMahvwGiCLxfJnpSXl5Qj8jnIVdXyI3MenlXaAq0yxqCVe1GCkWlgfvXT/gV1Ox5AuAwROhb
BDGo45VfjkcrjdpXbGaoahd7mSRydvpojyiF2ONYdj6dXARmPSJ3ndnmKAkjdK0c3mrpftXkul8G
WwKjT/yK9YVz6OVlQOve7ScKk3Qs1PazmMcPw4hWGeH2eDVyvHcWadPOctHXJ2EbaH44oAE5lDXS
kCC4oaHNpKdGLjEfTZkf066l1gsg92HKSfEMmvoFAp43MLmvjSrHUDjnaNmi9RG7cni1ySkgok4b
DQK5nBWhq0r4VFDUI6UPNuTXT+mnI9ENwMEWhJx2eBXNDEjsdVMLvEEQqq8l7Kg+TBKzfUjEtyhj
9nl+YbioIO1HRRl3sdP37VfyneFaGyrRGl2jdtrSEfshXJAp8+qStoclJT3969v6Ya3TPQJfGstv
j6Rp2H45mLQlY3vYhU7oVpF9NYGF/VCoPsKlZgGm8deD/Xhn1NaApdHayfMCnvdyMDCbi4kUTmxT
6o1QdptqauE1hNNioaH/hUTqSUoAYfx61Fd4UhY2FobEBOdhhEGIe18tEhLaJLyEKreXqndMcXyY
yuVcT1SnkEfI0vlI7tLPkvmKuO4NX/fDqmE77X3jxNwkNIAFv7zjYtXG9YBEg60kE+JHURNBe09J
BRTbW0/yh8llKOqPGqzO3DCFzZdDZVEzUMQmiiniCjlO9LysZGkgrW4onCFjCUCpaQfvjbndo5YX
i/W5r5pyKhhZDMfrzuBJ7kotGlEGTDmU+e1YkCyXqhgVijn261y2t4re90xprpt4UK/QHR+uJaSL
QwpRj29cy36HP1wLyEu6TIydzevVWjbTqd0WnqG9DIvgyEa/0AfQjqJFZRFVU/AhfkPB8rqhV78i
0AROYFE1fItkaF/FLy4DtpsD5ojODiiaeSIvH4Q4AxDtkba0BaLrG0xJA/Siqb2O45ajHOLPOcUm
P+nmlBrfIl3rESrMA/U4h8yB9mkpFf95Yn4r//nfrcJPPf0bN8A/Zzed9Klex+Ep/RcaiJ+f6n/9
j3/df6nyp3wUQNcP/+d/f5/5/K/v+5b9BKX7B3V6oIZQpZD73G3CNxAAVukPvBx7FstLlLyvor+z
n7L2B61SQDbQrtnpxHbkwN/JT/5E4pMsNZBjUydrqf5O7vPb2fg/a0iQQfZjkn9o1NG2WTXSKVPO
WZie2mN/Ea6FQLGQIgUCeJaP+6/qxbzortFYk4eAQbAepftOsaTr6Da9TF7kVuf1TyjoXdhf3Ox6
9tOjbKPZfsyu8qcihL5ROQB+tppQ9cdT5oLj83Rb8tBpdGRHd/XjFObuFKj2yM9Qo/mNk99FR6qm
/nIi62K3QXuCL8oW3OmkOEkoBMCZHSlIgy5c3cETffXY+rmfOasreHWgH5v7+EilxskvvY9u8HiW
nCZsvMbTvPISX1AqlTxSuwH9Lee5tlrEYq7ysxG0F/loXOt+e1nPiaOHqrMdi0saTkHjlUHvF57q
CsF4NI/1bXQjXIr7/Hi41OcyaI8UXtzUlrhPyHxd4az5hh3BVmgZkMack2tQFWhn6tDgP0Y3ozpb
y8fyOISqm7sZX6t4vfUldHsn8h7Qs7AlX3dSlwL1V91mXr0m0J8vQ3WpSz5C6uYrzhaoVh32nive
RFfLMfVrP3cFm4pLMPqVQ/nIo6XNVfzuNDqS3wX6++4EBauHdqOjHPMrw509w89DyZ9vqmDiU/Nd
eZt4m3+4RVu1D02PE5PD8dEvj4gd5v5ka3blrw5yN3ZkZcfkmB3RafsqHfOb/LP86fBhCGquo3c6
a3ywYWNxUBC0J1c79lezp1/XoepF1uTmfhOIXukkwXhl3EbX69XqtA45GkexKbw7+nV2J16Vn7d3
LUE6nAyTTWUPitruIjqwh1yUy+Hch/l981i5bbh8Fb3B1kKYTPiS9CY5oaoSgDgIM3dwARd42Vk9
a04BzCKECJHjYHpv3Bhhx2gHO/UVG9Wl/KY6po7mZH7qiH+qQXOUT/OfQghbnQPM0jHd4VPKz6sj
BupdeVLCMQAsu4KZu6h30g0r0Y/c1Cvcln0i8trn8VQ8SjfpR/YP78xujXD1U7Q6j6oveOl1fp+d
syv5WFzp5/pk3mVnkBh+d5WFybE6qqf+jbYLunZfuIv/bPVXbmKuRxnGiFY6r/bswmSweJDhOZHd
B6NlWA3X0Dlfvw5+6iGu6RZhE26O6oruakML96CEioU431NyM9tAZCzBGbzZpR3fzq13qZN6owVO
3pbdg2mlAcXNkB3m5YEUwCecfUpdtKRtlMkdtHccxTO83DV53gqrfDip8bH0caP8G6zUNp3SX4L6
llbNAElZJ/ZjP/XTLwDCC+Oo9Xb/ZftYPk7BcMr9/NHMrCWgR+a6CQ6s/ry2p9OdYBu28E51Ol4b
guh94ulhcVLD3I6c+tF8H5/lULrE6ZXJWjrr1yzIMA7lh+1OuzPc3puOBuI2QRxOx/iqOG2XyOs9
9VrzlfrG5N2RxRHYks6Lr9kSy5s8oR15k21aEq9/RU3DfnpfWJ8qrAJt0xbQIad3xePgKNbnrxmf
pz7g7O+NbNNGsd4qHb7J7UPtOF9lweSjXH82L20weDREeVNYNBaNHi71Djv1KH2swYH1KJziP1lx
TmM/6ZYYpvZmUwjn4j5jw69Un4dyFk7VFeSCDnLvdu2Op8NNYWv8ll82D0Vk17xTUZj30Sdj6cm+
5oCgckATuGgs25oFB8n1etzHLc7rx/h6FzxGaZMhM7f2EpctELZB7ap+HIguUAGLRKjTXYCMO4Wt
u50z26otnXJXtMlueLk3W4gIe6s/4mp6V7BKa7S+xniEycHqW3AwhJpzgMHSOoRgHoI2EO/aILON
B+N97HQsv/QvcO5sVCUU8EC0hXF1tWvahhPdGSHoD0v2haDhS5Jj8xg741sxPgH9P+yj/fXvjkuz
kaI/QAfbuXX184Yrq+3eFywItQIUUqGI4YY3r3NMmztgKkfbuEp4EhW+ihYzXhWc+xwHNLoaP6bM
xrvW0rzVLa3PlY0EvVVbiR35EzNpOI1fHNdgPI1sQ4S5vX3Lgpl3FueD6QOb93DNFkU+D4FtvGLv
dh6ptX3Z7E6SPzixyxXiXCc+rfuS14XmMcJQdZ6JKUcfmC0sfhiPqEvxhUiQscYQqL8sXstPCUaz
dXv+jW63nEwfOkXLtPeXWEFP+3ruA82p+Z06U5jfqXxR69bBgSXBCc/PwtleuNn9y1tXCjMWy+B8
u5GMQAF2KIwBuktO4WysyizkU2fTnm3Dat+N3J3M8gFawy3nFyYNJ44gGCsXbSP+v37KHvh+5hUl
IjtydVf0B29jPkHRubQ6u6hhO/KR72O6WVPCTfEYuabbcknrVx6L3ThswI+iaMX3UWwlj/2pZe2o
/ubozFzhCDZ0czzn1FKxnYtX8ThBqzgHL2HPOiqGz/QHnu26L3RHdCdnZeOgl8OT2f+2z9loscH8
2IvxHYW7O0aNhUzuAMOpsZSNkK4Tb1/KtXvgc8jDMkjFPZTIol1JVuFEThTut7OHSoM3ntYAS8DT
W1ktTBDvEKx96dXBPnlVuP0FVvO4Mh09V23y7Ikn/MhvrkhGHtt9oTq6L1zvTxoZiaDCBhgs4Njr
/MLt7HuQ2NzDyoKr7K8Ao60Dl5tgFXL27D4X4Pq5aFIzz5M8cPE5/xPxAyIRTSNzOUj6BnMgnwZf
D/RgwCsj9uweAuGEDToJN3PQByvreB9LJcrb90jsZG7yvDAlXAWiZjygxu90WwgLzCWOxzXYefuS
qK6wTUGxr2Ssi8gSSzAeyHL5A1NM3GFzFLN7d/tr+ysJaxeOzsTHXAVw4Ha4usxHIB3bRfKhYOWJ
eOX24yHUQsho2bOyn/hzILCL95WaXkxfPk4eHT9egE7g6RD2QeLv22HgLciDWagZ4g6A2DkJoS4m
2hYCwKKfVMzw4Wq3VYWPMhNLZl+WqN1b8HcwozTuMgRIVEygbq8uM+qzpW7Nx/lWvWDTeNalI51L
Z5/vhotR7Twg/HX4NgshPZ6IgjMhRvKAZVqVX+zzYae8Z+X+ayyC6c88l/ki8end8Ct8pglHdkKE
LVK4qglHwb4gjBZ986x90tm+4u3qm7iYzl6d5knwa8xazWdGt37HCiDqB1+G4ZmxwSZLumO+FVaK
4ck8KRg17dImbAuo5ziNByDRjhkbbRL34NQOwZxdMMmDx8Q64lF5tm3i8wpfPAmLtXuefbeuiJE9
W5nKZ6faCvFnw62XVnfVaywSIEHMaWtPVuRIFtzH3kD/MB979npcynRFtdOBAs+SrPwu+Vxf9qlu
jxoXWjANWE/+3rgHQnLTzx4iQuzmuvRbApXEUbBP9ACfNmTBr8vb9Qv1FAKFgcgmJVzpAiwHWz3y
Jd52uBxKazpxKnFB2fso7h4LdK49KeDXY+WVx/wYH2u/WK/Qr0yul1N77s/9F/TVLWCLvm7lNkGQ
aJWPhceRKuBaPFqdbNUSPRaYlTizD8zMSs+ciqzCAulM1E1TWYBkIu8iGnEyjhQ0iNkdUdEedgmc
T1qbWp6deBAyfBZsWGP8g924e9zSuDwgbz2Pl+VKtzPPdOgGdA/+QKC2BAgU9Xy97CqcSqJQiezD
pQkUf3NbQvbcFsPmpF2iB3pVBn4Q743HVn9cO1e/IhBzAfgtVumbHCU0QAg2pwArZVpM5+Dq5Mcs
NRxOUVg/Mr8sFGoA1zCw+dVJviEFajZW+qiGMhGc8kH9bD6oN6nP9PDe7D7mcvT36ZfDpTvpN6Uf
u4VHE0eaW7FLu1h8K7iC2wWlj4skzNzjUAkArhv7gttynyWRYszLEeel0kZq3h6dyPo0BDmRlObz
ggUGzrohNn2qntBjG1YXVu8rZB0Me/QUf/YalzAv6IsntQ0ApqTh4YOmWQkf+0u+j0CisE74oX7g
zcR8++MV9kMfYRi9aaxkkzlETZxz2OH5uR34wt7LntTlJHwgPGUBCv1VFJBOtOKHvTstBMu6+YlX
25WTvZdYD58WHmL0CVYRb3GfkEPFKKAAapnsRK4RHL0LvtQia83hrGHtDvwGvy5hKG2MlvocNcbs
cdNCWq80c4szF8dL0Tn4sidJPq+uwmANX3vM6tCiB2DtcI4H+VMZpmHnJpdN85avq9e5AAeZRcne
hQI5frWMUPD9MtsWdcz9KqwDipCBcCt7utd6+2UMxMlZb8Wfi7vissa+6tU4tz2sIwjCrEWs6Sbg
IHo2XFY7Zp0mABdkE/sBUk5P4j0NbgCfw4Nj7dpPg63gaLl4e980DaM3hN170A3YmWB7X9zbcbMf
v2b+Hs/u07UfQQaLIzSDrLho0LF/CtgoerWOaIVaHS57vyjknq0MAwSBppVhkIjOOQjIvCbhd/hm
/KKB/V8tyPew73Q/neiEJKaW3Apj52T41JxIivtg0jmG+pU7cLFobXAhjQ2O2dnDwQNBdIo/NL32
ocb4H8LCX/yOy99cwd/fifu1l2uNG1CDw5F19NCGzBdOaXb7d5uXE3t0tonvzdzJN4OG0waO1N/z
L4Of7GbY3WeZIwBGmbDgaoK3/2tPxIh8FwNlLph5In7R4gNcMIGUl4TiMb1k4R5jmzQ5erLFCUR1
Fm5GJkZovnDUxsPsx0UAQG9URwDe/EP4vb/+XfhtQoBVrnUjnQlSiTTLza5ILOHX3c/EKS7I7RUf
UoFnxpMbDKzhZCdyQWSOsGk5FlC16VUkPtvD3M2Jg+Jmj7eWUNr9gp9g4MhPkUsiMrW26+gxOkfn
7upw3YWyO4WzL5HhOBCx9jY5JoLq+aiRM+rfFQ+rGwdDGBHvzbaOxQYbsidqgvLYnwtvOnVBxf90
ByPkpufhBFgEizh65j3SO7itxJv+XP5crBsDJ1T6/eNmVdf9ObsHd4kbkB52/1aSvMldLZCsGhfQ
3xqnxfo0sbkhNXo2VQdL45+423m8HYVcrIOG4qq18eeJbbRbtdLOHKow+6Fy9yum050ErKHkmEf9
q0TgS/7IaQDeYzcrJo/EEkm63aVsHCxnQlTGt8mc2KuHuCXnjH4PWr3dKS3sN0i8GJyGPGK06Hbx
9ugGVY09arbkd5uzxwZ7+k52kUjGkO0TgS/1BV/3amd7vh3AUASFLWaKJ9LjRlS8cx1ux0q57XW2
u1WTyqIlgD07E0ljyRc7q3x0LrC4+j23jhmIrM2d3gm3GxtNcRdXOaYc9TW89hTgmP0Ve6m4bA7O
WamXESuZ/kL803l7HHlwKiLEPcbmtMA9QOFua8P14aY5i39mt2UTUBZP3Ow8s713IyJbsPXYJUFY
Q78i0Z3hdM6+Jmd+7jhqndAj9R4zIsUx7KwEM03X8C1KtMmx2w1IsB9tOVyzZyEj4QiIgXHn6z1E
HIl/9hBPcVsR+R2rORauyAXtgSHgPm8Mca3YkgarsYd0DWEZmRyCuka52g8l1Hwxqbvlwo5dRZ+K
S3xDnQ+btKccSsxMRTT2ljIYUgf/sFtfgVDKvNHyIjGNc/RFulaPNA+ThtjjvUfxbruHRU0+T97m
7IGsiWncQ0vJq26E65ks8/BeC9N77aY+kVW73T7RCnI9f80vhqcE+HjXPJqEJMk1AHB3jx6im/hY
3U+n5iT5ynH7WpPfjIl5wGqR5Vy9NNQJDIcrDtCEMRyNw4mQmEOc1wXrdUGsod90J+NxO5Lfc/oQ
p+nmx5olkl6VVzBzHs7vcY6Yfke85Bi8zXVRuQ3lG/n9cCyv8EIEtDK+LPJGkpwtqQk96MPDrRk7
86cJCERIW8yJLu3rIsS+Y8VJn5N5U64RYTgZIUdvdz/gZ/4h+P2azENd8t//3Os4n+pm7dI4GZ7V
7f/z2z/C1l98qP9fz1+C3sTeCvniF3xXOqy345duvfuCavK3Af5+5//rH/9urnxYG5orP9UjdNB8
Wwwb2/clFnlHdvxzueY+/dJ1T/+6+vIsS/Tl+bqeFVX3j32rygg7hHzXgzmgPYR4HQi3f5dlBEn5
A9lMQBk6SBH4iHZM0991mcMftGWCjFF3sDrCUGRS/y7L6BRswHOhYEUtDll1Vfudssyekf1PUQb6
Eeo7FP9hQ9Qo8FHKfunquhVKs2gzw7E4SE9rqdJ/mKN29VFSk/qNuvHLZNbzUODokcyQQL/rNLC8
HKqXpKxFoi3sNLW3Z1hRLFEb3tIk/fkgcNXAIQbaXnx1P3IjtwMc5mFDV4ajySlHtqx9i7zzJ5NG
YUwTmTUoseg0eHknC2jIrS3nkMmlKVErxKCW4Wxe1Db6LWYh2u5hnduhBRS/YVildeHlSHSPzEk0
12EGvrbG6Bc58WVe92+FOnzN96vg2zAIN1E9NOkTfnVDgz4fYIBukMMdlIcRzmMocKvhm3n4R1GY
/UteDqLTBwmKXweMo4LReHkv2WEbl3WGpb+cScvOg0Irbq8PhZNzVeGqNO0bgimv1wIPCB5I9Il2
4Qi6oF/BW+T+0HWjoQS6HpX2UAHHE5p/y0L/1l2xtUGc7OBS2Nhe3pUx1DMdkkowpWpuy1obWRTL
Z0sVxNSB3uWtJ/WzSfzPcODnXg5XlN02begOCuVB88RMpg+0KYfrZBtVDzvS3n5nzm6+PZ3v20he
hcD7AuRp0UACggsrhL76y/E2vdfHeqngl5qrD3Urph8bSDwyW82ljONHKq2RlXOQu1n0SY/hT92Z
GIRl7B7F2Iw3CI60iS6XqjDeQ5MF9tsAGyMEVQ6PnLUBQX/syxYRAUB9FInqXJye8iLVhNtukWWG
7ftWcn99T693L1DUXbMY1YC9S4hy+ctbGg70TqeoUSRrT/30MHfnUjbVYFWi9A0k148Py8DQYd6p
nxsgcV9tq0g3IUCgNbaKB6SYlZgwvFunL2td09U+bM1bwoY/uzOGoZFpJz4Eefbyzop2lfom5gCQ
Gr2zzRM5NXOBGwwq0Idfz+GPW4s721n0WPSQiuuvluGSocESj22gb9tm91VNxrFK3xJG/MkguwXH
+eEx8AevHtSYV/qaRXWgLAadegaAwXQuJe/Xd/KTOQOaDQoYkmOw4a+tkgzjhjRCcT4NdWPnCzmo
LI4JXlGDfKMs+tORGIAeMPovYDh/+XS0GHUnYamDzOzSqwxCVK+uq8bdSX9+i7Jx37Q8FqjM+cdC
x+C+HKldRXmRhDJYZTTA6PulkG4kv8fH//cgEDVrwPpgvtNe3Q4cSK3YG3kwV2ZlzZrOAWuQcCHV
qN78+hH9bB3sZGk7fhUIyevbmUu0EqK1CIRDuvroqXPEUcu3elVelqy/3Q7B2K5bBtqZNoiXc6aL
W63SfR/UxuFJQ9Ho3BgIJc+lrN9V8rR+hruxeYOP8adDgkslgFDofXitMpCIsSbPa4buc5vYWZxU
HgSvsPN2axWsCH004DLL2v71ZBJqcScv/TCxKJhc4lE81g+IRcMYh1jtCh9eCdqzJn0WP/V1qidW
z2bjXJFPHBCHdZCtA+0u7xWxyz4ehARirhURPbKtRJSXpobFaZ3zbbUilFKPOow3f4EFzirbxASJ
VsL1ZxakAFSsC2kz3STvD6udd1Ac2W0D0+Btn8jqRcuNbrzJUBVIPamo8v5OTyuT034LIs6BdWeo
rUMklwP1y3xKnjSgeOKdnKq0c6UsGsp2rRxBvCFlX1Pt0PbHaGW63S4S6gdYdprGm+ReBAWfz4G4
DTKFW1h3zqI8iuTWWybDNqRyPiryZrSWZI4lVU4Ufl3pgG5kOBW9eanpO3+vK2uEjow0yWG15NHX
FkZ61V/yYf2rgENkcLIiB9OttxlNZRXUCVE/irFVaqmRezAYTjlkCuJ6ZdZDTe3AiKbCrqtlBHxQ
Lm0bACWlD79BCbqz48ToeSBGbkp23MJyHLTZhCJKvkEIC2uCsWZ2ZugpCh2mNiduZGzqX5OYSLyl
n8qvSb/mlw5zVtiRMkT3bbtGoh2nUeNBYZG3dIQs0mcV+LtgFb0+vRdjqdlc2K6XM1pRKolD1IU/
C2vTSVaE4lZmjUkZ0b+VFe1pWCUxhwypjjQraqtBD9ATrSua8YasgstLSyizFtV6N6r6+P4w58PH
iA3WQ8YWi7rVbt30kK1GfZfArJ9Yw7zQ3R+0i7CmMEXMEioiLcpYV5ORpVmw9jAXbGpdK+ctmQFr
JJJU+525FJK90c/pd037oAt1EQXmis8DEdqIXqvNOno4Uz/6CJ4aE+Qb83oHhjdG5miolCPk3fm7
VTO3D0VcSmdzWeI/ifqXHD7CDO1AInxttbqxKh9ifRAUS6MT/y/o9+vRMfDoqT2uAyeZxuiE0pMz
sPwsyKH/COOdMcFVJRWpo0Ce+zQmmfYZNlUgPCg1r5utNnVTntBJY4uXWkcngjQvxVdoFTBrfVHI
lAyHMnnalriWQho8ovSxEXpme9P01dwZznJoFoouu9eg4x1sgbPkwMFNMWp7xKSQ4hbnSqTvjt5/
q6Xb7xwbMiQEbblyNoqrdpfYkKDBPaid4BMPxZQfp0R4pxglXJvRaOgQ3S1tQTq9G9bNM4Wo+ZBM
h5SNJI6rn2DTejehKaiwzCIVpdstkgSyVKbe/alLbQ1Ebqm7iF6/wnxXtOXS0LSybqp3ULcxcfUp
P7xb0a5sHKWFNdyqY1FtbE2Mc7QNlaJ8pF25LS24sHsgTcaoLnDwJOWnfFnTe/gFtd6FjUvRLo2B
erJj6KX6tVjrKqeroIJLZyubboVgXmvpteBZxJZOUz7tX0qOKUm1Kvqk92lMGRQSs8kSh7oovEbv
ZZJvcpGVdA4l0+Cotbx8ort5WLwmNdC56lZ5Te0uirvGahOtmN8tU6Nq1N3LCb0uu5iGLLqKVsWg
ZhonMtl8cM0JcNl++Hag/i0M7D8mU14kYP67IWWfZX1/kXYZPz+9StMQ6n7LtyjmH/Sj7cSq5FR2
VnP+8jcVlvQHYQrHdgVefMLxvSfu3yhY+Q+oaWjYIVODzjro2f9Ktxz+2PtJCTpoh4bDDmnf30q3
iC/B5SC40Z2gL3/nAwRZTuv8yzhDpdsFrhn9rx4GS/0B7fPWMDHxWSZ2V2ZVxsYXtm6XUaSttr7p
PqjQT8rk/KOqXDmjpBIImK2OPF1cDnnjtGVp0vVaqIdko+imbgVV2UZRBvmiLO1ayR48s2MCaZWW
UQssARD3cM6042bX0NDu3c2D3mfnEdOsOz0Un/IlW1Kdrx6FtJpJStdijQNrdShU/HjpTf1jHCFl
mXtmvVY9ED2w47kRGHmnoErWF3TbwIWV6C6sQYed2XRL2XCH5iDWvgk8cIblRt41REZtRd3H3uJl
ho1WoP/4mOtCTJvUEK1y53SwDvXgu/ZneRSIGbTPWUXD8RmNeG3Eka2pBKFdolbgCeW+hLFk48RF
z9Xyf9k7s+XIkSw9v0qZroU0AI71UkDsZHBJbknewLhiXxw78Dq60oWeol9sPjCru5OsrsrJkclM
M6a26ursYgURgXC4n+U/359UHK2MhXtlUlSM5hsdgZRdwkVZVayQ1g+dqj3KMpylxwGKd6zHIZdW
b6Isc/BBs5lHpaeSssmnpJsjeQZDtayh6ZgmFknzVKfMdo0wT2oPxI1AqyKdavZsY3ScfdskTvo2
lUbBYGKs4690ouJATntjiEo4pnrGQU+drLwLtBZfCKdW+j3urjCIxpAt0auzTF50sndAqrpGd8XX
ZXY3jR234kQqRoo1fIIf6nHMnS5eyXQuwDPJMThJurChf9MVSrtJw3ng7enZ3Nte2agzgpui0F/M
lpFev3LAXa5TQm7s3jsYy17bUww85GoTlutI418MA1HYvgxKgehtSuDmFKkIu4NJyHjnQLKhz8qI
XsRuqlWt2GD1YYMYCmDQ1oObZ15RWunY+2rrcDOLYZyQwbYzH1gjpKk8uy9m907LcoNmX9PazOek
oje9bFZ0E9VNqEVd6QeQcR0MpYMQE67SyHrpRZXeOecQxGMz8XVHEai28jJ+GQIRDVsbD26h7nsA
cuIxHFIpvqnM9Ze214NepXbhzsYSw5XNvBBB0yGgO9HWuDV32TyU/hhWQl91YSzOCxdK1LrG5yz0
NcibzMuD2SdsM8yCFhP0eAQrOaTcbeooJkwpzAgvOs1sXgx8XkNvZs64xUnKCTKfApeKgHWy4tbT
CLwueGLHW1YttxFEZQFYbEoI7hRnaM+BXvOrcWDjh1ie1+6akc7G3bi4rd67YpCIbTqM7AcF+Ngq
TPCJKHILRUQwGw+zOti3xJF57fWjKE5BZ5TazoH8OTDzFnW21wA4QmzBHBome/hoMLdqJCy2rMqo
XZk1ZgCem7diBrbJeObBblUH/fpgoakws3IZMRn7r07u1t8ys4oo30zRoBEKMdbpF0HKUrEjokpp
sMV4tjplw65Sjak8rWdl3tiDmTkPROEcul4DLnU8hy3h0Jmuwgh2mj7kcuF/Ok1xaEFbggwakkms
EvzF26uScml2JAJbatXDXOauH1aFqcAKtRIjwRqqzJOh8U0K0fNdm5K7fFVatx1jX5FDMKKl1qd5
pF9NwdY4hoLHVAPhWQcLolKXsd/PlRluoeAT37BKU1VFCYWJWr0fuR35auhLgegPLJx1ooSK0e7T
0pTNceoiRznhuY3swwB32JEr5glHwL9AchGW6WrtzH4LK1Pw8ay+DJ8xKIr6h9EN6tIzh6CrQCGV
+MPgwJcw8rzKqjruLU9XKJ0uQFe70p4o12E+vS8YstZzywtFrSY7d6AiczOrDdytMK+x5YROezOo
vZ2dhk1oiK1u9XW9rbJuVK38my57NjK3Vwox5X6kzVOkXlkh54RjnOgYI8w+9N72LmnSVDntO73q
vhaxRYYfRQ1sT4sHJgKN1ouaAykr8tUo4lF6onRR9dtR27mbDAh1tNZbqDxfw7xRbR9uQXvpaJCK
fTykO/jOuZKMW3eqAsYNkiE/C3qpO1CUVP0RflJUb/KgGwsPZmt+xlisVXLjloHdEChN7Kng/XXf
hR9Ol3qwiuxoSjwUwQdbVuspUqQ5GL0sPeuFNnOYNmYbd57lmvp522TBtJVKlg/bZoqCC3zjI8YN
3HKY9qVRq6WvWq18bbAq+GYV84xmyk3sYy+n6hhyNi1LQ1UPeZibGSoV1U2AZQUz7dahmZFJWw2n
Z8m5CwBdY1PZUMGyQtjQmQWDN6l6mAPz1PaPSplXL6HLHOFRqXVpbZKuqKQXJK4Fg4FSuuaRpZMo
ZWHDiKEeGOphmMqkXsUlBwCs4Lxh4LARzAN6UpauQ9icQ5ANgeRShQaPdhILOTHyYZvDA40li/55
7UbZBiQsVGiOb2LiqM9CGvqMz5Pb6UF6MOzQGL1pJhPyTJbrLm3dZtiESWU+jBWpReJlqV2h5bMZ
zAfTptTzjjGxdv5qySayfEp6Ytt3sVUeWFCQMqU7WoTQQHevHFVW8Rrbm+jFCjKJhLFrp4OeBQXy
uFp36LpXVV+fdUVQH0IRfM3kXPIr8yE7c93emeD9TsUjFN7qelAay1mPvRVI+GN6XIijNEPWWBwW
2nQzWZGCzgDvV2UXNLp+DjpqbLxGgpM7z6J0pr/Sks36BB/RJTuJuBdll8Y7XIfjV5NvmRuaJ0L/
1rcQ7G4KWKzdVrGSsvBrBWz2AZJ5r25xxiWNL1p7Zg9yc7ZF25Cmtm6tXFbK5WhWon3BXNfSUW60
tk6TXHXnY1DH+lMkx/BKCqMEfhFpKvC9iKZFnHUdp00pAThP3Ouvei/IbQBK2svBF9XX8IjVl9ro
ut6roxDc+KgKutgjy31jm3mOrLHJdNQZdmE/pjjK6VQwIqx9KEaKExX8N99wMxU9tHKRInqlurw3
c26EZxUG3NEkNvpjFGpNxPdWqTc1ZFHmjUqXoAJ3EOJEZa7wuhigO4frAkQx23Gb8eYTbZZPwDkZ
zgjUqH10tbI9WLWI7pS+KL9qkTUhsZ1SA0x3VfbHuGRO2WMpEmYZbmgV67htZbsqOGH3TaLmb71p
RqeN3QZvzdir33CMM6rt1AvkfhmIeL+O50FC3g5rfd8qvfo6dD18gJGuzK0aD81bZLplcCfrBMK6
VKt8XLsYg+j3I56m/TV4hdQuqL10hb3V41pTV0pGrvAz4++PBbglBcAXQIN74GA0Dibgk2DB7aUZ
g11wUe/pZc43UWXIEjS1uaRS1OYszL7WflL2+8M1mRUm66D9TPcIuMunWjodA3wGmtj2bC2FPSjg
48+pMoJbHed1mvXN+q/LjEur4Z9FRj4j16PNslgscEEafx/THFMZEw4FzYKWFV5anLcYyuhYNyaz
uw6VFineqDGJ0RXuWhAj/lIB/P3qTDSS/bOKiaM/c8mw7ZjaSEuJnktLXbsWztSjXrz89Uf8WM9f
LgKLBE8S7GVgDJB0fvyISVsV0chm7ik4MPjVZEl4rJSY12Hal4//kWthTkoXmHHMP3SSgHiHdbzw
rQi6Vm2o5HfgxNXTrk5A8f/1tbQ/rhWX7o4Km4M6Mb3a5YP/IH9TNBA82VhZ5DTsPtZkY6Aw5Oq8
q6Vs/bzNhnVF1L2SYyIPdi4cfBJtax0JScBZ4UbAuWPcjaNsHyuqgIeZtuvPWvAfewLfbz69FIbD
GWfFl+1Tub4PQwFnnZuflA5CSZgeO8p2web9VvxSheU/Xe1kMej+89rJNZnOB4XL8q//PkD8ZbFM
o18EnxvcnroYlnwvnSjqF41OKeVP/uOoBJiLb9vvxRNN+6IJzJyghBsoO969rZrvGHHry2JYBE2K
R4RGK4HFrxRPaMl93FXg0bGl4J7N0lQJGj87qlTqPJl28sZ4lGFtiyFTTu2kMNCTg35r/NrGp/6x
ssvpTBRQok+jZkwQrsZudMbMYv5mR/qYenBJUXHlY3CbEH0/RENa3ZRxEalrXe/QPaumBMschSr4
MMvt28dS0aXwlEGxMFHUI/JQV5MYU6Rm350DoiFUbjBesYmdsCbyAsMoL0Rm1N1Ol7VarSfi0Htt
aIzpucAwSbvTuiSItnXTu1RUkjgaj5aTougm0MJ9KNEseYMldAkuA8iNdSMUPU3XlaY4G2NKB5TO
WZmO695u6TX4BUJVsbaHakKEXUZKt7cmra+2cJlLbTNaeA98bYyqNvw2JPUOOsWwTtUwzI/ATVJ4
13bZGrB38ZUlf23qJwLyWW4cqyWVCtMyPS+BY24Hqg/xRa8ZSYSWONAoHpBSiXzeDHHdT+eLnwpe
HdS+4KfIuXdXlHlJMmEGm8HphL1D4BvS7q4zzUxj39WJojYzrcqG4L7EI+EFZjiqRk2xqhuzGc2z
uBjjztw0UWzhDiT0sLtkxF17cWljUFQwhuLNaIvwpM9tormkNoa1bCsn86WRDuWmogAAMzoPX4wg
wDSFIlKTct4bKmlDnmkOAE5WMRY3SX3lgH81t7Roe2TSYNWF18dpAKdbd+do7wbmrG6nJJGn7UzK
g2i9SuFgq6mCUJN6/1sXNGHlkS+xCuopC9Byk5BCU09civGlnOVLw/nLnA+pR+I1LWEVeXFEkZiU
jRy5kY17k2Q1Ex3lFDOOkOTTTP0gHGgPVTL41mRVHwN/S4xHKpsnsTsW1ZYn0sDXOejSK9mXfLAm
NWjuDDBvyQpMm1DZVLB6cUr4NsspT/3bbLLRQ65k31iiG1J/mKideUFrY+Al6jB/saTVcDTPHNqr
xsUwiEizDinKWZV1Ri0vfp1jB1YgEMbyUo/zWKwppZRPmRMOJ2EUuek6IOfOVyI3W6r0Miu+jabe
PiVhalB2jHL7Ve/juNlPs5s8hS41E2C8OeG6Te7my1QsiWGkKDrHiYW1jt13Y+gllRFjsBNZDMym
0BozTy2S5GSI6arBKqay4Ecwfc/1wjS6lTsmw7RKRDvsk1nvyUVrilC421Cd6pRxpDcUT3hPiFZl
sLJrlp5Ta2UPOCGn90rbloQMTGG2nqBZ+pRNAkCRkTt0+SiHIsi3c5t+U6n3+RoDmgKGHHRpZTVr
CW+1VXTrSiSggH1rrtonKkgu429Gn2ibmVx/6449Y318BtvcOoNa4+PiqlrjB0Ebhd4I2uWmlQhl
/KGPg9eMDjwDDCIJ69N5Vg0qa5pAVu0WY36J52x0NLIKKxBCruR1jIz0JsrcSPEq1n3tIRDKv4ZU
jzrqPpO1nROdzmOPNOWx6yL5wIoBMKimqVPuCnYUl48cVAe7ASBLrzS0bvANlwN8UwcBMZUva8kh
CuXE6APzdYgH0SwFLeu01DoqvUaWMZMXN1ERrjn+62Znz6ikwHj1Pdp5t2ZMldSzX4l+jLYZiWW6
t0qkjt/DmF86u/+LdkcWJcyfn/BXf/uf5W+IcP/2v357/e2i/tv/Lp7j6vXjmc8v+H7m219gJWvL
uc8aAu3icq5/P/MtfgLKjgMfvhCx7tLJ+PuJ/2WJDIkG3mWjoGn40e8nPpECnB5O5iVQIOoD3PNr
AtV3KOmPmQTtGjwVTYeQxEEL+7lhktGSngrJwHLMTMXQVnuVxsjoD4bYqVlcH9NAV2J/aJOZinLW
BXs7d0xgYnMkDnQ0+2yVp3Z+o46hvDADaiGcg9P8AEmOSV3XKa8NK0Tr8MMd/xe6OWMJ/j+8a6oy
xFALMYe/Q7/6GEOnCGmz2r7vTYwCvKDXtIsoDmnat2mTXIaCAlZEGfCS2ifdG+zYQtgdlnwD/CSO
IhPGQTT6eKugvTjPRuiwtIgc7WSk3klxTemH+z6vimuGxFUDr/aZGU01tk7hB2ucHXGmPNeBObyq
cV99HYpx3Jid6J8SAHhHJQxs2AzkLF5dF8npVOJG0FPu8OgQKIVvz2kze2j3mjczDZgdIi8/FZli
+h3UpZ/JUT5qYByIYO+YSgBPFN2gzHzKNVrddTJ7uU/oJ4TqnoHuihGJlAaViHbyNK3+/av5//vC
f9M1VuFf7AuPcdH+tnvNXovH//7b/2ieX4sGuftv+Ar9dl3HDaOFv708/uZ3RfT4YbdYfu3vYnZj
aaEiCEVaTYP/vRv69xRBgz7Et2mBiVparO8w0N/3C8X+YsH9IV+G4E1FAOXlPzcMQ6Vhi8gUA1Ue
E/2X1Ozvif0/Hzu0lsD+KDfw7LH94EW1lCV+SF3nxR0uh+avplQzNw1ldz1bFTMilV2NlWJ+gzK0
Kp8IRMYq8CJF1P2T0KCWrBPdjiLxk21AYyP8YRtALktFelEFUywAZcad+fh+KP9MqeMWQAMjanM0
BDq01X1S5TV4HDGV8bOCwU7LjKWZ9x2Yg9l0m91IZ0rJAGGWGHWuKZmiIqAHZP9Enrp8jx/eHbeK
/ZTqxWJ3ijfUp3cX0qNz7V6wt7Z0ZJlezDupH1JCwWw7tVOvMJMf1UaU+AFMP2K3lr6NvEiKbHQ3
8KYU+1ILMZ782fta1KM/fovL4sKbmUyToQgKSMtd/eFb1AUJmGLFh7qg2TStZxX1x6mSup3VrCVZ
H7OAtaUTCHkdXnDydhyEAeBJc6EW+xp+UZbji0GZMH2J3EJCT7CmJrnOtcy+Q4aVjWAvavIuw697
k/pJFWiTmvnvD9f/hX3mv9rMjKBY8+fb0HVXxE38cYdZXvF7DUL7ssQOSDTYXzTxrsf9Ho/YX3iA
2EFYFBwblFD/EY4IfrSUHRig4RhR2Ur+sbtgjMb6oZLBS6lDCPOX1BufiproP4QDxRLhoaovEz2f
tBsJ1MVRnSCwUAzJH7JkiA6zEcN/Cbr+alCybDXV83hhM7Vxoil1s/3hPl18fwB+FOMvj+M/HwsM
afkEfBYbZDa6XvUz09mYRCvjzCDPlJZ2VhZz9xSj2Ljiea2/F77+dKrhD5eitbHIZ5YnkS6Nuuwc
PzyBuRLQIRnswhNFkl2PbQKChthqJbXM/cmn+sNNNZDcqjRjNQcNLBi6j5cSdTHW9YhLmmo2sddq
Ctlv6vaoOaLZLCkRaNm11TsIv5FTua/N0Exi/9c3VvtUTQRNh/8Haw5EHYS69+LWjx+3ibuQJAyL
qTnoE1AiLjMdvllknbly5thgDlVW9aaeqvnQ0OO+N0N2VA8pWXVLoadNNoq05xeLtry+Loa6+jV7
AL55LISX4j3jWgA37c/HWjw5SGjRO3iFPTfHSkn6g8LYxE/mZThrPy2wpWivsnjprhKOfV5gsksq
F4Z+6qVKEQee5cCM9kQ/l9yMWlfv7TGMz3NQhalvFPkwb9W+ckNvsHPjZciDOrqMaz26lLIAWCmp
SChrJ4zrbNXliXqVNKU9+B2/mnC9zOzNPIcYd7l2Kzx7aJV6i1uRLjZTJPrEk6T7z3/9NS8x94/P
D5J4pEhApBnJACKus4P8+C2TXeQTDxkQmC5NN1aqMu7O4+YNU84QOxbBP9Gtfy6k61yQgTdoy4z4
MW/yedKEykY3OOWce1oEtc3MGEUV1qoPOuZk0gcnqK9Q71KoA+lZGveDah2wOlkVTrstrOIYLjex
QRn013fhY8Rtf39TTAYgZ2PH/IOhu01BiNLUlHtRbcZXFTvZOg+m17lJnZMRYYyfoeH6fhb+6Xby
+flaxvEgufJQ8ITztH/aTmbcRMbQgE3nUmTYo2pJN0XW9D+hlP6rq+DfzoUQuGMk8OkqHZLhJtHR
aMusYpJ5aMG3ML/0k/v3r67CKcB8DV086t6fDoFpNKygL5ar0C/fa2ZroXum0vbX39K/uApnHIkq
key7KcPHtSrdIlfGuuRRjOUj/oLDgyZr4+UnF9GXW/LhkbDpkkEEpTrPXq++b4w/7POjZjWl1pvP
NT7OjBlHg5nurHh2q1dLyxhSqtTwrsG6S92FhqHoqyydbbAmGrrxlRyqbDjrWlHqZziFoRknGrPL
s/ey366xkin0x7kt5b412hAA3VgjmtbHhqpw3NiZeZn3KIxPdCtzxGmoh7zW6FBXHKLArDh6JlUD
Q9MESbdrRFKkKwzOqHrZUWGczxIJFQNkFcr+AIH1LmSywN3KIkYP0fOFYOyem0ju6zAZn1pTS5NV
3Q5FgTC4ToC+N9UQnld9KHbjVI/ZHe3vxUeztIGgZFj/zV87IWf1JiijUEfEULfzenC1+tkdFcwN
6jqfARG1VpLv7BjHjFUa11FPs1odDE/aeg4evNQrsB59M+WbZeIBDIAx13dqhWhr1alB2CJuqczz
QtYpDMTacbpDMFc9s+qFWWqrNkNoczSqRkLi0ccSVEhsMNllUDO4dqy5w6fUjFwNhj+9Zk8zpmDw
ZaI7cqu39LBX2FkaHSpGqXB8I7rR1osXd+g3vUbxRGvUehMygyf2jmZwf9LGnPdOahP2IwJUH8op
L+k7xEYHBSk1cU7Wxpa6blgtd9DM8qxdTxaOiO04cuTFnNlnE33z0Qu5pUvBtnWapZ6tIMdO5v5+
nKr0tR4E3WY7TFJEbbz7m7qvWQSZAdySwQJIYWNVR34aaFa+rlO41lud2ZtpTUF+vkv1eFKPY5lE
EDdHCPMbdxpBChl5Eez1hk34oKO5G9BUijS7ILuS9UZLdfTyZhKlkgCjU75ptUteoVQS3GNF0f3e
EX3+FMQkjR4xaRwfJ/QYiNgSa0zOtHKW9wjeMqCRDrEtzh0Ooh6GSuRLL2SHcase97tYS+Hoh9Ka
S+wKMPwu56gA46Jh4OKzliZtHRgK5Z7eoXjsYwySSWKIvG4JG5lX9Atc5J7MsnRgGbWIprwxVyJs
Ue1Ry04qLe3RXSRDchgUrBflxKnll3OotV5lAdvH6VLCrA4B67PvFQ2HdFza4eNko8LdWZKG1Dqf
FP3JGdMRvqVaouOrcxxDVyHmqme5HAt7X4mwqA9JgLHXhZm5Jk8KkwRAN1Mds/FQMnaBfDfTcOTt
XZvZnimy4nVYVGhaTDNF76rPldKeMQdujFscz2b7ousb/d5CwFtdYIoRBjdaiwDswHBJsA9zPEep
LGEjhu1Bj/tWk4646cZDZAHTwQ3wHi2f0vhpP/blikkODUSw2xQPkxsPlyLCGxtUUYALz9oZpAlW
Jw1MuEdNa1nrqq805LDlhEtrlFYG1IsUyv9Wj1KzXMWoWrCuRCIndk7Rob51J4cJtrBJgVma9kgI
xJ7p+o4TNVBwu1DQIptdG7RDUTsnsmoYldKz3EUR3PXFWdZkEWgMo4wybxxyY77QnQ7IkaNL40VN
qPVtDcYX4IQmY4TwtSxVvwrS6iUWrY2zo4jLNSpRzuFudJO1VriN4mO/VZ0wUWFd85bAxMBaR0xb
4mXj1WnWiNWYoTqKs7rnsU3qApgUJfqrWNTGXnFqFJ6WmhlHzE8LmI2BnQMIZkAiXMVZwjyDGlfu
QY+ysj5i1UE0lESiFntdrYIrw575xH0uQppunXamYKMq9zm6b2ibToZZJBWGbt6muM0zx2FWg7zo
cU+39qZV4SJamAPmOpZFQ8zLrUY+1qYznai5Rq/HKFMbqGkfZbfamLvlumK32s7IowwPEzYhN7Hr
wMMwsSDx0X+BW7Jn7Xwe45i+gmI2gx/NnGteqJtw8DpDO/Bs5uLUchVgpHLQZ26EW11mudTTTVXU
dBFDHAcyf2YUBpFpooUwj5ykpRA66sobz0LzbTI067GskLJ5wywFaJQ8gvfT05KhyRShI/ZsJ5C9
N4zhBGs2VUgHKws1oq+6iNFwecYX2mU8WvejiJbfhr5Hm+CsGbUF7dxcuaCuUgIzGxQFNBDXfDaK
gSk5aZSx5ilz5HTYoeY1EL2kGvR1K0T4LeFwAtUb6pHmm0opTa8uLeU8DHLXxYl+Kq8ChsGQ+Wtx
xMLJuvg6bUfnxqXM9ZZ3NCHRvkpdPSWbGnHDSKe42M5RFb41Th8ZezMV+e1EBIeqOWzMbhWNxZR4
VhwICJlY+oH9CuqaRjv2MgoPNYp+pH8XtARxfs2CXsdONWqZZFBz535uZXVpKllxU6aNoWEMFDGo
zvRFJX2zLFDTmoE1TWswAcK5tKskG3daNxrpdhom5pGWG0IL3y6HQ9RIt2eqqEbeZaLtfM57o+Cb
sFSZcnoqFdrVVHauVyXmDGsQIVtgtRZy/j7vHa7pso3oWqeCHCfq55jqWL5ADBU7BXeK2vJ6duPl
W+0LibfprBXxymLyr0AOHtfoH7EEVeijV6odXtALLMYrhSY4Ome8l1r7UPLPELxOWjgh1S7siadM
z6xwylajPXbOXjYlzuQrCBEBu+zUiLcuMjTksjJk3mPdpLFl5av3wO6Xak//2XQr7x5Vf142OpbF
4/MH5cr7C/7RxUIU5boEzBaWgIBR/t7For9FzQRYB+69CNLeB4t+r0obGH+aS6EYyr2O8HERcP3e
xVp+tDhrAMYn87Z/0faT2Z5PYbbq6CaOLuYiv0PApX/KGexIRSXQT7SY9ctGgnDqTi5NUEnzhsHf
Vb87TjB88WoOr4gpD8MaIis0avsczfHMoztM3sltSGrGEMtWAJTrgT1/G2vvQHQAUGkzfJt25gFi
3mEIdyZpZLfiKW/OboFZevmOEBW021yfTjXxjljn1k7Pb9Vpl/sC/BYgNiwtAMj35tcqhp40AZkd
gTk7GkhXgPLhAxhV/7LjXVzi8QyvCroSIKEIhDkS55PoUqBonU67kziCA3fbedGpeqZfZnt2xYMJ
1F8/VKcW3OdqZd6fAAvglygrFfp5DV1Kf8LOF8Tz7eArV2IhjHKFwDPs89T2xGmwWcT2uMx/7e91
kGyddwlRfI3JRAq66vZweXvreseT5f8AzzrN9s36wfAJ3oB21qelNx1S2JXeSQ7G89vm+jr0nkbw
YkBN1/lXJAFeeisZVUb52djeibpFWMDXEc+4M3ndbbRhQ7D53bb3EHtg80uYTmCS3zGq9vNCdbN8
Rp6e6nsAZl8xIfZwB/bCs8kFon2j6cXXmHBmm7ToDkI49wX81kv5TPFkX0EXR/2aEluIjcZFeN2p
eRlfAHkBktx52nk7ozZh0BIA6nnMZ28O/GU554N9UX+bNxlIYzCRe9bBLWJOAODWQ3ZgmklUTFOD
R7Ntvxgu5CrLLvAIXeKoy+rJIHCkdv5anRN7Ga/mRl52226brdpnq1r4YSdFzNcmzP0D0ntT8TW5
gii/QtAyv/ZHk1mtLR56zZbI926RqjM/eSP4NNy4Y+8H+rp+CPcjZJdoPyKB31/gCHpfj/vorRs9
ZEUWPjXApNsTdY/19ml9Pz0w3TDqXpNxsGFwsotIJ3usl2F1ASFVV/ZpA/K4v5uXxOPMvUygYFdb
5646Rqf6UVzVp8O2u7HsC+XJfSpndcV0gN+7EOoEf1AP6Vm0Us4Z6fIT7BhA1Pp1ekp6rcKW5e+O
z59pNUIQtartcAoomVkf+I3R2oCvWKx17SiaPQbgMRrMtyL2dKiacGbNTXXdPUYc8KftecPvKPcD
sOBuVUY7sQoO0UWyT7CL5UUQ6mAhPxGWeBcXpwfev/TVK6ibbAHLSE3kRd9gXFTXnGFkAwTEzZv1
YB3zkwhoIn7vGWPbkOUAOLPAavzClLX53PBqB+MF+HBYKOZ+UG7CS1Tkbe9Zw4pUbvzGqiNgiO+0
i5RC3v2KkeDgSn1ONl7rFV4P/Nw49jDuVrRNzGc+GEhogGXd5mLa6a7nh+kJU77cHQN95yo8E/AK
lU0K6Vq9U8XNdBelJENe88T7gjhW+NU3k32DFOdbcJlchCfjC/J8+ao8kSoFpa8vswobOe7MbRHe
SeiZE51szDamY7ExfKjacBEpBWMOcI6dxsmT4jVHHpv4JHlJz6yDEnvWYwFmLX0NiKnW6uA799lT
rnj1Tr+/CI/uo2C+xCuSC/2ruIjdGwGGTb+fpz3OX5fiqN87p1XNYBZ00c57VvfafHTOwfjZW+db
4CnH/LT3Da960i/24usWmOtZ9CbOnIseuN90JQ5ncg8pYqNJTw2/2umeKUTj1qj5QPVZxZjOLoXN
nKwfH6NdUvvuXvWuol15cUjWwr9b4/zpnU2rtXnJdMyzDs2NlPxFP+VPnroyvhWP90gX1gykgVwA
/tuBW40eu1UBOrTwNH8EMJjtTJhzw+nZQh49K7z6tolWlEUOfAQycT/fl7DiyIkww1i4pRWvxV0F
rKMdwkV1+C/i2ewMJ4AVb4i/7k41AKpZuUPD44q9ATn0aN2neyM4tG+m6fHH7O3e3r6/i7P2lmn2
5gRfNC+7BZbKvtgTc3nNqcSCo0O55ZEE9W+JfsATPfO0GmTqtGH4v+N/2nW+54+n7nZJuE2Oqvag
wBI4z/IV6Adt200wSnnNOx3X3NAMpdoysjzVo/EcqhBJAbSvwwtze68cNT6Da6zA0YI53rIqV/ZW
g/P3KB5BICaHK3/3puwLqq4n1omzuTkrYPMyJut45qPpp2BlW5wYtLMUuPpFzC3qNguOWQBlXg5b
hQjVVx44Y3n79hYb+PC6eGSwqGHg9pQ35XwruJNYbXmF5c2DFx1d+TAFvvLSGyt0DZgZxMZ5sL50
VyYFcGwQpvi8D3dGxTln3me8ZaXyBLJAZ1MRp/a4LmitSop0IJn53pL+pdDw3yeL+tdtyeVC/2D5
/T8C6RP0lP48crx+LObH4nPHkZd8jx3RH9DsEgssDKIRymbaBt87jrr7RSAoWAzjF88rd+lD/13R
oH5BX8AMB61Kx7bRRjv8wr9roFBE21jB0awh1sOSWHd+Rfb8sRTsaIj+sWxEiYUDugru71PwiBBV
D1slo7waBsm4ToJc5RmloP6TRtzH7s9yHVtb2j4u1sYw2uxP5XNqiJNk2A5wcYIw2EvE0D0b81ze
IfoYvico/86GwPdrCW429pgwl/5gR5nqFOBkOSSeOsIK6fLOWc2MA/5ESPCx4fP9KrRqafcslCL3
XZ3xQ3U7aoSbI2bnE1H3ujQbySADpbroPHXIfT1nwcL8sLJ+2qLlikujmQWzLBZDY3j6Y9k+xVbU
kTWNusQg4feyOB6hWSQGh3USjrv/s4t96mdhtDsPkyDokNpiZ5xRQLpJQwF4juKl/ElH+A+r8J2k
h5kiQ8HvLZaPnyxqIQJ2FNSJLKVymVBNWoWD+Wt95/f7R460dKUW9Q5Qw49X0XAHb/WIMMGppuQk
pS5GU9BGX4/s55d6Ur9farkWiBhkAwth88duoEbRvvs39s6kyU5k29J/pazmXAOnnx5OG33fTdwi
FJLT9+DAr68P5a16KSmfZHdQgzKrSQ4yUyICHMf33mt9C7AOWRN9bZ1cfpmIF1r/4aX6p9vGDMdk
s7DZYfyfXt68GNwcUAEHw9qxDtmAPN2iP/mHye13FNp/zXH++mVQ0GH8pQxesRc//jLCoKNsmtQ5
mcLAuW078nTBstd13B8YgyBz95d+ZHQ8us27ao10vsgGlDGHqak5vBYMRdoHJEC0rssubMo9bk2+
j8mIo3YurQDKci8HfKiY61TUT72H5w5zP7zapqKolL5ZcfzSlvqmu4RYbbzjFdr4MQ3fvdyHwLmU
NiVV6RbdXZiaTXNKkmXB6DtU/qvC9TH89Z37b3eY9Tf++Y6sMjUe8Kpi9dYx6N/efXYD1cWgEujp
Eoa9cWfPxP5a5bdV22d33ugDPuoHa99NJqdz10jC/8iD9v2REH2NpMBkVrgusB9/gL4bsS4xT8OR
aQRY2hmLmIiS/rCKf9m0V1UAXp1VJoUZ7ectTi2LMdLBAL/eDAR+jMI9R9FOyEWTeV9+v938spuu
g0jgdcwlmWf/YulLPbzTGDDzjZO15ac/jVggStdGduu1dnJfulK4/9EU9Ps9dMwVZci4HvGN+9M9
NOopqZKAS8KO5Vd0pnGfJMH8h8/Ez++ooMuDHABX0QrL+wX9ltDMT2xLru+oYWXbwU06JiO+HoM/
fB1+vRBmNb4K6weJUfjPers2Y9oaG7CFsPjEZwQPWziEu+n+98/pn67y14EhQHaIAPHHhQetE1CS
gWc7CCdw3kOdbsmaTv6w8P7hKgInGA+Gq9iswB+vUmgL840Yig0UpuK8wtm+WcbcuPn977I+4L+/
xYi6CJ9cMXUu/Tukpz9eJQ2ToVEJo+mwW+rbxCoKSloBja/4FGuzvYzF7vdXhPn48zU5s6E75FO3
Xpb87h+vWU6ecjXTCjyPLYPTziwxdcWkq5IvhdO5PAVD6D074wiyQMimYCz2vbmPAoLslqIenA1U
LJEfYz5fw25k0EoMnacCsARtM5AXxTg/2HU67YmsGYr5owstTZFZiBZaQdVm3xZUjs529PpWbANY
BOnes5d0oi7ru5Z5TqnyMzdzYoYudcpY0LKXAJ9zKnC/5EtJRMXiOz3IEVvfu+HkvKluRQ8Mc0zt
nSuJzWiCInJsRenZqD9bRoml0coWGmXTfZ2tWi+RoYU3R1Lrim5j7dt5FFojaRx4ZzIzmiQ2UZST
efyCJtSDHRfWKVzYoKkJo2isFo58ENNPSWMLUMcsNJbysLWt7GyhDxZGecl37C1HggBpbAxAtiEH
cBsMMzG9h0S25mWwOP6HU+OfewzNAdVn2mtH0R+smA1UUWuVMI22qvSG5cwMsXOtqLPKfxbxOrOZ
5MSe6y9lAiSf+On6EDMWqjYqnzSztKIrIqfwNAUfZD0JiASSZbcVQ4C1VdYwNdB1jBP5fJ0dQ8qo
S/sLstSBAKxg9D4YhMf6CXSDfPerkdlhb/Bqr8XsfBfmnvE5ZRaS34FU7YdxSB3jowaB9+CgE0oI
pm6C4lh5lr5XgTuqU51qnOB464plB1KgMR6boJxcGAeJ9QKgKX5jWgqRog5F/doo1FmU2r3fEWKl
NXQmR2R1HDWl3wGNFIV2osaaVMCgkQFpTMdlaGgc0YFmMjoY41tfjmb95mdFT9jo6Mh4n+aUBodh
qe15b3g54P+mG21jb3SKoW7RLTA/DKbPgkDthrFnaBr+m4GqAI2wx3Af76BinYeZbd/lJp49Bpde
0386Cfiqc4CKtnEK3AbUWmPmakXWmX2+z2AX3XDfrfQZmwncgzaXeU+mT9XR/2RYBeagNkqSMuTs
v+Czktjhxjq9L2AF2qeSYHHjowzzZjwVs6SRmhajMveuqTM7auasYCTWJbX/zStMOKj0nZz0C9qT
ySCg1Ux9GD5MXc9wZ/XpRTMMuEMcwDX1ByPnIlWbsh2WJgS/ES9Hlze+/gQbQOICx8XW2zLdnhbA
clZS3xKJHZc7KF10pzRkA7rebswgLbNyr9gARW0J0GkGp9s2c9HQF1ZOs3XzuijPMYMFKCzCxVc7
106cYNOOijNw5dRJcYl+R3SXcZJkRbkLHV8r59DZhfYIe6SgNSZAXlj/iGMY8wmVBG7NcsudzoiN
dcKCbD5KvQ4mw1K9zaMSpyJlLnXDlhOTGDS2Vjyj8q5dCCBBKt32tfPtoe+/tslAIQOo0k3dykeF
HqogO8ZtmSzZE3wrC3WPnmhkjHlK1m2dOktlghcAnxvuFiz4Wm+I0o6tnjirQkGmyJf8XXJbg41f
t8O0q2sRPoRqZRypZJhWIV6PmDsYGzSFxaTAHVZ2Xu4rnY8WKFGvBfFQOEYbOZQJIYxtm+x4h+Rp
2llx6y+bDgQhzUCELOII8sdtt0Oee8OnXjBlRvbYDN056EQGpVgjbCyd06jkpaM4p+6gSc1E8WDs
BXG4rAAiEDymc5w8UN47c+zSK+i9fLJdW7t6l/bKRSsQdMwNmipgDim0TeqloxiFN73FT59yapkg
W6fFfT+5gb4zPUUZg720mQ6eK9H9DcKBTYAsppkir67NWyM3F3lWl1qCFzRrdZN6eXFNRY4zxx1l
cs/fAb1FA/FBJoSrIzuvkE9RVcxdJYGKeZrsujSIrdPSmShj8BEH99wpQXSboYsXeAy+jKzKy7/2
TeMncLkEqol8kSHJXUFJ59+uArla+mcibKkkmMiAGjWiejTqD0MMfrrpkdI82BDAh/1EQrl56i2Q
jxuJsPDS0LIUhx624kg1Esj1ZSnCfO+zqzz1fm/WW2QK4mFCbkJYm4UVadM2ilKiK8B175Z58d5r
Pp2wMU2RQKQxRPVWVL1V4QK2mlPYJBW4s45KCCvUwG6Nr215MgBj23vRx7GOEq/X57wcbrNJzbK+
dFI0PZt2MAdztwjZuVFsNgo4RR3YZMK2Rccv2bvqcUg7EFwFGl5681PlxF8TLJ7tIz+mW53aApoS
C8hI3Zclnr36vC9Mn6lX1xONXlh+k+8GiKEkMZUilm8Of4w2Ztf49cnqLK1AqAQLzUpvcBDXxT0e
0LQxhbpn+O3GO7tgJBz5rYBF48o8My+7zEDwBQEKBBu6oBHcaJOJ6izIy8qPzBrxEX3ixhgOIR0V
EqhiwE2nGRjpeFFmlZ2eB2w8yW4SzkySKn5Q941UhMwBtDK6mT4V0GaJyg2hAz0NJgEGeKgF/9TQ
T+UVhJS+zCI7K1vzIuz8BgM5ptMuuHUViugPGVde+02nckCyamdugUwQks2mYmMmJa6zmIljrxfk
1bC3WMcwbOLHNlOSiDjD0wxAu0BWuzxJAVW7uIaJoVJzwpaqY8Bp0JEGmKWOB0vOSFqXvG+8pQDF
sI0h/xgSJTdoXUo+qJyd7IfEtAdCmZCF8YLn1P7H0nFCJgnGuNhRIdxBnFJtBtxdI9PACmOtQRLa
7KFJQzW4K72MbxhFcsUZBlXAeAYwZg3YmTiUzbHhLlFchhr0H/2/qzZxJWlXHFtaZEF8tw5DVqUJ
Qke/+jazzdIaTmL16OMFYE2yU8jzwPZbb8+7jwPQMPH4b/nShWh9PYHUikYR7m0LQP0WVn76GJuW
JoLb7lx4XnlWJLt6Htb7mzfGU1EsvCNBnkPzSd38O1dNLSQdJoZ7cNq+ubCVIbEnxyBydpWe7CEa
UTk+Dd1oXEPMCrytCFvvW8BDMzdugxRwh2pKMmiTQiIAhyrcT9/gFbmv0jC98WGKp8k4mJLzZ2TE
wTwzo3Nb0oc5+j3bCK++JK5ZlxdZPbDLL2aJWgzu+jSf2bocyN4smRxWHjnRKxa57CKwEgHCjjxe
G+P1aoFv85huehjjAuimxHxJB98II59PKefPqRXF3igH5CcSLOG9UxR2e1KO7eNtbq0CYHTrU9RD
hAXk0I0Lc4u+w1OyqYyBN90Fx/WQA276cHyp00Oj5EKHiR3VZAC49A4wSMPzd7gSJ4QpJX2dvafG
zr9yy5RvoJVN+c4ekiyOylw0ZySNxLin7Mp68PqqZvywZOX72Psl96efwu8f4pa8aEAQDDcnZ50Q
tnCZN9QEDBHpxtifQ9NiKC9xdjDciQsLF9hQ1S+tzqZl4+VLQfOQvIQVd90C+LK8xU2oMGI+RZT/
mb8r/aC7HWwW+VaMwwz2t4wtoEqdFTKaZU2Kjet1zlMNjjqMOK3l5yO1TbB3u5rBXu+MUxl5VTLf
/r6Usn/uGFBIgf+gOATTYkIl+KlGNF0Op9YC0cjoOfScObwcMZpZKeeLSrXS2ydxb4QHdIDOsvUT
3SSbAaL4zQIVk7M8NtBsP2NhJE61zBec8lPhqI3j1X11k+NjKO+csUPlAxLABVEMkEycFNy8174y
ynEHaTKRt5TaKomKuYS7aIN4evXMIPYfrMW3T25feoTRDrV6ckQ6PaWLLcPrOYeyeoCNoQiuldIA
1AQzA8RnC0/q9ff36NdbhGcRMBMfK9oqGCd/LDbjBgS2KmGrB6VlPRreIo8yBKqJFiA1H3NnHh5+
f8GfG0aCdngAE8n3AyyaRB78eMFxTn0zmxFIIerOvyxGi3iO9l+8qZb+T9Cpf7gWOnw0/6houKDz
czfcs8c+d4BBui02ZWwhzLAxfZwWLyv/ULb/WrRjF8QdDeRqNRKJnzpFYSmTzi1gcMigfgmTbL6c
g6T9w7379SIeTvjvc6J16uOv//1vPUWIKkXjjZBLi3hIvxWpiG/aotan3z+hf7oKRloGUrwznv9z
/6YIWkobihy8i/l4tBJoKZZZFoffX8X69eGsfz8tFR+HAYkRPy0EjHRZ6HYtg0ceEtHaNJAnjoiW
BwevaxF9BIPZNTcysRbxmCF6H+9TSrllR8kOzkHMsyMu+DI13mkerNk/xZbKfJyixRRuf/+z/tMd
CSxsqhZ+C/7x0323w9pwKKa5735/ZwPCOWFE9/8wTfnHiwjYz/RR6aSbP60gawxH0dcz3cyOMoRz
bd0G27muIQ3+/rf55cbb9KNZpQzZGLiBWvpxFWUrJrDtVbMxvL7fgwTuSZJtAiNaHN38yV//68UY
bqKHo1cHMwmJ5Y8XIxeIxpW7MEm3l3a35CiA8iF4akVl/uEh/dKqY/9yfFpmCNygDvy8sQin9RNG
UmRNwwjewHrVJ75m6XUC8vgSdWq46YfQ/E9f+3XTxGZFl30d4fzsWFPoQkUXMDxIippIX7zfe+Gw
mr8/sf8LM/P/10SX7M5/W7xr0t6/c/Gu3gty8R4VcID3H2AA6x/4a3Buu//CCgsQMnCYnjOrYwTz
fwbnuL/R7nr01Zm0sML/t+byX8KmwQ6Wz1/9s4Db/jY1h7TOgQGtpoXrzrFRUX5PDiTY79+TV+QG
/+38h5eWpf333jEjeZr5OPBtvndMRn6aZ+t8Tjvm3XdUuUt5apOeBizrM0agoSbjclbtfeNpmqVr
dASKktoVl24F/2cz51X8amif9iENQpMgS8tLkkMvBjxR8Wz5gLn8EFBxnlLUbbpCLVAAXSBL2zhd
9IuZV+580gEZF4A01v5GHybyYez7cdqJJuBszPmteJ+/90WUcpbmonHMJiaBOzZ7GieZtYzyNlzI
t7DyyNdlZ+1h6ZY1GUWeAKETS7onFqZcTlb3Gmdsfq7cjp7XSBDCBEp45kfV9I8QJw5pct+Cd28P
gIYQrY96xGCpO1HFuykjZOKgkp4IGnOkScabZBUvejB80njH0hwiJSCPRTHGum8m/YqXxkuaq2wq
yL9VQgL9GsGszvQ0BzAFYoFjEuEtacnsBt1CCm7ree6GvVClG2HCg94VHDuPIT7q8SC9NPtCP6rF
J1UvitaZ7HPybrVpv9mpaB7roVNw1WCv7wMwDv6uUkKszaA6PeSmw/1ogq4Oz9OEDKlDmwdW8goY
O/tCaZaDT16apXtOtNbhqzCN+jWd8izbpsoWYjtj96FtaAEOm/rCfeaEuLz7U8I6MeJyRtdekG+2
ksamiei4vM622k23Uos+3foFWAnIu3Z20ZIfw+SVxr1FYdggUQwEFN5ds4TdtWaoDMqeVR9vAW6S
7V0483KBX0U4WOiKKTtSIDnTdmwYsdKJw9XEJ6izMfvQPUFd6tsT5F6rDJYNq8sa9lkBbpoEF8OT
2zocbWwqrrOAbYKmhnZ1cjFmFCWhZJtsqnSIjwTp+Sadu/irxdeAOa1iRrCx6dlAx5OjByRWGzQy
Q0VLgD64Dq5aIRKoxqERttuJRk98Wdpp9mHVpXVDzZMXB3qoyWfQ9RqtV1jGyW7sqBCTwhd3uqe6
QtiZFa2od/TbzIDU+0Ha+K+AMTfydc5USOBJ0eQu8bsaL9tJJYrVARZnypAjDy5ixIo3HCYysTpf
VDBoH4MhJdQhZrn1UWBBncttHCo7BY/fvaTh59AtqobxpaUPdhlWhVUfzAWj375E1u/u/MIY+6j0
gTvvdTInZ6IIpk8KbTRxBAG54kn5SUpAul/H+REniuWeFui4B6YsRNj0lA3xkuietkWR36JIZ/RC
V6vHyBZgij7vaUcluxm82FHUQpl0nMIkJbRlugrWTAWkpnV6dPKs1YcCws6DBgroM1wR4Td6fdlV
KLGJXfpG0HTblgC7+54Ey1dzjFu2riYc5h3+6vhJ47MkyFngu458p9kNXVPhR4jTHq6/GdcXVZk2
zR1RWRgbbI/J7S4NyvrVdZWoQM2N9mtMGfjcFLZJXwRaMMydzPOrTSBN70Z7gnXnUpZuwYC6Cgqc
mz2qUDryCmkQ6mKaRvlZy2i2PiwMmaZ9HvgABnODg3dk1XGRHay+n7/VlU23CPmrP4ze3rczWtob
WeriDvQdOsOhzvQ7up/qGjuoh6LEjxdMmPTWwFb3Q3GZDg5jowksoXOwy2a+Vn1GPSkHUzd7Nyxt
h0YZATqRdIPU5K9OONCWEEu6W8eMPWPXJpRQmyXAeEY/FvL41tC0oI+cYvh7ij5roa+39OHpFgQT
W70jE/0RBqnT770+nr407PMv8K78D87g1p1XxsHe7qiddnQjlu6mcmunbKMOdN4R6x2CVC9Pwi9M
IEp3WwFT0mdBvzY8ZtXlYCXzFIOILccaHWDjLkcrHGW4c2XN7ZimtFUbfiSsa2k2LG89bi2U6SCm
yZ9XORFLwls6vUF9hAltmm2cqKJzYrWV+dAwsXRDYJSlZdBzHzILhWZl6qcaUGOA0rkLzuz1FhBi
0aIQRnDWWX+dbf//Sel/rhiz34gMN0ObJeX7/9i/dz+YVL7/sb/OSwIrypojE/gErzHWNjmw/HVe
Mtx/raRkhFUr4IQj7Srj+PeJyeKUhc18Za1h1P4Lq/RvnSHRNCxTdD0QUTBvk0H6nxyYgKWsJ6L/
OjFBNnFoW0LohJXCBBz074/FQp7RfRoawXkD7Y7Vj82CmTu0v/aGz1cew/7GWdBhe2XoHYoxE6+l
SvekHZDM55mRoPATGzIod7Hsd6Gfyq3GvwrfGhW6VYf++SKZNZFhyy42O3sPB+expr+1MqKJUWfi
uyU5BQWS89i2/dmsmzrKBV8WdpfmOHShd1516X1sLAc9dSMh1kpeJxX5Cn3o7U0yD1pYnOAxBEh6
RtjXwegMUYUfcANVhJdvaPu7Fk/stp7lLaqsZ1mO29Rgx2n8fUHQ7t6zpHrmrFZGll9ezDDKocfh
JtCLJ17w6sWHmgk/81Qn2S6dPQEYwAsoze6xGFP3WvfCPuU2pyjyqL4VuR/uZKO7G5MJ6Tc0Rm94
k3PQmqs1o8rSk0gI0Sq46HUaDs55GejsFgaMdSowYUbYP8fHxC8qvRnkZJ25UpnM2cFN3TkYCaNG
ubd1oilSvTeGf9YntFtg6106FXoLQNa8xRqNiaLpHHkRiKm2uKqzXJKQbF+iAi2rnVapt1eFDL41
seXuIGAxUCAgJsAEUBfqtQo67LX2JLoblQn/OW+kHWCMo0lXNXlxZfNWxBuaIFhPFA21jjFXc9Mt
U3mZtP63sM/hnEpu4bgTPbkKMxvpAZ6fRxhB19PlPXjKV9qO0pJjI43pJI3sUnuRPaTwwTWToxeR
OsH00XVKkhLTmNd1YXfAbMdcWA+NqcyrsfVvS88AhLdY9M+9PEeZZKRERUC8Nbh3DVaPhPK3Sm1Q
XG0+FWcTHr3rMeRpxFlS74hzW65lW1+BsKAXBn9qumKsBvWXxLSzRflPnMFFdpYIpzxUlnMcK5xS
nEjnvSrFW8FRE9K4GfWEHT0nUqjtUpEQk9KFrk330CwuZhDhn8i/WK45Ecdn8wIonP/FVrdrMsqm
GMorqZ0LJzMvUnxPI5PytJ9f/Ca9VEuxU0FyTgs92PoBB55Y7YbvuZ7MVRElkGVrUXrUmzrwowWw
B0YNt7n0/ezaHv1DXowMReV2KroHf7XuQ0U7TCZOD1zVV0Bdot479fbdWN03LhEh48zJ/ktmL3xi
Zu6n+UIrt7sbsuFajnJDbMqB7WjYw/LfmFKc561DZSWJUim3UwVetgY7WqdiR7j4uAuX4JgkqTzm
ZhItLZkoygjPA4jAJx4V6ZDTeV5P0QqbI43HtSJioq2IbLcT7eLubHTc5caNuW6c0jg3iMjaNX5e
3/PaXFjpzazEJjDfkixgXAL2gz4xrb8IT+gJOvEmpPab+/QaBi7J2X4EoemcqnUbJ98cdhW89fGp
I7nkUbd4na2i3xRpc3Aqn6MVehgZ+49+LjkfdYXLPte9SSSHF+RfjdGUJd9IjbvJUzwfyzruGczm
pW70pyFDBmm8jSfhDOfTBO5hyq/KpntHEXywjGk59rb1MZfZpC4ZvdpbnRBUOKelRKCYmZJSoUI0
TChpRILMgQQd0LeBqK+QXkZVWiXq1JULk7u0lsY2JcQAiUU8G+QkcYTgrDbC1DHCvWqyqMeeY5iY
arr8XmVMNA3zA0wFW1wcZLfFoqNlBPMgx4X5l4NIyR+MO1gS3SctozvTMOVdW8gE24MwrtKY7Jud
zAkx2IxmiBlMztkWjUZ71HVFbJA/5CelausJOTbk46KrMDWVY0R/CM8fgU93QHsBPVHhvmctoy/H
TvZKij5iqof4peZMElReCtHXITTPvI9ly+g7CV7gvuFmytPppEO87vloXrRJmpzFNg72gAIhoodf
X0gxBxyzwl1aB1FXFw9Wrm8QiGzR+aIfwP5/0cgyvZYlLF8jfiSBQm4rs+c0XO2d7B1BSOTG6t5P
ZgFQ2/waJORbevKs7CpSvteTLUa8yvamczU29c7Imi9Q0C+DbPgCfRCGb+dUyLiy29ayvjRGS/ST
Gvj4WMmxIJY30r7Y1R4o6hYIj0QmtFkWrCCBj7if6EhSigCcIFstg01ue1g0B9gKpIPhbl7qL5Lo
zX1OUNdE4MznqPPggKX6M2yrM51R1/gqiwrXgeU3DhGD0NUvcDUXyXWzIsvTFsgJlIVd5iPtaupt
jSimdLDgPy3La0d+YQMIFG73S8sxdV10MBSfw1ETIsVXjWDQXT9g3DJeE6M82BmFEyC+Zz/IDqnx
6gH7HRp9SQragzI0Dqy2Kbeskg3R7xviPQ6YXG/bfNw71XRalMfrAOvB8ccb1dfX9A3PE/AnaOXL
Dx8I4QZ5xSWcv9PQtSddOhjxcrw1zqNs4hdYGmcQhc8yFnEF2ln16TlFL6N3C5sW+BJ4VFdeUZ8o
t6PCv1z84RkfwJkw7AcDC++G3M4rPyy/LuN90/nx3hqRgNIyUZtxdr550t3ZqXuQ4t0Zsm2QGhZm
L0UcmXtPP+xl7r4Vfn4cC3Xp9WwzYMw2tpleVbl1rGVLJyRIbihfNmKIb1DWOoRxIsl25xUkTsns
k5wHV+Iyts+1zRi5yL+Qrn5StbsTXb1N6WwMs4WPz9H7cHoj6jayeeybeHLxoGFHDOV4aAoDVZXZ
nXIoEwZMotSagUDkm7h7jid1bs/Ps44PQND30zRHQPBzBBG6PjPByWxQaNyNTXgcl+kWFQYQi7Dc
DTL85KXdYp44yLwDh+/L+cScknRTbXwiUjnFYbjnhmGXraI5j09VQRjPEhzKdt6lUHVN78E12vcW
6JWdgsRm21Bm0vACtlfShFJR9ncCqeMqKSyN5oQqLfJJ8ZIooqyGWrQyrUik2eUqroHxU7xm3dcg
966msnsRFtawZj46mbt362VLJGyOlrDamvkBCPCJ7NWAto+JuC9uQzpCNo/X9BCmDVvUy2xVzgWT
qovZDAEeWeqW2vSRStnYFvp1KYZt4eGBAwfjn0+dkfKLhvNZX3zyKE+Z4J5UWPepTFeNwdRh3s6c
M2+NZiVJ5qptzDXozr/1xqKl8aYx/A0uUdLkEi0JccOxuFO1pJskuruGg8bYjzdGzGdxsrZurE/t
wiQ+NJEh6u5gTdh5Ndkbdnc/2YJyEoAR70RRbzuIyFsHPTQiC+cFtUf5MJZOubPdLjwPDZafN5rm
ppoM94HQyBeregiX6aqv7XuwL1t3FPvB6G/joDn3hLjwAebQD+TEidvVabszQDwbTzW3TivuAtg2
k0jeEE7cUJPvjfBCaGMbg8QnAW8zcO9zp7sodIC60Rn3i9kTHSiAGyGvZAcdgXyHRdT2j00pTuYC
xY6z6T6r0e+YfLXDmIi9wEE1V2xhZez9+RkhJHR8J8d77Q4H6lZK303QJMeR/Lqd6SfWbnZdlnod
gPUpdkYovqj2g4DZ5MBRPWYpOdjcxfBU2sUrKpQ3kU/yDCD+jmEYWwBaIiWQLJSEDIXeCQsWzw0g
Ucq+MC5lGMGQ48uRZLigffneu2M0jPmVjUiT00nkIzmxi24nbb3vMqAwxWVhyytHXcnkrWTeHjjX
edYdxtI4YTt6XTkxRY70S9Btrs03WyF9pNnQy3ijFQE8ZrVzKxyaS2kg+2r35Hpte8kYmD3mvfHs
Q4q0L0h4IK7x4OvltIpaay85UH8eEXZslQhZPBoVUi0OZWnIQ0LQZpwydqWzsssqXx56mi+NI+/8
5i0tgjkiuB0In3NnB4W9cxtcCjoL8O3am0bN0Zi41ik1SbT2/QsKvL108TGSCRcFOY55snGT2T8m
U3jlzmt8V/5BPyFyrPfOd25mhLuW+pKbHkq3uKEvmp4N1jOosHc3W1gziHXaLN4XtHtQ5hO7RpgX
B0tU11XZ2G+xtORroBiHZWWQNsZGi/kAnppBj1hlvm17306+fIor6GD8OzVfdrSq9n1CinWLFuOE
cogPZodgQjicr2wUAqvk+Nx2sg9YXy+a/XmjlEREYaxL0ht3nUpuxGx/FJOfbKekubcmf19VejkL
dfcsmvhOu077nJrZZ7p+S2V2QUA7dBF9aJfk1p17IkTq5Iru1GfXGGdtUkD5xRNKvto2le1ng/F+
ZgkR9XYpPHEF82rX5ZkRhaARNyb5qHz5d7DVLmjWdzdpSLlH8z27LMcmvaqReBGG7aLArXJi1HcI
L4fQ2qRp0V5R6Rr7sQztE5kO7n3ei24fogNBPOxnbxKsDFSdBXmVI7oLD0tS1NfG8maoHsHROJKq
DX79clyM8IgeH3G1JeqRjDSpvX1PIOcFJsdcb21jMIHU+AzatlaxON/GOq5HsFSlvspSe7hGDmSg
s1mCgBeqQhcOvWBg1qmsNk621iA1o+ZE1NZFxTlXN4cyM4YqPKYVrJSt7DPlPjGFIERk1UW3BwP1
N9NDlRxYaeARylVpnKwN24Uj+E2txwwLAlsucjCZXIWJrSm+jf7Ut3iSUYdAfMvyGDiQaGnM97mK
QT4tGWKQunKsLTfLIvts9Ak9HWl/0OLgYPE8sI8mPDda05GTG95xwULRcZCTeorypcONIhHCkWSq
nBl5Su54e51x2CCOrYPIlPZHL01q58pvajK0J2LA0WMimdp0xKQd59Zvz8MhD/Hg8iXobM8oOZKB
iozQJbKis8IhFKScKv9K9kCgEozAPEH+43Hg9LsZ27i8HNTCLw9gqr6lhZTPwU53hk6vYcC73r4F
4748uA7C4S0zAYMKMgzxSIdWcioY1DIuNeT81JRVbO89h3cJ/OZ67FRkpaRm3Z0rgkTTne9LH48+
ChbD+hLwWUbt6VcpYbeV77aZfUyXzGyIR7caq740Rpvc1m0ScKNOkhD5/CLVk0nQWstIC3TYguCT
Kcnkt1c5c3Z9yhffm+5TfHLWVwq42P+alIidRt2VzlkMKGh6Kch1u+h7h3RBoHAQSLAgoNoMkqMg
E9C6a0hbpQWcDta5RELAzkQS5Xwo+zSXB7cPYCVoJ6dR0bCbsJ/VZXCZekHArJ+ZngvXgrAQooK9
gCNBqArQdY7Hs/CAr1x6HZxHwJUG0roxy9wPUr5XthWJouD6JrQ7e/j78gTCLZaR3UyjeyiU5Kw3
925qgQ0z/et6CtwarpBl3Hldbn8t63D4QD4lbmdr6r5WPSeUPMzcbd/W8QH2UndWm2P1WlsMLjb/
i73zWLIcubLtr7T1HGVQDjHoHlwtIuKGFjmBhUpo5YADcHz9W6gqklX1mjTjrAdtNE7IzIyMyAvH
8X32XnvKhT0fR1Ob9lqFEabdsqA7r4KSiO/Sntv7BIfwCfB1fJdFUZRsgnam/9GbYrnz0omyW12A
fmiT9BXqV3cepkLfqc6UIJhGX7MQ7ZGxMB9xf8hj67v3ovBI2DN8aHoR3LdpUF/bvRJ3JisR7m7V
aJ1k1yi59UoRvvRjJu5ajMTLtTsjRl+IDrwCJZA4BEud6ZNXls3yrz/iqW9SEd5yfxLryciyY2fF
JU3qPkQSEeW+u5vYOL9MIul/mjLgsz5GJt43MhgPFf0/FyR+Y9dCij1jBuO+YF2ltAtyT8mZIdj4
QBbAQlzw+TCJ1Isith/o0g1fSXk3p8yq44eol8wj7tixIVMDaptgGL8p6W957UBp8apO6d4kcjCx
Hq+KZI/Fc95mXWd95n5B+0o/WOVzlmuBzBgbkFCapL7Bmyy/rbi68DkCatA32U8jIwGIS34e6r3d
sx5DZ6Le0wvSG7MwEUkrzheG9rhR91lbWiwGutilfLJjH1141CVcUWjkvVjTAu2J/Y5VkTNYSD8W
17fZxa/Cx4voOLmXCV9xBcP2Cc0VXpA9mniHwmWdULsMye7F8WhqtqiW2DemE/krh2rJnZrIWSDD
YYXDb38rrYBgyezUR2f+kcj7EXomnATHvEL51L4/PYCLT08tT+HJ8WYqn2l2EQTTa8Znw0q/rXxm
xJmsSFPlKeNb6PDuw+hUXBDcuVvZoMEfqfzk4osE3e1iJaZriJQu19bmfs5dfWNR1sjD5QRngdn6
wM+7v3M4YRg7ZLUdp0cnRyGwkRgORdjCJMHrR2UjBlkaaVuuN405nXPifNs2kNT+OFm0bh3IFKz6
TfyvEYpqf6PG5NoseJ2KbM9jVWygP7+2WjxIk0m43htTeJ6ojqrcYt8V7spgtPE7tsWhPijobhAH
GTvmaGtGs7oagy6inyQDs+HSpsEpgy/XR3C2ajlcu/UYnVypBZef3Pnyyt54YQGdlDuzHr3nvOB0
cqztYN9GbZ++0sZ+1oTIPyZcedelnpyfI4MDrcWuOcActPNXoPj6u3Cd4o0QnnuKtLEJpkRuJdXL
1DcTlZGHgRxweOwx/GTMhHk17fl8lslxwPv0WvhV9oXhnSR8Pjuk/Kn94VA20q2fu8UTzFjrzavD
5sbpTCcmT9AZpIZbX23Im1AAnCv8k6SvyCeFw0Xb8Xw3UsuJ7G723kcm3fyEcx/w5gzKQ4zmgb2t
99XA379KmJDgkNr58C57F3li7NuLUxXlIWiFuU9nw+fO5c/7yjBXhlPdTRP6kIrO+M1mIruJjXF+
Sl61LK39mJC+IxpWQca6xLwCCW6RPCKqEq+iOAW8Ejm7jsO0NVlv8yJnDR4uj+SU9rtkbq+HsQSg
U7UkUIb4jKzFKtyJva1bsDwbYjTembDf8zjDXKmcQ2MbyVfvC9aENUkSCqK2kVL9oY48KtRm4W4m
w7/yQxT7WISElDous303HDrNO8hilZkjiPrCtQGtRE+0x2R77IYZ1UkluM+m97Zeredbv6vfplR+
Z8O0ycqOu0qLn9etqpNCiifmO9UEi+LT0JfPRgEUKGqdd/IaCEtJZuw8YpnkgfekCaJjE2QIMaP3
ZMGru5FD5F9UlaG0GKXcoWmxr+4Z6QKjXSPwSmrVxcMwxjAMWJ2zLfajDzuoziwjcD/0YKtq461t
UDDraaIRi49x2AxUXLMd6pUDaGz4ynBzU+9mH5qKkB0Vx3dR7NEMVfFzGYrS36pgeJkg9vIcixtE
m+yZ8RNnuBiGLcf7HjMnuWk4nPwx+j5wsg17oV0MXXM3DLAiXSKFh9oZxHEJ3pMIUTzKlRzeNDRO
RmuJWIH5/bYQryKo952iQhhpl7ZTLjeOp++sPOx3Q5ydlXbiQz9PDpU3+TyvTEmD21SCx8wL4LWd
a18c6SETp9bKorsHTwIOe1FtPIS6YPwkziEQPMwd12tCHrY7rDS6IZk8676AUdubPuiuGN8PtZrU
48Y/NPxBVLaGiUn1L26OdN7S7oWrhF2aK8ZboJ18PJjD1r1BNtKks4hMwHTspv6Am1atsySVdyON
nEy2OAuo1Oas87IdsIHiqpR58xBG5nUYdtZRGeUjKYwrO56+psk/tU17Dmb/ijX+c/ir1Df2D0zw
5qqssTQ0uCy/iLYBx0zkDRtx40cG5/GCVxRs5kSjIeeu2sIzLM5BWWUMH3wzo6rnO8/OP/pfjfk8
aQnbxc3izoKxkcfsdeKbUiZPFIahTtUl+r3NZK+OJHbwUuR3rAgPZeAfkoS+RvbwvJ1Gxi+nPOSd
3HaGulSi3zZT9toPs3+ngQg5Uld3WdeK95r43D30/GJm08THdsrN4hz2NBxCFHMpL5BqXSwNt+Ps
rqRXVzvi5ghubFn2WF/7q9F3TjYi3nowx5su6tQztpPkEhndTth9em9VM5JbT5ZBNRPh3oFmviQM
3tuWtSJxLm1DFLNQdbohOpq1iyC2wJvNH3puiaBY8SpIQxshcNyPTmztauU8Ko6SzRRP8qSqsv+Y
FquYR5syH4rq3knjNS1XV3hi743O+rCdeF9wJAaIgPyLnhzgXnb4kFdsbeJ0XOHBOerIOMe5e7Qr
5vOw/tFoIifVcB6NsmcQBzLsNtCcuxk5sWkKpHUO9rCYcjRy89MZiGJh31jTcfhFEv++kQTLnJR6
bLnRWUpjYGN4e25L+uAlZrIb7OJZIz4Oie08qTI8KYS8ikZWEq+/yoI8CFNid88TLrwXQMbbvGXr
EiRds5ajhlpFu8PZl+1bFidnkgEsC9hwz+u2n9TOB4655b0Muc0cX/3Of+nK+oHrbPHEt0NDshjb
dRMcIZCvchfFmHr1jcriKweeVdKcMwSk21GZKZFnccnSL4CvWUoUFF0GsvHOJ6I1cSF8Swd7+pBy
EpcBX89XGo/K23aZM22mSS1KetqGgJx4BGH0GUtUDedieAdsumcMDqbwOeYKYpzZkBsXRwfVWx0L
8W4umlvB39LjFy3PE/FmYiDMbbIjXGK3m6Y0YF3ZGJkYYWDhK7Yp1l7YI6pz1A0XSB/BJmgS89qC
szFvpM9CyiUc+OknjBjoMeU3w2jMHjEb1r1fKA6wgjaec+ywvEQM/jbBYXXMQWlfj3ubwWydgCt/
c9Sox+vIdTTiZpfhLOLXg/6qe/0bIuD/zCD/aS/WiH9OnMI8m378BTi1/I7ffSDiF9uDogE5ejHH
Urv3Nx/Iwo1yWHNi6BAWzlkXd+zfgFOW9wvMDdMygRPAkaGb7x/OWTvg/6ORjxZqeFUeju9/xwjy
V8s4LCz+A0lmYaOauFX+7AJp8KlY2u7Z7BAOvuOt86OzRL318sDe/eGn8rtn94+FNqzr/uQ4CcAr
4AOm0hdLPOZfohV//lrA2S0tY6xPZiGDlaFwdY0mXzoryslY9xXbFq5wY0enq/JuzKFIWJ1N44Nf
RtV70zvVDQanxbyXlMegpLxgcGGhZDYbCcDg36HhuYemmV7SOnROneqM21TZHIUMwbd5EXHX0nHw
QIX0TWKR8xGTCLedGL61HGADVrHzmRpMgkEUv0Yh7ZrQIVnpey4DwqpPI81QY7AfXGOiHC5d2d8O
dtt/R07EbGMJ/yMQSbdPQ7ej8cDoVu6UnYqB2tGoph0FEDVbD6mkS25cVV86QC8Hi4Qlb5CNs9Ea
DZKpW2ebhhxjslXML9xzyj7+nmOMuxvaOdMdpyzToCN6k9pNWN2G7Jk8qTG1MDzGBIofwsRzEis4
1GXKpLphJeEWLcQEw56ZgqZa++PJnwIDxB23NjyYXNOHVch7UVwkXU23Q26pz2KKfcW/Uemm68Ks
nPduAjKwjWnnYgzjxAVY12tCtV1vvIWR9u7mMqq/FMmye0vpkCrBKIWIN1gdLsxsJIraz60XHgnB
i5AEt83P3BqpPT6JxPFfNQ4Kgy7UBS5QjebEK0YCsbCkFx3o6emeunq02NhJL/VO3C7bnO2RmekV
ix+gNDrsA9ywlpm+2NiGAAx2uTaxH4GaX8Vt6YenGucFG4ogzInlFUrRbFHmrN1DvnBN24TAUteX
Di1ETRsnJ18hma4NnYHEzWdZPQuG9Z6GIq9/zEwxkkgPNSDM1FSEKifmvM1cDED+454s39oKEnql
I7cc6UtF9IJwa3Y2TZXapFIZHLrz0mVDUoPZSH1ob1h1v4eog9Uh08L+ChokKKypHXqL4xtc7O2Q
qKSTJaEB6ZRwMKRVGZ7mMWWrUPouN1QHEZ/Ah7F8cmvHrj8zOtAurhm1csPLcGp3PuU9CKIj3a1L
EKj9mnOPPOngR3nNut5vPSTSQskNpvN22A0y1H181+Hl4VzgUNJN953LwE02JuLDG1cs8rlLd8mp
sSkL2TpeEgIW6Dy7IvJbLDOwQQHhqRUwHg5+35fvXubkXOcSeoIKh4aJHfXV/HAwnplcKPMuDrGl
ohVjtU2naCN5Gd85Igs++Uyk7rHpIpMfbjFgLjb9LIg5MCb9IRMjcbc9vQXFLsOhmW6Bb3Ga8PFh
nzibxoOdIRltRpeZYLZcDElp5xTB2qX+2t6HNZ8ZgATxSEtJ6vmrNPUIYvaswZebuNM/Z7VST11V
4erp67wXgMIDVIjONzSjzyhSynTHmlzdZHbflWdxl9RpSsa4wsd76MuBGxEmD9FuHXOws1tzmMYv
3+nkhId5YSslNdd5ooeGcRtbbfpqTpGKX50sdL4mS6hPq+iLexklpbOpR3dmh2oM6YzfyGepkbOY
dnctmiSecypTitkus22rve42Au7irVDvkhYzGdrqgWYDeb+Uwmerxgo5RvIQMjxI+DjdZqXhNids
O820URFOk63sC4clXDnV6oJziULSkJg4jiXgHIDbnFQlO8R+WW/tsU1wZEeDb5/CeoaX0MJ/mRHa
4S0dwl7ULHyzzH5VRWA769EOh308uSRYjbZaHiTiK/GVJpvOtj4ctbedK7MHQmybrfFoY7n97HMu
TiuGJaR1bwoHmHFlH5EScMZX9mV2cbDw0warCa8WhRi2gTIwlmUXvHTMssjtqGz4k2vOAbKYpuTh
LYbnir5rsD6mpftrSjDK+EeNPNZ/ByBnyp/tUM3TRx3ZWbkh2dsKrmuWNUrAZpMb3MF7N0AH2/SH
IX8mQ+CIraaoZnwIjTFOb0ii0lHIFTHiplSVnZ31aDZJNTR4oByfdSLIeMPZK6mz8cLPmbxbGRg1
+jUZ7Ia7EX9+BF3IyBV929rlW5poXR78FcazyPmZGXDuMRgxOBKL7geDXQxavWaZ1cKAqIgCgHlY
l4ay5nYDWzLiRDL9tnsaQ1MjWSC3lcGzrxndOZzjrL1vUKCcTaBtez5UWtTuPuoctqmj0w4cJawq
OfxaAuqnOLUa7yAK24XFjADfCnZ3Ne9QXrTqtaRdrN6blU2jPKjJ3FrH0dIcpFtKz8ggZ5QHrsAv
tO59TsbPPVS5VP6RWTlkZVvq3EK3Gq02fNGdx7qtkiGghE1D3CT7nIfe7h8b5Q32taYUvrym7BN0
NalhLYnoj7WfXDUd/6B7/Ndl9GTm9jxsILYPyd6GclLyt+8k61ijHC8jbEUQ5wF7g2vO33H87nEV
LAv/uBR3IJCcqynhfD3TEwFLoMsTB1iT9qbqPg9Doz8lSeR9NpYb641RUwW2TTGA+5t+7hJ1i+5g
fwjSQ+qn1G2UvANAK9W1q4o2vsL+5NvHHMM5nvbaDPtkPXKMmkQFKt16ez4qUzZsG7moiusE5Ih7
YgfxNQlKyqnPAXqXpeWNZwCPWDGllPZG6ob6rTKcxUEVTYKIUKJrbuiah7CDnx0jUsbEwY73IHDv
ZLZXvY15C4klKkWzTeeClpcoKW6YGaafosb/jq4DWpNPZ7ejkmHmSSYqWcqpuki4OzsbJzE76kFw
5hoNa81hbI+u5y3OQwfkTNSKDRW/zXEY6vm5yuFE4ZHC5RAsWSS7IxWpIc4BxWfnfV1ZU7CXoB1W
JAkhaATihprIVdX4/sFpnPHKsrpxN3T+V6Pz4ZD0PcEnbpBrYBPNDvxRvMv66WvG9bD3bFZyKsox
GGHMf2mzqboNqVZeZ35iHaTnZq/VmERvE/kVgtg1QYLNEFT0UHQFwIRVNNu85GzNkGkUAqnP91tI
S+LgsmzY4rHu9aYrlc0HGql9SYHE3iZyYaCY/mx8hpH3wceku51c3GBOD8wAxVRdS25m3EqxhnBa
FXKbOGq+1XVB6kh7zan1WrGnbsz4pIrrKkimftMaebkp6Yq9RJ6dgAZp81Pma/kweKqO1ylGPpNT
TGb7oEt+qspVG6Y54ClmBXY+DlOBn5B7KZHJ5xzy0mqcFhNAN5r32AqHDdg8/9hKMNlZUpUPGFf0
dWQF7XXfZ/JYFYLhp2RzRdOXuUtMmBwgMHlJ1tTH4zZMebO50oFhYKZXVm8/TH0Yb616wZah2K9p
76i2bQc+krqN+JWHV0KnVv2biYixTo3Jviaa0fysauzakYbO3zgop1jpb6l1fbIbikCQO41D0Uc/
XQ19ZAxTcPlcl/mTU27dslZ7PzX1cxFNc7tLQveHYMQFiuBNx6pyWEy7ZtGPtDzyUG96I/DelwXb
rTPxWvfDTlxTvlvuG2t8JqRWvukBE8SYK+dUTD5OubKtv9rQxnDW9fWJ8FtxRKR4oEVRr5ORvzgu
jgT0dTlW2wwvvb/uUtcY11QkP4Upcv/KZXf0bdXEcbCbAVOxOzs91q4NW04J8CDIBxRDdHm4HPJO
uiEL3atNQIUe1K8q67/nMgANXnXGth0YT9FDX7Nc+NxxCrExWFhCOQgnvCbOiD2h1+pn1iZD/H93
/bTXx6//+k/b+5cR2W03vnMKpX8KyS6/5feQrP0LefUQXiZ4Vm64NsmO30IfVNMSBOE2D37Wp4V5
gVj/7bJvi198K7CXDms6tW1+7x8u+/4vjuUTeiZ+5hFv9f6tSlviHVyx60LHdbV8d/ASluSI5/B3
wKUKYHq5ov8BagBpwLGbicBXbMb7tmke3cnAAF7hXdJ7KdDEAxH42zDGlKpUVl2arkrPY9ayhwIh
8GMi0/BpJHLhEMNaxp+et/YRe/xlUIa3ouOa0omqx/eaJS+Bl4LXST8C5MedyNxTRW89cahgy5WX
OUI88rXEnvza0dZypzy6MlVFvNNWr0q2t0sF11oHCaz7ySZLO5SPjoooeZik+1waXrtNuAHCBORi
YW4jRnG1Z6jvk8estKMvmbJtxwMD8OBhgimCJGYxLUA0LVABcPEjbc9AqQ2BAaoczfYmrvxyzSqm
vzUEkRdO/am097gbMMew6W/jZ5uMG+swo8OHmLawG7b9mFjDl9u2qluxFsEpJdMYhKDDpdxYDZAT
ocKy2U+6DU111nWdWO0VK3eD77Xw8uFFIc6FW4YAbw/8G0R+08QmHRQSG94KAT6+S1gUXCfMHAWz
L94h5IKREwMFsqQcK4ofZ9gv6saZKrWnHI0zvjaDeFlFTs92NBBYREC8Hgtrz9e+46CZMerh5o+1
6axG0+gOMKjiKz462zGne0sT++O2IsOjYZLjhL4VHVpc9uNIZDVLN7FKDm5KqCfxl5Rs67tnAq8w
1QrsbNm5l/kjydgFzyGZgvtmlw7zfOdbOfsNI32ZRZhck2zM9jJldmI44b646dl4ku/VibReAqiI
JQb/0iaa0pcwBXhVhLxojcp1MLn/Kkz9W8rlv4zyE0P/OwT/v/8pTn/5en//Zf87WPlE6/+g0f1/
gf/D97v8+o9jV5D7/4/lv9efG4qXir/9b90fj7lf/6zfjjmfwiQSauiZLicaVUp/P+Z8+xfQAABG
AoFGBY35HzAAQ9i/UL6EcwwhyRG/HmV/Z+gL5xf0UfRHi8hNEAau++9omgtT4x+H3PKlXaL+PvgQ
34US8VfYiefG5JzL0jgaAgdrWGbLojV6a7nLbEI+0Dsl9BPD4NMffnj/g8D5l0QdX1eEJOqA4PCj
sXzE2T8frmE/BzC+ouw0sMi6bcwuXPzBUf3C26J8p+fOuK8h9G3RW3o8a+5ErAS+N7U8AwmBpKoH
lp2Ndc4UPZsk0S2LiqWKhLwszPqV90ScbHwnaL5xc7g4xrkXXGuVDj8TbzQf9Zy0mFDU3i1m+HoR
Ktw2s3J17TWYMytZPknXatSaKlPmvpnb8aumnvm2CFM8pGQWClZwbCbskfIiYTIoI0dEJmHdNPvt
J/VvPXH/9Dn642P03//yufxf+MTZHir+P98V/Hgv/7oqWH7D79MDj9US7gxcpHiEl4V889v0YNsL
fMNZGBekNlkXMCH8bXoIfoFljTr26y8QzAo8Db9HRg0r+MX0PdsySSmF/q+TxV+gGv8KsmFRZf2n
J4sUviP4lC9bC8KofOD+Mj70+DOVQUKCMsqoD2FJlRAkQ+pvV4XdpUvzSxIIhA50N8oGpTW9tD2t
hdi9UyvGRp6O/vg1OZnu92TU4/ZEZYPJPqof0uBbwE1NqWcs4zK5oZUX7rBBTL1+TsMo6OiXikNy
JFnmWT9sbnDFbSmMHttJBgcU9p4271B9nPgYGhU5lyiikPU6Tg1HbhArZvq/1PjqNlVFzZqhdABC
jLbImebgvKRKzM4sifTcTw7Q2SY0JS21ICo33Aa6ifB4DJj4Llo8xhijkenKrblgnreqrhWWgcSv
8r03m9x/nRYFaeblXXNKXaf9kDzOhjWcE2Fi7ZdBvwb1Or1SvM3FKayYhlSnHiTM610a1W9us8TS
2BAUPrdBW1vjeeSHu+IFSYuZ4bfv/uJvASk1H6OwLA5pO8q9oCX32jTVxUghyxW20isfG97aCpNu
mycT4sowqjNFsdUGcuKb7ukNihrqRxGl/Fu7NCP88GTFvEJtIrNVh2qi/FknzguL2uEMW2w4Ja5Z
/SST0p9IEzl7tDYqTUO0orbDPFLzRkBX8/tXUS6I254++ayOxrZd4+vCy7YSY+32l56xB4E465t2
ocUFKMJPk0cOcZf7Hf9QzDdmLe8MHK3h20hsrTuHebe0zVZVZnMlQyQKYY3wzUvXX9sshrLFIhAP
l2xIQSJn8dkFhwbxOoc5gWO9vq1aGpi3gaeaaOE+Yu6sFWYMAevAXvFqEjN2tZZ7mt2gp7MGe8w9
D19XZtJ2xjiCe9HVxBTQi7ISa10k0baJxfX4+QAqs9V1sVXjQQvC+zQlbrrzjFBddxkX6ymyx7sZ
Pw95xCFonYckkTZmRKGGtwGcrYumwXrpNGeJk113+OBhVXQ4Ma6wUH2wfzfpdnUilZ/EwnvAPyZ/
0DisHmqvEv4uptcCx0CM4/EQERo7FEF1Z6PhrmTScGMUvTjm7BGfcxdTXtZo6xaQP1EOXR1Ch4jP
Oqys8ozouDRoSgikcHEqSuSAZuxUTHUmHkHCOJ8d1kDG9zzBGEPAYm+NfsaGZPBnWASFlovzOGfD
E0QwLm69pAloG7RsNhVwDK7cIb7n7nHTqrnYu1xlna7B3YWXeWWjVL4Y/HH1axfMbX1uujzzNwbh
N3qDdVR9xC0WlZUq3IZOPe0W3maiNbs9Fz70sk3qF8a0inoxZp8DxJdwbSr/xqhrzOlyHAQYDKXG
CiDlkJAYFu4PnQkM6qzCPiG+HvOha644oCjlK9ksIcbDOA/XTdymHZ3vpnhxCRHTj0tVBnKA+THo
yvGI6gwyNXgunemLswCtVs4+tdFBL1nGZ4UbLGnrKcXIzkuV3MpMF/YpRQnI+Ex08wbNIJEfQwHp
dxUR7G2RzSK6pkMyCoK9o0ltMW+MKDwY5O6zrZQGOcwFOR9zA73qgQje8fBOW7Tt+tr3fLVv4hSf
TlzMbxq5EIqRRwmFP8CIwdr3RZMpkTmmh3UHgeiYsN4j/zbOT5giLwz86IdO02EfsOadVgXGZV+f
aw79HYwQ/xxkvQMEN3FPbpsan4FKBQdnXJPuFh5cYMtVut1h/XaBzLadgDSrvvM4p+AK3PKPtq9e
OmMQO7Ax+lS0db1r4fqeLYj7eq75vnMBsMURXyhT6TVuHcaUsWoxU43uy4hZa1XpdD55Ke7H8VcQ
64BSz1bMHfIr+PIzTbOqOxSV+U3La3LPeRtdhcHMtYJEPSEgTcBSBkS0fa/0jgLM8KpvvPkHeOd6
Z6DX/XBxehXEN6LsKiuq4ugKL78LpFudyNlfyAn9nNqSdQ21wMHJA2d7VfbtfBon1e/qSNj3+Yzw
3XqYMDhpg2OaD/EpGJroyZmKmLB947T4n11wabobLymvGLltRostcWWLdzC9IVvqKtyGsGBuhzbL
7jQBbDeIyp1PXO4wFWl1wIJvXDXIPasmWVLlo8cPEcd1x9/E966moT+naeHf+GP3WEWlITZOG3bu
1p3FT7TEeyEq94h3dtjLLLqCGMuyZ+BnUdeHurHfG0utLXZHRqmIs/C+LNvKfLBx5BKlvSun9hwH
ztr3u2k3A0w5AzaYySY39Tpx+kMmFbQWFodQeckvmylBHRs0jeKfbSddfQ9WEEBK7tGdjbUrMf2j
a83dlp+/+xy6I3/U2DdrDUtpn6R+fD1Fgbnjrb94QYvo5E1lv45dI/5wLaVO88wCT2g4T8ng19cW
iUy/LsE6h7QXFEJ/4vUc7wJSVDJNHmWn3VVl2BfREMxo6vGR+RmNMP0VUBwn8z5y1E8G8bu84f7a
EWDsnR+dlJs4S05d3azyZGm1nILNNCcvcTtuBmVeUmmdfBvTUe8BjKG0+jpju0lyKbtPfJrvMrqN
gznbmjK28GLXz1h/DgnwRdFRsw19Jzt5fn7O4M8cp3xBKKddpfd2PT9lmN7JSOtyJ3zz1hsDvpdp
F9aOuaHmhjevlG+e0+F1nQZvI3qNH3zWXMdTL8k5l1zzPsmj8DEPW0oEh1QTrUbICNoqRY92Oz1D
DY/Z6FQDNVabhqyGg2ks7ZPjnA4GJusiIbopO694t5350hBE2Hp0PWwcT7IlGjqIHGrmMawymXzS
/FAcIaKTsb62ckfh1sD9thqcolgnrHR2KcoUh3VunpM5Kl+CMdAsZaBraUkgczW3fpl6e54gOk11
6RwDDaiXa0156WaVEDJ3G3WyWTC+ycoG/i91WCC5dD4x49C440ZT+jihxtnCLY60sIeVOL0PGrFk
CZYZDJJzZtntmr0YCw/CQQ4oA3vwXwZsq/Cz+gFqWTp08a1p9/1l7mzvgPHOuSgpSCqSlsPjN2oq
d1ZJM2Tk05cAo1v4NWgBa74NM+3eNICxWR45OVzavMVczHJuUvyj2yVFopRYsDSIClbWYwrjIu5N
BBHXWRVlJllSD+oZEHVxN2py5XgHLzksEAo++OzOTPv7wW40jnkhr7VQ92jnb60I+GAwgmPLyC+M
gNOVq1r6p5yYnMlElniH8eIh7jI+0L3F8jGTz6Y3yQ00mivbnMmhuPTOggwxNwSs4gtTi0kcsroZ
O3Mk6QWEiwb7g5lin4Rr8R17xnvhW8kp8Yd4C+CJnBOoTi8b36Ez0XaAir0dzbk/TnWLVdvmxcnK
Yawe+Wcd3oCq0i0eh5+Ti1ZPtD4/1J14aYxO3nAFco4jOhUmgOoBTwevMO1rcuwNBlG35nQlWAlt
ZDW7KbCMZE6u6EAgxzYIkFvFNDi3si3mh1HM+clJHHZddnBdWFrsBTGZ4+DwLhGp1o8lwuCLFTXR
fvTQ/tzMajZDk4Y7PJpiGw4GL9ew/xqVcwd7pnktF2+sXxLq7K1gzbW7vIMZ3GwtGgw+w8wOr+pg
Nl/JswAuq5n9vLZ+pfuKzUwVB/egUh7MtCpfoQp8GZNJlBsnTSgz/WZ2w452l/RQxKX7QZV6fRK4
Zu97ZUk2n1H80fS+/1E7Ql1k4rpPIUAF0IKRnzGpROKhGnnEYq/uH5Q5F2cD2zvO9SFUP4U29E4Y
5bDPLbPbG73PO83uDHZjrf9D26m6FC2b4tgzaUyp0xaPuVs8asFfOyjq6cEcSG7hpdqbjWuR8yRW
ZQe2gQFkqn50eZtsa019NA1h2WVo2O3idCkvRaDNt7Qs7Z3pFXhKguplcCZrPzkDITyc2vWYYCSA
Ab+lj0QelRuqdePbKKvRHK3Bac2nwvTr/dxZ6b4dUsh4MAl9TqRQRmeU1WHfkFG+C1W/CSRICPxM
JfDT2pxvc9w6WDdUSoGskT/NeTKs05giMx7U+6TJu5M2MXBAo75LkEFp8O2tzZQRNx39RJwnBvlN
TRBoSLG6mn6+zVTWvKbStO56WT9C/WnPkxNfxzAjV7mnKJDgrnlw+iC/sM8X7GvBnBhOHL6LLuF5
C9Rb4E7JbWnF3rmZLfvBomrmyuXVsc5dtsleGgOtifRTVIcnvLUjMcnEuc8YkXaxYcKXsShZ9iqY
Z1MhITMROkiBJET6EcIj9pf/x96Z7UaOZNn2Vwr3nQUzzgQuGrg+D5rn0AshKRScSSON89f3YmRV
ZURU3azOt26g8yGBTEFydzppZuecvdfOOrRWuG1pzEqbgm9io/maluiAOdomNxUpF3eU6VSXIcOu
KxeUBYwVTGapBZ/M8ePoXFf4vUvw76ek1vSzA7wFAbwK1jtDsYLY801CrszZcIbkopP1XW/hUqOt
Te0TObQBjMK5yuo8uvRTuswRRRb7o1ws2jXZ3FYSHOoJUbCP12iTmK3epZly7srl/JMMUApsU30g
aeEJrfEVZgHu5JAE+BXOVO84DOyppqrFzmr0U4rrbwXumzq0HRS1t6oOE5J5NiLco2tntD/JznnB
vGs+znFDcg2yQkgk0/jO9+WcjPZ7oZy8aIr+F27nY1gBx/HmnHycwoYG3vekXQfkmRwBUObbgkYB
Y4tgikbKwRCPRhMgWrYEmEcnhhUfhKN1srPU4RgdwWDD6hH1vr8PHWJHTHFnmuB4UlrgV13sP1ZJ
v5GiCo4q8C8tZhfrscanPWQZV6oMboPQwZne9eF2rpM3+iS0MiGA7t0ps8/4Kg8YO+ZVWs9HEeWv
fbG4hupW6+teBPhEEnM9y9iDb17mZwg1ClbfjKs3/4jNMjrETtstyAXC4WkWvAL/R0GeI4Qbi3lv
TMEZv5+6N/C1vvfL7txa47YzVHaPpfUidz3QK3iVd5HtFTT7swcaR/pJd8Fw3bEPbKauh3WfOG++
Mq4qWX6UOi7fAHkR2T5lFZY5ohkOVaTcNbhrMsaNTG8sc/ZPnoKyggH2GX1Osvd8031Lpeu8jIMt
9sC+LnIcQWsWGax55oysHUgVOBpcegeK8Ffo/MRv2+2La49fuUVCHgurYoxlGvsxHMRFUlYgIaxo
C8g/3Tltbn/DBDw8uDR1UFIAmO8CxDVQypjkdiF2nCQbD61hffRFThqDX+hkY9bCAbrVF49LMB7r
dtzcpFq1R0o2EoVrYkoIRVgwsyZBkzKCaUAXBXLBhODPyaENFqCPRCWMjWMjmpkJ7FipQNaPpC2R
cj1iXsjLYb41bTs/qcykAhbf5hFwSSBFtEMHC8pepYa+V9P8NQ1N5t8TlkhdiuayNAr2Sp9QuLEy
y21jOCRj4cDbVwIpoD/149mcA7GPQL5JbIfD5D1zPOJQbhf6SlW4KpG+2Rcwsap1hbAJOmkbeq9l
QgEcqPjbOLGXL5y2je7d8qJNR7X1wsC7qPhwa19NWwILnvI4BPoI5GKlCuZsQRcQep9YxT7T5fiW
t3K8AmWZHxz8UJu6mF9IX5p31tR5F8mcFry0aX8aUWisBbK0W5iHI08PcZMyagvmaBpxK+UvU8XE
vE9KUe20KVpaCktdZ814tzufmrBWRrPH1GpTV7PGe9QZW9v3bms1wPFqEMDRyi8OUzjXxxoZ5lG2
gVw3ifmNDhRUHie91wjqVzk8ANw7ZojAroShkjWS6J/wm0ns5bnsLfdQmF57MCUynrrB0lAEzY2L
7pBOiynWg5s47IG6OKF8C68CkLAwdzR0mMKl3YG7QQ4bxC9UTJjkAFBYzloz0bvFFlTh9glK2nVN
QHs015A6fU5H4RCE5IVM3qbXI05nBzMfnsS1YQBux7TgYW9XxG64CCxQSL6y4xlbUw3i7OOAP0bm
YO0KQHZTWRxV7KdnGY1q31Rw+8LQ4+zI+rCQ2/x0M9loGvwME3Y60lmCfSj3Vq1HJHFKbjED6m3h
6McqGp+miM4i7UXzNcqb97xyr80ibFCuOMNT2wZ6ubf00ZQJMTbCvB5nSICZa38Kdtl1W8XZFpFv
RjY2dLsun8Z14w71ycSDcRHiI94qwjmQc6d0XqN+r6NxAC4EpqNvJzqIdvw2ktVnnajZ2/BsTuCf
V32t42qfuUDULswWA3odl46zA2/RzTdhRCceDlgoyo3XmxEUJFM607UmhO8isQRX1g0tXMlZWuuQ
vlnQx0+1h904w3wdIT1O0/JlhAxCBS1GCyCaW/gvw6wrbCs0cZ9zOaiHpOd+W9WlwlMJs5hnp4kU
pNA0GKkJ/VgKpJva0j2bZW5E1JX+sJhXCsWSp0VOlTJM6T1TJSzbRku77pak5sE4pU1lGmx61gJA
4+Vb87btBQV3WqMp2sgg7NSlNTSmearR0lE2Bq2Mz2pyrH7ryCarNiyacj4B0TMXCt+UNyf80hz/
59gtxovCFZ21mo3QvG4RHH0DWAp5eOgFuKdRL1SThNbyDZ3/4ODpBM9QGT0Uc5fu+snlmFZchp33
mEtgpTqnARcNeXNXRs6ptuV7iCsGZ5tst32RIUwcva99K+cnboThkf4tlkkx4rFzGQA+Sz1hAUpp
dSB5H3ca7a69NbPCWWHyV5dBqkVUkpA2l8ux3K/bjZH36dOIArq9NXVXcj9AEjkEuNlMvHZ9eZfQ
QEq3EdG3xX3ZDOosaAjBf6NtqZuoeEZHHA2rYlDd5aBmxhKIxiDK1GsdZz3AytnYsnVWT2PfP+dV
8VDUEGQaP7PvOpJ57pScyrUZTxcjZKiVWyO0A6vF2aJ17rExURawSDLVI8ZvX3eqvCnaWB2zwPBo
d9Iyf5p16B0t5Tu7Ok2aFxNa7jcrLKHEmQnqd0u58NKq8AUIxYThHEiF1UcS9GLsgKeA4h00nYE8
iRWDJDao5fLSHxsQds44wJA0XbRH86yc6a1wkQ4eigTU4pajeO0crA7Y7J6bPkifkkRD5MBdNOpj
EmNtAhiu6sY6j2gpk63rSGKeCDRqKCBMBj+UyAg8vU3JCJlUsD5It0HCggDmotfVDkRNgUq9q7ry
ISPUbaSnliXsqpDrsgLqzgbU+TzXhyguSs2xKPKG4cKvAQhjvwbDwneza+cgXuPLnrdzNz+PcXVD
a/qEqgFHPJ6ClTdVzUHOdGoLkfpotQoU1gq79jxM4sSMIrFX0M84dTrlsIfd4uysiDa2w2qHpz5b
MLz+ZdAD+mLesRooV75ETXOd4+mFvT4We5OEyl2Wa/cgqtG4btAWo3ipxnWf+kBjWN2ls3ZlXx8h
uPt6pXRhnpFPqlfs3t5LhD/3opZ2spWzNbzGtR+fRlqkMG9iurIOc4mLtpgxw3aBj2V6jE5dzJB2
NyjQEXw/iQavY7LbqzjKjE3OLbPOGtsqtl4sTMSepSDCLszusD28zvBv7hkMXBRSHocpVt3OGePh
24wlbo9XTfFE5NmaI3i57U03XOe61R6uOODo7J/qGjkclj/Gx/ZK0anaeT0yM3SDU0IPn5bP86wD
R4HYoY07crz9AhPiU1f0mPOmdS+UBZKPuwl/b8kZJlVmdQlCs33vlX/dDhRcaZe0O07oASiicTyR
p4XlLyrM27iyrtwAr3DTTnu/T67qTB8a5QZniWioYT9K6+vA7xG9MB1YA3sY1k0GhYT8UwU4v9eM
fVpU/wZb9IPhhVdMO9gUKaZvwUs2K0ET8A6j6KVbJzuSpE6EMO0baXHPy7j8UhvoKMvJe3MUfWrb
ZsoUB2l0J6fYPdAFiG9zL622QW+be3c06d7GvOkA8/JkBtm7miFfBP1bqVBvw2Q5YAwD+U43IMRf
USgxfrDeFs+wTQeexjrcuWK6tg3tAMlu/WJt0CGAEZ7RRcJpNhw61Tj3BI/YEiRngXxqkNbBSkfw
sHNmPtCV/Rzc6LFwBOMvnrsLB7TAAfbqvJn8uUXDH1y5WCtuIsV3iGqYs0LudA0Oz8I/1iOzpgYs
xSaHHrtCSzERG2sZV52Ebi+lKs6jUQ/b2GZ95oH2jfvcr+r7vs/uCBSoqWAhg/nMNlexzCT6TIAm
UQ6nVMK3PZLo9VymSGXF5EPIwtt8WRgmRWDYEGtv6/eI0O6t7KIrb7mojWy8LQVcuhGFNW0STnP4
KV8aRGWHPuw4vqXVU5xh7c9IFqVKHt6GVKKNNDi5g/0nf8FlCTmXVllcRq1yN6QjfJSew5AG394D
yCmT0Lv+0nVgk82Ajo5WFO74gLSj3fR7q+yqFBm943La4kczXj2izVaKReuEKqwAdDQX5abO4vih
xyymz8TN9c3VpDkmYVDRoXsu6PaHrw2GfGfb5thNz3WYE6jWS5t914IjOQzRCInCOkPso/QIFKdd
dPjuyQ0LM3lk8BGn6yygED5k01C1GyrCuH4PPeGeSddCtlWTjqJ+y5r/X6XG/5HOH2qjLquy1Z9N
89b+JIJafuk3tYbhIvbEfIn6Aj0TySi/yzWWH5nWElHlSp5Bosx/V3vi7PRB/dhCSPQVrvu7WoOf
uB4az+V/OugzxZ+Tev6i9HR8xFYBSigCuSyMosEvxk5Oj5qVKMPHw3TgMe3V/CXOxn2HrRiAhg3T
ZzAG67ag0/45zqN7kxjzeCL3wTgpjNFfXBDQ+GtwnZjEnB4nhtp3sMTxlv159d1/UQvUfzZt13z+
5fJN6b/sUECgxa3K//uTDOg/fv7P/y46vD9UBf2/KWl/khRL8Q9RkOHJv7omLnHbF7aLHPbvmiDD
s/+Ku8CzPAS9jMZQ+PxDFGQKMPI+gjpTIEeWpvzdPrxIgkzL4+a05eL5/XPu4eUm+l1p5zgODgLb
E8iXHQKnPMm7+1FOPPsNFiMC9mBd9MOwSggnRsTqB0esJnYIySRgLg1w7pPyqL1m3BClmx/0U/9C
dLe8wj+/Axs+MG8G09ryGPwgaDZRJmMHYoeIaHTumtqyQIGWkqogvP7jV1rcyb++kovSCpSJyWv9
mm/o1A35mvRdthyf6o1Qs7MEFRb/5vP88xXlmjq+XBSSyLQdpJU/fh4cSKIyO1CBRp+J66aaBHbo
qopQbohW2DuzyNsD4XrGlTt2zjN+XjP5N0btX1cORC8B9xMG9IVJxhry81sIvLL28OnZ26mhrFeu
di/zKQyYIuliP7oO2mYRGoc/vrpmwC3+y/V1F52a6flS8H0Gv3yTqMjCOheNsyXDN42wtyaxOBp2
bpHAAkeIkfgom+jYNsz21hikShxw1AsYElUGD6g17EcFw45NNcudi1LhiOBY59Zv4P/wU+RVROJQ
isP5XMsZQI8CZTcR5crcfRVYjOlWSRzOCM6BscAq5aEiLNSP7QciZItxnzi4RFaNlyb21zTWAHRo
bZbDLpRD+BhbSfrCl5XeeTC33hHFZ/1uYq1vD0UqOZEyWXTvIjIQXmdvdNxbaEx58WiTMGqtApCa
6cHvDPcLY7bQvrJIRO0e4WMhlKkwRO/8MmP6TRaoRYWMmfTZG+Kk3MrRDhQAyty8j1yPgNUJK/Hj
TL4OqTY2vMkVybpBvqoaAHfgx8Luza1T+QEeEz2IWwzWuWKqwjR2DNx+PdsCH1UtesaDtuy9S7+b
9bR1PC47h6w4xBKAaJ/GAjG0sEe5KaxdmRqKmge7cr3poXmAuWhbk/C+CjvoZolJPZbN7New4wor
XTueU+wS8mPkBrHITKhW2DlXfpyMDxHbTgCTHdXXkh7uX3hDkTRrAo39D1JrHCoT3wEkbCYSxlkg
YXklGebXyZ1pErk8KN1+yNWn4QTynlMw0/ge0l+Au6zAxhkkpNyjlWKIxOXsbwAIvRNRiqmfRHMG
A/h5aebY2KQ/QjSL6xkWy6Exht7bhnab3OYtfsJAu8ELQrP4c4D3qVcWc5lFDDJbL6CH6z1+w3bv
2YZ/LrLJ688p7Gn4SUZ+Y9YW4oGEwdippBGKAn+0cDyNAUq5Gf3+LV0Vr2EINAKnpXw2d1FWJcWm
Mj3Isy1GwDVIMxtsjW8PV3DsO8rtYizlJqi6BHolsKon+N7xrcozIFGJDXTwEIV4MKjjkJ74qT+m
T0XPRWPSl+A8PXVdTC9PzTXyltFOw/kiyEZsrsosULF5eApwcSOfXlfI8vZ6bAzmfhOTVuQipcUc
vTPmeUNrza0O9pAjyKDhg7yCQ4KCmQbMDmEn0/s6qNIP5VUZePPFVrlVTt9Wa7NwDes6tYY2XE8I
kFsGiLq6wr/dEtFchPPdBKDvi9/O8H7bKnFWY20Q5VGl/nWMQAyAPyqOxxo1ICS4QepPr/Ix9yWC
ZKgo10hnEtlGMNHhTWzMpEj1zncM58k2RPHaYC/8FmBVIU6+zvtXer3hu4zESFp1ILEnOkOJaVtT
44iDsl0nvO7zBqYAtprEWgu8a/gqmY4i6HAkVnKErMApSLHlOZFeGty4PWPgjdmX8jksiMNay7ID
ChYVeE9xhpXmlWjRPuLpaGW3yboJE6RbG2Ik7An7C5FdjjR3iaiUvTEHzqFQeoOZWtSFDtoz0n9z
ogqPpBm3TDJKuiYuC5mB16bqTUPxsMKWAs5pYaChSJ5Az5cayEIDISC6RuiVauqeAoK266uh2NNy
VvHKGERZr2mJ52I/q7EBgMizg0xW1qgvSCaLWQYEZm2IIQgrxq4xvA3tHCW2YlR8stazjHnFuSGK
SEVo6BCMPRXyiaylzFmrgVgOKAN++UYSdXEzc/cip6whC60sgoquXUTpAGr8PvwIOpXaOx637kvO
BPShNpwcej+HAPBpYByJ6hPmkK51isJ9Y9qiQcFYTpa3CYhdDjZARZ2Hokpb71CSjt5sStfvIed3
LXfmmDXuYycD8G6K6OqCcBedyX+zq6HL/mlP4ziPzYroeelyFEfY/fNW6lesQB3Wya1Rd85trm8r
GTqndM7VnY1Kaf3He+i/ejULWTaOBw5knAp/frUZeHEFUNDZJnll3AxmMW9oEPs7xDf2ZYzk8o9f
zvxFDe6QnRyw5oJzQX6+mNR+fr2mIZSCJcTe9nPU3cZ+wlA6djpvXIsmQOPlpCXBNkOcpsMW5LPA
xUksY7ihPd0SLRCggN7UtquWZp+2LyH7aWeFmT8CwtSXcIusIGKcVoM1nNY2c4X2s2Tn836rQPAR
/B4m+SOYRv7z5xC0rNHJS4tTse//kh3JCIy+k4GWO+8GI1rbUODlux33mo1ozggi4qwEVrVOiwX3
i4Ri0SuaBi1ZVuvutwPgn6q4/9D18LM/4n9sTWS6nCv/wCmRFO9v7wO35Cfzu7+bM/mVf3glgDUs
PkYLEyMGWE6Tf/NKONTeHt4ktnnXo2qiYvi7V4J4LVfAKaGaCkwSZL3fq28DjwXOHYlzSTj8mCLp
T1mQrOXR/qFcAHWE5UJAfCIFTOCR+uXRr31ghkRpCLCgrtMdpqoL2/I+UiW9yMtxnlNjH5NoIi/T
ULu7WlrVGWJw8zCWVbDSIYjOJbtrh1i4WhPIMlTHYMSUkCgQxmWrcPgkQt5Nnv/Mef7saXPca/Kh
9rXPcdYLEW74fg0N1CACp4yjnsQWBBld4HwwJkdXrPSDVw3+ruvGJwEXeN2EIjZu/TSq9Aq039iv
lD2VH5Yg4wVv3uKV7zgYxkTspLz9Aw2q/l7ZftQBhqj8s1nBjDNDWpJlWJEuEDGhdEl5BGQtGbTa
6sWW7XvnxGdyTtAfCYEzG38faRYhkwAgFr4d9mde9KZL5Q429a3X+Fe1lZISlcTd2ZsiBgrTlDH9
oCIIk2/WKADJFwQkZStdhZLjMpoq5D+6PTUicy8SOpZvNXTpRbFZrUdh35dw/Oh+Z8OeoyzYD/rO
27Io812ciwPnZwlNkzVsB6uq3DUDcvjhu17JTJLdOPcfBQF/t8qcFGy5iHiLIqWVSp9uA1Gy2wqw
datMh48cZwhTUoqTENBcAmMreNF5rG/moFVH5ATjkVRYfQ3rBW+p7quzYTiEYi1qQWm10TFdnN81
eO2H3g/LaqX6sv1oBpTZpAfJl7no7fPkxtYrKhRjj26wOMRcv6OPIoovMIGX4SYmLk/VlmrT2jQI
yXQ0NyzkFx2CmRUt03mEt9zQcY+hJIlhmA4YXzgDtKmyG5qNTNMdIloehoSAC7+tEE2lnnNb+LFx
8FQDNx+6FLMHlZ39hYUkWsfeR3nHNXRNvLeOzr2Pyh+rFz8twDv6MFg4U5hHGw/QQ9p7I5kAdNYz
F0QKNKbqFEdmc4aZII+03hmD8KmvfOJQSImxI5AFqg2K7SgzY9fF0r4YUFCcXSivelNEGgBfPjly
HzZ59TYNQ7+fHEMwV5uZSpkznVOr9gX2fU4EqyFYMiyDEIxg085HM4ZOns4+IEQ9AaiKOfKEoEI4
4vfWR9wb74wl9l45MQFO9WA8BbksyegIRtAmVfBWlbp+NOzYvufGmblTvGyjnWy8hV7q7DjXQi/w
Wv0BvcM4CYhbd002G2unSZ7Lwvb2Tul00D+IThVIiVbD3McXA8StNdMui2H4LLdBYDU7JxLGdkQy
0a6E0HGxyqzY+1ZjstkHQWmfvXS6hWkeYWcpk9vSGff9MpjqYtJRiuqgMTZfjY17Um3RXICsO7RD
Xd57s6kQB8ZXnuPep0H5xgwPM0CNsMYl/rbBCMAF69EKBsblXEV3dm+/z04EDTq1m31cE6K8Dqzs
Hq4awaJWIq/8Rr54gIDBa8p0Z5EtfIAqdei94i1DWrozy0pejXlOGpwxf1jUFu9Dn18vUuWqqvbY
VIoNbLwNNLbreJ4fi0CDoclui256G8zoZeq9xxA9lkbtsvNbNEReBT3U1VvXE8g8m280b6NzJZwX
cFEfnhkiSK+HcIsOn6lzfe0jen1NOEatqjn3ENaO8Wfoqrsg9q4YWmEuGY3nKpG7WQtiCgl9025y
xs9xdGPjxegHXFO2MW2TpEY6jBiUaaKydLyuVHyD6vtkKc/YlaU4wcBSOxp4FzR+96QUaNRUamck
0cJoslguPI+5mLLv3dbU+zydWBo9OScPY+0435Rd5zvDi+4tO0Sd6E5nP+f6xQNjVVUGV1FLjNdU
jiXSNWxM4N0ckLnUAqUVjExG/a1ffLWtTO2smnqaNePSnzrUI0aQnya3Mk+FbV4FEecqZVCN9iqY
Dw0tFOjPJBLN+QcShU9QzXvHMFHc2TGD9vqUoHoAUkGd4Tkx9Vl6muvowe/LgysYDsf2uE388NKq
kBzFA3tK23ifYYhIIi/d23gYHoo8IC0N8RyqC6hQBs9Tl6TXRe/pwxjT8PAYog2mtYU1cpPTaf+W
RUtdlrXuLm6DjL4GEWUJu2fqwp31+APg2Qp6AVYFCCQA/za3iFNs+HC2AysElJMgj9E7I5XvUcTM
j6Lw1KpJ0WrBxYQuzUzgPq5ByE4g0Tst+21Is4M4Ip3fBQZfmtXwu2uzAroJZa7dS7yPH34TjKuk
GQk/JO3366z7eQN6r90HplHvKxJ+vU3Ucw4+D17dBoQQudzg89yCy7LbYNiZHoogUNBM70MgQ3Jd
o9N773BF3quaf28aUeYdmVJdz+yPAnhXe+5tF4dQ27qAiWsLYKVjZL+KZ1ECYycjNyD5d0tOJQAE
M8OlkqAGmomPywKIfq6Dkosv27lK/XpvYpXaG2U9r9HFZzt3op0q23F8q8nmSAA1WNR2DYAq4j1q
BZQHf9d4ItHRMzZ9ovvxoXDZBk9JFWX1lrK+JZyK9qShbsY0QfwPBQwZiwIgIIsdRQF0pDA5RBAW
kq56c7p4C3dmQ7MYZCxab5V9ETWOx7gX0Rq14zNFVHvkwtwI7aw9wpCCiqjyGJra8B3KTRKPnW1o
OzSs2+wAazXiTLQTeRb59K766cJF9LIJR3GrUiR4sXJvpEwGOAnsrG0YLal4NZ+xxrQZZsU3XxBK
6FUJBbksxw1foYA9OAdMU6ZhpCLJ31J3ohAOCa4moIV5+LhFGZUgvzUfGkzfXCXLYFWp8p0zGO9T
NabXbqWbPaS7lwqDyqrTQbSGG0a8PPxj0BnuY1JPl1hc2kNAtwiKFwlkuYHmKxSFIoaPu9TGBLsa
smnehM7UHxFkWUg2RO+tBST4TYb1/TIzovgsSReFmd9ke6wP/FSXX+hsI8HxBtcQq7BKEnxHbXhR
4S26sps839AbSZ8GhHjnvg/a+95zXr24rnd16RsXU99+w/m0q2veiuCWhJrVHzmGua+plhBDyFAm
F7EZUBnGAdxGQNwoHmXrw6YZn7MprHf5kEXbJgL4lEwtwVXui4PgcCuiKX0oCh74piIM0Y/JRsKv
yCbo1Ml7V4fJaSpqouxdD41Cjev0jb7CpsXwzOGGUTEbm1pGswhbsYz1BM4A92TYvTbamXDqvloc
ulnE90EZujh3zWHMsPESfmLUt7LmNF2srO9uX9tWc3Ou2sUFbJHWgSWYFmGO+Av1AGZhQq1HfzeM
WFl2ZtS9RFMydVsjNnAZF7FvFJf+d/dxT5keHUkVFLfiuz8ZQbFudoWYk/zGiCZLvmqkZceaaQBV
cJPg4HsiyDqFbtJiML2SSgjM0PDxvE9VRgMmaYwMoJaC3BvaPfqH4WvVRh4JbBCu0gBpIhE1z2Ix
Xo8ysnAIAzIxiKqP+5QeZ2TmyQl6ig42zfc5MVNpjoTGMj4uv0+SVet39GoMB1rf/H3ajBp8Th7V
MoRWbjeuM4P1DIkZySKHcBlaz0LbpyZkkN19n2nr7/Nt8kyYdROT5p4TvDeMwPPv8/Dh+2ycIKj4
QSdKb+jzJVuNsLAD908f+tQlOe3cxvKbgxkbDgrFIij4xNjC2farkrbXzEu8+aQ41mjAJkBfi6Yq
Awg2qxR5TV+E5pXjTj2ViWk0/ZFJRfGAr9B5D9IiEux+0icHcXbTbmvh4SFmh8z3cpEMzwsE18ZN
dpP2YKohlaWLGWdcdDttXOrXcjJcYtlcHz8KildyYYEvKPNliLSBCrVxAdIMJW6KjcVkFjHbAHBZ
HaKxGY27DEzpsMY75+u7MmEc8Cw9eOYUeVMidqRTgCrjGRNAotxu6HIUN1VLW5OtjfAiE2/Bpuyb
2tiXVVWWHAHayL30ZIEdZ5RmnG+R+LekDRv4llc5K0fzFcLnwO4TGwOTEhroF5kVksrThEH0ZGMe
fWt9ll8iuMLm0U/yqdiwNRTDIWzCO9FKUF/z5CXjJS4afUjGapZffav39R5BnoAp1colemhV06U9
z31aXRktmyDRkIY7nCoEw6j5fCPdQ2j1+ydDt4Kkw3SEvybqAe9vWUyUx1aacCRoFUojBC+LJJZo
YlTvL6SiuXeJyIojLkln3S57TqOTgmq2T9ZNP2aYIVJS3FKkLdpayjvT7I704sWNV4vsBjMzCr0h
4HttVIgrDGZu/SUYQgkAzra/hHH8SN3E/Sk7gXUhLkNQdDx8a9qCxcvQu+m1TPouXovWAC4LVr3f
+AiOMAhPo3gLcteeNsIHoqOV12Jt4Cz+TMXXGpumHj19UmikBdl5E3KPkWiwyNT1DpdAazIQkiF5
Z2HTBid4riVYQ7fPHnAnvbWZ6V7CMG52dSjx6/r21Wz23TbnCyij7hJJ8QCjLb0lPmaNbFelp8Ij
cpZaFt4rI9ZvzJM0xJwqC3YTyrD1YLlyW9c2SlgofhXYTr97M2zysr+3aP5U7+q/OMtXn+V923x+
tgzzfx7Z/7ec4JsLROb/3626r7o2/st99/Wt/KlhtfzW3xpWzl/pldIKtukGw8gJaGX9rWFl/ZXW
MP94ng9/1KHx9PeGlVx0JC7h8Utn0hKOy5/7G9uDX2JObBEiL6RP+xIYzZ9Ae/w88kX7TzuMiHgE
BvS97N+wYT9M0aMYV7DX5F+cVIoHh61yW1KanSqI9fTVSWRD4lvb/6Zd7S1Nuh96ZMvL2ohhAJ8h
hJKe6y7D/R9elqBI25ogsFYNDLBtBz1/3FeTE4LpSBRyQHxny4JAVgWWjKFdYxr0HkyVtu/kEcEr
y3DDHR0MgvkBXHAq96prHfNpBKZFAezq8St+1+QEfVnjGUpt/kQqaxrkumvHaKe6jrIXrIF7iVOp
fwFpwuQI4kDjXJKHDRBU+9l0HUVcBiJKXQfvnNd9X00z/4PMkyC7tEzh+evEHzPadA3vhbRgQynH
YDziGPm3NsGE/sWDOgSxmMPwUuF7XG1TbYGSjHBzqdM98uL4iokcQpvLsSgOMvLsZESyBxQHwn4c
oOC+2QUfQQW/dQNdRJW3ZlKJd47U6Rdm5arcjzGqwDufSONLe/CH6IkfjQSDjX4wG0gjEhLsh44z
zcqWqXOPUWZ8Mqgl4Y1OeoYjGjMA2gWx3bgaMVnvCTBxRdRF+yJuxjuVw6rAeaJ95I0enfA47sSh
5qZirQlmymtOKU6y70ZDSQIpC+MySZmyIFAdLUXVR7ttg1fKva6GZiiIC2qUPIyREQdrvzKQmMse
Ls628L5bF5zFMLrWurNptyUL1C32incTifYArNzxhw1oUPbYYnZfEQDA7kzTyAAIiQYXUAdFRcsg
ryPjVc4tW3hmjIhbAWRMFT0TWSNZVUX2Ettu/6X1UNmuuons0I0IQhApZStJaRZG1xCiZ1o0g9ox
VYy10ZaLsyDvY+eyiT0mTe+ykfgTqDeX6wbMDqUk3PQW43QV5jE8m0AXNbGdyXwMIkLM8Prw2rGX
fnZIHz+LLpu9VYBZJlrH2ok/tZjgpkfY1tZeVKIrxG1CHgvG/IOqgFgS9lzlZEmbdtTRPyqiZm2G
xXCxaKgXy6MTZ/RU3WUuSZX1FaQwHr/aChv8NbHDlE0P6mukETJvXJGoE9tw/Wgrk5M+cSvLXA8v
19LYHAYsd+VQ7gub6mk9Tla498Ka+2X2U6w98aREtM2zsLA3dhc5EJGV/loEQXI3EAm7iPmL5irB
qfJki57DESP14WKRsrYE1GfNXQUSF2B5NrQnL6mjYt8T2r1LY/Gf7J3JcuRGuqVfpa33kGF2YNlA
DGQwOCXJJJMbGJmZxOAYHI4Zz3Z3/WL9QalblVLdkkyLNutr1rXQopSpICM8HO7nP+c7HTczNQtM
yX3KC1czk+lKrjDv1rocKcqGbBcHYqskDldeD2XTmQgJkmX2I9ySXCwlxHEKVeXUAdOB34cV1Znl
QF/txicieKEfA52r+0KmDWd8VPLrdiaXPHud99qk4frskJkDJW0Xw51nBflDIYf6Zq2MNd0tego/
xrWB78W7S6GMlZZbpxAq3IubeKBqJyJyNxZo8seFo0LLZtCHn+CWLJ+JnJRvxHLJuSRJbyEKNyhB
UTDCV4zgcCx3jVvZSxyEnJj2pEWkwRnVKvwomBlGE63dKhc5saOlhsQAbSQKT9KwOwSAY3a4XmQQ
l4lXmLTBmnauPly+LA/SS4X+nju01ICwXfvr0F+snohPQ0OC41V1E6uipt2TOxr4AT2w3GPyeJpW
HwwUJPQyt84PKzUFloqUh9X9AIIlMK9TrTzvW4VVzTsBr+HivvMUjBp6mVcYslzvZjKNka3BjOvY
nFM3Tw8BmYOJ1s9204DHoTM+8yEjQq8QdNxY0mDg7zFTiIBe0X5LpRSeJQVkh6WmSttAWZvlwZi6
wH/3cSFkRx9gu5AHGsHkBJ5KBTVbEYVTsC/WbOUkft1Q21rvOj3R/WM3o9VdZDWh+zIeHOTRyCVO
WtO1ohynt2+kG8icJT/6qL6qqgIyrGQ9fAnN1s7wZ9uNSaYrFHK5SIx+bnQc4oNwT9sjyoo7iTlb
XLTF0IAxD6qQPS4D5mFq2pfpt7xeuhAiAv1IXec/ppXlAtRwiAJzWsyGWhyV70tRx0tpV+NjMsrM
/qJNVc0wYLAM7Ky+1ckzCkb3sXht8nmC/QVQ2RjN7409K/sSg/3URqI0afAFLI7smGQuzzovM1/Y
7ZKPtZsygntm9VHIJLhEyyItkxoGtdIdmhDY8AbeBC1lyYBcKCEIZ9rB2Z7Cuf3k5y0H3TTtTwZt
jG9D1SPrAQpq390FgR6i48wvPIJKSPfJqiw4lpRBUonZbNFKEDBMhVqtzCc2D53FC10QN+xYBvxl
ueUmFiPrLrWwmBvzELKB3owchRloOc5VjTeDW9sMmDDKRS3e2jmheNMTCqp7NUNgQHBp1q8dStqC
fWMY+Hrj4fjmBJl+HGpSubHDgw6qUSnFp3RuymHvL3Zfxraj+OHXsDS/asclvxyqMn0IiQJSz8ea
xmqEHM5zQs1MRlpj1Dx0fSY+B0UuiKBHLRd2m6yY770pCD6vsu37vdlyfdkp6pnEnsPCoo9z41Tc
wzo6wXdlkU7dvqy78cvkYJGhmHTJSB12OLCiErUl4Z6VCZqQPCxlYdX5ar+1ffS7MCd9EY2NKMtD
GjR0/SyT58XMzO1vDLtwtRXrkL2liMpjVLl1aMe0sKmZ9hXIrhR2FZRfKljfJeSMQty4IJXkzqTh
CFkqkKiZs4EtPmIL5oaGIGVehdlMQdKgc84gbMgjKOIwV/41ONeSp5AqhiSyDbYvjjirz3nN2F5b
+2SqLovRNZ4l7ZCCwmCYA7tVw4VFJnSpiYCv1LQXQZox+yQwwY7u66XE+CdtgFdO6RMIIg5Hzeua
szEdFgSf+3lZcUy5IM3Ky25qRncPVxIG0rJ6wxr3Dm0poqqFf8rpo7/AQAqLa7QTdOE8ofjJTAN2
XD353CYziD9npoAijGRvWFaULMlInbORsVJHTyTeBWn7sIu7dS6ep0nlbL44iuh+qKzu29Bj4z3M
1joiiU8ZfcsMFHvGV9Xs3hXWGNyPTGGIIpkWFprZY/9IW3Dlpm94N1AA6tewyqZrt/fZuwuaNG5Y
mvMrFtHMPtD7PtG9R7kjIKFR3Jqzb0KvwA7xXfXrfDethEYPcOCNZ35zXwAtS8dHA8WSPoBFkMWx
OipfUW0D960RTc0jKnS+gxJUfDvdxCpQM/qK3S6r0tsZQ98rXjH9ddEFfaBZMwBBb+lIeJk5Ldwl
CWWaU7fIZz6t4VKNm7AugpbUNRBj8N3ALgpkiBwZtF0t3Liws6Hyl7NGjEASPJIVZYQ9eCT44rEJ
ii+oHXDgyqGyGFZNAWO+xTDGlbIAgCNMjyl9jpu2Jmhhgq54wK7Xp4iMflLHHPFTVig2SkAy9UQt
h2SLoeEW2YQkSEsUd6bThx2AeljaOeyZgtCUrD2pEbp9kF+8FjwvaA//PNGw/MkrM4AcieWOKIJr
uPVqowLf5UFnfHh2apzWkQMjyo4lXmoW/F1XFu592PfBJZMtgBJBIV0rzrKUWliiIl132YZMZFBd
UoeSYL36CNNOkt0wxgi/11XqvFbsNSN5QnxdB1jtbAoeR3BJsfXikreWVWtBSHLkGe1ke/SAzK8P
VUOhQoQxKxhjLGr8Ej3TDRo8DKtqyRMunEJb2OyUqoCY+mShoUBZT1LQUlPvbX+cuGEe4xRo++Ng
DQOIPKMiiJaWrME8bPRt50scYvTOO4dixV0dCeqPb8VkhS+V6kc3RiV0iAHC0blsaAV2D0Xa+UC9
KsvAqJOkFVTGdKjOdKd3TM94vZWGtLKYsKP5mf8QUNhJqphjIqjRosL7hSmVEQjsKnppiVCbDFnG
zjvnPg3YVD63lMDpor0rEW4pZnTSPgGW7ks/lrYEYOKAFv5mJWX+UvEleEKpZDjC5QZYoBKApGNo
ydV7Goj5C4Af3u7Aapz3YIVIFY0uOIod32/ztc5Czq1qa6pnB3CftG0lNE4bSXM3UsBG0Khp+Hlk
kRfv0jX5IewxCT9ZWP8MfmIVPJatJcRu0qU4uh1QGs5Ck8GyUCbVe501tCTn7VX7F8Krtc9AmhKi
mNYQ5tJ9a6znlDNytQ/pCAAbx7ZKvNfoQp9Kk8EhfurQEVHBhNu6ZDNMGXwTxROGWx+v+LxtU0AO
eBpmGB1JDA48jqMwXOxqx8OY+blJUdTLUAUL/dGcQvZ8o+S472mS4U2elCCoOkD4iDgiFsuhYPiV
I9Y5CucvTQn4XSHqHR2LQHM0C2sWccrRBVabOQIYFEY2v3RcRer/e0GR/27i0mYe+vfi0uP//g+C
zt9pS+7/IC9tf++HvOQTHsJoZAc4Dv8zDPJDXgK77HpEMwQSj2mjGOFu+80P5dpwnIkbAWQOUJKo
lPunvOT9svHhAzQmD1VI/K2Oud/7EjfcM8Am5CriUlsc5Ver1E8yz8jWhwcSHJStdHeYNt0xI5wC
4o2DKTbx4fzT23P3w2T1s6EPKe13stL2eti4+M387eC8Zax+lpUQfvg6VR5gVWooi8jok3VHGjCx
/55x8Mcvhl0wCE1SOI7YrGa/eyE2pMYIbIyDSOLVRQEDvjy2bi5uAIYJrF3gdBi2wi7H0y39xDqV
IG0UG2fiNn/xw2yv9U+/GT+Li0+REJDlbJZMy92CJT+9yWRSAxtaYQITf5Vkha300YexS/KQGdhf
vNb2Bv7htQI+SCDgAlGPxMbvX2vWYmgh6Ib7YZ4RPoCr3vVe3l/2Y1g9W73O0OjX/M6wx+7rn3+0
1h8lQ37NgBXL+IzYnR8QX/rdrwnNR2K2hWmvhDWdS+Fm973l62vat5iBWaPJZB6Nfj6Nydjdkllo
jmWQFI/d7OFs5yCaXBW4lJ/+4sey/4t3BPFUCNywJPesbUn+9O5bQClGA5lk7zWtOgQyw3IMnz+m
RImTIoPneHbmEPtAyuRUDfOxX436ylE0ri1uUv/VyvyXb9xmYzU57ZL+C1kL27v4049TVyS1vZ4P
qOHCDqNWtj54n0KvYTyh61yShVnLv1gU//Kt215zk6QJ7/Bd+CP9vK+qxeeKzGvObX8uy9RhPlOm
uz9/p/9l6fkI4ZunkqsStgjrDymhKmy6wMhnby9QOx0SyWNP5IGzbg3u1qi+zkYlw0sgOkJdEDjo
2qs/f31h/t4tLBw2FWRIh+VHtFNgwv/9e1sYaWvrxOoO3ALR7jmAWFxFHYo+GWDLbngb7cB8nVfb
e22tMSfkY1pYrZaQfsEETvIbDvXye5km3P+hXHv1Xpn5sB6ywLXCHWXYOf1MVINZiI1GZt/Wtl/e
TkU7ZXsqf5dH+HBm+7QEvX9vT4sLs9ZN7Q/ud3N/a9BEZEa+r930qdDzrKhsmtutWa+mG/fJHJG2
80hAYFkvjEx2BL41d72daIEyRK62KHFqSL2fcyVo0DYApCBke/RBEfD3+7tC5jlv8ZKiLcHRzYCW
mg7nervLEtoiG+CNF0w1ff+2dUv12WlEfhbLzOcTzaig4XuFGZZ5nNlgTgLOC+SlvmO4GupdY8rJ
irrO6s2dsmymr7ibLPcjMfmlH0Y9ev0F8+ayu8vIb31UeFCaHW627GuLwmQcnMxzTQT7MkAomFBG
otGpeiviW8mBfKJ693VyxdLhTs3W1409ZkQeCZb5wEaSrFg9Vf9FumHYs2ug4vDGmdxNVmOmOMs1
CSm0ZIDR/lCp7WjD3wVXft5R1zPRF4kc0LIZRlUL4+yKgIjur+w0RLUrgT5pDtC20GSKGJgTmHHa
6ugnXIgvFLmdA4i8YbnuxeRe2zTE4SbhoAgwNUHF5uKgyouSZckQd/XA26lfkSsOU3j6JUd6xy6X
pkMPTRp//NBNmJmfOrZF/2QSNEFEhYSYfdZCaucLKI655bcmFnaXeeCn9g7EPO8TxcEFYa1szMz3
NcRPCkKBkczDovLEuiJpYYXXjbDDHEkWxA0XRlbG9Dzw7s1HqvLK8YiFuAsyKrbYG4yNIRjWV+uU
Oh2pE8Em1O0Xx4UcClOCizoJmH7irJqw6nqXmwv3JtyRh8abaNAcpJt8xdmQyxOd5226W0cj24rX
LTrGeyMsIFp2I32f0MGA7CUrCJ6dRx1NsW+AcGXH1SvRaXQHc+aqm2liYuzjAQjQbpE/WmJwr6tl
aabdQDxW7lrPSQXUmNAHsxT4BTfUObAwH5Z4S8wGOxv3IXjzqG5le0NtPYwZog7DJVupwe8CK6Xe
YRIBz+4EiLu50/nLkcJ1XRxWxmjEOK2swXlmFfZV56/Iw9zgl+8EOhe8kI41RRwRLPuF5er35yWr
a+uqr42VotchrGGUTkDpjmwY3fiaO7XNAmcclr7P+EIw2RYz8sSKzbw+kvqWXwiGy3K/jb+MYwil
tti7lfJNRgOK+XpKZsjcgxsxmbX1jGy2fWw6T7IYk2OaOs4KZ2FaEo726WyDUIdl7nlYq2IEycyB
0QFCARAMND38lILbdpeRLo97bvTWvkx4Z+NaSvsoqrJBQhkDnGf42STCk9fQLlZiCnlZ0zy/ATy3
IZJUjshSMkMZd7m/Js2uXVrrG3299uWED4WxGVfqcwMC4jUrpOMcCQe269FzeuPDaMYUs7Felumm
TYuwjzpDp9NNmgL7PJA1Gs+l5HzwgvzdmhegNZJsl1ephwqI4QO5kZ5OLosxHxrVO7bXyofaT423
rvKDW5qgRiCOq4VqyZ3PHuIpDwsafho3/xxYq0c0j+g9G1kiVfNQuiMONLbCpLxaVkZWERaJYjmL
AoHjFE5T87hCwfDO9uooIN69MSbAVi2uV8w7S4QuKDHlAawRn01Qg+48j4j3YCGgUg9RKB3OPV1d
ls81kJ5lV1Fc/LgQmxTHcnGM72zLxLu4eMNqVASqvoXI2A4qu+l3B+whFgEA0xlfOHy3OhZ06dR7
tmELWjRwjORCw+IyLiDVd87lKqjdOalMaKR/csJgq8UK8OM4GZ4WcZ7DoYztwTboD/VVvcahS6XQ
2VFG/z01rVp9Wp2eVIGRSnGv/ZDwQd3TFnr2u9a/VmB/IdxBzsebwT8eAlWCF628FmkrtOviw/AU
+l/CQOE2FMoLrvIk1MG1mYNhB0fu0yVNwo0UnLqaEfa7g5fP49UkVcvUp1coMd24OF8xXBlY7cqB
tsKc3Q/KUJn4AJwDJS5GdDwnXkJK2KLCr/kVZVKEl/VqUvbW1419bjhvEALqmtzcQePsllsBn9C8
ws3m5c+4QnRzbl3a3W8aCKMS73to4BkKyxFyHKu9q+1b2PRgV1zFPmli+rUqeeGi3IbUZ+i+oM7e
cDLb3vWVqwUckHmyMWKGRB2CnddCf33hSYHxxHXgAFw1WqsVscwse9wwE7GIF+gPWzZWjk5/zDHX
B0cpreqS7gpd7Kup7Zevi+hEfWv5KU6tXhkDADfRNvAiNXp4hYFIgYAFcYn7bmLZPmtKY424RazF
fAMQ3YZIWEwPWq/p8oTXtJ6vKeBNjDvcTt0d/N+ZQSwRlvzE1Ne7NjZL2I6jQmkAMqpyNHTDSD8q
MCntWTc+Vkx7ZrR3WEdVFifmvGn3lZIEYI2inLPuRdM6BmMzdOvpzm9dWmxFWWVfBitPnnPXKGH8
tnPX7RKjHjwGKz4jESfjK/+MA9XzmAebiL/Baq0cDXP/U2/NvM9EFRNxMKUFqzoEzn67aErckHRV
yvalwlTQTNrbmH7Qnl8yBR8n9qyOPSVJklzF9H9JFWecieyIcBJaT7GaQPyacUvKLkKFX928GJ9m
OdZYB4wwuOObb78Ls8iuWoafGbUJ/vLNJlJxH6pCYr+DXflQtBk9Cohp7U2RQNa8SudiLr+7Iz77
PvQZV/YDGCMEypxpPpNUimvhgGEqtTPOfINkzFOTm5PWl6lGQib3UfX6YZv1XBd+ABqPbHzXXFna
BntMu1llkDAt/XBXOsxfImVm1T0e0o0h7gnu5lkqnk3TmA1QNUGA7udIz45aN/QwEga4ZC89otvp
fkRdpi2yCs2Z1mr2gthoNXMQL0wy7LOpqYodUyEj2I1sddM2yaYT2xZj78Y19K3yQlI5Uu/ARGw1
G3ZF7oINPvtcyppPt5zz6RFfgJ73VpHJDytIrYaGsKr5No3B+kJNUtjGDDcBprJqLejn7RY6Ss3C
fPJzod+ahuJVPKI2eZmGVksc5Wv2zlVN9dfpyumMjFM1CX0fek2vjnQay2Lnt7PfP7MeuuCbdKmk
/GKaLcYyzo6htex1Ak/eIk+UUn9XdW7hXfpzEk4jD/HQWy7y0suaN45GzQ3uNIc/MzoEZytABuHD
mEmf/NMAqYhozUIKbWdVdZIckXETMLtE+T3KRkrO2SHPyDo1v3u2ChjwVALzf4HvgEpMscrzZgV/
pSciHw75RDe1QQtMdYPRY35He9cDKiy4qANGtcrcaWORTyIBT7sLO2cOYkjiJJY9zq8N1VhGkO2F
VZJ2rpZ+uC1MaxvMJNTSHDwmXi1/vCIAogxGRADUdPLd9IqUQp65C88LbyC4hHY2ydB7wOMjk8qB
i8WThTzmWD7Zfon+v4wlWQuGPq7zmurO+MLDxu2xGSUlBZkZ15BYqnwErVRgLTS9kCkuPPMQau3S
eSUhr5mniePWWbHrS6H7g/AXVOWa0RWQ+YAOjhQBm+B3UxTegYZ0+77u3bI4LmXRuVEDYVfH1Afz
VJZmZ1kbmatPd8psxVeTddKBFOdbfszbvsOfEZYMwMp0JR5i8zT75mHIO7uAk5OYqngGb06zDpwr
FW7jXYd78V7kq1QXWxE9sqyw+mdnSQUtzNMCVNqTuUDnrVhNzUQd3j4dGut739QuEz+yMcBO5yIs
LuxerwvuZ2Lyp55p7BfUPsfFbesHN1lP0sezC34Dq1VLHhcEn+4GT5k2aE6qg8DIKv88BEpSzMAM
JLtc6nH5sDqicKAl85mXTQlzHx13tp+x78MLC3pjIJ2LjTmMV0bo57WxAkwYQlbWCXPywC1+siYM
iX1WisuqhyKw66VL3nCPF4iCxoDtYdyPbqu4M/WMwGKXERgbnkmTyhzaXkXZGJyabY5mZOggLrQ5
YRn5wW6nCVIBF2OiGpbMnpFCsmBvzN6Gl21SVlSrc8wwSdOlb05hccccVluKY18P45exoJY5rqdx
fa/nYiTv7bcyjCiyhvHQoq9j5lnXzDkuvYkC6OiachC7ttvyW+X5af3VLIO5vPQ9bVLG0LqE2jIQ
mMm+TDldHyjJydxb9ifQGB7/h7/Daz428a96wv+3TP5Pz0GV+veqNg+a//H4NuXlz4bJX//Ob4ZJ
l+4yKlF5kgr7V8fkfxomHcoCkXbZTpnxOzaUmn8o2oR4Tf5HbT3fCvrTbeSj3wyTtvUL/x3+pRNY
LuYLW/wdw+RGUPpZArUdjymHC6fLRPLCvPgHHQoNVtrBipOrDMcOjCl/BsmBtLj+SJSTtSROmSJx
grAK2QNU8VJ3JpWHT9qnWqiD7gMBEcOg9+nvr6c/jY//jpb1/wYeS9jko8lxQ12mQNEmg414/e9X
zv96X77nP6+a//Lv/1hFNv+lH3MQW/wSQDNiDGLa2BOpqPzHqrHMHwuKEQgLzTI9JL3fVk34C0If
Jm2eeDReBr74e1C2P+qyjutayMPAjeBlhcizv9cO59RLJporXonrKX/vjjxzdQxn1sQ9Nksi5YSJ
/FpdZhtoWDuLPsHBd7kfykrp4FOHi4vibkePpdKvTYdvlkxsLrXYMWo0l3TXmpkrfmjuf2uL+u+2
pBC8/2QBfaTZ27+O0/g7PxYNZDXoaYHHuApIH4ZopO4fi8g3f9kqFlFQWCu/7S+/DdOcAEe26Zvm
Zu4GsPaPJWSzhgS8lG1QhGa8/au/4dRGS98mOf+cvvjcSdh7gg0t4EDL4lH5+0U0UA/ceYaR7K16
Ks6GE3wHcu3wrJvObp75MS31p7anrihBHDkZY4asWZiHYPRi017svaV1c91Qo1TCGYB5C29l4MGa
cpGIm8SkFYFYfsjBYqAyrxu5AEYTQlF5R7NBN+5pr+Kazn8FPRR3Lxbfxv7qEV/V3zxAvleUj3bG
swrpfCIM0VcvYy/G694V7wKfwX1ZA66MrLArEf2yaqpi35QchyiOo3RtN7p9ggsJGge1xwRurAi5
qlbXFBSHwPgnWolJiwRTT7FXHqwXnDDjoVHlzgnoBYKTvHGbS+s0Zj3u2BZdtDfyO8FYn3Iw6jGw
At1UWyzKaJ0rROvXRfvNbiACqyKLxNQJ58e582pE+DW1BJeQptjVtvbhA68ysqx6n3XOFfyl4lhK
YoqHkV4zkAsmMfDY2Kr09kA+m88ds/B6sXco2k1spXiTsRgsKjJXpzpbfo5iDFZsr6tw17Vp6d9y
tKIzorI+4DVfF1U3PaRtdaOHpUtvuKUsVcSYV3/WmtpCmo3oFkyNIfJXX1qXScCVf7+YWXZrSxut
2mWy8L3DSOwhTEs1HbQN1SiaOUPaO0KdtE1gNv5saI0ffWIalMWOCVdt88fUtg0Xohm8Zfq8LFb2
MIROf6Wz6XObT/jm/MHFva3M4jCYrrryeNvuzEJdDu1KzFXdNfXQ78EF2bvSFvYu1f7BGrs32SDp
c58mnM3sif1WdjAXBn0cw6kvopJeJCp1rdtaDEAFpN1MxPtYMuMJw0p2l+I3MiNDOoyvVFYuT6jS
XPmWXN10nrhICCA38G2zA9knBsxkuql6JHSFnsxwKIOIUDhYxIPpGnnuEsIsccWMimx1j7SwZkhd
FrgtkjETIfuSS+HOK0iiEUqCawCxPqI8z4taHw81RDGRHzsjvRxmkm6hzY0lz7oxHvVAB9fqcWH1
gJ3Nrrk+zOUm2qMBmfR9D49Q0MVtMVAIFbFpNN94DuSHjskuWmHt3jrBjO5f17Gl/KsJrM6uV7Sf
1bhTuWIvr/lYfdROflRWc0pVf97MVgy83n3pzAdJColmyvAsEEo+cwrHSUVrzcFEIpwocutlx/co
V0R66UPuj9CJjOq7zZfpwJpeCODJAj19pTQJyl99yGRdP5CIg7En5mG4Xmei4VHG1iNPzdjOd4wf
oawZlGZAIgfLvlKx03ALSCmRmteiOxm2WX2qtRAP6WiefVtR4pkoYzkNerwidltcNQ7ghKhpw7KJ
sgHcfJQTnHAOU0O159I5ZN/XpumOQc6UIM6FmZXHuVj1GxV4vctNBnd9vHbA1PYuY8HTYA/yHmRJ
lzJL0opgR5PbEZ76+s5maA1HY1aZcexBNr0DSk/lQeiJ+Cf1XQIHJ/dNN3WDQ2FU6cdaLD77HBkY
LrAzMrz075l9ZTirSHaEk1u8lOEwJMcxzyjeyQarjrC3ExAJEjnvjTrLPyXz+MbwIDy1sGx2TCQq
EqyZRBd1nEdZZtNJGCORus52jihl9MuQ3KXAvQVAvcfFpS/XsgnJWYTq1UVDOoVLa18JtaQUvMq0
nzAuc8ntVULJh6tbZzq0Hi2PXtvrOQINrnjDN0lhmt76ktSd0yG88cayzPJy3zTjBjOam/HKUHrQ
B6ylNSMtP9XU0pW0AjSDqG4KAb6lEN1EMQYcBgn1iaKAXF/4TfBITcSQ7Wbv0fAThjJEC34deeun
1EX9VAC2jDG48AuQOFE2B0fO9S/sr/rU5WI8h94UEw+Q3UW6qGtR+R52+dJkvozUYDJrjFAKk2BX
tUV/0OhnMNk85FKgOucMAyjclOmWRvmWBpSiZMizuKBa4gqwpX+h8ty/lwYhUgfg2pdRFtnTOmB4
YZhnf3HC9n4wIJzVGVamSqsnVjkB4lHQu+KkdAW59z44j60Iob1OQu97schvtpjQW0mEBzuYiOZN
SUYTtkpaz2wUVbMii1caWXJqnfqiCNxPPKICeOIlhzQuAdetqapHYAO0XrpBtQch2J6VFWLnX6nq
idZEY8AqBnt9a5RGOYMBiGNs5wERh6FQ88iFPHjC7oCURmB8z4m6oo95HHdKa6eNDTet0bWM1d+V
yepSQ8JQIiF50djONYi2T6QO1v4wdairDHL8JHmm3jF0d3lR2TKq/fCArsqQhfqh1jbSizLPJa26
uTW8MgmpH/s8MC7z3q5v1xboD8NAZ4ALoXOdx/kQlmvs6/oxEXnBB5kx8YjCmjqze8OCN0OBi3Ti
JG0h9Wc8xt6WHnt9XPVOpo84Z5YHwI3wY/LCB2Nj28PXUfDFPbhtCHg08FvzM0gLosy1X+8Xr+Ck
MdK4fOr7/CZkTsUDsUvoq+mwc3N5O88bZcPB6z4HwiAWnmXYIQoPfjdpcga+wCso4gHOERy6MKnu
/GVwXLL2ZnndS0gGV1h2met2szqHrT1+EanU9nnu7BuaMzb7Z3PEnid3tIV+rQtzl4/Q1uIkgwAK
i67tH9dcIo/iKTj7SVMlDMHgpOwdzMsR0IT0CMiwoO7XCR8dBsheHKSVz9OxrA8Fj8pajXN+bjPn
U86kiRnQUmXtPu2q8C4z+XBojOa4Srx3Kt9Tq8fyC5OaTpl8VboH/dAl8MupNG5ISxFViaTtUnCA
xcFRx372QRj2+EiwCJsZpR1pT9q8rMf7hNkkpE2nF8ulqzhZ7fgEeztikKtI8yisw5iGuX/gSA/E
G12l5jWuFlERLQN+cJM5yMRxTnvUEDHHAY8RDIw5oonqG5+GUFjTkUlBxnSARdO1R0bh00dh0aHN
Bmp8zqsmoEIqJNbXmfbB54AyY+OiZOfQeQTIRpsvbYDon81FekZfC07YLvtD3ozPOqNmVFl2ZCxs
phlNpmGbYJav8bOz0hAtsdYCqCz4opAC56Nq1PMsqYcmHG7OcEld846B+Jn5z3JQjZdcAWAfD0YS
GMiNwQBEe1WDYe6opkB3n6staJbkC8WBM9czJKt1vfQDSpynIkMTD5L2oh/s6eCZfOUx4n4vc8yZ
CN32TU7f8nWyjFMbr0vKMNyoFVhIHqXvHtjVvbOW3TVVc9BlSNkVQhX32YzNmC/Ckp5w2115kGGP
fMoc2p3KvV4cLzuGg/GgcWunu1Hk3Sk3GuAUhX6yU1/HnGKzr7SIXJCsrneUznSfxVRDHqGywnmn
mQbCSNBYH3ywZNfLwj+Gk3HPlQMTLfPQOuAMniCPUzssDSd8bVvLHA/Z3OUnGCfB9MTOHQynPkvs
0+Lpad9UU/CU8Zwuo9FUlDYRuZreR8PMn5ykrF6ndaJhp2F6lYwldNlUOcZl2DjlW4aCHffmQgbP
7iz1dW1qi2G25X14DqeYfV20J2kMWOko60K6XWdvKc+DI9gpizb11104FeXLOo/Vt9IR43LCvuuW
x3oa1vAyMJSxtxK6XOABwMuC1THIRyC7IxqiQK8/BjY17Bu0hMkIgyk/vQ7s1fOucZoM9IfJGvgG
JnnaMkJnnmCYAlIFpZFuPVUL21VEw+vW0hR0jIwx5TsPs2B8fOlqKoPw9bY9LI+U/nQ7Iuiz0SXC
3l6ONkjEuMctE9eAWcaYxCeO+mD234uxGu/KjDkv+B9OfNM+5TtGgU4qc70+oER56hUlgPO12+pL
doKpYtaFMvu2kmi0LgbKFuW5W3MasauCYq3BwM6rPdnel2Y+f5Mgd2jNbUOOoZCIvccecA4Hy0Fg
3VBtyYN3mZfritRn98hzhM6w0kx1sjea8sECEd+ceuo4R/JRs0UAYkBXnveE3LtvbWaGFJdM6jak
rU84WfVk6qV7IbjUlDHDseDZszELnApNGSXPiU7fbszYK2Zv3jv5NIeuyLB3v4xuCSo2m8aUBiea
iftDRRcP4Vt9p0GmgO7Jwrcc/GvKREHcz2vLtGbxSeJ04O/K3Th4MFScmukF866EcvAsJJK0r5i6
QEtrVI4Nn4cXKrvJZ380ScRh/nZBt+a9LNKLZqWHKrbX3heHdgJuGUH09ePUmKRLJ01q+a/z2LUU
MpZtqfAc9u7nxKgYNgES6SSDByKXaPw+JDXZ8GyjoorBeA7FDrsEXIcIMOD2Ta3gFuvE88tDExbW
EycYjVrkjtsxKZUXMNfrm6RKm/cZDGAbIambz74xUXkUjXiqzqYrmzsZKq885kVSc4pzmkMNfH48
kBlsimuPmxpdKz19uAD0lP9/uDuPHdeZNcs+ERt0QQan8lJKqfRuQmQeQ++CDJp4+lo6VQ00alBA
TXty8Q/uSScy4jN7r21/RBhRQQI7rXUpics8jM0Y3ysiCyFAp1nzWifpku2WZBgfyxicnwoce90a
L/7b190ISW4JViESJERtpNXgAVStdy3taWyxx3RNwv+GAOaIbczvbfT505OYsOAljjAeJGJhjwz7
7UFuh4ys6YuOoK5Qk4YUkeBnG1DVWtIdxZOp810hhdttRQzcbqfBULzPbauesCLrYDUaolSJQgrM
R4ONOj7VdHbETWJ4bth+9vDtcuFeQsv4T+zOT2ViF3uHVSHgnm52H8aoHRPegUX3+1RQFbBXKIv5
UkOMW5HWg0rN6evsPTfDjLaDmNDi2Du2TdGbQucpSpMkZ4nJilJNIUFihgJ6ZGEBlqXPslyaZTN3
bkDH52cLTiFWLNPRGu1wPjA5YT+ZGpq0hx5NC0tUkmXVSdNt/UoIqSI+KbVjiGIZVxlu3uEz8mNs
ooO2yNvKpbsFlkdZo8rcelzSEvMrIA6SFqPlKWB5tdPSzjYxTDBKocy/d8M8ODKJ6R9UiUsdgg0q
HaJ3P0JPJ5DUR3mM6FeeycNJv8pk9ikabjI7jyadu9SL84oHDrsfOdXQqtbSZbFUuJV7HlsHsVNV
sWV06/5kR4shnJjPIZ2z+wFzFZl8io+c42BDGM4CgA6b/kCInuUsz2VLOGPqzbl3B++lrA5RbhWH
JOtCIGsx2Sn0XDfpIIKdoH6QGCuR4hA4d1MYDuFcRz83shLaQwr94mucqvas/okTwxbh4GHKrCjC
6Fzrgx/LLULGeMMU6xl98LMt+Wgj8dvSsf0+lSHvpNO9zA0WcNtSD2Rgn5VdPk52csAbyi8e58tV
U+89t5TaeCHFJYZoSSozoPg4eRuIO89rIs/G6oei9dvKu8eob5+wlvypnPzsajvEUFIhYJu/gd9k
Gz8cjgkM7Cgvo9XQl99kE0IbCcW75fE2jqJ5ULJ5lE71KZT/nNnWdSrJi2oSKCYBizFAb821mnvS
gqe7ieTJlXLMt2gacAGlvZEhwexV20Kf5KheIUT9BUnH/V2yCOagixAvqeSbBJFtUxdnC70Cqw7m
KGU4r4UGpT9AGGNohDtTWhjPC1rqldOX8RrO+6Fqsxe7Uh1zGKpOnvY/k8dT4ozuU0pcj+rpiATh
VUvA1rC34YUl2U2OarX0OQcW+A06VdmUk3iN6tZ027pdND9C+E/aWhgPWhdJVlzQ9/GiuOM8ZM6R
ma+iiw6pCZ4Y6lzIHcXAHoA+Z+5RCs4th55CLA0+mAJ+qd0fJ+iOZFPnu9Ce76y+vveo4VEBBCsT
jNaqIA8gKNPzFEB2IpYAEV3YXO0RksAQDJ+4UM2uQPqwK7osOro5NO5obq8UXKyTmQkglZm2lZa4
DYfhNVrCB+VEpJF6ybmhk4KiA+IpjObutRvEXzQZ3tlZfHmaRtpchjbdnVX8C+mc76m13FUThgfA
iszRYMflQfwnqX3SZmPzDeHl0wmKdDuVxbHJrOzcN8kD8RD7aXbvx2Hxn7BRTrQfy03xoaNTzdN8
7BurJjeVuylomVCFWnrY6ar2DlJNdvTz5SNKrV3b8gNy+68oXE8p5SqaS2taO124R994rxwxA0XM
MfT34YYmEp47OVrnxhK9t/Vun3lMjwqy9AcFlr9yfRrBJeOv2ZSm3VQ5Ow23nIcjuUpXx8qfDdJB
DYhwuUbFuPz0vjwGSfymgfJljT5ViGH3HmQOpgkdi3jvyaF6t01LBvmYZ3vS/bZe64hD7iAchBNK
znMlYLb3QKkTtu9XshzawxSy7W/wcHIN8ThxepPnV/XPfJt2Kw2vx62hPoTK+e5Kql9ww0Q9tygh
QE7ah6B3EPsp91K7k75KJmok9pESFVRPIo8/tUxbTLLVX6oNBgN2/KdkDANT9RJUVKaY3Ab+rgAZ
cx099lLVpwaHPdVImaqICGzdbyeItze1sAAzZoNK7fLrkMovL+7uGgdKQTjij3ZkdKuLNCzTZCLa
wPvsLWitSWbuISTwwDr9OQEi9RWlY7HFJnJEqXqyh04CcMCDeK3+bbvpt9l8Z/+24L0mrOvAnJ9B
af1vU47olK25ipwJ8m5xk4c75rm/2TM7hIaPKpXeS2Bycx5rmLqqtd8j2qxtKsCCalwwGwx7+Crx
jU4HYsr7d9wY9gpxQrgNMxXutDssTz3C7JMHqYnXE0G3htWFKEiFP7pioFFrBustZVGao7cm2qF7
zmNwgoq96lpW6V04TcUxAe+7I72kXg0tw7ccRVrRvMjKPCLlf0mo81ed7sK7UVXLIV/0oaQgZcW8
p5q71N4MoIDXapNm2bgS0RLsgjxFnOqFL05BKitzplu8tOvcIVQkkQ8WHhNJEpKYABVM5nAgdu/K
Ju6tgFR1qIbE0Lrkhkz5sNo6mTmgSb+EIN/WVZFdNUKlpQsOdt+2G5/x2V2Rtt0fi4yQQ6Jv9E2a
p41UPqnFvVgt6XysI3THIfTFqoqhSevlnCS5ozZh4R2TgA4S0Ez/0YqakaHJ710vPOTkHl68chq2
yh2LczYOwWfWlb98acQqZl+Kjnp4Nc6UvrAKgkDQQeGYpDohQ1P7JO1fVFjV61S5J8WEE5VOx5y8
qt/dLJxR1TU/iZX8INnbTDEdfSVmzOnl9PcWnNAUrNhWFsmYu8znpDV0jbSTHvMNWlK+auGOvEq6
T3Zl4isyFkMfs676nd9i1pbhoVTOXnCOHDO//E2DwwUP0tftqsMg049Zxkj0ltek6uigE/0aoID5
TEzi7Xj2+OFlj1g7GosL3p0fIyfxG5rZHtjRV5zV75o/qHQcfuauc/fz0h79IjjORXwZY/PHtcli
rZBVyc2UeWGNaFEnRxZipDdodM/gmz1/lxFAtOvmBeoF7Jdkw3YtPmmOqTfP1h/5IIat7ORbGIPp
CZO/ntHXYs7MrnOHe+pCcms9OJaJ9oBvEudbp0xs+JrPMsAMOsZ8dMguv32fA0jnXfhA2Paua/zL
6MmBcYLju99ljuMJSKQ3x5AAhhG1U4f0lEFmBh1bg7D2Ff0tsHogBxkO6du8LbxO6cCnKekWsG+I
cxR6cjsP1p4JDHFKadR8kOoXXFD9z7+FHfffjiU+bNNPcPEVdlreaqRVV6RglsXCUcTZht1edE/F
VXsHQwqve4x9NZP3MfEnWMeIDd+Q8zPDyPMdAdvTCSl9S/o1Mc2v2H4AjBJ7jzJuSsA5kYde4lbl
4ivH5joyVcA7JYSpYrnym2bIn0bTYQTSjiJqlk5qSp/IESSAWgysaxYxypPi6PhbMMInXGDK/7jB
ALJ7mJxsfhVFOdqcCGGNWc7rT4UyhFtqB4ZRceG3C9MrmqBMnEomtLuK2VYCMnvwID5oWJRIFDdt
kol1nMmvpaouBcDbikwlLtIyhRwBwqXJyclVotm5dQE0MkMutRq7vr23pLhUcW39ynjWHpx+YZjF
fEe5BP7Cp2PUTIB1gwQMHm28cxLrN8fNfW28bRkOYtNLpKqMpOfN2GDBiePcZ4AQFdt8HNzfwiXX
mlfH38xN13x0dDasgaZrh8cD2l/S4NSN5L71yJ0kZThGLb0jfywRrEyUwL1b/U0DZNP5eaB1dqEM
VvB2qCk8ok7zuAyLFQLWnmoAnTh8CAsaMQKpwuw0Y1GoWj7wvtYUxU9u1f6IV0HMziqtIaHogHRw
P/5PS9j/1/oEJPf/o0KhHr7VryH79f3/6lz+/aP/lCjAfPu/mgTr33//lwrBuikUGNajXkBKg/Xv
9n3+S8vCU/V/bOE4N9mSi1ERtcL/Solge//NCxc4DCFZo9iRFzCUQjPx3/Qs7WKT/51LVhGpXkqK
oeqE+DzK6EpOiadi15kl4st2YpQBQLYlHnqwHxgsOdZjYHV5EbL7q1SlqCi7giU8UzU8Q9YFNXeL
cLmUEYfeKVxy48f3TKh8FPyCDocs0X6BtLVXSO39+bnH5ZVbEKZwYY30+kFdpfcAPjhkVn6tFrlS
vgY8qya2htdmmJ350sKN8XkX7NThjlSL+m1jTmKNXvnR8mvw0RjjlhmWivcKVtlWg9py9y3ZVFUD
7nNIICQNcc82lBUbdkw0rz4MC3w2cVTk6zbIJ5jHc3qbFYxL5RQ70hfMuUzGrrhvB83EFK8fpKIV
p13X/GKJWQ3vppnjJz68aNNMpQ5TFoKTm15wSkXTe9ETkIwOOtn4KS6D1UikWLdNQ4hzIPJE+8p3
qL8jJn73s5USrgAtKEVh4cZENIk4XE49swvIt/grUzj5w/i7jLxuuGOtEDz0BuECJGKiFPIzy8Zs
D8ZIjh9DVHZH0HjO1vSB/13QGGKEob9kbullwZpquIn2kNzstY4c520cRwUXPfRtyMOqIFH8wB9r
WBcz3PN1bZdTui5GZTEaHf2eUbFq3qcqJQZGL1ZBkVCFd3OkWYZQCRkc431FZ1409Q4haIz0BBkV
1ZvoB7OfLcJA3GdFjHaB5oJj629PZHeKbcfi5mAXnYVXq0znmzbKCru1wqnpHqEF6pxP2kuiOyWh
Xv/YqBr2JDHBqMvIKlgYRd+Nrk9c+Rwg3NYgWpH0LaRFpwD7NvTK1lVPIgPkICkIlpCt78KGKUW5
/GCWSdFrFWn1Jbsx3ZHSl/uoQFAwGL/BbmBbAs7RXLhczlSdhhw0K94V4eIdZzQR77RfTb02oLjZ
6CPqeq1kPz0gUWPfToecvRg1o+FgZzvMf2unbYet4JQeIf6HxdognuivsOX5OLdA27sm3nrsZdJt
jYfl0C+JKzeDN1fr0vEG5+yoytqmplLZZazKgAeGlaZ9Vxd8iTvqcxUAV7YSi/Fb2kcwlgurlEO7
reDH1mskus1b0FCkf1dO6e1sHOiHeCKC/KStlCReGqTY/cMbXJHSOMenio/OOkMv9/uDvxhIIjWQ
xH+sNfVWsQJOH+aU5FIYV962p1reEatGT9ZxtfyZROO9R4bq2hWD9TFqTbvpxob2axwbtnauKZ+j
lqS0mHBxZxNHOt1xl/Y8nJrY8A2swv4KUMvnk09rH/W5jtE8JbodWDJ1jBo30+Rj5Y7g8IJSiesE
d0aSg4lDU+ZttTbyYBhkb1nNMYCLtVfIi08Elf1oU2YwGREAeH8FnqfeSy8v2zvCkSUVPYv+YrdY
oVVsdZox8kJ3Yg7TLQlhPceWG59nPysvo5TZE3VI896NSfM6LO70vhRLtCmqkeA+Dolk7SkX6kmd
NCn4nqW5LZLrRqitwyILRs3s79EF0f+XoevsE90H7OtkAqjcalEXaMagZwh7+cVF5TaQVh6pSz9G
IxQdwhdIGWjRx2xCOsZN6FUeG918Ce9DIjjAOcXBjDpoDC992stuw3a7bvaj63WIyJYwXo/kbTAU
0qRx1XGZ3INZqjALNL67w3xUu1/KZ8eyFUtntVun4exYj71FvPhoMIb0NdhwCxocHVUyAT8WXIvs
78Y8vEzdKN5ihowoG2ozshFbFtyQDFL7S2051OTzHM/i01VN/oCtJ9LMcgJnWWOEdYD9lMMYn614
rp6bYOnPuYrn5yaMil3Zk7y8sUvhPKX0vdcaWsQbNobO+mvQZRUMJxscpUtXMWnkvF3MNnUXwsjI
Vo/dNVBJTLDcZBkdApxmNgRvfeVlRPTh8egeOvQ93Qpoed+wAXGH6RH5SR4gRp/GfZ9l4svAacZ6
HQwTVCiSUKIdy+HuUKdzu3HqhI/PA3y2Qd4GoW1d+EyDVpk7qnlZ8cZnT8EwW3e4CusCGmWdneDc
KOCIccO0rrXj5jEQLQoDbO3DZrShkjdSgq4vtfAfwfhzkkskJZ/gaKbXLgb5kK3qrjR/UK+Jj5Rz
CdWFO9t8zGWJ15eXKSkiWe16Xk/qTpm6+N0GHpJVPvT5lZUDeXDxnKeXRPuaIjEYp4hU+XBoN3Rg
9AdRVzb2oW9CJCwyU0Ar+ZdD8wPE5vYthorb172tW9xCtc6hH21U/Y2nsUezmjQtXWUtIKV12Gq5
3nsBPpVFD6uUKnrBkAUMIk0Y4SsV+miL3OG2UemlW6/50VRc7SfPbswpDMV0hZkq601csn3dEXDK
AJdEsBB8AWZiBv945CZOvluOnpMO3o46iWJ34IhwiWwCMuZ3lV5j82qcnV8gWJN9P7v8rawgOSba
puwe3KEC1to4dtHRJXFBr4GDxsuOO955mCv7BpjumcRcqZkWjr+83E9m4K+VlBk1Ty488T1WxC3t
0wYA3co4VWQ1K3BdzsGrVVavx6jgb1NwEd7sybNVvkZlRQJIZ9m6Xw9TnK/9HDT+TvCR3VtTVSL9
axk/8EvVTIwU+Xz10Ulz+gXKx37ac+Wyk4D8Vq0daNFb7iQ+pqhMQHTFg4C4DZ6tV6cuoGE5tsKw
de/E7P+qHaOSQxJGqm1YhQ7jky6qqbzYdlQ81BHH3spz63Y+1LbXEPkGhPbRTdsW6xiWbGIoaj9/
d3nPISn63LSvcbHYL0Tu8qMROBOxOTQ8vZDv6qc0pQEjOcb6zLHetxf2AkJdU46qNY5sdG9theqP
HBO8UlvXdceHbjIVlzEsuhDzShFm7+SKJD8VUJZgHQ+6JiSliBP/rC1Xg1o3FvPxUSnBPdXZASKM
xPJ+85WiFVK/rH6SjejmPX5pqhJX+v4HgFsbR1vBlA1wrz3V5Va4tplx23gL4U820IesN7SRKTwR
xu2sRPGBRgaJosct99XqkFB61d/ABhNOvOoJdyfagqCS8/RsXDX9Nlm2fCxOzQlZj/PACNrpsAqG
N+T4SrVR8DhaHXydPnXa+XXJh7jd9sJEPL4oidD4eCDKdvmEXJCPeNCrCXT8QfFSPRqrdb/noEVA
mY3I9deFblCTgMSEmuth/S83hGNKkiS132U8+CFHeOb7I6P2FMsGdS5ShZNCYlxvi0pGzZ2yO48s
FM8YE0AEpsmFy9K6E+jgPJheFu0Xv/uw70n/mEsL0Ww/olmrU2loGAH1bvNpkM+jC5yPwbVfZJvC
JrtjN9Z5S7CmC4bifjExpUnZp6R4YN5TlwYjD5d2NMb9BZ4vrjxVBNQg/PpAJx03+RkLlQwPooai
cBowUu2BDsZPiqdH7BtBOMx3BxkP4isz/HprBRzmT/T/hnU5MbscksQGw/WC+NFBno0LT7x2Zupv
uR5AcHpM53I9BqD192TxoA+LVZUBzg3l9EP7L5wT/iivXrddjcZSYyTFXRtF1m50avcsKLm8lUFg
wE7SWE2+daYx7TfsjvDkTcOUSKB+t1COJBE+e2UkHwzAy2g+lZme9rEnWqZpITOkGtbCaJ6GuZ9z
ptdGHjsmfVDBfBu0h4ADbO8QL3QlH8coznEJL4HHwp2YNY0gZLOyIMxkWgLxQj4Kc9kImOt9rrWX
fQb44zHMMbuet1IwDn4oWhP6TKJAO53C2pU/1VCS8gX3MD5h5GVa0akB+CC3Mum0PpPhL6+uJ+uO
axdSdJGosH+QeMb+KFpErK0weKHz0iccw24I9R3TCVZT5CyRO6CCR5QMuMlAnrFxkbA/LrSdcAX4
6sMK7ajLa7E0NALH0mSRf0bdDGBhyavW22gWIL9bN9XeSWpWwD9+qerxt53gflzlEGZIDmuyiYpz
CqofSKoLYVdjyfwYszOboZRCLUl+wkJAdxn6Srxjrxz8bW4Tx2uFLJH4Kk31CGQyfON3xrrLogWZ
H3zzbuFs6kfM2FUROqsubobX0R7c+FIKzHlbTiWGYImlKu/iRJZYdqQxlN3bxKwoeym0N6Zkf0in
eCIGr1Knyg4yopibhJ4PmY8Eizknk21fppnnYdvO6B9WhGxT35Ebl354Oba6vR/AlPHxvNvb1rEm
OJFK5uO9OwfxF+TuhjIXyDACbezbSwJ/0xXzxmrCfP4z2RjtXxn0k1pFlpxDUpAY9+SlJE/ahPYb
vCD3tRoDfaxsBGlvPmi7jQrc4dPjfpKPOQGirHmkmHimoSttQBqisY8dSXAhcXOZ2jeTk8hjEnqd
tapl60Pd9KsrUpyCvUwt9xlQTyCWKZiTgbGtM8fZ2o4L582y0ewy2IwFAVV1R2QnIFgEHyMl3EaE
FYtfcjbEA/p5JP0KkuGwksL3zL5D7mi2RTAzvCNmBcR1kIfRhVpXf1KGQixgjNUc7G5ZzjgCIxDF
8JbI8hHaxe6J3pj8JqmCcB3rIe3WXIK80TUW4/I95VmoL61waCkA4qDCiipDcUEsQP5SxVW/7MqW
kL5BgyXF7eoDI6n7+VhZsvjVUPNvYrCKzzgiEJ7mM2FnIdiS6zw53cV3hpoGYq6ALlSL7SFwtKv4
WzolnQvQ6P7a4OTEv05O60k0/nw/Oc2sP3HGJieRy47cqCVM76TsxzsE1Oa38cow3A5sTe8Zzo/7
OUqQzZX5CBZSsg2VG8PY76l2Izmy67yZdQMoRM+ESJPA46KxI/upNo27HtK0/21Eql5jdFjBqVcs
u9bY9LuJ9jGMXoPYTZ516pEQXdC9EIntQ8CJLQV9Xvv18i2sxXm2Jt95yxYyWpEnW2ZbNikqdukC
QgS7OlHadi5FmZub+36u+USBcCwQswlkpLoMfOo16El8IsEErrTDNErsVTpdF6w7+2hUWbQJs8Ha
8Q17eRzS2dtGhtnBGVW5iNeZ8msElpDpQYTOlXMjakGJBUtQrlG2sWyD/WEVHyz4+eBsiWULCgK1
/6PTUcU+0FTL+E9NusxHMgl6zpmn9MTMuHnKCWefaMmJ19pQBw71tXGgJ+OuKSN36w62fTKVZ6s9
tUD765Y2HH7gqQ9QFbBd9s9WgtKIVtW9FHSt8xM3GvgpltlHuYxeBj42qz7qqJELOxx0um4mokeJ
GLRe60KxbTBuF2yLZW4g3fYWVmuDrfxOLMA5yBWBbH2Mw7r5MH4IBIDox/iBZdocrhBa0fFEXCRU
yNz4BxON8nWOeLm2/USEPSutcBiP9RKSE5271vgtZuFdvMCK907Tefd+No2/jO+35b5hprRNhigh
vm1M3pOW4KsV0skF2bqTzOdkZKk7qKYxkBQW8VxNrtpk4Q0/EWkihe4picMd933k7JuA3RsHa8Lm
ifjthMrUn9WjTUZqtzFaWRkk2ZonxxmsScB27tKJuxmslcZ+V0OB0kwTNMaK9Dlzonbt8Ih530k6
EMI6AttbCWgJ4cmpF/nsQWWApRTme1ckxdFPwvhRWFI+2B45VAzidRUcIPIWm0E40YnQ6Rpdvnab
3bw0xSsAc5aFlUYZhWyIS1dPoXeTiIXdF+uO0nlDaza5d+zYGmTuPDAQtb1pOGqOqmqdQRedWvjt
keRbqSjec1dGz1AlLAVivGxYW+vSPMZDmn9ZseC8vY0bLmA6aP4Bt5Qg1YebTBwg8XiwCqDUq26S
1iclFQgQHKv175bLbFPWuM9WyG/p1i1LoeB2bwr9hSkklUPUxCek5KG7ZpzokDgdI6vrRNOyWPGd
slavkMda9l9QCszfBoj/g+RWWu5zg3VpFdSM56bKg7IfI554B5feLus2nfzNAga82ypRZgAaTBVM
CmsPZ9R9mHukHsGcLy/tAMX+1UszH9y+N+saAUndBtgkyh4SH7K+gJmvGyjytCr7C3euBNytyEfY
pX7v4A0rwRZFj+ZGw4LMgX3zoWn9AffHEg+7pKDJXfnYf96WDLi/5+LxYWGCpnUVZBaiNCJQ63NQ
tXBmnUnHa48p5W8MNXmB2Ib+d4fs1M4BfEfRmSK/PQQuySK7jCn1lVd5ea2AKz+RRsckQGVT6tOT
hzCRQP2X+K0af7/UMvUZxRUZ+Q/WSLR97fkfcxgUZ0AQt1Mw6MnpQkLSZNuJiAF5aFu4xquZOdR8
xBcx8fXSqfzoEoKOVqMlhwfPXYbXtJzsgjAF6RdH6S0t0n/y2l8qwAwIhBaNu14ZZ5k3SlXBiFax
JpVqtO2vsi8yfzvUdU7GMYaz6XVxpP4aW0mCEko+Mls8Fkt+aVOsKm85WfYsmCd1k35Nl4EzU9ud
vWy9TspDFvis1Zq4j5Y9x2ndPCJri3oQw2lYPPplxPjNQjCLxSjq5HeeMm5hozWgdM7CkkU+Trd9
BY7oy5Cce7aCakECbuktmbseqQJpxHxpDCbWcPYiDlnqoB1YmIXfEgPC4rfuKnfHMC0lhJOoLQlh
6oxEcj6McGaOWEHEdcSM81WoaTzze7XX1HOtw5gacZc3tRvu69Sx9J4Me/GnRr5Ur0qkN0Q2Bu2e
+IzkT9ZL/xVJT51e0N/MmBVBbb3nVVk/JrWVY2MbaprrSPUnp/fiYp241tSs7Mj41QrMW6go3zMG
Cl7pYmAjG0b+8krj/3SF1R/hSsObDkKK7Qx9zQ6NTP6GpsPU7hpCyZDvkDc3Xy7DeF6jsHEekZem
2YmRZuOfMk8isyxqjbQ7qjMHz82Q9+zZRyTSESEANqCOyHi7AR9XuYd2RapnTGSptynBJHP5w1uh
tnf8NLqLFy94rwN0s9jgzMToz82ts869LvzDoBGfTjxL4Kg4xOKR7a1m9Kw4zVZpM0Volqh5PWtu
7xNkR/6KcWyCsQkVL/MEyzOsDnxkmoDCO145HSSPI1wylwC3Gk2MMZjqaCMGpA1GuuVDs2j9ES9u
8kJwQZBxbKUsIhCnS5gxzuLqBx8/50aOFH3431q/YrpWIgJ5GJ0pfBQp98W9j3tAAJVbUvsv5178
YYQOmlMQ5vJCxJ77wISdj8CrrINKGr/buI4XwByHY3YSGbFgn2Faym8twvISl024FUXRfURtWxCk
F0kqVHPzSTlehdxbUXhWu5HYP7EiDmWqDxw0pDAWPYJuh4hIog2GtLhCkysfYSYt9cnqZIV2Imjl
t8frDYtNwBNjNWXPm6yNi53wmfqzaDJc4L2FvQ55gAOzYOgAYhVFIblbiAaX62aZeoSl/N/n5wHD
y75ypThBuOu/jVl4ef3CQ0jlBpB9kId5BxFZEdFogZURmovLBdy77r9Ssh+bbtoSQJnsxt5VzqbA
8XMkjmiBLzMp7BUSbJn2FsYp0MuZamWKoQxttu5WdTWQAE29v/xIipwz63OLWa/VzldnLP1fCfS4
g+ks/cS5Mm+QEVfxLh6t+AxTMS+3IcubdN/nHUmSpmZQsBWtztdFubT5k5nqPNyO3tS7u07ZjAlM
Cddwlnb5qkhJhOzjRX/tfLCfkkY075Bg0l2eowp+h6M2MrPCRAwdcK4E4i0L2RZDSvuv8gNAjqgE
mhOyN+rugOiomdOw9JtDFyWQ7Gl0sIhFC5M3grQj0phEniYPqKKL/q4ERjbfpT1YRyS3zXD1IsuV
L7Xred2DQJ4cc+9HVvBAoFi0Z9zhyf2ShR2tfSOmO9T65C0kEnLVXib4JXM/owSYNenSG8XahQzZ
ARL9fpC8LBzCMeuuoBBiZ48o/z5TlIjhFhEciR0QK8d20zgW5JaidHJnw8RzQKbCqCK4U5ldQegP
cXUgCQUKTom5tMK/TNTIv2IAfeD91Ehqvd+GHvA025KEztc8iBx5oF4iv+tZwFijfvbaHClvjeJ4
Q0NJ1wXiq+H5xr2MHr7In9MinZxNhzWRmjeX4ybw1LilJxzI5xbM5MA7V41gJm15iLpXvQYeSDg5
+PJoRc4AwB2SVJjurgNSvvcTb/+zsSWouZTvP66W8SasDwe8boIh6k9EfjVstLQLP/i3+iktvPY4
AwTYs1vCSuEO7rsd9cuLBEs1b3wykeDKQaPXa7f1jH9Tp831KQ86U74RQDhZZwk7sXsUfsLWk4RI
N2BRFzQvVtEGWAzRgp5AYeHHMaYPyVrtcDBTQzbtYx1JKzy0sdtb+7hqxxvvAVf0Z9zjXPjyk95U
f7C/moWDKKT9950sr3dYvovy0YsmSbItxu+MW78Ypt+qRta+RiDvy+006zxYI9+q2WYKVh3rJY7i
X8ypGJdRsEzf7QBz7tDw51w5fohxmsyC9H5BDEuiIGsGOuhUc8N7fe1sJcDF8hMzV/CNmI/mLCKm
/dBYsfppFnYo+Kd127dI2grkcYoxeXKkD/dOOnd1BovKZcmB0T7fzEiJL2WAJ+kW8YnZqZMIgNg3
2M7ea5mKvHDRhIopTxCWa37IjBKFqYZ+RXkQm5M9NtVeLOMckI3dRqwpc1dgKfTM0I4XF9V8dHSY
MPZwmvvbbJ25x2tWuDylJhn1X/JzjHvqx7pJT3yo/h3LBiIkukpZegPZ3vjI20TlvMzB2Mw4MTu8
p7W1NJ8xm3nmpP8G7ref1CACcDXhHNOkp+e6qYAvwBD7IHiMxmjJSAuHCD5443HGWu8cI7QIx6Cz
loBtHXMKT1ZT8cNw3doS8+zO5B63rr8PdFNcDB4ovOJui9ReD+HtU6CXVwxt76wycp6WoMR7VqS8
1TIU/8HReS1HjmNB9IsYAZIgQb6WN/KmW+oXhkatJugNQPv1e2pfNmLMTktVNLg3M0+OJ68kkTII
OmczTp0NiUZGhKTtlHmj32SJ9kNZZ85977hTeXZDB5f3PLrYiV1xRZFtfy+2UNy987jEy84tOvfe
nXr3pZChO+4axgfOwcsShDssRGYnejkVWzHX5budhSNW4lVJsCtRhyjngmPyMTdFd+UojnA2gypc
SPS1YfnuRcv6JQasoHmIY+EX770EPxUKRZXdzZB4V/fE4UZMBAsku+iPFKt3dqhKvwsfV6YrJntl
GnoLmn7IXplUFQg4xdHvlKTsdKCFxtW4/jFm9QNCGBlW9TvMltWAPYm0BeS+RDPF3VUDyXjiZn07
OuawuhQ1xMcceiF1fjhv613gkImU/9Hh5/gbDizsYCzbzvFZaN4TsBAGU6W4CZtMK7aVtl0vEJal
4emfymC4auiVUbNvUjx89VlzZ04fRZCl3hOpL5V9hFmylJgAKJPCw8GdEdbY6T3hPABokAt19N1I
aWwTEAWvMmBYx9UVHQtvdJr408Oj2Fha6ZmiMiqWRDvBc4Z1eWwzA7ENjh37/0kOLRYcjJ7mtUOA
wc/FranzN/pGUhg0VWHY2WNNbp1i3jYB5IkFMys0DrEdwUITifR6znsdvNuw0+xZA3c6BYvDCQ/+
HY1G/9VcNZzyl3lt9hlHBEyHqNLskrhcZADDPeG0gMCEWMaIwA67e6rmQM9PtF7lVQe/okxSKuSx
5ajdLIUchw0G2jSHbd2yZjs5zK7w9elOGyBw0iHMIXlmOe9iC4Znd9KsrOftIMciu5JY6WBkuKHl
PI20ixxYEepyWwg7ppmCLR8jTtuUVGAD5XmaSkMlYm2nprjQodsSd8a4Paof8AS9eqcX7mbln+au
ovqXVNOOOK+SYBB6tV67ZCh5PYokcom0lOyXfzVODlc7Mj7+V8R+Hm51gHXkjKXZLR5YpIFxiG0P
42LVkU2OTZnE8Q/BDb/CxTkwTDcnKh0afycX+IHAL2d8kemuSTVj/R7xalKXcC4q6sAS6MQoVxkc
ag4SeOWZ1GdoeLl/0gpexRUDmfVuC2mPSXSDfyT72+doY7fDOgBGeHIR0dfgWM5CBxP0oTbF9h2L
3g+OWGnQ4jkpWSmOmm0MgIQFi0m/SSkvJ/uoVtwu20ZBWyQuJO1wnR1Al3t6DhOtzqgXtjmpOJ2X
ow0b4e8hDY/FliL4gnUU3cdLdBS3HFxy5NkwCXPqBTfRzjgdcnBZLM70gwRT9umBNluS0Px+QX/W
9DOa52nKZvEvh9HJbpu7ov2vSwn70OED3g8FWNa1RMTisAwRP/Vp0iScooBu8yYSAW9QZzuz33B+
+rkztNJDQi2OJf4SAAl6ERMrYVbBiHLs9TZtupTDg18G/MTa6zXdA9ESOg85LUmUEq9uET/Fflzz
GtW0NAXt1rRT3rx2Km/if44Js+Wk+1Y0d2VWcUIl0EY+woJx8WiZx01Lqx/bLPeaFsbxkFKDXv0z
lVroC8xETZ05y2VT7IrV8yDmldQc3o+NJF5CQDze9o0bl//ls7DNYbEL4DLANCvLE1Je2Gxgap7X
GSfC2+DbKrH7gurtnAK8zvEOI8lzvYcAkYkjWdQW/HCTDOkHuQ2PHKuGEfrnphGEZ8MLW33yeGwp
d5zKtiDySNfZg+la5VSbyrjpuI3KNl2vBNENZT2Q+Jr2gFN6VLwthnweb8NE5B0i4NBtcyMr6/UQ
m1TIXdmXi8OrctXzVxSa1Pu0LEMBKfcth2fgO7wCwC+HDuFehgcHwqDbmhWgx4r7nswnzkPWQrGJ
Y1RUgd+nHNiJCUjWMEeqEkBLLSJbH9RKAVKHpxiDxYVdTmPPK+fj9aOVzLWXzklIfuOl6rt4145L
O5/x6Xjd/TjIIPrH/y4MWkJOjSV9gQpVnVmNMJzNza3Mjl5HrkhGnyTKzxP2d+eQsQtLCDEgqr4A
ZE+3RI6ZEngmOiFYU97DQN0l7n1cu3XCR/NQI1/Fv8O66UA2DuG4kDBUqV9dDNaF5Oi5PKuf5pC/
OCkBd5EstDBLDsCmayLOWLHGQfBEPymsiFX2ac9SZ/H65EzMHps+Buyyem3rtvZfeH5gqjiis6/V
S15UutxR1G55nJuyqogeONFIkqzCEg+nk+LW4ZcsrdP8jJUW6U/YdkPxwhO5QYlqYRHsep413l3v
2E4eWFQW9hcjWJSesO6P8ZeiYFYR6vXYTT1ykU/d+w05A/10mfCRvwzAG+Rd6U5keTliop8t4Zq5
EIlctVQfS9agoi4U6KXrZaVtKjhI6xXuP6nmFsS8sNFzgBIQgtqWjyodPQJoXh7wQz7mS5VIs+XM
SlH3uVLjMB+IDIueOkQ36cYvkoy0aTHNQ8W6ZYjdFkZ0sCw6v7IGIfyIgysM4sdljfie6KmPuH+/
iyhbx/FxHJq5/PaIOY5gTlHpLJSukXM/ca+oCIj2lGytsP13AzV6hSBS7A4qdPbFmA5oUZ5buA41
TZW0L1KTmfKO002ef/WKhpQ+3JwFJJMhi+XpDYnIOv8MxxWY+D7KJtyaYB/0uJLjFug8M3wShPz7
NHAHSd6yq0AkuRrjxlODr48S5QLrVnHCftLCXeUdnn4knrdMxb611ULcvRhNyGEVTko0H4wc+ENj
DHXPOV3pxH8zT6CxhDjrZvoL36lfWNxNvxr/r550/zlmRj5XjiaM5mvH3g1dG8odLUSm3ta9yGMc
/5qutJ5yaIgXTmzX6phg/1/3fVT5jNoVG0C7B4MswMcPxahfEs/vXZrVia792JG13yNeLm/69AaI
E7x/ulTSCA0Eu+9JCSZhdcQyOXDRroXrUm61CLncuXMvHygizA590i1E0K2DqTMjr7IVbjIyVzqZ
w2bYlQRATRKfkqi7kY9tp09rvfYPM76walO7lprpzml2luR4CmtiWl9knspHTenuihTT5Z+wQ8Jj
NvrhJfDDDDRF3PtnF6rbZxiC48jpFOU5Qanyr3aI1S4LtfjiuCmPIADdq8u3sRVjGyzbmTfRYWgQ
/cI6kJdeBOXOIYmFrmMy/6mGGPCoQTZ5lMgOIgaglcCh5fDwkM49kRZqru/jJRUIx+ygz000Vq/i
1hgczrV68YiiEqWOSeizqiVsjSyBwY8nxK+ayXiv8nX4UNiIqU/IapD/LUTdLsq2UzKZixO7tA/C
B2hfGZqApDFcAE/y4jq5q9zOibet16otC8fyg8gWsrKq539CpeHyiLQD2H/tS3nSRaL/GjPBgw+4
xm9PS+19l3Ltly396OmxC+EkHfj3MXemWnFXBNlDNPj5H9qrcba4vQneMcziy5BLyOlgHPxzH9bR
tkp0cudReCw3TooxxZuyim+4l+6W52uL2RIMGngNS3PtgH1vp1syukNQeqf8/95c1uq0Vy9zSQMM
F++DPzN2bqYiUU+QFJDRmmLq34QN8O3yA+t7v5gnbxNnXIhpXxIbKdjLnF3cJNvIT2ofUVSt7Qau
jkc/LtEfEtLL8hDectVobxWdtkLv3dpixeGl4nFpdLO/0aTlYYaxpDjVUxceiyVKUdsUdu7YsE9E
FWbVnZfo8luwGhmT+owdPtCjxHfL0uTYh1p+ssoqDr7J5yNNFtEBlYxl4SBd9gRTnp1nPBmPi6rr
yxJrTuv5GBIhE7hYLZ0G3KYMd9Vr6SDaszGI1mCngFFd7ZIx7XagQ7RmZNxOiLssKnWFxyssYNAA
z0ecBdY2YyQgfr4eEo+9EdBUz+xRCoP6gY2kf508iUpRLF20c7yWABLDfLnDTeifM2Jvp1EU1Ml2
LGfPFJ1058H27Qlatj1rYHuoV9VwzfibH5hn69dsYDiNVmJpdAixMJ7XSJ+yyicqMxXZXRLp+F6s
yYTti6b3B3ec2EGLMFQvGqZStPEDR56asXEuiZrlf4IND3AmOrNaeV48wj8HkMPre5M45ZsobPPu
1Ut8gXzv7UvjIoy6y5qeOLWiaiSjDujjHQiKlQDouIM3MoXTdNeyOrkju2Qa5BvXvQP5395DDJg/
oq5THvzAwt/XVRiBDiXgEJ2kjXso3fStXYgPcBe64Lcf+9JiKIp4yWjJ5U5Rrqvveuws2cGWrtnN
YzQMF4njZcvBj9hY1M/2oUDR+6h9zPwzpPcTg3F96Je1QUCNvc7bjrb+5HouKGcw6bKF7ST3vRMX
922Z0AKDfBA+WF5OeDvROXlLoEmdbqVepKRqm7yxil7vBib0DytkeUHV7vcNZtKU9BPbwZQGRtA6
5fgUt9FKVa4fbA1r2gNwPfUgOaLeQZuyO7mWKw0eLgfnJzPZridC0OWvjYqmJ8X3ACyA7s6DyzPn
Z8HL2u6BdyTHDqvcF+eveDnVXi12DUG2l5pgxymKFMPtpgoNLSHdDAqA9+xnVi6Z5n3jUOAmBWob
sNmJoZp22mw3TnZEyg+Db/joyatue8muhIMLmxbTxd7JR/Uot0trxnnPKkTWRDad+InBaWIeCKp3
g1eYRjA/fhsizwZnwy7rOKh1ah7JIrP6nmI5v6dJLR5SYi4IFG387LJDOgu6Vc+gCaB0sbmP3MMC
xfOYsm/+wYAZBE/zbOwrG0jjHKAnDPFu4Ow6cY+mrC/XBVrELjHluOthDPwE7jqedRg4F97/ef/W
55UPlzMTXXPODUbdfauouFT4MAmkl7PLGJFpzZ86BjSHI+eFNLtIsm6N55r/Rork3m+OiIhgzKrP
TaKrfZYWdXUUXayXY+olYqX7plU5O8mZ//+JD770d+zP5PA3nbWHrFZm6IAo+7h9xOyRDMmVyM52
wSu9d2Rcmgm9o5EcBnVs8vrRJvlIrw5OxOI5IUX8/wnfpV5hEwwLY2Qi0ti/8rqbJE9jVWE0gPUB
LtRz8KsYzN1lthOyBfK8qVZqTL1tE2N/58Q4W3Zm/hJkdxE/HFYEdEKQD3zm7W+M5BWnlQLU4JUT
WJxs2iH0n4IZOuizE5eSChAV9dG5YcUlGSB5Fl54C9J2EQw4QBJFjGDXpVHM6cmZZvzLQ8pm20mD
vvylHTfRGOuwzx8sDx3qVO1ApJniAYMXMY7NJwg1BsWo8eG65llr/44MhWTDQVNceHY5X4KjRrdb
goHf3mk4/BiMn9xcHQ+RDZiNYsDEmS7qIHOp9Ik+kpUC5Sp7TmEgwqiDDCY/W9t13e9IZzgaaDYl
UKp7B9Zp4UQIsrynOAIrlrTZFf5kkW9IKN6ch7OXdN01Syej3rTkYzgG3hp3/6pxLIiQ1nz+nFU7
Hvun2JpO/WFXOx1YZmB6rRRcGV4lbVn8Mgv9H8d4QqXd2bQOqEfI8+6bTE1reVsvofvSQsvM7hBf
hpotw2yUu6vmRjXnxWpCTXsxWKC7W2gIQXBmC9m/MZR6mtBHUV/cGJIC3nThmic91xZyaptMDZaq
jvf/L5tXyt+1C0mF78AlnSsKVfGFrCjoCxu0VNp203tZfOIM4rScoAxPqJ2AvcmmWHm3pgdHsY+s
yVdQjmnafTFDH3lEHXUOge0L+sfTEru6ENVXuo7MrGvGDoUAapBQxDTXL2qkIWWxeRluJ9oygF64
WXMYBlHMdw7LV/DRuiizPWEzM31Dxpuh0uVJdW1nmavnBPvNDwbkKT+HtiJJOpe8oG/xOMIXtAN+
02xh+OXWgjUePXcnqiXzn9wx0wVxLQxPNhbLHe7fH2FUxIMqVzRTfa5zT4aO9VdQTUTnO943qVwV
PzOF4C0Pvo5G7QcsVuRWNR9g+t2tMjDHwVHGH3YA0ySBNyJ35uQvOiEu2jWBg/+ckQ4I5gDH2Gxp
puhJ5FYycbDBeOPMHEyECmtWEcVl9lRDFKNLKF5hDzu2XVDhuj5ei8M4qxtCVQipNgXH9nZL89pI
WsvrIAoUqrE/q4o7sIMVwFVSfxOGHHbnK4YdvTg8fvyBXcwcGMO01/f1dytcPV/xRSvyHXFqA+ed
rEfsVRxmpjH+2yI+rvdtYbH79PBmuv2CBay416BBga9BgaUkI12taY4CKIa3F/xjamFSA8JzbXHe
z6esryilg4Ua1P91dFbF9jLNeDLp6gnBVVwCp4qTdWtgpiiBMWAtZBW8UpE8LMs1VE7PFoVjF8UJ
uy5h8405ZSrr+UEb0lrNFoFQdjTfEBiWBHjYg9eAk13cwGw6RbkLs3X5HRoqLl6hAZX5PgShzmV8
Qz1lLboH3e/norDye+WTKvmjBH18+6CLnP6z7m/FKBTODRyufVRMaJ4qWjAuaeW3/QF40Y3lNTrV
xC1RyQX+RyMn/tjBC3L33g7t7DyLRuehfGdZlQNSiXodUyzCcp0JSdoed/QSNKBmIk2g7C7FpWwT
qm10Wv2zhXa9bzfW6Jj7usPwK8YAXQU/+3NXVql/YfB1AfoqFjvPnmnxo4LJFNN1zvh4aDwq3Hkv
cb4OlAAV8kxqnOtMNLf9VDfN4kCpDlZxUngVgmXZNjCcSnXlmQSUYkSbuuDTx0XYpuN3gaq4K/Ai
+TuPAxOZpim/KJ1M4tDHtTz4naLmDFv7+NW3lmfQ3vh5Ao1YD5MbH2YpAaFgdJuC2+Jj0dO5bXXg
bD1+voJchBP+XfOGOM4a9Pkf5Vh7HCfgvUfPr1TAqohFBhfpgrZe9jq8JVWpuqcOPRrBbU7DAVJj
P7Pt4QvYB3Kw931J7JGHQlM/Y4FNLl4bNK8L1tiEabKfH0Kyox/WIA3sGq+h4WNISfIi1LbTow9Y
tTktfehif8IBO5zxW6zXwvcJleDFLTVBMV6TrIjZEIybkaqt/NiJvudvFas991SxPxaxYQizs5c9
sd0Pm6sE/MSVL6bsOYDG0W4CuPf3Hr1NLUM0sqmPJDpuWf4Z8VgPCKk36RPHesEU/NK6Y0TYtez9
LbS/ytukZQQr5MaVEGdfN1T5wsEqu0Mdos9vVQLDpVVe9tt3czoR4wHqlYbtKfclZnPnIVxLc6Rc
jEebpIBF7OIZBzwWmBvBJWLXsjGRSVv4zQDD71fYbbxvHX447AoFUhRBoplfl7Nb/Dlrp31TuorS
7UA6h+dgl5j1XPnB6B55mUxfS0PWgAwOLp22HPW7Fy+i2Qrr1LjKyCD11xEHF0HQNd51xZhBhKXF
hj6zwdeHxCz11nc0cluODP4rhEcQES4elh8dkNi9dnT5vVR6grWhgnV8g0imWLI4gM6DG0H0IGLm
yUOlrDyZLPeoEarcSj7CLqE8vsi6SyenLnjolO0vIH247zWnalv181msZXyerAnP0OyCbxWrif2E
Zj0uZdE+MR3zdVFPP1T9PiTZ8a2GFIgUacwTt4reM61MHMAMS7dLtjDbnV1iIQQ1oTbE922PSfDU
OThiDsJfOL9V2kEndXC2YpdJgCDuqlgHR9Xpfi8yzqm8NMfux6Yzoy0zfMjmb6Wlze2y9pqzl+du
bq3zGWtkm1e3wuu0S0bDwkMSaSO/oZGNeU97DA21PbZWZdNuGg1Sr01bTk1j4eV7L8BCwLYAZEsz
uDRNUgcFmTPO2er4HZRa7suB42VbdZzcPRE/NpNJOF4TtNyMmR8+L25OjG+el3pfUga1bJrBGZ4S
B37GWjjVZRmTfj/JEd/RYJfnivDjlv5DXIb12NsHiHXkWrjtOibOUk07d8zhmnccPNCLVXdYAq96
pKKNRigWnLvIE3Ru9qWX7Fx8vQ4+f3CCCKYpMhZSuf8+8GAybFKVPGqQciARszG8ye/pwAbYL3EV
sehpxLmPbO7sQgeK5ZIMCXBO5K+LgzWHs/dAAPiAGwaD86pybl+gJM22IpJIdCn3MAVqYdGTvSG8
NWphECdvPQ0RpwxPxjsXBeFkxeQeCr9gT6aheP4lKA75tAz1nwBKzQJHWfhnbzAYYmoD3HvjsU1k
x+InfyiRin7JohqcbY9r6kLCrDnoYAACRY1u/mmF678GXgClJSpQKX51jjufTSdd/1CjFjEZZpRH
bbg6wAIEmS7hxA3hUwcVqzxVRIDFtvYdzMBtMX1XHblBSejxuV7aYlfhZgamYyCEdS1k6m2HQnvu
EHNp1136J2v9MnnJUEUf2wH9BTtDyCxVYDhikV8D0aVVOw32NeNfs8mAhzwY0TAATnXlf4dTvSRf
dd0kd6gJ3GV1DfiIISQNCWOz4jrZHNdatQHiLB6HCowKoXesEM4yIxnyNMjfdCfq/AT4Dvg5mhCH
n8GjKrWZWZdhjs6FSl5l4DIAW6JZGMGqOfs39caC59fs+jeln/JQJbzi7KKBkKHu/EUcPHwDrwAV
MdeyUBPH3vRRymOzAazSE7T4jpyVOJgYo23nduZR5G4W7tOGx8a2AyXCFoQjxz0JY7DYbDCTh5mz
y6+powtoE1IRwAeUTBa7NBuuG13b720JhjssxheGXh3dK2vTc9X0/l3k9XN+AeVYxcB00O434diS
ThKy8rrfyCSUPd5Uuv48Uz9XHwgOVdh4kVejfIdtFbMCiQBxT+9C3Z1wHgxf+AjKq1FLcMuDjAPZ
7pi+My+BoHkAhqbYE+TyAa9HCUdGdmzT0rkxJ6oP6q/Gr4ppw9p8OfOP/Qe/qfHM8i063kWxgHbv
W+JqD1Ps6ovjm+rkWNV+MLvW1MV28bycp3YM2HC3vEVJkyg5kdZS1BLvQ/gOF3sbVqumI+vVGDHm
ZzNPls2zKP5lpma6aOeg/0ebUUK3hMsFS8YxJqkF22X0LonLseJtUlZwUJBxCsiloiqNXECBslWN
HV4IrJOUMkZ98eTIRqbHCrzV3pvciRiVS7KuezdgMTNINLYKcZdVixtQqsYUeYXwYRbKZfFt74wR
ISwELKvlHg83pxHhjbY7kmADuwZyALZ/Qy/dCf0uJlMDLGTHW3t65PDa9x9kRkieY1Dzm3PE2Sk6
rZIKlHVx5j+hYV28tKLCJRQnH+VC4uf5tkSePjoVLqTRUHmhlSVe8Zkv7C+A7WXru4ujhisajRf3
YsI89uDpCkhWQZzh1hrqZ6e+Ul50kKAvaX3NoC8wIfT/6INJ3r3VNeyTOxx/eZl5EqHHhUmACbNY
qez0rDoqNJEEBH3WpuQ0sM6kxBDxF43Jza6mp/WTh2OGhsNUDoGHttRVI7ijeJ7SmcT0MaZTSO/8
esR8F60wqw6mlD49091AEOK4eln/nxcO7bPFkwBxsZQsHbkUUP5LTKbPdBGGL3Vpki1BQfom6sWF
TTzC++VAtlu8CK+uxUk2vwUjdoxgze0RL13cvUS1SPVVK63bo88LIGfrWizreQpAeOwhDQMvQ17y
7syNJe2QjTk3vgbvL1UDHWmFej3ErH99wy8GXWJ4hJvuX1IW498OCJkPyJWt5aU1JgSVI1w2FVmj
gxjF7bGpYTkwcMgGxQdkb2gCE57mXI570lI8dSbH66vdsqzESUDAkI8xIhvw/Q58dg1xiYX/Lvd9
wC/dIC/saMCJKIZJohmO+cyLJnLIznNiOuLXWL4UYM9T341ABTjOwreh7ddsG0wPP9yINUjSMLUP
jJUe3QqRLF9A6SZ/J3cOuJ5YtG76mp7stRntPY4WxF1D7fieRED7CFPLOQeLNx67eS0x5tKLfDPY
Il7u+VycV2sDMtN6xa2aRyj+rHZssx9tyOdaMgnsBemED0G3c/hvEa0Rf5wFy6RnV4ze7pJxKieX
XO1GNXaPhI6iG6uWJVIx2pgpKhUBQlcaG9yx68zOpp62Fi/3a89MczKdHplmdJ0fMzbCmPkDurwJ
AfWOcyqVy7miC8jrHxxicHa3duzEiVeHfLOBiQKOT8XKVcbfJt1iJj6+EqxXP9aGKhZd3OEbImAG
TjjguusJFOulIpzWpURNVERzMuMmSH54Nn/NEJBI7Y30t7hw4E5PRqCSAtyISQGaCQMnSYO3oAr8
9lfeaomkFKlpU7BZKU+BagniFtqUPBcigvKIxXXYQxWFqHpoXQlAgLGG5kmFAFC+ub0N6DSv+faQ
4lEZTqOvTLSHU++W24HKgvhUsUpu9vSGG6wvClWdLOxIL6mLnXvS5IM8SCqIzUGZHlunE+4TOdNh
vB/IkzxWumDujSaW/E9CGRz8mCQlrgZ0taPrpBnLPr55ZxMRX+3gf1jI4nm+PqbzZPhPhAR5CFT/
nhHL3jhnYmaUNL9XV2zN2XQnAJVh0JsGLz9WLfVChyYKHHOXuW3s3vWrgFZWg35ecfE33SlgefMb
s2r+Z46LkTJSL8Icy7uofe8d5ijBuzvDx4cvzxyn2qFqp3KDIxlZlo8BCinZ13bGmOjl12JIis8M
cO5fP5Lhc5nGgXe/utWUXZkHMDLydp+rnWaXwOKV3fNDDWvmO/LL7NHwdT5jYbeEvBVsOzQxb15g
xA/STc6gXzz/WeFFBi3q2R4+AztxC2WGEMM2nPC8IF6UyEKCiazbjBy9PZCdFrr8BgSKOM994nBY
j+dDwn/wp6zg16CaO3G6V2k2MAsAaUXN0DaODkvGiY/UCxaTX2rGrn6MEgwveyXi+Ey7TnT0pW4f
wXhnAx8NcJEdPw2FOhJz3tnU09Jvp2Udfk/F2v4Lo25uduUSEmWuQ05odLgMyyOlOUm5nSGY0gOK
A+pOhaydHuZ0nfh0IMHJnWp6FOVIKxbZSYKF/X6N0vLZUW2p7p3Vx8kScNGqozNpc/FWZ9k3ixtC
r4uSbzFjduApHBp1DW4gt3uYV9W6W4To1A77Ltx2XVrxWIIY3yFZJs8NCNu3AksxwNwEy9e14XwR
QUxaJRJdgdUvXHvyUtu4coaa4sOKvVnKTnv6Mwx8QOUtyJlgcQ86AWrZi6fHNE8o8MSm3+wXmpRP
wQDhu5k9cYK6tHgfiPURvuqCk4PO8SVzqLOdfXGY6OWWqT+KzkserCdULRi2cJXk6yKHJH7EHMFE
1zbEfO9j8hcrZj7Hp3iXPAK1BWjhHn1u/mVyhIQA7mGq2lLn4IWfpTv7+Vtfm3pGF61nQMAZ6zvO
xw2/L2q5K32CXJ12324wYnSscfC8qzvE0UORjPPOZGagfYXdCj8u3X2vWPzj4Rl3vmJIdzWPgYgt
HkoF/LPuOZbB2l3JixZAGqGkL5ZvpS/+CY528h0inxPjxwuDCeTzKKLrNKXwfRrd4Kggkm8NT9oo
YUTMADD8deVoDioqBZXbncWlQhbKBGQEhmpFxtqwI7rV6ECSgmruxb4AfqqG5Z4bBWw6vL/vEK7t
rvRi7O+ZGIbj6rBR3ID3/z8wPS6SA26N4JIvnMdhBIZ3FcEOQhWLnz6T223xF7gcEkLmzvsy8cKv
Kcq7Gj54TE7lyXMIlZwARpEYAH1AEJhGAGz9JWHKqinH+0LFtbdX5KAoumHPDvLBXabsbmCC0MfK
t6y885H11waOaDYe/cYhD5zbTt0VfSOmP8RkAv+9I3/11QX8oLqH/XtoBx6ChKANhLVuojuHewT4
YB4OikJkvMhnyb4IMq4t7cUNBWnHCSYdzRG0RUFTcemUW+t5Cf4MM9T2U2ohyh7wOqFwaBPy3qCh
Y1j+LlHRvvYIXAv4qMlgJtzWZcHifqmLQv0rqZDPfyNAAAnH2ZBX/xe+8Yp04Swx6gd5f4han2m3
CFopd6Ycqgh5XXVnyYkCRdprTbUeegxd3PqSZEskpiq+MgSvI79rtH6FjLJ3zZD1vxNUqeyJbiL1
wHJoLXb92Ec9PB7ULzpgusz5qaa+d/HnqP6CiMmTDG3QuaMuYt5j8SwJjCoczm5uT72BVw5MqIH9
gYE9x0XaSO/dGSq8X6Os1BeAgtvgNuV5mn9SjD0jSi5424Z55kAdcmukSYOOA1+GR4jnkWP+hacW
5xeYLh7NB7hPuEQ71rdqH1M9N5zmwIMjVbJY/u3TPIaSw/XDgiiYEixO1XpXsPkB69Xhotrxyzfk
cJOYvcyQI373PTcfkYuXIgYBbca0AtXOu48EqTs5zXk0/J6boEvHGA4OkVRw7Ytnnx1XJZgkwzDD
NWr4V8LMvRlfrHnmVp6fYTG5F4o3yqdgmtS6aUQSfLPhj+7xilv6AWmBJYXCyRJ0G/buG8rLhB9e
N9w2IjTwYM5Yiaxd2Atnn34bg0knUu8/tCCQfVYnMxXZ/yHwY5JK0NY2eSOLR7+C7oxrW85/oJDE
92mBf3IPe3kWpDTFcpwlp4bjXDmJBNLSdsG+XHLxy+CnZ6EoJcS+FB+wPXGjKeBwrc4qvEmYJqrL
GkzmrsvL8a2PsA+TKEmnEtAvyWNK7yrq6iA31S8r8/I2mDSAb4TveRO7EbhTjCHgIvCmKUyDR4tZ
Z+8w6v9w+5OKcozH6cslDQqwaoiSczsPc3Qaig6VneDX+t6u4zQfw0o68qXoqeoGXmKKchvGMFw2
uLlC1vERGIVP4uUrN6xJw/jZ5Gyxtgzm7W9avsYZ2IXgCVdxpLiEoU7Ixmqw11c5G5cevsisn5jq
7RdDQrERnV2gwyUzBClFE/clxa52WBkAX11drOwLEBbEwRIwy/cVMuqNbISdPDn4rsAcl7uYShFW
NJ5xXpzBwfKAap/bVIGY9kSYH+qo7u5nl9ffMxGm0buPXSDbspKVYBpHKztjde/9q/M/ks5sOVKc
3aJPRAQgxtucM50e0+XphrBdXSBmMUjA0/+Lc247utvpNEjfsPfaTgBvac01/sqhVEQOfu26xZJg
+VV7yEIVZQ8lOun8IxZNcFY+wk8IVmMfQmCQjnnRZK78iRpqPnDfIykoXdHeFXVDDGBIZh8Mxbry
7HeTNdNPUjXWiZAmN9suZp5fSssPB5bNffPPX2W3W1N2nfuEsUCUB4pSC01gGUJ48jKZzfs0sdor
USvDPeQEdgax8Fbgv0YieY6qMdmDNMbGcqAHpeQaIlO1x26gmUSQv3hMa63YfiZBbnXnzoIcuGNv
Ju/kYPW8VKjsd/DLWknzMS1nnQSBOCQoEpFJVTzraHTjsQHnPcUn0cTyyffRHoHlcurXBkn2byyS
aOuifYJF3nf/Ae0VDlpbDWMjte17LlLN+lLF7zZWy2mTKeRIPF2eudcI1y8NE8styJEeA2fDxPmJ
XQ0OQcewk7vEGfPJ19mrJeomF+5J9TUvQICTCUckJXpi86OhFbO5clvWG/RDCDop2pv2OqU23FJp
8PcoZhwkswfx8l4WY/W3mI11sWubBYdSBHPi5ackJVmDFGnU7PFNspy4EkBT/CGfEwExXz6UM58X
QgeJ3UHWd+zwNe8tlqCtCdaESR8p4+q/QDgwDOG5ZhutnhVqeXSyYVf+hY2AXSLzJoahwg7Xg3Jm
Owatrv1Z4q55XuS8/GQ69P5YsWWFV1iNtXXP2ETysrANFIw9amH2vo3G5o+RXsTlxGxlxaLp6Y7F
fUgkaMGleCY9Xp9TJoDBYc7VYu0IURuPXKxZygmfj49cxWqNVY2rQ1RWDpkRrZMfw7GE35yr3L76
uuB+sKiDQDryRFkgFuP6hxExxNEY4wVCiH6dgWVDf1qWmFGiraFH4Lcsz7yYA7oxoc7E7ME9KuM5
cfdJjSAJdFXHVQjfDKtMWg5NsOshbWTsZYhUsW2T7ZHch3cCHQB1tBej7e3cFD1cNwS7Bjq4teVh
IJ45TeI1txZQ6qWt4xCcDbCjGsMtphoKN3ZprInIYQsPuEWmbe1FTC/NJPUtrxV5HGmLO+e5zAZK
82Se84M94nIPRnt0H8EwLO7R6ao+Oy8O5gw4WkH22jKNBo1D3m52T62R3q/RtidwpBQRHPeLvfHa
OK6fWBkv3SN8RZRXEPH66Dp1Ifu9eq6UuDRs1Xl2QS8i4bJScgO9QTfqjkS3SqLHsWq8bSLGMJ+w
65q3aSBwUg8K8C1+KpSFO7TDg9iCzEAhGdupW/9TS1Q/BFxfXyLvo5fJ8vSJIDfOpSJDyOzYLnkY
/tKwpvcQ9j/kTanaA2KZ6HHwnfpt8fPC7FutDKkpMsxeYrwsIdmNtbQ1FHeiMoCLRUSRoDdWTDaG
Ecu69pg7/ItkWnlfHq3GP1PO2FK7fAo/w8aV2xQBSYQlvQtZL5WjeBa13/n81mZaXqmTxXpjMbEp
d2nQL+GppMFq/wQ6abq/pYYy/kOHIbE39EtaXKKlw3TOYoibN2TftyCULSPvUEZkDVBPV9G/1vjx
m59mADTYdHPto7bguWDL2utXhoG8mfsBF8SDb2kneURyiBBxU9kzS+NZRv57EJXe82Q5RXPSZESd
hVcjgHDn5uZJjbDK9mLsi72BHqXipB02tuzmS9760VerAFD91jgxfuqOY5RlZlB3v8av4vYhQWch
zrAM/RplWUQv0GMGZcpRozFvv2jr1PwXC1VDfmEQuf8px/Wrp3ClfBDRPAr0kHUy1McOtRAW8YiG
ciPCJLrknLz3vpn7AA5I6H5rVwcnEQtEJmFbR3uRBDzl/djWWzsMDcFjnuj2AAZowJopxjQDBGM5
56iipg81eoH6hLfh5tQ5c6q/elcZw60sg3e0BqZ/4Ulxujcgggp2xBQPQ7SdmAJi4G6KJ84IADCd
yZB+9IzsVdCRWx3G8Z2iDiffLCG3iAaS+cGpKsjrO2e5m/5D0g7Tn5PafaJwHS9xs4Tr3DsefgpV
tR9tPmG6yNNUnXB4DC89oIBjG3Xttwb69KDQTfS3yE4l6hXLje+DwSWkl09hs2xGDwmsiqon/2EW
bxwCqnKEKhhpRVTzv5Gzv2c76idgW5H8rQE2lW/+JosUQIsbZILjLs7Ba39ycvMjFwqmhNlP4j2o
jM5ppnIijsFjqYL4abHZuhjbkYRcw5t+K2B8FAzfctAVmE3CcMvX6HxS7IWQWLJS5bDEsBTzRE8W
2a2kuy3mkKfoVD4wMeSIAC3t6WcSfHj6yWbxgvY6YgJsd3U/w6Txh6w/xnmoGZg1aIbIDi2khNbV
Y8TyIl07T77UJQX5wESw6XzahkWWEamJSAh9wK196zZnYu9rH+1rO/0dasrxa55FDIA1YXnXCR/E
t4zZtaf7lNUdGjXbZYcqwJlOwCcSwGl9uWTP9OkoofquYBtGVOdzIoBnGyLFwIsyQGWDUmMF+G6i
Ll1uxEBWcF/RdRyFYvXEDo+DB5JbYu+Mq2Z1yrh0ES7zRFfDV13UwX2OFaVmadhI/z+t8srmQk0K
2jZEpTwzKxRSJc+YsJryTyWhOO47qrT8MLtFui9d+MSHNGnnfF93eVyDoCiS6tfGvOe8i2BxkDBA
zO//jPgWivcIDQJrUTSzSXaBWeneWPqRRYcZFJWYHcbtpuHoIsglYS/htFlzrAWHbUtPX11DM2Gx
lihdnyunD/ttaCz/iel3IveFA8P2d3CzkQcEkmgwHClt8JtAXKTp1YQ1UNi4O9ZOKPaiqcusnYhH
bAqojTBe+jLc2Lg8j3VZt2eqSms5LW5kWa/1AMb7GI1ZKtedvZNeF0GSyJ2oJk/d9Yb5/v3A06OO
Rd/H1IEe49ldmsrhyvO7vAHa6kvuoBYxshpQnDSB7bAScaT6yaZuLDZK1DmRS/gHeS0iT+ij7QOv
2s+jY2Cg5TPmCkGnDrmons8kxucTnDK33JML3DA8w9RxdoQPMT2MRnYplYuFclM6SbPvRJNeWYrk
t8pvUYTkwqve4hKICR1Ok32zzUp/oHraUEiMRpqNhpO/LSySLapIAWTK8tOqQsO2+GX/VbRzoE/5
RLdfBMw+9yG4nUPKzgIPbBlCN4h98H5vK+Ysp3bmbd531DokEpIE1/BMNS65n2bROzxfUMjwWcBd
YsC0LuMhRgL5auqFJK0gqh8ZxGPwl+QGb+E3oAKaA9+WTFFc3Fk1swIf4ydsTaLaFoXHoddMVJJg
tvv94jK35LnqZifZRflios+WAwlsK2nh/Q2ioCVfAsnw4sYikYogdsCzn6g6ZjKUOQfTvZtmGKNo
ms4V+0ToM4k++lnDLr3wZgI1MsBvUEZPM57fdqO8nKVG6WjC2qP1TbZtaPVHLkPp2xuC4x3F4L2D
yYJwZDI/Ed/hfGUIu4Bscxwcbajt654t68DTcCMjh6SrAT0CLrgBtyx62SD6E5XSfMNHEe27haEC
M0PNx0gZ6lzqIAyvOROaf3SWCSrFri/Zxw+1eMsTNxEnptv5NaNVpj8tRJc+IU5xUUrMhuV0atJ7
5kXsy/KUxa6PD4x4r4jMmkh73vNQW6AifWfCbeQxF99zYvkfKGasl6ZwUYZ6vQdpF+zI/TRCPsnA
ubIjN23z3YDouuvrrj/QduFW8uzKPWn0Da9ZBhr/PsLfvAMdQRC9CjzpbdG4lISTdO6CBxv/8LZw
DKt/dl9iz5Z3bvb8gvo209y+IoQP7GOA5ZGvyRQtY/GpAP3vh8Wl91VoHZo2CR8DPYQsNecUDSLy
And4y+Kq+TUOE2g8xl2DPM8mn4iAZnAqrB/cP4JFen2eqsV0K8WnlyeIB8l92nP54YZb52dkxOEi
Wt+23vloQsiG31ShXvw4IBntblM6FuFdBK9yeY3iTvafHcjQQ93GQGljpym8nbtQVz0uTHx3kdPN
H66Lt3Ndfv2DcYgwyVaAacn/aw/J2LVfXjVTZ7T12Ptb2ebFFUpyMD6LSTAxaShuQF75NppK2+9O
GGtT99x1lBpj5LM3Vw3/IsmHc/dFfPb0QdA9ras2CjfSoI9ARfyAp0HVZ225NeM8n4/IFm6O1EMY
afQ2iyrzeyeCQvMCCcNNUIIF7ok7Y6lSBK9oWPYMHIJPG6TFM37NAthJEzNKWnqXfhGJ9a6iXoCb
Y8nxCK6Avh7cc/EfEaUTK2VdpA9mqKvpW+URIrspCNYILWQuR88ZS33QJUjg7YgoX2ypd6tPFbgw
VtsGxzgReJHYMKvzHrkhwltJ94rwhOBtNDtR8QOgVt0D9J6IDkKO+wTFON+RSZ/KPZXEcvPCuNjN
XUg4uMDNv6+9BFNp4swFHhNILBxM9tGm2P6TGezqmzTQ3ucw4/+mEebPNNHX7xyLfo/e0ZJvNskE
N5wNLXHL5TeaVPMDzT47TdBmGN4X5aVEKnMSwAQZwXuk/4298c9hGAL6kauFeRPZAznT8NbNndPL
WOwHskIZ9VSp/ex5UfDdKw5rlD9ZdyqrOgR+MbrvLsMEhkSjcjkehiQ4Ba7PYttbMT7IFPiUjIqz
f4v0ildcqvMPmEkLuoWfCHZ8mFdcGzk1mkkZP07Grm89H/sTdm33RIVKKeaBC8KVZsvnUhv/O89d
8uWtUMf3sa2D+S4VGQl2GG2xrUzWFByNpPdDoQQnK8SV87CmaBOBqghsI0Iw2doK/C7MVZSjel7u
XST3VJoQn1mlIzHTcVaxtrLTZefZQgc7NEXyvclU9lbS9XPI9/FD1pb9rW0l2CzqmeJ9DIcP2ZU+
X1eBoKHvRX3vJIn32QBy+ZOJCQdkOOTyFJBVfl68+W+bReaYp4v/XLZdXpwiXry94NYbNp3vho+q
7pDdBJjurqNNI743QzDi3ArUeVaCbzVshw/qj3nf4Yw5uE0aTz9+V9nBwYK5cmhgBhAEqSTrUWTf
qGSJPobs7kuCTGKdnKypjt2dNdi3KPbMg702WehGeH4zA4YSgXF851Z58mIzSdhwSZU7j60Xuw0S
TC59K+SZKf1+9goiv7KQOguLeZez6muji9ZqBGniPespAwDnzc3FGmX6NuvghtXKOrjw+e5tVM+n
unaipxAz+XEpm1mfnQZIAGdRS7+AVLreOUK4F8nfB4IR2wNn4wnjsYkZHcoMr6zfZo7hC7g7/rZs
mjJ2PJ2M3hv2mMvJQ6bx7HFZnfIssd+RPxBdgeiZpWoI9iPolrHYGeFFpD7J4RtpZv8a5w1SoDLI
3xFiuqT2wSAuR5fAdFJowAmCwvplU5TtZU1qmASTuQl6Plc9wbLKxzUjkKZq1wgBBasITQCA1zAO
dn27eMTYMO50FsUvGcsmWnotU2RhVsDGnjztjJwe6F0IKgh8Q5Nl/uqpnb5F7lSUs8MXesNp75Zm
QqtaJfGbFSWo1VLreVl/U0SQzUwUBu/ISoDBdlGFAYsFENyAeulgR/QAQ6dPBRE7W3B17h1yChrR
KJzGdedJkGA5kbYeYrThoy7QciuJjMN2KXXAnm57zUTbA0y9cUjQeGJBBSyauU8+UTB1biE4DtOO
RIS+PYM+6Ml5GYf+KU6XE991vG/VghwwJN55g6X220UasOscbV0maS5YqplWtsGQ/4ucrN9Yg8vl
1/OtLtCVi9syx1G0GwND7gnEgx4rk9rSfpZcaAC5PlL63bVgG7tuXQlRHqKSeiJHI/q0+jVqXOk7
cAGpe4lTh0PVAWH9YI/I+AeoT1vc8RBMUdXcUyyV9/60ms8DpBY/SevwfftEa7ZxEQUHkkI6B/oG
T7TlWP/lCjyYK2dAi/gMDsxdNCtHpGClEmG9BSDKRRyF1a1oiBYEClO654hp82cUquZuCkcs6JTD
P1Tu9W9VNY/l6rDk1U1C/mPCjja2Yzlfpi0fm16lHxEc883ARvQxiYLqABndyQg/B+u6zf1Y2xhs
Gi516f3UllM+c2FNF5LloDcbsDybsSPb56QE9TPFLSQ5EYILIXZnvUJLbqw3kZJmxmSPgIIlHk5M
KWwGkHzMRTG7UASRX1D2oLbOctwLiELULiPL7ElT224o6eN3AquxEowNEatVCYAjL7HY5qV67cue
ZpNAoB7xkb8iUxcj903gSw6Z/38jKl3+ZTkV13tvTp0HpZfUxdDAzGhIB2jzSsDmMrL+gbgyiA2P
3yp4VUP2pyAm74Ecl/zFY22+K/spgjxO/T9tFeqQcC/6Jct3ZTVmtKwpeb0VzIYNG/5urSyy3ylx
hxu9/mebiOTY52CPcdRTIbAiJYKgUl8s4o2k8GvVne7zyNtmbLFhAzCg+5qh7JAX7Le1vrN7Wn41
dn+ZDiekzAkDzGoa2xcZ2BHUqViuwvMKBVCYr2jREeQ77nD31ReGkB2/a8svlTvZcUF9v807j8E2
bLPmOEMye0o73b7QpXCWBLrVf0n00Jt2XJAS6Lpi1NL6PhGhKdT07QLgZ98vQTYcVrnClq7SbLUF
LKiZVbKzKgt9x5RiRXQLeh+0rDXbjMC+uAmz3Q6z1g4xcb9vtFQYGiqsqnauu20wjSRC5E2khr1c
WkrZBnUViVztbgRYyXEyvwGbQ/8ojDVsexNjbTXvbZb67PFXUAdqJ9g36Yc2+Eqh6MWYfFEqZ9Ok
4Zmv6eEcZ3gqHOvVnVnbCEHkph0K94MZTfapQ7s9x0Mc6KNTEjgu/k9+VPD3wR7uZk9JzTDsELrw
FzuFc4cMxAVpTELApzAYsHOpzmDdrLNk8dgcrYHxoKfD4Fbiyr6Fws92Mf43crliGGhh776Xqrc/
LHBt1rGUdv4zag/JDbdW9Vv4vbmXqLFi4O7EdG1d5v2rX5xinwSOipNjlA/1EJR3nom6rdIRo364
Dxg6gO8kQ0C73GAXkmjjvVXHDqlUju1J5hFGAcmqqwpTD6Xf9F86IYzCLXnJbYzlDdUxiqr8g8EL
P2yMn6uBzWlcVBdMAvGmjUz/nkOjx6MyzYzWlyLt/+hifiUSmxoh5007GrTcCIE9fzfDFNoHhJKf
MZ6lT4qVw2eeiDV1owoZa6+7BnfKOD7xOFFyAV0/smRgqhHZFfk6dvvQRZA/87lQrwY+xbYotOi2
CBOcVaeYva5avzcsD3N1SRh6UE2lWUMgEIjX6wJGfU8QSv+DATvWLLPSmgMulijB/FDM9G6uJfbt
ME2/jcrZXY78Fr++kTxZskq2VusA+nfw6ny1ujB3FdMZcaQEIhV4yyYcLxoPOIJbWVlMdNGVwOX+
hT4xvTM/sY9RGfuKoKtePI9R02XnwmGdfegXz8PIgxFObxxsWv9cx+MqmhCT7sbMHv7y+Dr1sWJj
/8fNpam/bK3rx6Vb2qcQ5sOTQXZCb6diB2d/ZIoV0w/C5oyazSNVKibnEwOJLs2uh8aOlSdwO9KP
aRy9jmlHyw2OyDV3T6GoV4peUpk7PZkp/hrp80KEUj3uDVRL1m1Bdjv/VZJXYAlDSLNMm5CJjEsG
2HDReX0n54iblz8gsbHPoRk1EI6lLS7SDTOYeY38md3M4VZFW+0fANL45RMeANfsDTixd9LoqLVI
u9SHLKjrE90hGul8rMNHx4DeiwYvp7Etl+iWpQVZ4XhSRXizGf1Kjg14NlQTo9DjHtlDvU8GxyIG
OQSdtR3Kyt/L3Lf3RtF3oxeEX1hIIv8ONK4ZozokMiJuoWz6ARFqHtchKvwmvi5ZXdvHQU/ef+xN
m0shBkkHSLCHg4LaNVfewhV5TAjBAWpJ/0suO6zoXpPlU8VkOTOIFGgzITqwgIwwFumd7jQTIBtW
AWMdbP7b0WOofvCjcPlEc+PrTegtwR/dl3O9S+06UI9mwDxKSF2HGnfYlIMPLtDvZL6S4Vw6vWyH
1VWRVjjjQb0XgPHqVxZZ1ow6Z3X/ftk0sc1H5qEuQGLQskzBV0Hfz7/euthO/cmqKLlIcOq3bs9U
SqHkTfv5TK/Ax8Qcld+gmTCP2rLrcPh07ENxeWXE8cKRArW6xe9TJ88iLbI03yGuyiZFacsAWp44
GqzUYUIqUvESo6nAMow+MvsDRzFP3pJq1PGnwSQ/XLRBzo9/pbE0Qm0Nja4x3EbkFBL/O8nBnDLe
1bxix5NpCzhHk9jy3k0SYQOnhusEzS0iA6I4F6kMJxKtlsUeyFhS3VQRmTXIkhKOf5SjOg8c7OyU
G2mCDYw2RMt/bCPt4D9TwkExgBZk7rXoOchlVy9ZmagEfQX9ceGDw4P90h0YLYMB5+JZXpCFxKt/
hSTMlzi3rf6kEtBBhKhwnWxowhwsd60d76pAkYqUonPYYJRlLpZNKQNkRNL9Z5FO616qdPU9HW4C
Uh3yBRUYDhNvM3S+Kk5jZZbhoGOv+iRMw67OVkFSgYMfaNy5uV3kJ7ppshOD2ZAvDecuD4+zCkV0
nuCsEZ3t19ScAGXcixYjPQqUHhZPPt3rDTQP5MeN5bXDcFcNCRMctPlNDWMrktMLviaUw7UOaKFd
bvbxoRim0D9VXR2bQ2TJRWGwa/Sn647weTcUTJN3pXsxpx53JHL8sgu7W7fSOhpnjWpE8+rQOK9K
YIIXyVzHFsRbssXnkQ4HB5bXVyNHxCEeeGvumsp3n8LMJ4gYmzvypj4gOeWMOCyaz10rguzguKas
rvzIQBEpqhDkchwERJpaw1tnzeEzAihtXsko6h+DUHv8UsTQACoRQh3rvhJA7WImMo6raPh95GUU
tKVtONuz5g/FQj3+jjB/fgmoww3lshyPsJNh4L9HotC9Ey7cgrZl2P5cW+PwL/bwh5zwvCJpLZGU
PjBHFPmjp1wKHxFNex677Bt3RdifLaarm6BN88ec46A8alNmxaEm+u4nCMjJ2Uk8iMRcMLpMTwVc
twwbqORzwh+u7gCGkXIuLVd6u6Vo3fkf8/jxpUtVMx7juYt+IMbZeKpJUGTMKAZq6AC4BoHiadCc
Gy9v/vbARZgr2RbZdP1i7DubLdsXftLpZZ5a643XlvQn1EIknEVjPobn3k+cB0PX4h1qRxd32QD7
l+qs5ajnL597B08VbIg7BgZYNrD9s8BQeXxfQmIjoRpbBq0iJ5BzZ8qlecOhEzD0p1FCVe24xLx7
U+jQt7mBoEkioa17IAkhD4lwahGOlIGrvhNCOK6+HySX0cdKzoVtCrg3ToOdMOjZW+7C2gpelxRb
B/8PXCBEhaYNeKXRCa/kKeCVCizIgatDJ9OM8Mqg2qFu84u3Ci66OVXjWP1Y5YQ4bWQ2yzMrJwf7
EICiHy/Ho4qP3knCVxjmxY2/aM1OoCv7C7Ef4Yfj08OdGAK6aJB6jfhY1tF46MjWtg4RPXBzXARD
9h3OFLpPYZMmfuiQwGl8rjYGvx7P96dcTNLelT504Asi2Cz923VZle+twQzp3jJKlecEOKOEFEsI
G1aLybkBOoe9HbDrW/M8KdRGTIDPYTcqBiJO4hCUXVISbgxfJqjQFsw4t5wZnnP0W3c2xE15dLgV
v4lQpGdmfxu8UJUANNXl+omH0WZeUVs1cTh+XuKKN2PM9iKyqRxEmU9oiyuHc1svrRse8blAbuak
xF3cc/I+4ySoPpzGJ/OWpxdDQaphJO1ICoPExpVIPITiIDrrVMr0tZsZPe9H8FnjlvGBeJKAw5qd
4nd4TTV0rt0kvHQLOta5twZp401Jl+LaDCRhM851muqz862u+8M4tb5aw2JS/FumlRfaPm+vcGoM
RyZrPHusw+oJBCicSA85/pWJnH1xUk4NJ0v0t1NFJUaacmH26eChYxs0w79cn7m0Piv2hahniDdz
kFDi7s13tXG7PwDDgvmvm1QEgmwqhxHedy40MgVKTxGcKAh1sOk720EzDYs5exmKmm+jmB1D+pEX
TDE0nphJ0jQ1cb+fDY7+jQP11GxLq9Lz0TZWkh+1jCJxHCzGYa7i2dm0Rg0/kcN++xCUrbk6iHLa
75Z5coGgIe2GM9NxK722BIoGR6HzIKCCKoHIGIYLL+UkItRNHSU31tIcKl+Aa4hgE7ZusE6YyTp8
1YFOjX1iLTDILza8o7r3AvzmJ9f1Gv8lZ9hsb+xubJdT2fRkjInG1P5ptrs8OnNbGAbicoWaDin9
MCwal32psEGqb+22DV9rbJHkTQGFSr8HPdbtJeX2/0dQC3sa/tjdzepQb+56KCHLg5fW9j+UydPj
mBqg0q2E7ILxwbGfZgXNYDcZqDGXrnHDf+gY2NIFni3DbYjsMbqQNrKEXwp66G6MkEANUAypHqpS
PoSdp+295ia26IswwznIerdzmYWXJYrJQqa0YgKXdxlQP5jvu4p4SQ4DIpKdQ26z77wJgGvnEiQO
5YOpf6cQUfRGdwMaEu3Dc947ac1oYPBGAIl1qYbHDm4IFWWlKYmlkv4rv1Nym3wbLBx3dmyDmUsI
c8qjqBmfJVLBc76w5V8havYD9vfs2ijnw1asencD/MbHxUxwV8jCUxsfiMteNfaCHd8SlwjIYMpB
HaB0r6PEecePOuTP82j7AKqYg29dzl3WIJb7GEIXsnE+VwGDsMZ6ctCgX3PmqcW2YtB3aK2cQMI1
96GrEW3tS8bkZ+QSGaSRqYqPyMbY64s4rz6WSuNvrQSRUUejJ6u4drNAqKQdiGGDivkudJIszh5a
mmrZcyVLWaCMXbAjNbn7X6HwRGXVxI3UNPVaTUWfKyvmgc+gHkC0sUsVbFpbpE5l4W6kaWCZ1dX8
FYiqA7y74FSxMadcPFe8poy690kVrdQq7VxQTkFtaKr4A37MX1hHHhhWbZ7QG/L+5+PCS8Dc1n+c
aKJewAZPHHhMVA+IHtO3wRq8YxHxGBZmzsi5qKQDQz+jDfBbUd5DMUDrNMfDf60/FJe6tQPWrgVS
zX0si+oau0lx6ss8eGuikjuQRTa+ow5S8MYoHOOoBaMs33AnhHvpI0sGPJTEGzXELtA0DETHbCSR
GiU4vrlh6YgBL0wT3ksHjzNIDcRrGrMMmxQoJcJb9n7icZMCM3iQRRY8ZgjfrpFD1BDTaehFISNT
tJat+hmpNsYdddv8qhcBBolKPPa+G8argpKXX2w7CZfRVMNlwaCsPZY8AvYB5XrS8O0p7o65VxB4
6raYuv3gjnI6s861k50uqwHwLJUFPhjejRuvNXGLjJaL9qDDbLR3oafa4ruYNXsE35o4cnPAWwAF
KiIKXyXKKPQ2rYZNhjY6yIB3EPgGggD12BlIr8+QerIbTx0ch9dvR/NRzR+93Wb11ln6qHucrHQw
V2YtGDsCHHsez36MsmGTJlhSj6m1ci45CaBWtQxSxLZ0DYoAhj4xMkrbi49eq8uVYUvKD9dL6j9A
p1jXaEP2X5ziKIMd0M5rABAnCCmIiObBfrgJaSQH1ucE3aKXqACVxeSg0XOPHMmitjVpeQzNSLPr
KzQyeg5CfnmH7nOdIyNX2sqsUjO3UeWMWJggnqEwRzC9q900vEHTYpPGj8/fVd1wnM1R3H6JhDXf
Fu5RzA2Ch7d96fHZ8uediObcT2h38XthR8aWil8WdEgU9uMBuaV3g0YWs5pDuZGi88tbecwKSp49
ZzYrynzI4ghiboKyPuQ+4jUnjxmqZ6YNLMYMdNDOq11vPuENMnrb1dMgjnhU3fgoQBydmxjAC8KO
TGtGJ0rlV9wRSh2Hgh3L3ulb0ijioG/BpERW/+iNaz5GRPr8W2W1KPkGbCMvyitgy4IURBac60jO
nCStbR+JkWGSyJNE5qwkkVjcdWQruli56i77BdUBhrmO5uTLBmOG3GRQUu3yuCzZPomke7UJJfxd
5h6ANrlO3PcIdhsa/NBz1s+mo/BtSQe8P1SdJY66DgruRc29JEWQAD5xaOaFvCBaEY+OyaVy43Ul
j+4AaHJYdihiaRGRJ1MGku6rlx3cbhc+n8jNdGoBW/xz+cN+1Yx9o/t6zq3pjkMTezSpcB6GOxqs
Z15v/Kzh1EXsrGLiXqgIYmkRVBOsfACUC88xWmfocwl7HZ4nuzgbBQ5rq/s5/rQS13K3Yb56hlCy
1j5s07lzWTX07SfyUkBtVAj2YaSlIAjHRY1AtHUXDwcPjROCTxHNDQqMsY+YN9HP7IfGg9fklqCi
NmNUwtDQys2Ku57hiM/gu/HliY2bZZ99N0DBp5O2AmqodRTtp3bgEYJHEoxbVlyNYG9T9S9+jkR+
dY8aG1gehx9nikBUXOc17a1DjR/tWGdx4pSOQ4hOis8xgD9NHu6e76EpINMkrXdGvCLSmxchrXtk
1d4TsOE3/vTpO6JRB2Cf7ngsysiNt4hHAp+9LHIswrei/jvjIul3oALCdeRK0N42Q3d8m2RJMCQe
vsE/poFl/D1FeCf+SPD89qtDy2VBiA5ljHmB53OHEKUsriMyQHBIFMKXIrC630kMK8q8muojhWB6
G0MMI/u2cfCVQ6aZoqsdODKqYFLrEk6Dr+t5H0wNvNkQPSDL+WFVqVKRBv9gDrPMo3Lwo8tcucm/
yR9zMqlKIX/nzGmvFeHVjFKgvPB3X7wyIT8UOSWSoBgtUMdWlSULnLFPZHhNzxjXhXmE1RW5WpZa
FqSMUH4zM9CaSW2LTilRwaVKkWZhqGjnG/8sfI4R3rb7RaCkO2QMot0tpvr+h0XsZO0oVZS/G62s
Hx8Z2xYZm/ShBsLqGJ9uskeVdO+mUeV/WAkmnvNc5Ax4vE4T8A4Nciy2U5KPV21w+O9mZCf1nhFT
q7YpTr8XNBF0v3kHoc/KfO+tnP35rkOj34ORbcMnSM1E05C9oYbzTG3KQduxbAGlhawQ6uSY/Y+j
M9luFImC6BdxDsmQwFYDmixblmdvOLbLZp4SSIav76tedW+62iUL8mW8iBt72gq6P3Oos2+jS5mF
xw4b5cEiYCz2Lqf18wy68g9MUdReKoug7KqxyuV+YIh5UF3m3ldxwzoi4mUKzGasjcd4bmrjruza
4iuhGf7X6WMKwNoGcyzCQEMtA/2fzgZ+v8SSpzsKJQNlQFXTpv19Mw/yuBppdi9ZKP6DayR+8KhX
Fz+eMadlhP12uJ2g1pqxTYMYCytIcIquEbJ/6Q2sFXhyYI1m58xrjhAMs6RA7TeKW/pszejsPBYt
gPNtXkkca43hsNpUDYivJ9iZVrNRmA2/G5N7OUUUZvMqKB3z1pRjpF2o/I5lTqZQgW6es+BKDpu2
LldkMVFx8qpQSFK8dYSFteltvDlJWKuSRuibMviK2lShocBVWuyZka7lJ2xZ1YRpI+W9NDrnBUbm
Na/nZ0CMlyLNposxzZQ3qEnc4S2D9aOS+IG87Hyv+EqloK2n/FBgxD1IS2O5wK2cHDrdyZBTJt9j
xm6faPiZr2zzly03PGoqJ8/4xMBonijp5f1sDXLbdHR2ZYCnQuF381ss++exckZ8C1m2thPbO01E
h86y6vA9575xrPzJ3Jid+7HwRdlGbv/UAqzZVID38CbQbIeTp2I5i/LIPrYlRBN4iX4nqPDGwt7/
KYg6PRo9pALm+3Sf4KSk97kIPhsJKikWmsVZg3i7iuqi4K06dOEcOPLTBar0ZiTVjV41WOWlEp55
tsckWmPn+ox8ymnARXoNltUGAgRSSHtH3Ol54cRf9aQDoGsZakNYI6PVcEp/ahO63DwPxjGnLuWx
zCA0mIWaL5gHacdQBo1Cvq9O+LDLU54P2XfTxMA/sjLbKzoBHww9LG+Sh3LDNdYjIeQun1zZ5wPn
J9GGBOzo25SSXETXd3+9xuxPMJVusEsV/WRM8pvYX9QpaP32ziKNRGC+q/aYuIbXAYsYi92ufQha
j9u1ghZpmF7/rKiKA6NB4gS0zszfq/rOEi9Y96q0XkxMk2vfldYBBre9d3Rvv0ZZLH8HMm47ZdEO
hAVBXCzR5S+um7Xvtutzv7dq0scWS+xGGcUTPWHtbmlNAg2kpLcGSBTZtNlOlM0v5SvVFowEIl6B
JHHSGi54VOOMdrXtoPZi4dpFcBOIvzgd9TzUG+3mAnMsowreMBsb2kbnuTgXrU5fYQIVmKUZHPGU
DOEgZL93ZTWeQbrC9B0kAgBdRAiJAeoi6T52F8gmB+gHM8aXbPRZ8Uz+inE5uHCyyBKu9ezdj47/
NJAsOefJ0kreyt14sEyj+MKPeyU/0nzYAzmcIBmwydbTgX6m6LXOg9BARPtwuQ6d5q60djWGCAKm
qLXk57o9X6ALaeH3tONwFoUx/BEDJLPKnbFwpu7CO+7Dq5b0LXedcQOcFinKggFVUbEIpblDXUfj
ep1SyPVJRfqH6d/dWU7LewHCIGlVu/PsdUR70rUAI6UBaZRbUQfFHnRwe6F7jCRoOXqHhWxQWIj+
QNjOxDXSBNmG1m8ubX3nvsx4Qj74VYw0LhhPDdG8DyPnyoB5orqjGI6WGgdPDRC/gTBRRdXzvrES
Z++CYqPeG1IhS+YK2SYel59SJDPW/16Hi2iJUY3DmzBMXOO0yUq2sTFkhGgc0Cm5CHC8jen8JKkG
pwLXiN+kaqP1TGXfc64TCkEXt/W+oaCMD7nNFnJVqYWIApk4FHl8otZ33HXuRsJzEiu36TNo/7Hd
fC5N+Zg0LliBTt61wEax2pQ0ZPBn5GTGWnNNQWv/liWVfuJ3Ilec195OkHpHYHb1P9Mxg3dvxAiZ
TNDu29Ytne0SY+aPoYjB/cU0s6mWWDzbc0uIw7UIeVoVtacUYV9FVuPCzmDILRg5veyFO0iz861y
2hRLARsPo3lzkDHA8qLBreDUKLASF0MLHPOhcE3WoV29fJgTPSBThCGfZaF1Yj3bb52RVkJhYbjw
oK0f2ih4H12g/j23p2sa++kfoif+iSbl/m/mdRZ6qfQ2JAzIejATRmiuTf9teYjWTLz026DM0+DT
eqD+ahurUcegSjhAEBSlXwgTRLPA723bo5/gu8llwN0P5XutoqDdx2P5/4WUTAZ3ord0MPU7MT9m
dxZW9ZG3cfJZxNI6KaV/TY07AT7aZ+oI+9RaVGOPFAOEEdC5tegtDeGjiu9ZYREFtdmZb3Brkesv
zDk0+766J6sCfiJXLFK6hLxoncmqJSrNag68XvvVZ5lzznwdPQh3yrAIGsnaHNxXULDxKwIMK2gc
bw+GUaQfI9LC4yQUScISRnwLi/JM7cADrQX2pdCe2Kl5Si+2IfSbVWDG7XPR37CkN9Sr0fin1s/U
LgiA9jII2uS9QErcEywh+SsHvUbjqZ9rx8QNm4/ttg4iaw3XSYfobfKS8kwwLSfUIGLZJj23eN1f
HgEBw+Yz2le2MxFBci32LcLgxir66LoUPqiGmHY8fIrRWXvUC3Odph0Jo5f9RQaMWM00dYyJzsDb
inTmCcoK1BtcGtMrKLU63siAG+fKNVm19bHt3M1z2pxJL7LLF7G1WRDd7424EXdQJrvTNPntkSxF
++YpLpBSeO0WJXj+VHHyCCQSJ23sX8DjfpqO2+BDRaxblRYRHZlU1jUCexH27tydbKvh9OEYDKUc
7IOYi+stHLylyApCfW4Z7E76cTcHfCCjVwztuhljbma+2wUrjQPsISVOedT4G548txcvfa8k1HgT
xOE2Iu3ZryrJBfgkM1fu/a4yD4zuYj/NqqUng+v9gTuTydhRWx9ysaNDTtL/2C5cfQLWDBsVSb0d
MHQIbMpKPc512e+rdJreSOxXe7+vgLrxwXoQBlmIPk1ts5wDxUrdnIzkpILafs4sn5/W77IAWYlf
8A2oMTwYKjfWuZE8TymsQ2oDAINKeEnOejQpiNAaxuxEYAvbqx+z1HeQIkGzOslX20X1RoxR9K7N
/h58mPtopTeOWelF0cnuZPJQ1EP5QmoNG2wBzDQY6J9lZTvUn1WGSMO20fzJLcpVqr4eNsprC4jQ
NT0XxhBdqfRgowj1+JvabecLostu5OJKigfexp0Q5byr4JRwUcQiXaE9Dvamm6lxO2Yde6obcn+T
RqmdbNgfUd2IVRMDo1HP2LAjy0nZQpfL1iz6eBdNCKF8c7J1lQl7xnfJqRK1zAX2IuufJNH9zp16
77WfdPqDPRh/BUivjUuQ/G+uBDYA3hlq1VMXvEs9+60fCbeugtkdxw1p8+KKTJLDC3dN48kiifIx
VFrjkHCNKJS1G92no0zweXNN2FJu/Jr0bU9lhnQu+Jsgj/EGz5n4poqWAIcsRkbFBrEcNjTvEUUK
z1xJ8cLZfbzBneiHqnSNXVwK8RdkI5iPG3CdJoCE2Txynx3q3QkBWe0T9mUFXTCaAVrQyJ2WU08b
MB09rA2Lgcl1VFfCMssjMDWD2/3soewVhT6kkIeY6GaPLofG39AsGOHgjIcv1y7NsLab6lqnMkg5
QcxkEwvB4jf2qTuoo5rxQKUJVOZAHqi5Du7brFdfPUfR3Vh43gsRrGEzxz1LAS7eLg1PNl+EVi15
sEJMrtcR6vVX3tAezypquhOIyfuUfMk1S+hI3Ni2WX1krFV/SFUmIQWYrNlys790DRgGK0/Sn8ay
cUEZw608K3JO2PWy+yWYKK2cDee1wvu6qftyCONAeDf7X+O/YehQL6wmo4Ntl9Hr3A73db30xz4D
4l9RevMdc3HekvTgtTF31ioBmnEDpQhQOz4t0CI3+iPWyO7X6/QQ8t9Fz4Zvch1uXWrnBtj6RxjL
bmhx1yfd5c13MhLToYo5t8eStQ0SpNXfp8xFDeWxNxqXLv+NczXcVxD8zq5LegyzJ1R1cyJiWJTZ
Dxt/3u5pYtw4urr9GiZKZBH0jhOwrBXI5/gXJSt/4BrQfMyTppmm1aJ6WbT1SpgO9aKje3Dd9Azb
QeMNDwG04/yWDK8Qhxz3TRv47AjleyNVC648qgVtU0ecs9VQxler0e191vYaQP3Uliv618ZHEIo6
5BE1KV4w/CPKetDvPJQmzAz/59laa+mukx/rYw9ypDvSkjjs6ZcpzwoO6EqOXLNWgHF7KGRFZfDe
TeOP3B0oRCaIJldFPBVhOsbcMJGEX91OVQRoM/a0UFqvOejOHZVjPmQok/5RQiET5lO4R5q4BZmR
lQV67v/uCZIctqYHF2sreTImBy7l+IfKJIr2uAyD6UrfySDvsBDlG1oloicoG4JJH2JSDYb/1kum
1gVQ6VBJW1EL4d8KWfyMPmhhdf+AcKYP9GS56aeefb5uE/cEnv+Xzkr5kZTdv7MOyTcFH1axdhZf
bjOXYzFGZn7zAZtSEDrF9Wo0JKNuj60bWWl0GjQFYe8nWTW7KRDdd8Kh/v/uxP/EI+hQoA48klfI
sF0IuZSHxWhVilobsLRiP0P9I/NNk28V+8bHiKTRT6RgoeZtJGHilc5f7A4KQQZJ/I63TmCsXJ4c
Eitde/DI2MtQTd4n2FJI8/VsUzYEUmZvU6/HNyphbGPXQDiumU1jAa0KaVICQ/4FntKIc9YQnlgD
AFKnha6cp7EHC0HeLDkF6dT+Jkp11yiociK5rfpIeSsdSdPqTUxR6xP1H9khINR7xwq13xmSeSgt
XYyYs2NUW9/q031hKlVuA6dRV2HI5dUoY3mac8P1MebhHMTcUOLOQ0qR/Eo6M4QTn2z6yU2PtlXi
L5um/oor1DwEKNHveZtZW8J0Ocp21bn3RWb0GDuZzOSlsY32PWVRyUsLCaWJnJk4ydKk+wnr5UcX
x/O3tIrl0vp9/jA3i8s7gV4LvzXFg+gkPdG6rN4c6lQ3feT8g2/V0UsB0rQrO+PLGCm/mWyd7j1Y
YjfTfvXRTRb6/a2jIioTiXTlJt85xg82AZV1khQ6rkZtp2TxSZzB64g9kGbgKy5RgmNqBTZSHmIt
bXA+VfZ4A3CtdEKtlBz5ZmeiAa9BzKpj1rQK/0J+un8mrqzOFXc8+jzzsBmx8Q72HiyMvVvwOiAa
OfOZBkr9tXSZATtiQe3PAk3kAr9pVXWMUoiMMUHzya8OJocZef8gSuzz0GCJMhH/sXEW8lVzawpW
4NTeCEWQpjZIm3xEUaPvySuPj0sS94eKo60iDUtpiCNJlduwNHD4gnVg6TL6W/oZlnAoZbFLg2h8
AaLSnyi9Lq/i1j8CisPB8spyl00iICk0tU4EV8PF3QG3GWtiRkrg6paklamY4eZN3FpnfUjlqfvJ
IDVOYTX0dAXiRxYnid9bhJbBuh2+AaO0YpG3GxooyZzZzjtSbUYAOtUjSFB/pnTCsfy7eZw8QBpT
6qK+d+nwA0BDWFjDZMLnjhdvq+oUF08wSQowbhmS0MEl9VbdaPePCM5CbsHDWUf8ZuyAkKFLl9o/
1zWDbcqI9MyuEeWpLz22f2lGWds3ocXxEQU8FmFSj22zHnGfTCc76fD0UlkXZxecNxYNStxvfmwp
THtdFixSznj+uxrwcJJ9oETieaKMNFlWxH0wNIt8cst12fBhILjJ4qJTReRizkqb0Fo+wkNEGMeC
z3OML5mKIXzKAZfDfpmMsy5ueBlcshjMFCcbPUxe/pQHTo+aJdKS3Uyus4ROngQfQxmo+HHEjXSF
oYRBIskNotDwWbaQAxn6Pduu9g3WDiaUovI7/HlCsd4LwCQdSkPc+JlesPwSXCA35C/9eFR6EcsR
lmXzDIgZIJxiWQ08ob5NYpknIv8C5JXNLykqTksngTUEpCw3+G27I/nJgNsV2ldFlvFkEXTlYUj7
kgojP+6LvQYKBv5+AgpGArQB+wah3dyNsiOgklX5+4hJlbGQ0Jy8eZLphNN1E5yWVPFbSU1rAdIH
93cNic9COmN7j4OWK7BXBuw8tZNA+mgN2BbbafbN37wzqEIhK2WeUpAA3DXrBjglf0mSNl06C/h4
pesex3HwvHuSOg3PfSMoUjYNzzjNQpfR1pKiKjcKNEpzKkXg7alkM9vDmBdQ8LwpFV83uinTr1b1
n+2OXlhKqjBWGfuFZ1av3UIVDdSEsKVCbTylwnT+TD1wdSkSvzkDgXAe6Gjx3mJe5lxh0UGfu4hL
0lZgPabWF1jZzi1rYDYBpyvkTuMD2Kl5gE+rEVqtsvZDTJfC33olC9UNsheODHqOdmNbjE8WeuuP
0ecv1ASDb4kDtFSy7CQaHMgpev4CLXzEdIsnO8qtGVttOz1BWvFPXGkYPGKu5m+Y5ylwoB4VVQ3M
fJTrbQCMc1VY9hs3RwQGXRo7Ju3gNVXT32xnaUh3Cpc9OaCtO2Wwb7HZM0oQc0D97pNHfBdUr+JA
SH7tAV8HDwPgavk987p+A+p0dImRriaqtmt7vNDosK5cEuLA4S6EJK/+La4YMESSu32TnYt3cRoV
neZwcbclPquNGCSxPZiH1C3GVoiDipCrbLK91XUFlhB/2FmUIoKllO09mRbv0vRI8OuIVi7QBfMY
kjN5x+A4ntGtzVMWN97BdH3x7vR9dISTR8OVbwT1x9K0wTnXN69U5DwXA8b2wQzSfzMX+51Jxppc
LaiRGoNNEbCQdvTKyv07f7Kms4A4uC5qU0IOJcGGpyF5blmYuSunxx8KA/GKvCxeEQT9M3pd/RNH
Ql/8+jakRGewQwAscXD4J68QzQMTgK9uo9Sy729O/ZypdLKE/5hAfwUTBTehFB7WFdWUxOoXB1pF
AewKSPRb6au/gL16CNgm+pzBKP1GdHFzM9bOxQVqGOZRM61s39izDUP2Ln0ObJNwzt0gBZEz2XHw
pFX9Ehvu48CIeRCwVUJFT+Q9UIecdSqvKPZc+zgnVdIFkRFWVtKsMgRrtZmAyp8r7ZYnLrNocP6V
HWGKt6KVJyjBEWHYxEyYC8cnsRSzs/IV/OJipMi04o2zRVFm54BTb4fBhOsiuyv0jgFH4ux+KFIR
q36wX312S1vWOuWK+PqD1wTRvTFZ54zQ3Gogcx0CSuKj6op+My+eDucpaDYowdV2MeCIDm7XfIPw
60PsrH3YOc5bMhOHpJR9zRwPWBJ8MRMsi4XA9Pw7vKXy6Grsx0pQoaUi/HZakXq2dPBcxDDjqBGG
CCO/F+KPQB11ZZ88jNSHKknkGyvxk7tgFBcqTWlIdtFUB/Exz/qf1ebnDgZC12rLRkI125MdldnO
9uQBt6qzkb5bo+lEyR5rcrGNVYKKWLtzWPfKuiD5+yc3nU9A9dCao/EZoI7DLLRsdeLMJ3yWn4kY
PGI3Cjg2buUQz9MXEEgWbDF9ktg4wUVQ8nWzF8YEQxcrHi+DiZZSUPnOW8I80saBq2dqvI2aHEHG
zp6dduUlVfsh8ByHY1tDB25HXMMnajo9udYeZwNPBlBWIVaTj4WXBY+7g4lkPbY3bwPjK+PsXDjb
TgOeGG+cPF5PuKhVLe9bvJ/40UWyMenDRVajp5xpdSNIQeOGt/o9YTGsaaPQq0QXv6XN16f3F+Oq
mAKPvqm6PTCXca38tL6L7P4lYPf4FCsbqSnD4qjpHe0ie9d49vQtTJfrhOPfeShg3MFABoG4UCHM
NaBahPX2UI/y+w5qzK7pjW8NvHhFrVaPSZishS9lR1MGr6K9lyrvm3pBXCJ5MdZU0RN7NTX7pyIQ
+h4D2ZnAMj3jrskWx5+rems7c3QoPIPbLpNzekyqAXkDQMBu9EzBCoMQQ0kJAOTIrKW/lqYCh5wt
1dmZoO7QkB+kuvseY1rhwtPwxMBlHDvmCrZXT4BUpPctxKEQsFS7aYMmfUmE8Q2sfRiPfmqAziQd
/Yfd2AQnA7d6h+e/xjedUvJtVJMbLoryWoTTcTowV3MO1vZwgmZj7DNvaC50sWQfXOjxR6Wtw2eJ
3pY2c32hCsK7s2wdBvOPU6cOGpEiH3sDjAGiWMge1sQUpbTkQQfoFpk55Be/sN1V4FvGleMG48r4
1WK8yXYTAuGHY/fynx58vDMinue1zuLOOrD+5VqffgydEz1ITqUTumKImcA/k3K4c22PrtWscuJh
w87grdIY8TlhwVP1XBNSOn/KqcCGXQ9ESPnusyT7l3YejvKgzTf8S3A0k6WZT2Kp4rfUoLfajyxv
jUDn0wskv2Z7/m1HrR/bhBpzBxgJkkHxbfoRvo9kufNpMHhoG7xeZlzetWWr2IpaOebl3NyW1PWs
F5wfxcp1/Sacx8F/YS1MmqMYuFIONJjsMktxKrVecOffluxDivpIuxJQjjg2xamZFAdg45bP7Ffo
nOWxnhyzhtuR5C9cr3ghsXEjysbr36mRAzKXHRPYUVl6D+zwH+Lb2Agerjjny9Ae7aq3Qkz59RPV
3BFF19QybSyT8nYZE7AsGdc+8VPRVj70L8rAFFdWvqTbr4aX1HjMUiZb5ja40UbYPl8noY/mML35
bRwGPRarinDNMtkT3PWqYQttlf9ie24auj0MiCseIyEq9rlPM+81XyhumebswXQlR1ar3GM1RmGh
8u/OKEDcQPkPQAnKmV8mKTOCTfG/zliGE4keuEsj72u4LvreCQIbmT5Vuznpbz9DFz9IK7kdftJ2
7ww/7naxSLtnjtJ5a441IBCn7It3T0r5Y04i+8FfBlElSestHXX1X+RFlzQlDLMdhv69s5cHLTPE
hYkt1rqnGCBZZHeVVrMberglnvqO8SKvWVVlBKYmcz+6lb5jOXYrkL4BXXLWNWOity5WxjVHyDcT
3BEk6XSoF140DrHsg6VmMiNTH6erTlHCNuim3CLBVjt3MH1yZMNt39G8sAV6kiqPSITE3Sk3q/yl
W9jDDJ6mwBOVVLM5rPOX2ua96hkxUVfIv/vBD3bg2H/RuhdQ1t22gDl2SnP8lSlw7wOPiXOujWQ3
zaS/RruKsk2HCL5RlQXROh1GgzUwew23eVF4cVbszcGqCIbeySyBdLr09uTOrUu9WNx7EnajybUZ
KnTUfQSN3oPhKNmulDWomeCSZ8SxvAgHBmEeerm8OT3QnJedGL/i3YRp4k5X71h5sGEPzwZVZRK6
SEPqCIsCKvoC22QXe7XP4F11mqY2CKMGxL3dMGI3rMZ8b3atCFvPKR81ecFtnd60wqykAaorGIZL
+RA72V4Q4CNaOnVf+Pfbne0Yc0jbH8O35cHqG4bmrJfk6kOnYSSB6FzCc25uMrgl3PqbjHL60+Xd
Ew+QoLWzmJ4rB8M7W1b3h2s6DQ02sepr3hTqbJFFpGUU6djyh0/luoRdVlqk12S0cFHLIL6pmwxR
OcBN6NoINTJt7oJeP+AhfGwEpueZ1sIVzJLvQFf1CQxNve3nhGlR31rHcxbHJ2U07aGXabCZYhKI
XsXclsbfc6k4HJ3JCTFqPCeiemgaxVGKNDoB4Yi9/cg4dB3YZpITmnAhs4cqxtTfddoznog73sRb
9tQWBt3bsy9e7RueLgsYc7BoFnvDTR4X1js4cfJ6E+OdfjSi/lLkUHYZKswtWo25bfw2+2fiI+A1
w4Pbu0G+mxCwtrxBFMQmLEpbai5dGuiN4TEdBk3ND6mNFabfLMZJdCvtS2X63rhkVqjwupV6t6d4
ZpUJBiDU/JxN43ghgRJuejEYXi7AwLc3KnWqvcoSCE4RjBnp/0VdcufgpYZ8yn4m97+4DsjDAn1k
Z422e/Z4te+MjATwxPeiijgcIZiILZ5drrSIpf0YNpE/PvtuXG9S18+e6T44tmxzzrbX2r/kaljV
DVn0bhPVvaH2YMA1g79lp/Ya++ZAypZLkU/2Zp5w69QLinowziPrL9zAG/M2dGyMiKmVYD5V2nEQ
H0EQ3weGM6Kyw4LJbaoSjgu56HMBP//oLaAT+eY23mdQet1VGfZ9A82AFRfS/AHHP/7EJOjTU+JD
5LcYOFZ42rOHJWdvMgy0CmQ8HS+RKtP11IjufWFFh/xBATdUmvSYDnEsD6WLS7VGD2GWRxMDHw2o
D3YP102rSOwdyapiw7NW7wAdKBItcP0cqubAM3uYlZk7aUwCQsqHMk3GAww7Phm3MN6ZQoHhEx1b
Y5O8v1Ej2cRa5bHBE0m6ZOZoPFneVD45U9y/6NZt7+s8NsMuWcZnQRsA+h1y0bGT6BRuOZ8KTaFO
bZXMhvQD/wGxDhgnx1umyqPYaYMtEABWGadDEdKz1Ny3TWeHQye+8qA6un4//mjucCcCgIJ3L+GX
iW2X3f0lfNDFLi8dia+wbeECpNkS9TvaHUa2q1F0wb49nGIdy+xaINY44eiiBh2k6HjtN1yZCXii
QqySpusEq5nae21JT2wd6qIvXoogbSw9Tm8Mj5XDGZB3j57n/4ghTdCqlL0r4GltJznjSc6twIXL
LKetw9UrXBgkdrXPc1MOHgSliRBRTPcP/vX2tq8zJ2A4pG4xrDv58k/3afs1l96/uerkrtAq37L/
TnJ8hCXPMmrbfgEd85i5pfHpN3VEhdQtv459mIipb9HHC+245WJaDCvgsv9g95KvtDhtbnS1dU4D
546LU79ue8pk+OGhYSS3ez13+frY1XFDtp5guRPT0YaFurfWS5Ad3CrFLNcqjSV2bu94ZcIiwC2O
Fdsc5rdusGoAQ6SoeFlSc1k8DzaryqM3jhm2DVXxNYVuhVmxT9gJIjDQD5PyiYQYdqS3gxzQHYoK
i9BaYiDb4VxTrDXTUr3SCkO0F6aM4x5LyAf1eO9hz2Lnaww6uc1jGCc0kdc6xYhnDncL9mXAK9Jz
t0sZfTBtL1eHHLW5IqRu7ZGo9GEAr/BMaNkDLoIp8LX1NJx+rIjl1dTjuMuTAMtlz39uml38B39y
2AZUYR6JxH+S3Kj2Cwb2m5mORtjy1stuzNBEQwgqbbW1vdq5Mr33p3yCPIb5CgEv0CJ+iKSS2zTg
e4nVHYNGM6LVWtk7PTHdMdEs8LngKrClHuswQvbD0YQ3yjIdHZLFP+sFNuUJNkTq+GjLYIX9TYaM
rKyd+NYK1BR1WXQ3+qRYENdQTFZoDvmOxYOdbQuBcQMzfyJerFy/ZnOFDDnPMG6I/duY9tz2r0tK
MJ9ASlHdre3ozQ85PburIcFmxPOzmarBv8drI88Kpy4QYyCNrcPid3bpVOI8+Jfagwijck7YgI2v
sWWDcoUzB0mGO9yhXZYBC0iTR6hy2huPdNMvq3TRxY32I8RpMBPv3DEI74mG2HTzQCYFV0+VTgsA
DPPaeJxESk6LZdC2oJh9sesFFWFvtmwBqiBJ9r3fkrZOIXw7RRdsFDoMNlPevJ9MV5jZo955iRLr
jU/1poDjzV3FRna3RN7yVjnwC+tuxNKmLOo0l7S6iNzUW1/P+Kmz9koPKUv7CKzzrfFC/MXoH7AA
b+sc9D1BMB4SBf+T24IB0ZyTCqgnTBaPty/fnlltfIWFpzFrJqWMvjIa3wLa+drqRAvJQCll5LNY
6vJtdptEI2iFVGNMPkoLNvsNydhVbWdMkcFIaxSk8Icm8/7mxf/tCfITqIFM0ht0XuFQKnBb9g4m
0IV69m3vehZ3JxfvJ3xCWJxpVoeWX92cM0vFH7i4L2TQqHGXnkw/OEgeCXnSryAIsQMrZ+Cn1Gth
j0H7dHSdYYKQWJj76Z7zt32cSGbOByLnNlEq/jHjMZh5a6AB9lTGOJfMEsce5+seUbXcZ1lPRYhF
SR8bvGDDfqBmzSmw6lpxdpqwZ1z9YNokcIV3nmmz/i7M7yU2drpVtFgWUBbbsUDfSqzgcR7pVfAm
SkeKuTn4DV1UmMCM95gyX5CPyox4muQCObAVn1U3JE1IuyjYkBFSaCXdfscQqo7lgtWLaszmwVez
tVfpeKM4UBYXWJoYgR2w48myE9up4JIFxnW0rXrjQMHFH2ug4RajNVEA1GJzV2MHPqanUdO/4Vbn
z4beNZD7FNif+hLayi0S4X/Wtnbn7ZTNS3kyYZ4/eUi19RGzAHqFVt1Bl/UIzFT50b3ueWwfWOjW
xXaqc0gPyVwOY+jKhVjshr1f1RG7Ka3TpG4v71a3T1M+XTPLdDdWq78JFU3Neta4LdGHmPyahR5I
oOeEYlUMcwePVIyRzQU9sJm4Ge7LNOAXOJnuv6kPmmOEToetEelP+cWLYZA8jGd0dBM7WAI6faUI
vMdEcic22tMUo00WmHtyM8duYRawiSLiwKg1ShQnf6Hf1Z2L8S53CqhvwovbddH4JadtNprWGrMC
ZdzzaL3yWq9/mQKWt4bL5bRVizc9obXqJ2eBPp4Rw94LFMljYZivN0L2lnqJbhubVvCM/bkn6pOM
mMPtvmNFaTZHabb+gWEC5EU+eVvs5gh2FiUtF4gKc0Emuc3IQ8fRncuplD8YthbjiR3wfISsIrFu
+U2/x2YxBqw6MDBl3FP3nh6jsxALVOney9/nspBfDWVCV2cp7FeaXdkKtKX2VxZoaJ4iTXXQmmVV
TEYkoge7RBIIABwAm2wc9ZLxB7+1Rd2Eg3a2qBW0JS4EdUN+RIuxTLuEoHmLR8tRelF6TYGxnUcf
iBmaGCQtEJHZFKbzRGClHN18PXu6++fXbOU7r0V+4k0V+pJLds131yjTOdmCmwD83pJH24Owa/kO
csWjtxZHM7WyWboBHoUVOvXnjUlMZJ+WgXdfL/kHdPF4uxAnJhrntcdEqvuyW55rUFWWZmUElIl6
GmNRv32Mehh4NV5sOUL7lo73H2VnsiQ3kmXZX0nJdUMaqlAFoCVdtbB58NF8JDcQ0klinmd8fR+r
2iQ9UhhSm4iUjAjCDAao6nvv3nOZL+aZtXLdvAYJEen+eq3noIizjxwpyNbUfY0OKzYLJlYr3fVN
oA42fGc0m1n5trjJXsX5gxvFv1KXRQADPm7sLsGcwBiC/asa62sshvaICI+tZB1GMJOSHuxuCA90
W7Q00DD4tfnr0LkpszLw2/RhWWAbtEw7i7L/aA9OersMuO1bus90bhgUVYE5tEjIDilVgofDbX7q
SXt/IDa55KGZ6QL39bCLTafPtG8onb2835e4mW9CAEM/Y5gCwISBPtFONpQfmSzvvXk2B6bSEgUW
JvRlqr1d6/k/PQK/z4QAceSAsL5nyYHQqhNuAq/xzps4I6BoXXCBueV7xSTBJ4Z0IX6mG/RaN704
lL58EWbKSjwtWf1lQp6DfxeSVLTLYk8+oix/JMTBObVXXEIg/Tu/svQdGkGmmQyWyakVKdD6KHiM
mFJuCLaU3gYlfUcSSO+YLSzI+aXuO/E9dBEBSx9/VJ+U4r7qBeebGqqzfShM4250U+b3uUmmjYOz
6QLQUJvdzD8uVq3jDHCyETmdGXJWr4726mY3DNH4lA6ZvFuSgMfViZMDzsjsxFmQCYkrMYgDr7zO
1TncMjoi33m00CS4ddYNl9HT1beuCdUXzjHdKQ1na18NIjmbqOtc+h2W2gPZEh808aOf9iwQvNMk
z+a2uPWm7HZUw33JIAkrvcEyPmZxdlmKPt2R53HNWsH0tDaj68DitQivJqzqmFPx8hdVgJ0mSZqp
AsEcZf0zjsEByYZlnUYsGx52eaaEBe2c1VIUQGJHcWnqiT+Ed5b09uxdJG29G6lWkrVtk3WvlRfs
xqkgRowED9gchmRDJp/HqIYFSveqXGZYRgykD8UkwgBLR+dYR4vVHA9YWY+XVtbWRA9GBDd1Xcj+
kHT8Fk8L4CKwnKlLZawAThPYQ2jmAGtjQ/YoCpXAY+KuoMnsNfDIvWgDZLuLZl2oR/hlmlAyuuID
zlBSg13xETG1vAeQQNh3xa34FXlLduyz0bOY7bDcFTb5INsRJ9y9j4rsDK3K7HgCs4c51z8GXH/b
QMBCjjQYQ1wFzWrkbUtGzNOzO5CoDn4i+2k0ZjI8I4zhO3pIv5IqpCHeiWzct9o6SJ1n2PeKR4fa
AiU8lgYaOgQ2hFWE5gVUGCMBwRBEuJbcO1XNTcE59QRqHc8umUF0R6sJFBWDzR2SPUAaU4HC2x3c
6XbBr0svqNYBDVxafogS6Zg6voGUVbjlISwZH6CbdszyrLs2crdN47Vfh8rOM7Ia8jneBBMi2DWO
OF46xBH98ApMCbGNKnv7xiNF+2SS1DJPpLG5W0/U4FgL8Clb8qLlL4EZ+NFVYTCsJqRLmwFhwXvU
wtxbpZFybutg7kheQ/S9S0y8BHsU7kVDDygfrpmDTOnTqaN/Msm2i58oACdnCxaTdnZR+/mmtabk
XUcy3TlUEe5X6vGxP1pDNSY7ZbdEkcLTQqHmsmqf5RzXj2UDngr6ceB9hX/v5Q8RDUz11GrFXAnI
Qxk9DmwG5dYEpirugW1ryj5ypPvqNGD+nHaDTix9baJFN21MlGM1xonzxFwTa4tjh367goRCBuGa
OiTcxQGGZdo0BEnTGJMERFdLdoNP1CHMurB8zviTnoeRZgYBv0yqaGAcc+WldDxQRSLvLQcoWjGZ
zH6lBizZGTXYyquWqTnPrhTZ0wS6xdp3sTfawUoMdUk/BJUWOVnLtyYnne6sgBd9w6Iqd1mhw+Ue
3WXSbJugDecXjmoY+Omzx8WHr1r9yKEv9/aZ8gOsjT0NpDbX7Z2V2akg6T0d3Xd8zWV171RCL3vG
AahbVougN7ieI1gr1YpmUw/5MAX9GVgBZrBYKna8khSwam1NKpt4/Tpa1ZRbNmcvBLuGdPPSOWJV
1N+USog1R8amN2wR5L4GiejvYgaJ2U0IrhYlDcKw45I0uboTJTjeW7ISigvFX6oPFEAjy2464RsO
BJjRVRTx2VepD7cKckwP+3Fku5hpJ7BbGpNnvK1KEjPQe2UlNqw68TvHQ4dIRbvKX+Ym7es3AHde
wi+IPB4swbBvgoTBe034bHAiQ8wWxzzqwumGQfusyful3FoD14/eyrwpvc0Y9FhYBm78TR5rNZ7Q
nBUtJDnHPyABa+Ur9l4yTRXRoXuXs/FHQkLHK8OQWn/Ek4pvRt1xQtXMULfAW9ITDJvuPhtFcbCv
ZpLSJo1qZVW02GlouFdpP5CcVzpqKUGUhRcGX0tOrOOji/qYNYx0aSe3FFEuZVtcy928x8PktkE8
/powPJebQkdevUOAM3XfM2sw4feElPPxZMtRpjdZ5/XHwaVjSpJQk1296GODJtkKg1OF4si+IM2e
LhgSgQE27UA+tpsvQO0Jwomofu4QL0nkbzHLxeTEyL8Wrfr4psADl9zZuSS/MZxlcnKQjFfQaSLF
lIxaechoIJLhcCjsBKGvqMMUlYwTXsLBkEygswa/fZ9npER2yXxjIeLuGDjr+M1aCjrtqiAd+b52
AgsBrANEyyXt27tNpsV/63u0wytrIjQ+oAX/WleV3hRTYF/8siqOOna7b6E0rgffRGqBuBJf2Nks
UGbjGL4t1Lt5KHoSXel40C9OynhPU4x4vnEI7WgvHQwOLOzYDVhxSHbpmgDNNnrm8qvjhr3DSSEZ
MP1NzOqPVWiPHwRE9e9LSkczwvKW9dMWcjj90CaEe3OVXYigOgZtLZF0Ze2CItyu7fKUgOUAsJqG
Pc02gl7yibELTGmQQVjlnUUu30Wvu/GV9Imw3SVTmVxlHlFMhkc9xX6yb0Zb3TaU4svFEcjgUghH
XrHCd6Px/ZPLQ7TRUNUP0UwWAzoyQvtWordI/ikKmkDbgVktPVh6+925tbpe0dAMPf/OhsofAJaI
5ZeSYgbSIjw7sY9I1jrV9LQnNKbSegGqBouAsI7eh/d65SlH60YwrqaMayUQ2ZOfItKvaSElBGpn
SYiswA7Ka7i1KODgOTCDkSmwdU9dUz+nNXwFfRX4vlZ945hfA+bg/h6/aQlPXg+YXSyGm0hh7sTc
2rQzS9vL9Mkny3VXBqgm100PveomHns5kKngFNGx8jkhHHrm/FsUi92L08SA0aqwpHi9Cm2OnoLY
gGIXwA9BVt4Hx/92S/YboqIQuOaDkYwuz5VAunfp3KvCsJtLCZe0YbSJto8koLteZD6e6xgHOGlZ
RE2RITDl0ilx3w0G9XJW1MdBXIWB9lVJs0sqE/0iIUP4d7Qr3fwOuaVCBWqEX2MGFnTeaUUm2sPM
lYxsPV5kd2LnMPP07h0TRkxWGFdsnAXW6oZDajrfTB0b7INdNnS9EBrVZy8fy1f8HRNHpcJq3zJb
1ts0zivxzrktP8acTpg869AF+oJYu32psJZHDF4cd2M3TCT3MgygcLmRf0zyJvjhgeqnh95XZzDZ
wYnQ5vHGi0UOKYdPoEg0bp0GeWeH7SNhvgcpVCMnaCnEGHbxN6B4TpTBC/AG5PGUjtEOMX07bVSk
AQOioVLIxxzFABa3YrQNBUbhc5Gb6Jp40fWLf3aVhME19nhXOp4FzG+l7rN9C32AIVHh2S9+cQU3
A8GitSiXON+mTCnztalncPk4LqnjMlaVdTLUXkZaXeOsI87Or3HvmXu+JnM9lLv9VWY6R/cewy25
kr3TRXsO3i0iYkI39H2DTvdo+QxmMZpPaA5BnqJ1C2ttM7Jw5ldHKPdVRoN4TPuUsfl4TSS49Run
6W5tsk6K244WTPCRM+Fj5ZAe6yk8OoKtDpSYdBzpNZHSFHpxZsUbg40yzNgmeH4P1hg7bDmIUp7D
KfduPK8brWRFeI2V3c42NQ90qggw/MS6X63a3PLeOZkK69G2GZO+2xBF90idstceQ934gSgX8hn7
uRO9ex3Hkz069mq8FMkcEf8yeWh53LmaN01FGAipt57Co+OVjw6g2hlnNbXrxiVBh5+txF5xXvJk
QP91Zba+9VaTbCmKqwvPRDDc4NSTz2SPkEBuUzQcY6arHjNtHb5jm+rmDQo5w6vFTx6cAziSODmr
egsGpCcYabS8tdNOhWLKJHXk3umBAukEhjHXywqcyoweqg7jK0DCwfv/QmMjRK7t0I+fA4MB1o7y
H67w+WMlIsgt86zRQfPFEfoQzNIcQd93jPh5Tbb23Nfh2Zmop9cpOvv8Pqld2A+0sjj7ZmPtgjvs
JGM8aadwPkrPbS0UXlp7eOp8iQfXa9HkQr807pYcB3f6asCT3lmCX09u6ByPr33RWU6xIfmqfYeV
TWZ4XXEQcfBUtOewq70TDYIoWaOEuDYLXMUDpxLV4EgUMCf9lfCVjI9aucIciyT20rW02DFW9GCR
I0aeO26xdy03tICX97AVdrPv59ql9dLMhAH1C1FWeNPGNeI9dVMAzIPzp6Mi2aTkhi4YeIPWekXt
GRx9r/FYDMFWOZdSFvX0GOP3LJN1Bp0In1hah77eiU5UzWMezSOjC0iomAg0ElQegnoAQ+IMR/qx
ww2CLElk8gxbxNL6xoP/YjZIlTWEiqRsxdcatLy76RtOzesENsmMXEXEJgNB5RXjSZjrjKqMpK7q
TQldxFBGe6Oe+00y8kwy/SJ3OiOFm9eB+muHKTDchFOvvye47m99ntIDwdxeR7DfUk4XZdn0g+sx
AITe4UABKJwlCnt9Q0PedczUbPQMVy5rajS1qKrH7wyJoujDr8gbvsUlnWE8laQD7iSNzAAVZtKm
3WOkeobpTucX2R72j9AXeuTQ60fPKfZRHVj0BOogxxpHhF01YJY/uDbu0m1SJuUZAUG2HWrbO4QT
stNNXtJ/6icNc8orIu/KnAy5zUtzSxAxZ+lQj227RVjn7Gilj2iumATWcHGSPn/uJj9Nb1LbH0sE
7ov9w0S1+EGjBqJvaTlG8J8DH/xa88LozdIAsgmnDlz4KnZzRstdpl5wcqoNlokenFhhnW0Mzxzq
6A2W1qbKfFHAhMsySCAByAV0PLIIvi1TO24HKB29AkcWLpA7u8KSpzpU9tWnyHy7x4724mZW5X6z
26i5RRC+AF2qyj3yBNJPGCMlDrqfud9BGZsY9pc9fRtogSrifiSy34IYbKhqqrbb6RqJOl1Lf7xw
gkvKF9htqA7YZQcP72DHqabSM7tAPfiuvy4U2s25nNCVQ/wP1yXpmWiYK2tOHwmOXvz90HNUO7ad
CvTBL0NRPWdXZxGtdxAy36ZhnmACFpCmkqtyuqpOC4gy7OCeLXtqgiWMH1GFN+oRgNaIH0wNPsW4
iSxYNQRaV+N4gqsYNaTzFRx7nmHHUUdtpHsFYZbG0lvtxj2z1oXdsaWsqZLowe8IIVz1A1rCFIl1
WuKbsxlBERVCJGW7rbyx+6my6xw8oT1zajwfzg0lKbFXsqtfyjg0+1gLp96FUkQ+Qi6tnvOpNU9d
n3bPojHRzwmogv1VA2e4ot598QPZ4YjKPNXDA4f2CCRJNCFISHU9spFH4H0a/pTWlDROrS6Mnq1+
tr7QJJovJkxUQNCED98WbB/kr5sAntxjQLH+s7YNzSLWAvcZHDZpSFk69vN9Bhj9tjIdXx5ogkPi
qhrycKuqWkmyUGvyn3o3KpttLjCGrpXI5rOVMF4khVQMz1PURN8MCiyxQ+Me5Q9+ZWMoCQyurC29
Y1Y1e+IcEaI+fgZPaenTrPx+4tyTAeaGa6XLAtR3SkAKkw9mdXZvzC1el6oi2LUmNCh3aZWdcyS4
GdGqxGziOomU2PbkdpxlxQAagBsZ28zy2Pe2yAGD6QFTkHnHCZK9MJIeh23D9Pro5S6Mf4BAl0Uy
ejlRkrr5KWTy+T2ym+HVtwf/FkeDNdPC8GeysCWQUBOKsftKqmU9VuelpidUIqJir7qLByZ/pAVb
1fCFkBsEKoh4FkZmYAYDLJfGRjwG5nahQcayDuHcRxCjSqs+T6TnlmsG84yCor4dmQsSVEWcr/bd
Btow+rzpbhBmuB/qzruTcZk/ubAMg3trSsmnlcEwkZpceZ0Rm0JULee+oDLlVkK9jEDt1/Eh7iv9
Gimy6o4M6b32ueX0guk8k5HYGDJkPErpCnruCh/kCGLGAtUviBY8BI2Kv+tI1C9aNQBuksH+yJLM
nJDB1L+62O5ukthX5yoLw2wvzUBAksEcQbtuzOMf+dxesa3OEg4E7ljunRcw3LproyAy1IYcic+z
tht5g+a5rQ/OwDdGsQXZyEQFJq1y8uMaGrJ0na9q6KwjJvt2fMWTZmza7hSkQNwbXMc/S5/N/z5X
Ob1ephJLaX5o1arkNhv7hA6TBO9FkABbCkK7wJnYXwR7/6YgPlisDOCxwzAs8XBL2YGaGn88JcKU
JCAMCTKtFoKDF06aR9dN0MSOc2XIOZ+H8NJgNOu3/SxSUOJL5Dj3iF2sHkkqR/7TRGQG15gTzDKB
4493A9vDo/SW+Z74YLd6IG8o+1IUIS3V0YQuxIe4ijGgXX87ALUolQqczJsW+4t1URLgRXEQIcEh
oN3nxlSPljJgkK1EA85bDaw5srzGAifg53VkQHp4gS5RpXojVcKKweloQe+o9ATbi897CiCdEt+g
qz4f3iwmgpGz1l2FPYx2VDyFB3rN4KKls1wnv4qQ0xu7ZvVBwkhDjjbSHL2GQOUq3OXl0myYq+MB
p5UyeS+KSDSI4EhHkhtlWq+L4QUCnalWbFmmudGMnN7cYALl0cGIyOiUlCFFfj4Tk5rAdAAbMakS
jzMAeCpLrVPSQjrsmOItz5sObMs8RKF9SxnZId3LcGsyRHdKleKRwDiCVM5Xi0U3Hmcscyt6Q0fO
uxM3ry3dQy4KnBphM1kE4vn66Lhe2oIP4VQCDRbwift0tR1XP0Hl5vtw1NXeqSm5f3r6+pD0BHQc
PSOZTA5VnH9MiSMTinuxbAaizr0NOd48jWNf02iNeuLXvi8jDtZDVlJ+3MWWV5X3Ulp9vWuQhoVr
MRQqO1rtZLvYr1Whb9MwRTBJGh/GEzJ7DhPPP1hMZ3TtnwpJfrbHycaymVDan90xhKIbp1l9D7aa
rTxIq+m2ZGJgm1XThbX7nGG4VE+4F/IsXCF+srZI25ARVpCsEPyZ8Y1JICyG2NjI5OkYhWg5Kkve
Zhy9XwRnkPxxSYr4yaVjS+1G3/iDoA6Odr4Km0fRNkm5IVvBPxe811+wOy4wk/HvbinIaBYxyxRT
utKUHhMk9TJ3z3EZ8g+g3MMWJHXBB9TZWk11x3gthn0aLU7tvrrCmw+gCRRu2YKQQpp5zqr3Egi/
RVofW6dKrfuWGggJh3D0dF+ynjIRZaSQL5up9UIX1YtxnmNQgCiiYlNkp5jZ+dogTO6rzZgnsrlF
TRvnX4oI9exX5bpDT4ghove1G7TduE5j2woeIguDEJN1xQkBP2wp3fcSpIdnrUL4Y/INExBDMkRd
Jj0iPqpu5aSA2jBr0N8MCXEBliSSjwn5YTVy99ZC8yKnyqF5f2uJIA1+mpK+FawyFmWwul8rflH3
wGvVdCQX5Laob52WJOTXQdMA3yW9rAQmTNvztoyjcM6F3bhscSGQPewxhwL30qnFu/FnyAfgKRbv
tiBjxWMMNNP6MNuMfg7zG8CWz/S7IvRrzEE5hPhY8nFCORRRJSYIL+1PiY9k6MiCtrgX4rzrEDiK
FbScmSvmiBmxfc59tjjFugoEkkYOjFHhv7R0qajUq9ybftA+R8ZK5TmjWqDdWKW0IYnEmoafjuEb
roWK6VGYqW+f0ywq1DqnG/Q+sxYzDrXcKOcENk/PLYfrh2wZLN6sqH6Do6MOdSX65abWA2VpDO51
54JdCF+UsCeaGYtI3R/UGArzGuMt+ZRFtf+2EBERhjspFyAeE6s/2A9PpHCxVJA8F2UZBvc9Hv0d
kRkA09t0eeoF9L1rRvMQ9i9qykS0NcMMO5XIsrroHtl2EgTPeV6Ub7IOeT1xwURfWGL893YePRou
2UIULTnk6kFY2tiYEephoKOWLQgmcqUeZ+oD+9gRjfG19Hs/fkNgBMFs0k1KgrQfOJehDCQ+oTql
JIpG9S4Jqj/hQ8ZTy3lVh88dvC7/kXBSqi3eHPNtHqZhbxyBSXmq8nMjrpJ7mqTZGwfY+UD7Fxel
77jdlrBmUImA/TtIYMgG5ttcz80bRol4ekr9bJybVTlI/s1rh5SmI0fbj45Z9lW575J6BaMGclJf
Yawr8sbbLlTMGF5CasH10hkn/hkAnLyZZpIaTyIxJbO6tHOrvewXDqBQ+ap9FPcJQ5mmhu8iObRi
o2XqRY7v5Kp1Mbb+HfHQHLlxgDDZTcvc/8LIuXrslRwgbOh8aIctt9+ybwrjjc0XAd/HehkxiVvr
BcfXumKRVkfhiQb+V+lZA3kMzhD98DifZsdmgBchycPwbmhmD83BwaA8bIDM5WijTJtW977xR9xw
VFqW/kX/SWPstiAtVJcMzXS5FZ6HHxEsJoRs7MUj41VtZeGDY0F3s+OJrIettbS1fwmTBkspZ5hg
zYgT8AfoLrBVMZ45a8vn86rbarRL9Mc+KzN5CtAJy4CyfhMs2v9YGCkR1cxb8BKC3UBnkcJdxk9h
EZzJqVBm63bJR7OhJpLOd1Ng4F3DTmZKDPfHnjkMo81n1gTBALgQTkDaBYzInpzOIqaiZgoK99Fl
TDnKfKvBdPXMlDzqAGBcaE5kdGXUenaHFYXObrgbHUzaAwBTZ+0wjXtGI2+nu4TTyXVCbs/+twLg
LFirSNbFjqF0gIGVKNjTNJbFS941DQOPpJ9DlJVXbCfVLYq+XcQBFYdvD1QFpF6Yfe1ZwaZ7PzUy
PYukj7t2Z8+VZ71VYLe8L1Vv4DJ2IfvOCeoW6rxa8L9p4tE+fYZwkHEw5vB8L6feTpeVcpBx/bRt
N+G+sbAYgMRw2ZYDcv7OB8TCT/xeAcBe3nALuCEknSSP+qeS1MAnZrdTSISCH/4CsN2nj3XtK/De
KBX2mcU95FTsoXcizFObr+Q9CTIInHj+NnfkG0dZyJQVW6iz8ucQDbZnh5QQDCiu3KQwTG6rPix/
ZoFvaAAIzV+xG7g71x/oNV3H3/MJebdu3pp4Cn4ywvPLbyMbBaGR6Lo5HllB0zwXoBkgx9MDvAS6
pjWQAghi/5D+8i21ogpTHAc7jH1kkpNZU7Ho6B5Z6q072eMhW+zq3ERj0D0j9pmcyxUS0Ow72YEs
2FR9PZMm0gesIyrCMf9EXFEePTFiklzTTvGcOhZpNXvCKtyfJBNRiCZ+FzFaSvpdbXzvvlZDepRe
Wm9rkdjfPWx9eOlR5iNHI9emvnEXSU4VbTEEWguv5A6fgm0jooqXvSgLiqCed8OfHIv2jgpoqdBw
Aqhh6+WxsZBZbVSux/cizCezTwmunGE3BYbMBCehG7EGyV4QRcjiAZ4Bin8gp+W9YAiGUFQUSzJj
g2BvXzOTcq/wS04Yq0Fqv3pmQOcvxxADaErRM/sg11gX60Okh4bR0VzdMo4sGiw5unA++sitXnyr
FwpwzzzqBeGNxX/YFfPw4BZNf4OIxzuQmGPh3UklgotiBEUwG89cW/4FiFdTDMub01UxECt7Gt9s
/NCaDhP2UHvIeYRj7qs6cFgKCSUszBMDJu5xbvmJxUJmNPZOcrk0ntw8EeVTaKqcwD2WOKSSfcn5
OoCNckKBSncxhJCdbTluLegwjKqcdYoKt9iXPVPQEA2ygo+OvvCQu5NOee+HRn9BXVkmHd2GpKYv
sCwIJ52Dwm7AFZLZjvxHFLDx7dLmWQnYwB+sh2HxRwLNauPa91MtOvvEWoaJkCqs+dqQffOQ2lYV
vHpVb+krckI2xyiQcldjxDgRsTvfKTUzk7Vi93amtGrfB5cZ7JpOnPxBl6WMX0hjWF5qy+PURi3o
rUuf2/pIOmL80jLFWaODrfQPZg9LdSI705zznlydNcxTwxwqIYgIKzHJBmeQ++kD+wLWJEoCx9rG
Xm2YXic5vsZdm3sLFpYx5hWdTjXIPCDAis4vyXdkopIkLVzCHUChmjFZi4zTg0ToMuCgPKSd7XrJ
JuT95Kib6957SkYqy03bLyPVvTNbD5U/W/iM82tD+2ZBTh7uxwSnDjFKRg9fBdjF9HlupzQEQWe3
tCX0aLDJYLSimxzCmpp21kDWpr12iDPIrVWvKuYwtU8WCDD7SgbzcMEMEC71L89u+gHb4lDN2Cix
RXUTfcsS3Voxb4Y6Kjr7CV5uQv53YDHab59jB1Tea+eXw3SLUMeqwh+Gw3YS7Jif8YKh+Z6Qy+/9
Hr0xCWs5lt47ar2FGA7l2SbMAFkAgjiQJ4L1Qc9Un3f09P1l05ey/Bo3ohz2ibJqBkiidlS/T9jI
eux6EwahYu3lSDidA+OiKPoSDYoV6zCTHTpXO1Ggj9Pdr3/+4//+1//7mP4j/Fk+lNlMlNE/wF89
IALp2v/8pxD//AfL+vX/Pv74z39ShkCp1B5EF05tRtPh4p9/fLvEZLzxb/8fJw3zDvdV9S1wu7re
UPmM+8zOxJsrqSdw++HTxjhPKHdrm5nqpfGZ3E8pc60YedKfP433+4eRHk1usiIMnk7XXCeov38Y
pnezO7Lvf0kFco+NUJV5F3hauq0c8jnfE6SCHbhOI44U/8srY8rXWtqe4zpQ+x31+5WlYgZkRdb4
xlkx3Tf5TCyLizjO89zwBnPkhwgAXP35msL8/nUdgHOOLxQ9cxhwHuHuv18U2RStJA+9NwEgY3vr
O70LOLJTOl8xj2X0tBp5bViaq1aLBy3xnQLC1yZjd3Y82kIV09QNqa+lfXBp0yY0sZqeQwEBm1d9
okXcdTol1fA0ij7wT2FOYXPz5y/x6SdzbOOAFPa1UVKhtDL+799BcoMWHQ72ZfbEgDypmr5Czxu2
rbRBdTkcat5nKcPjn696/VP/5al1hLQFASt0MXlQtFDXp/pfntpyadNIB275BOqREIuq8PObIcVZ
iI146da0gz3myyTOHiOfdI6/eUz1v7m6ozzF0yr5my1/v3qPVrZpW7t8Csqxu6S5o5/C9irThY/4
N5e6PvGfv6jja+kgzHONUtdH6F++aCsdi4GAKp/ajsqyQPixxkzU7PrUTLvGs/2XP9/Yzz+nkIoH
Er2hr3kupf3p59QAe+oJ+8OF1El8C5G5jlnoYwCWi4sDDX/mRi7H4z9f9a83lKtqGvhKSA7h2v79
W9Lj4IsyfLuUKUf01WK536OWDjZTM2v5+F9fi8eUzpivBdzTz2sMz2Zt02ILLozOnRcOinBLsKPF
124Ubro/X+zf3E7lKOH5UigGrd6nJ0VhAndpXV+Dga52fuh13+arGwcUkMS/RrFOrGQWi3n75+uK
vz43igv7Lr8i66hxrh/sX54bbSEelSYLLqivTpXlNNmucWDxhvRaiNhuQdTH49J8y13xpq4ZPeu0
7cgZCCBWNKy2LsaHkXrOwH95AFnybMyg/uYl/jef0aXgpAvt0nS07U+fsY6qcGyBV1xmRTLJKspd
2nL4pdW5aMl9jLOyfvvzbfm84PJ0e5J1iueMW8IS8vtdiaiWFz+y1EXybiMMxD/Q0RRAH+1CcHag
SB2UazG9x37S7WICctd//gD/5kFnvRR8DrpbwnU+PejpILCJ9KF3cftJHjPV0kmqsgAx7tD/zaU+
7+yskeoqCWKdRdAGLsP5/cuGyRT0fl65F4B2ZlPhq90hv6cmZJy/L5LqXHHyW+F/dTZCBFA2yhJx
QLPkhz9/57+u1doIo/kwNt/c1p92uY4wF3T8k75Yo5HwbidfHKsse8dNz0m/BMU6ZPa8wSMb/82V
//pzsy35XNT32dK5Db/fAbOMjdGVUhckH0xALT15m4n+085fUn3DUOo+Q2u0C3r3Kg7xq/Ofv/hf
f2zN9sTWKARHCtQWv1+eHcrHM9CKi0w4yYpkLCegT9GyceJ2+P7na/31XXI9zyaoTklee0Ztv1+L
wGlyN1o/uNjIGXd2a64FXaT3SKS7dWFPyf7P1xN/+VU9tJWOxyKDI9kGJfX7BXMUF4Nv50z5QktU
Z8INE+cwMPGkNRwHutm53Wgfc2JugEjNITF33uI6x5lQu+WhBTn5vURs76wK1To3eknH91izi4M0
ajCeV1WU3JlIm/s/f+xPt8l1EbXzQniuzV8dYT49i0M791BjRXGWS7EcgIY1h9LKxYaJXHYJI/vv
XsK/Xs+xpcvvArvX0Lb9dD0b3RGZ6GnNiNIQU1uMuNchiQbA/plagBj3d3/+gv+9hP3LgYFviGjJ
9j2QXj5LgPm0qA6IJkpUTPWZYXL3YpSV75WSxdqN7OkYO4vzbo0qJQxuQhNS5V26Xxhfb2yKmK2W
cvqbnf3zKvQ/n8fj2MBTCdzQfHoHRQZUpZcwlRDNFHlEsGfj/BiTKoh+BRVzuGMTTVfQj50l+wLV
DKRh8KhPipQi/+QQefryNzfoU8Hz3x8IHZLvOKyJjFY+vZXM6wSayY6fJMyzYQ0VGqWCIqyJJ1Qn
9j0ZkiiJ6c5CNCKucXZ2urfsX1kl42gz5Ipx458/0b95RoRnjNG+Lf3r4/L7m2Rsa+TkP3UoAtxs
ZxIxPwGYmvc0H5yftqBr9OfrfXpzrzeATUEY10XuLG356ZlMezJwenod5xpsNOxgUE7jrUxdJty1
gzD/4NeNO901tLefidgcmr95ROV1afj0iHKYZevn/gsOYp8O722fERvTRu05mrL52JFTBx3Unl5N
3Nxx4lewtKL7a3jtj/w6sKEGdticanrmLumpB/KS/j9n57ErN5Jt0S8iQB/kND15jbzU0oRQq1T0
3vPr3wq9iZKZSOJ2t4AeqKsiIxhx7D57wzBOc2faCYBQMANrzr/hAMtSaI/JLojs+NNsCHGJjQw4
SE6ZEdzsz8eHuP5oDnkzHwxGSBMfQ331+qO1JoSGpO6ZV/HTkbyxLRhsRPwOHyj2GpoFHx+vt/Il
tuPYpmsxH63qdMRdbfWsI72JBITgiuc47qAy6UkFeqLZWIcMvO2yfMaDb9xL+a/8+zM5Dikpfttg
n5qq2auXazOgQMHf6XyzU6uLoOyN7scMaVFntnvbqqcjhIvlxuVYuWz26QiLZECzdUvSOa4uJ5J5
cw7mE1ECRzi0D3NG1Kx3dkbP5FKrVTOfYP1SFG9qtaqjaw+4YZ/0tH82Nm/c/hBXhXdEx6FaDqHD
6gMXKviehsEvH3kfdXym2RZ1H3Mw5Tnu2+7b/5i9ZjPb21P1OxghTD05ZGvdNH8WQ2y1zx1dV/Ur
5V2LKglUwmr8fTSkZA6IXmg3XxOQfunHGlqO4KDSXHN/tSbsm0cN3D6GJ+ob9WMFc2tEGluDl4PV
AiZ7sNFdRJhWzTFq0fFYaarXwg+Euk9uTjRO56RUZCIaq7E/9nk/IOIYA7HfMyylhJ+NEXbmLwkA
++w98TWchNM4Tb2+Q0QCbu7Hd/bmjZCgu5ZhwFdDTqfb8oj/ykF0MHtoIoBTstuCDmkajPaOFiOU
OPpS/UNhxdn4aPJyXN9YFuSFaPxx+HLS8Py1YNoyv40eWe6r49R9gDC3+oQwarixyo1L44mxDLm1
zqPA0672VUHhkgA6z30AG2g5Uzn0GtNArcUcDCSfK91TcogWEQGPmH1CsySr8nYvojndCDDXlpwf
Ql5pgZHRKMG45sooTKkB6SUSAX7omuMXs87iU4E2tV+gxjfAMi95IOOy8kl5641DuPM8dEpTNuUC
QXKxPmoNdr6yijV0Qxgv3NtFEb/L4TI6jvIWTgx2eGB+BGKRiBBnlGTeP75ad740SY3BvSKsN40/
LuavLx3lrb7MOWjKsNCAvYIJzf9R4jx++w3WAbapuElwvKq9ihWGsewFauR86YXxROhNJ/vFcILZ
OoXJGH4Dzo8CwOOd3Xk0fFEBVyIxE+Qxq8uVtNFURXkU+a2JLI45tE9MEAKr70GXWTqaGI+Xu3eZ
4WDWVFDg/OE6X7+ZRk3njpZY5I92hhud0gb7FmA8pik9QfWAVEpWwbMxJ9VzGNAimJ1Oe6c29a/H
P+QmKuAyUyKn7iRsWQZehyWDOYEgaMLch0ZVR199EpPjM6wzpf8xESxddjW6VcaPqQW5tyeD0uOD
XVIx3i2OpYT/pGJSq3dBr0O5Cl1Ls9jKjvaGZRwazQ11Y1cSSyZ+Ei9j9boASxre1Zpg3N9VITpq
93nQu8alLMwGFA6wWgg6H2/wxoPjTA1K7YSehMKGuUr9YYpERFqnGuOAWP8tGWPP3TBA8Qp4CAHA
x4ut6z/4UU6TPxY4Yior68QDZEPhxDgJmPMyozhFcAv9Ys4TquzUme0LRk2QkiLCuZx0sAO1VOca
PldI8mTP/KPFJx1ATLAXThu/oJqtVSeEfPVfCTGstnEF79x4cjLq7oIXZlMGXN3AuVQZ7G1jHz7M
xQCsjV6tGYr2i7XoTvnS0dn49/Hp3LGbNqfCsZACGvr6zk92olNvV1J/nN3hgLaQBSxWxH6CGTtV
ht4+t0aI1mEVJl8er3xzCRAFN+BSxWzjoOi8XO+1zTSUmeqYe2gjNcsojx7moD/7+CkH6v3yeLE7
RpIA3yL5YszPoLx6vZhhMRGgVTVSeoYzeR1DlnttTv8HJ4Sdon0kTN0msVpF8yMqD0PM1LPfLikl
TVDOAEhVTUHIE2Il2BR6VIdmwHBBlh8fb/DedyQ0U20Veykr1tcbXADnuJ1ZJj6KQhk1PL08d/AO
HyKH5fOWyVVmpMx9qC/j+fHKt7ExfQdpp7mw+Adt9ZgBshtj76ap3zlmKd5FCjWgI8oo0Sc91Ons
Tsg1om9RTsHbr66MpaS/J8tneOd6y01lGnOjBIlfofFyTMdK2c1A2p+nKbF/T+jQIYcRlgy2UHCt
Nnz+zeWV1XIq9CrdQqpqhvwcfzld8ONh7PSL7ttM0u1L/l8fFj2ADzBR84306uZ8yXBoSWr0Atkk
T/R6KQtgR0GRSPfRdNYZw0PYSYA734V2Ox1n+Pfo+6r5Ww0RhypXxQsB8iduvV60ycDsz6oh/AwC
jyfSLKisEAbaFUsXnzsaIBvneet7cQkkOrZDEU21cQ3XC+oiR0AnzS1cHvMDjEeiIJ4k/9Y2WgRI
mMy7Is7ZfVXA4B4x7sG4o34qJ4hr3nibpWvSBLUHOgVcq9WlMu0kNYMwMP22q91z2wHvhJuiOJiN
MHbAddXPBUNqG7u/ebxyUfyUfD8s6a5OOw7gxZzUwPCzNrEjELz9AmJmJF7fuYTuPiyHUFILKxeX
BvzqWyM7VqdfSaShE/5gi6+P3lS1BuueWNAu0Y3/1ggUBKAAKctXgFkpRBlhy8DB24+ZJpCNjaST
R33ues1FQccxDweCOaTDmEqpk2OglO47B8WTcyj53kDF5snGrb7zal0ZSdLuMnWNr7taVaPLMYad
6c9qbqhQUrUt7E5hQEVWiwDTPt6jvCpXKZg8VzgheUI4c9zP9Wp5JvpEUQrTNyssQxeJYk/nXjvF
0fzTgNHQf7zcvc2RBxAuEnjg0Fc3t2ecLYYByoA1Ys73nR4jlqcCaimgKNhIOe7dV1lbNXTCZSLl
VWBea/W4mHRZ/KxHKkI1eveiQNl9KkRheB249y9drGkHypewIz7epXZ3mw7WiZyLhHPdyGjgP4BE
NnJ9A/b13AHivFTlHnqcqdnVzJYERzcGi3ZEb0NFYBcBXxOpiNCdXepfnWFD1B8wtr/jn00gyoRr
b1ZPSwHxxBcgFoG+gQm4dwkEZApYN2qsmPHrSxB0QRA2MRPBiwMScQABCl2GyC9FQkozR6mycT43
gQ6XTsInuHCkTa5Y5TALSPyqnkMYxvOu+wdRx+bMVGr++vgr3PsIjq1qjg1WkZuwutpm50y1qjam
35V19wmVpfyp66B4itvF3LCNt0tRvdAMipSE8AQ4qw0hT2ApUFMIAtRB3QdRpx/72oTwOR6MDUMo
r+31g5WFEpXRY0ezb4EvaWi1DSOBAvy+A+YqhAtZ6HH3FZT4cAqIwI/A6YPDbFQMyagwszw+1FtH
z/KCBjnYI6DJf27+XzGFAeMSxBOF68+RszxnlfmSVrDdUmILkKMHe6hH0Ag8XvP2JbMm8CLBHSUy
dlZhI4yMiALOkrSCUt1HdZngMhOjgUijKF6tEq3ldhyYwi6VX48Xvr2nMnbi5siOpAQbXb+L1hmr
ugYS5NtJbpsvldnCkg5ncp1+fbzQvfsjs3mZVFFGWOMpBsUa6tnAXkSQRPjod1fPsR19aVSO9vFK
964Px2jKqi0fcJ1nplGnxrMeOn4VNQowNrtDkjJukidtHOGNS4t6+JBmIv8+9mry28I3fnj8A+6d
qQwiKNDYOknAygOQu1aKks+2D33U8i6AIxA1I/L9t9sY8jXCQ4eXQrdmjTgaEmEqAuIE34qSZIDe
tKudc0p58c1WhnXwn2DyKDrTJLm+I5RvF2epBOqWYE1/CHMpnpgnasjh1H8en9ydZ0Cw69g66D/5
H3mJ/np6woxMQNSu5U/VrBwDVctP1Lin/TDUKGwDQCPGRnrZolW68c3urUzoh8mxhcHHk3//18r0
eSRGHJvD3Hj+Hd6k5OAWHaMe+FN4axORn+H26w8Ay7aaT3deBrVJ2l80JEFgrF9GGQ8MlUa98CO3
YBZLobs1d1l66EcnPj8+31svSLjlMumJsVEpqKz8RZQow5/hS58BYtpYwRyPl9ykqEKdGMIVBbnA
xwvesaVsy6FBhN/lv+tjVWCmqqoE86KFECoPltdbLgQnsYGM4lg2BwH3x+Ml7+1RYGQ0riq3yDKu
vyR5w1hDzmb47gDRdgiK9snUGWBQRWlCNJO6G+bm3ucD50CZ0iYHBUNzvR602Is6G7XhG6YOxIBf
BBPZgirJ6LzdVtOVJdk1qEjdljXibp7qSh0Mfykt95s2RMPBsaZy47XfewnwfVgUhTApYt1j01sN
JkAoWPyqhkK5dnPlK4IAxSEcShDuVqu3e+gYf8QieCNuE8NCHcIQjgPYzwTut4rR4LBPUekjUNcA
/xY7ZmHtr23pftM1gNbmxHBEI9OyN18XnXAQzkyZJBi2NOZ/P/yyE1E1pNRAKViduzAND6ZbBp97
mEkONQOa8UZkeOd+6lAiUrl3+ZCAj64XhKKAKe6RJHPoWhOR63jw9EIPPNSJaLVb7ZfH+7tBX8hT
he2VhBI2YCB/q/egJs1sxW5v+DD7dHsrTOC5AW94iMeR2YSJ2GA3xAasG4MpSBWG5qWUkz4jvV/4
HaJ23DjwO+5Zp8BAkwjnxfNcfeUJtcW5tEfDR9e2pWvuIPC+A5PCnKqNOOSlGd3q1DLMcKmBY310
7CQ7PT6SOy+WnFMiUSDPAVUnv9Bfn9wMFieI+0ZHD2cMzjHddH+qm/YY1WW4sdk79s/QQK/ScnQA
vugr1wmHoAFLaa/7Se6oT0yaQIva9/bXMlni37NI5pfOGNQNK3/nhEGOAwAgI5BWd2V0O9cSg5gs
0y9U2HyhFXf7BXEIiFx2WY2s7G6AV/A17OC+2UPQLp6EOUb9xs7lu1kF8fhTcDwW/TDe8uozwz+Z
wNxHAjQjufg9bsfgwzJE+vL21wRuxqLcKtv0MM1cf8syG6HhKzXD1wJB36WH1LSsWp3xfMbyjIJO
79vvjov1BanC18RUXa+HTPGIgizdr0bR8n8mxbR9ROSV15L5gw3feeeayka/LrN7Qsk1MhQKv1Bp
zMz0VSq3exhfJ9QrO0iUQz2CwPzxvu5YJYIPIDgyBQFBLz/nX2/CTZNlMCq8Zg5a/bM7kNXtGAJE
aslAyAGtV9cJNpa8sz8uJzkWjxCftr6mjMUkuDNH9xngUp+b0qoo9rVQ+NlwnD7e3Z0XQSnTojr9
/62H1S1pY5TdgiRA60mTGB0L+o1xFyINfmB8jjlvY5i+K8Zon0aIDUgxZ+vj4x9wxw4wKOfQbOM1
AMFcGeE5zkQRBxXzldG4KMzIGxL6BvMN3Bv6pEFSBHIn3TOd5dQbL+ROSRdry5wTyGuSIjLa60/L
IHPd1mWUEQZZYmZWMIBtTrWRYFoQ0EbBS3Eg6Yuj9HXUtWQ/OOh5O0vk/DY7YR8fn8Mdq0ArlRQX
qDMX+8/4yV/XLJ0UlaxaTZ8WJdV+czPyfZUl1tuD+b9XWVdSB+iIeijy0ydLTYKD7k4m2h9QQ3dO
Xn4VlvtxiavG7+NiC8x97zPjWAQviQ4XsyDXR20WADldJtefRubCzKe5gcvhsxta2iealtmPblLh
AhRaJqaNoO3OW5LNH8olJPIQbq38TNIpug07ZfIED0RzcYpWPyeJhnBFGG/57z+NpJVld5w/ka4j
mBFaBzDdyN8ZyF08iSYzUVQB1Yp0T5zniFz0Vd9VHhJ+fXAK0YpE3HcqwHpf6pqp4wX9aMaKNtz5
rekCN0n3R9bsdczkyp0T9KRLMOf5U0LcX6MT2szxXiXm+zBX1viu74qtUZ/b05bQbYwl0xoSz74y
J4xGhZaqJOjSRlN+LjI1PtZW3h6Ebm7FKrc3yrBcyjNyGAsctbv6sOi0dkgNMduW2HX7M9LiAjpP
nii0PkXH4Hmk5wd1dqFOfPxQ72xRAgnx4OB5GJ9ZGY3BrvoEMdnAn2Cla/CkTf7Sx1FR7qs0pWX/
eLXbnINKDe1g7q7GdO16NYPBVbRHQNfCbuu8ZvChHYOqRzAGpW8odOe+7/Z6JcHqlLuDX48Xv70/
tPPkRAL7FVQXVra5ZLxDjIhQ+lacU+HL+nnXWNXAoL3t7rIwrjdCiFsbKLMbOv2UGPEGN+ONRg6H
Hco8fhfUFFGtTD+PoFiOj3d1+wFxrTaFYRkHMsG0ehWj0OHxRcjcnwmq35ets7wqDJL7WVe4WynN
vbVwayplG0rdRPbXZk/EIqvAO80+REMS2JHDRQ0FOMPK6VZx9s5SJE4SMs9jAuu1ir8S5Oy7EVJx
f+5F/BPBrex9kSjZQVmWZONS3l8KSj06geBO13YOWY5KhfFqYA6jnN5DK1Jc9NIsjnCLb+Gf71xB
5iQk5IQgVjY9rw/QaQcE+9x89Acov85OA4V2Ho9gPkpYApex6ze29mcU4tqGW7TNJSBH0LSH+vF6
QcaJ1Wi0g8FHVDBHcdOxYm+OpuBTadbWd7UJtHMYzUOya3JKJ3aIHztUuT5e9AzFGUx5hR4tyruP
7+ytsbMwOGQugJGowa0rYXmDQJyeIHsF4QHUGvocHkUfpH4EoQxsHNMZgtA3TnxRdGCAEPQyhWJp
ztcBfZ+bY5HBzukbsPj+RwHR/HWqI+gzoYQ4aS2KdY/3eOdWydAAAAGzXjZmZ3Xy7gS/Th73fgtZ
tF9AiuxR418uQrTa+X9YioEYgAvk2nTprpeKtX4aokzrfMi6MtLtMPAMJTRPEYnZRnvt3q4wM6Ys
o8ja4uo+IcPdw36VdP40xO17R9HcMwGv9plCh7NxgHcuiaAQTeGEnEhY66ZnDNNGpdai89V6gnZe
adzLKJBVFVEyvjT1DGHVUr49pabgxtcihgblQsZ5fZSh2zaOyNXGL8cFuMkBzpMAKFqGdmOORnUE
4zIqaFN0pnUPIVbpGlnwD+wsVbvR8r1jKYi98MsaoEQqE6t4oO8ztI6bEgw4LL/zhw7Ng8grmhpG
OpIcBSLU3gyy/ZsvkmNgmCSoiXXX7lm0M4WGxWx9YeTTeUZ76xTDBHMxFdiTHi91b3/yiElDXaJL
d+W2kOaaUsSjiM4l606guv8USxwcwd3N8Bgow+nxcreBh0XXC+9IU4oO+hpNq/cDaWNkNb7Ly4eS
nzH3GdGMS1WUHxAZii+t1OuC46fdeJt390kYQAJMEeEGeAFjYTErKPT6U2vFn6H3yP4z2lZ4gIJB
citWzfHxRu9kgVSo5ash8gUSsHYxCWFGVXfV4FtMYQFAS1LUyjMkxfbz2ME10zbIlIRz7MAvmS8T
CVMe/jdtlPTHpKWt9/jX3JoL3hKjRbLeClJtbS6iGVZzOGkW6m71GB5QYlte3SGt57PaauXWnbr9
yPLlwuIgx2vl3bp+vEPUJLOZ1aqv1SV6ZkkKGfwBuTrjywyR+GfXhncb6akkPTR9Wm0gHm/NFW2B
P91s7CL+dvVggRppM/xKqk+PpN6LNql+aGMT/y4LBWoZV+oFW13i/HzzAQNFJ6CmtMI81RpnmUDY
aloj0ryhBrOcmXTOuyLX24MTtvnGTb7zLSlwAlyiVEUEuIYQOa1VR6ZFcWosU+NHIabZgzkFBkIV
Br7Hu5JndR21MK8uZ7RM6ucqH/P6Q4b4SEmsP/shiOkTbVUL/ubCumSg/y4I3wIMaBUwMEk1QTVR
FRtv6M5OBfB3Pie+gGxh5QQcOHlzOVnqEzKV55ZUZDciTrKDWm4rQLuzFOghuiEApBjDWzeVWlUx
iD3T2q8Awx81d84+5WgkIYPaxBsm8M4FpShEX5DiFCnDul/WUP5BHnpiV9CjAu+flNYH854jYQ9V
9Le84iE/NTyX8s2ujH4r1Aoa+SXD7Y48g79qQeBj4zmKUIA00AgBvhSKWRBci2U5dBDm/arcZsze
OGwL1hm8jG2YhPRykGq1ZocwoYosduHn7ljl56VW3fxURynUjrndo4RSUvXdMHb3Dhh8lmy6Sn6H
NYaTumA1MNSd+0uKZmpQWz9jOKN3Ts88oG5X/xSKuwWBuPUubBM2CeAP0pOuO2naJCWI3CD3m9po
X+ylrU7dpOcMYdX5eVTaLQ6B9XrAjWVVT05VUdRz1lGJ1sOpa0+O6c1aVoZQ1BtIWSJyG4X9a9Kp
WV/sZItK3bhBa3sgl6W1INvmkjBoneOqZVlEzEsbHmJX7XCpZthq97nR2DBi93DHFqHGIFxuOYeI
Bv5xdKbx+Ngi3bhVLj9kjxSgwJpgEtao4KZGinfJQ91DQKijmFtPxfi5scAvndwlrtX3E7Kd9ilQ
3CA4VXCHoJ+VVWn4MlbU2I8RDPXxRix+U6DjN1GwMSR8llkoxiWvH1YU2iEg1mr2sqq2dmUYNk8T
ndW9xdgMUIoItRsmXPcOulLU8NLwXKGz9taUVv4IXK0M4ZhUAqNy/SM0PLwSM03ijcB0jsJhQRTF
J1+I7peKovFGiLr28XI5CuukHnKenjD1ernInBE5yvXBi+xxat6nuZsxnRTNyIGfWq5JInYw2Kao
NyP9Fs+0PJFG2LiOckt/uyd+A7AxShM8chXk38o9QVsfo6RhDh46efq/9jJnX7Mmyl6bNho2truu
IbEUBUhuHigHCpzrmdQFuT+1Ha0eprxCoDhRt0ebBGzDNdw+a0ot9A9lHIEBW8eMbm4VdOLHwRuG
an5pMsZ64atAmiab1J0Dxd3u8Wu68xEl9wpOVqbi1D2vP6KbMJ9ZaEvvGXy98fOQlsTjfW7MU47k
YW5nPiNueoBMIurFuzDrTHWjc7C21bTkiZYIZRhsBgynrq6RXaUC6vGw9bhkCUIFiVnM2YnxOoZJ
0lpAf1UocY8OZW4g5L3FrHQzcCaXZ+u4KMozBDrygP5yiX3hDgJl9sVDjSvU3cvQkNinOwcRqOwE
p3bjPDn0/tQvhQlfHuV0p6vccd8s6uB875Fb0V7HxXGMc2brsfJdgWWvOhkDHOhHRYW+4NwyYBY2
+3CiXPArCpoke6/1iUCgo5SDUD8cFznmjy365ZBpxhFUnG/9wqBKcBMa/RmeyTqEMmM3Bu8b0vuK
689F1KMH3aFs0yoZ0xTDUDz1Qu9OhhYrG1Hq7YMxwONKOB4WQmbx1yebGihXT/YceKoKkjQh99pH
9px/ffP2WIXOsElSx+1Zfb8G6eBSN/vAQ7hOT3Zh20vCKHMYqRr2VuWcHRtw+FFMqW6CJc3DT29d
H0AJ8xuEGeBm0UC53mUkymJixMr1FhEwG4qlanb9QM9pidLgJxqB4SENs96FsMvutubTb60FtDak
M5TuGCUknLxeHFq+CnqbxfWmQUMkSLXy56R28veDButj7bDq483eWY9CDKR8cu6H6QX59389Fhem
2yFKJuG1aY2wcWkYA4qnDcNlbaWQALRhvRE93vGskOYQcJCGSEzD2qnZdkAAXhfCC5dOjoIgeb6U
pB/qTI9c1IEBhWUdlTQyANPEMcHzHDOtOmpR/pK2blZsPKd7RwC2nAI1r1NyK10fQZPBB0CTniNA
h8JXwukzlOH1MRjU9CWvlHgj2rmzHB0Sm8ExgK1y5OB6ubFIRIcElOWFUwItTsdgSBnO9lELtWk3
q3QXHn/h2/gOoBtFC9J3XVYXV/5gMjlLpGlCvy/RM9gtlY4mKWPw2k+7DIrnerBshL5mc/gCDTzS
RC6aJcXl8W+49Qh4A9ZnYBGWixvDkds0kgOjBZ81aeWlb5FsT+MoQ6mBIkkRQnOYYe7e2M6lhko7
F/ZH/lemm9Ka/XW1c5pcFAnG0IdSzz3k9EzPbimKE4P9W+wWt0ELS8n0ROYn9MBW39RQqTsjHBP6
KIor+gkmyrA8Wipzmscha923gl3ZGXVLmcDDOCL7ONc706q0QtBIR6BZKK2H4KWyK3I7/Y628VZh
4t5rBRREeYl6FzfWWr2OKjAQEdV6dNssazkZKSqehY1eWaXBId6Mo7lPJuhR4ZRD1JxJJGR43ej0
+PrcOV48Dmk1CYKEwa72G2RKqFaD63pd35encbQ+OPOSPAcgUN5uC4gYCF4w/JzuuuQTZ661WNDY
eAPncXbyQq12jYFAwr4YsmafhXn8RtJJrA68PThVqr8k8WSb1x8zXkwI+kcF7rRJ019APFhM5mv1
hYmyboNX4s7HlAU8ykz0wOVjXN1TPRxzLURMwVuqljpBXbfq76Cqtf/YQ4o+Ss3ctG/O3YTQ89yr
L4upJN+QAzQ3TNKtCfwzQsYlBppFeiNN1l8vsyqXzmBsufamSnEo1HbwZjVp+uKUTeNpZPjnx/fn
D8vrdVLByBohC4kUrWKy7OsFyw6lQ3RMKs9FvgbKEjvLldKHmFzYnxc0KdiwEeSwlEtumnPnmrXy
cUIVpX62RjWt/w1qZbZ8O54V++OIQioCNk2bGz9F0tsh8jyjEcV7M+jj3Jv0uepPrjYWsDTHDWJG
u0TXEfNEfRB1391EO1eNd3MYusa3yBUo+Jy1pm6jk2WmA3h9Zin07yqycb/g2EJn0YErXByzMQnT
905R5v0uDppCOT4+olsLDY0xtwJXwcAF4eX1CRVGqXMQ/P64rYKzOy0f6ZhOFxoj+amdwfOqUzBt
xB63z5pQXXL4UfOUXajVmopionZtp3C5ouZ4iBs0nNXCstG4ogj51u0BlyKsYvCCTI/m92p7yZwX
kZJn3lTP+lcTCYvw0KVOO+0DoffTuRomMMpLgz3dWPk2HaOnz8AOnUreNvjV65VzN8ybBuUMz4YB
aGJmPVRBnyghKi4UQ9KTY8aIR9YDAq4LNm7Dct5+VjJARhUo7FA4owp6vTpTX3WD25o8a8gN6LmZ
JaSSMB0HKjsvReYsHwo5iP34sO98V5eWBJ01iq9MjK5cRg9Ump47YtRCn6L6MhSMDV5UvYxgyG7f
7guhWBMG7Juy602/63qHcYgExKy1g6fWqnW0W0TDCXDc3ZIYW3Wqm8P8AwrT4QYQpAU0u66XEjA3
z1MZdV4F1hI5zaw+IvY3vk6hqvlFkqVIqqZbmNKbw5TYE2o/dLdAidHWXy1KXmmOZdx6XRDCfU85
zHoV9exW8KdV4ZfHX05ehys7CcMSETloJQClfL7VDuM5QXcTdRavb0f3ONHfes3Hyt2FUJQdZyYX
D3NK9Oj0hVTqrs0N73vrn2TiJZEUsmSPesDKP6UxsCg0j2qvNBhYhxbfPZvFmME6vTTRO1iNs/1M
38nkF6AqfkCQuNbRFnkzuJ3gHPwf1Xz6B9zkNWdN6pbIKDta4+WLAQtF11vIH6AGvsugtP38+Mxv
nKFcS7KHGHSGqbmtrGBv6XBswsTrWbMBkrVAOTPZFR1MpicsinUyozrQNl7ovTXBlBPp0FSDfHpt
FkwYNho7qL26taroUuVaNH2xGwVV65Ky0EfB2PxbGz/yTE1alVgi2Spes6YGIpuUtLdqCnt9+dtm
hmpvL6H9Ze7h+Hh8pLcFZdYiuOAiE1sRea/OtEriwLbyvvEUvnDS052tiizcZ03XUrJVglm7EBC4
+dGpKvcLgXplHaM01tuPCiqmQbJrjbrsNmzxnUMnsARyBepdVllXPwpWka5D2jr3EsTdvgFJHH6Q
30fKDtjecKYuFbZv/8wUsUk0JS+RfNfXtqMqFksopZF7fZbXLd3pSYsPEQpty4/ATM2vRod05EaM
qcs3em1DmHah/MjQhMGVXicnajoasUWZzFsAduRit/Bw4mpvoVo4Q2Iiy2R6lFVz5BsGekUfbLtI
xlONSpv1Otc6ZDadNY/lLw2lHWNfWVoX/lFbTFD46W2qIG4cqm5/HCPXhXMOHbDR2kUVsmWfVTFN
zaVe7Ko7P75Rd76dJMQlhnBsQEfrDkVUGq0opjoDlVvGl0Kx9EuqNNNRr6wvlRMlG90HmZquzpBy
MSmr5PomoVzZwSrPS62Kk9ZT6e/56dS1T4WYt+qIfyhRV8sw3gd4ApeGp17X2pvIhWFrqUcP6ZVB
eGS4BVQsKhIjp9oRNLkDBSy/fZgUlBI+1/Clan5IrAadtJEV6fd0QW7kPUrRY/CV8owbvUtMNODm
g+UWhn5EUDBE7y8lUpa6rVOFMBvimbZnjRM2nXlQB2b4uc6MoxWnQXcGZR8rF0ZGqbgVTVEzCQjk
QL/ElTloiEFXwtqlSzaLD9DaqjDkBJm7/OhKlGpRwkTa67+FoqnRMQ90s3qNXC2OjxmEHeM+blEG
OmROvUxfM9OE8iXW9eFfNCjy+XUptK5/yuZIMaCpNaJFIz6PikLxG7eGbmin6dBqpDtwHZb7CuVh
4FCPnJEienzJbl09jQ9iRcm9zMD0GtABloXfQBLgdZDpTpe20ieUusMozvaMzLS/H692E5gCEgZy
QCwMOxzXYBVYMEEezi5Na2+yM1FHBzjFzfo9evVCnIt5itPfXR0mvXZwEC4Tx3hCYOXj459wZ8PA
shn4ZFKZysLaPiljkwFHnmtqC1PxzWCk4luD8AzSp8ir/A9LyZdEx4dJjrXHc4tczHZcNF4HLbT2
bWFgYvyupESo/07wdJkfHi93GypytMwmUlL8wy+4qmGPfZ1UAAFsD0m49iVvUIRjwtXLtKZ/QXg1
24EetDYs7501ZeGYtB67yzDXymiYCRhVlKmQhm3moj/ofac3e1sx8y9D2Cp7yGn6T5GL9M3jrd58
RDk6BvZBjuQgHbNO5glrbBrHwgbIVpgvAtFrP6Zbjahlt+XXb6zwn6XgEWSwVs7mra5sk0RBC4GG
fWkjpf5ptu7SHNHaTN/rkKF4ubEMGy/y7oIYfUn0TjF+DZM0yqilTq/YF9tc/hvAdv0yItl10Jzl
n1xX4y+PT/I2/IVCEIPPRAjfECiAdAt/1UVQp1nQmBTmpVSV9IPWW+p3syeYOCZpYUfQJxclYsnJ
2AWerohO26kBpFEH9Gf14+OfcpMIGLR3KLUBD2UIB1d+/UtUJ2hDpxX6ZRxQ2/2tzNHcimPuOGPS
PVeTlYSSjyxTX5cEkMvergH9nZLUyMdvj3/I7e1ySZph1ZC9LsHcz/UPcfuWBmaM5uq4tOEuNCL1
rFttcR7A0nhvXor0USr3cJ1V0LHXS6F/i5Z9hRwoqrdOSdkmygz7k96E9vSNMM1xPz9e78YAw6Ik
qX9AaNJ/4Y5dr5fQM54nVenPdmKPxza3o//OHYpSlH6ac2RWjGs7XfhkmlV8eLzybYuUJ4SeAFAL
mES0m5ZHVixOA8VNd45Ei3gbpCIfYyR/nxQjqI4cUXVgxhWGH010AJ01AWViuTy3rRp7dl+iJmfC
HwowIT/ATweZV16VXgazM4mZWyN5OvTWB6saQ08dUTrMgkZ/NbVEbBi8m9cpd4G8FQPgTLvTCr0+
wBi4SmgienjmnOynqK5rLyvVZJ8gA3FC1myLNfYG8E8ABCYEUlVycaAJa1NHMGAXY5UA6jLNqDrB
5h7RQjeCPoNucllqPfw0wTTa+40I0vBdD9I+I1IAzvPsINOhfnanyFHOiGtSatspkCmZW5ndn0j0
KqbjN2I+oFIgzQJqvLKRChzBVjf1zblFo8HX2lnfNU3U7No6LvfRqMT/tXPdOKrLaLxMZUCSCc/D
oasT9G2rJDlrveocNDNEkSqKkg/IcJun1rLqQ7uUqQebf/qMBiFSoHAlf3G7Sj+5TWztM4yjV0Wt
vbMQVz0BGVEuiAbPGzf3xi7J3eG+HTBLEK6tacgg+oNAqFSacx6K4sB4Vfb8RzW8rBr9EKR99zLB
GXVQu757phkWvdVEyOUpN0G+IxvwaweUNhq0xFPUnvNyBnJax845auplP9jGVh51ax0Al9IVMAhZ
SAXWA6caM35TZRuJV+eq2wwHLU1EcBqtZkpOxlIG5auj24nxIwijYvm5NJT/1I3DvgkomELidRn0
fghkwGit3peVjmrWFPyENJueorBs96iHti/WmNd+a/PQlW5ZLo9t091F2TBDXdLgr8nFRwhcG8cO
U89t9G6I900H0zjM4nYpLioaI8uvVNfzJN0Xqdm0W0zjN+4GIiBul2yPgPolVrze8jw2lV5qanBR
RrjAekuA7x5EeqTOlG6c7u1SVBLp4VHEsTEoa4qQiGTGjvPZvZStnV0oIeofYNAQ+wU53g1vfmMo
cTIUvkn0ZH2fWvT1rsIZFWRVBO5lSuPwpOaQxDmDbj8xD/C1SfX0re0dlqPWTA+N4Ej2Q6+XS6cS
sSV0eC8Zg/JHFTb1fQaZ2kWJkMpSKgiKH18ZY3WU9NBBFBDx/mlfkJ+som3qmGpgGqPybAITyUGH
lvX4nCM4k56ifvg/ys5rOW5sSdev0tH32ANvJmYm4qAsWSyKoqSWuUGoZeC9XXj68y2qz2wVikEc
7overWCLCWC5XJm/cWvKh7mDIC/ltLDxG0etik94/o7qIcUl0j65o6miLos/CUKzMBbVPXl0P3+u
uJT+5EqJVWsyW2CWZ66vyc60U1scLKABc7vFeCq9m8ZUtffaVKWR76H8X2+CbpoErldzMCn3Huzl
B1RJzP6YCPiKG4S46XiYAciGo5NU1rSdqzoID3EXODlX8FybjTWkx2JDgWELvkNaHkjkjrzuX47K
YGE9T+UnvFMzIzg0TfPX0Fn2eyOYnI1j9vY2GRzwPGJYq3stVjSBuWCSv0FLJdMwzUVgjVvsU10Z
qbIQIQ1V+wrHRtnVaaffaJE5HqWYx/7lKfFMTAQ52aMNOfERb7l8WQyT48qa3fpuCl37GMboFRR9
5Z6axBSIjIfpFvjdGs34KSv+7exFAhyhVUJKwCbilcsLfDhwvFuNNZ8o4JjqbhjcWceWp8tKemia
iL6XTTB+qlPFwFS5bDNz46JH/hhicYyAQwLPflPXdtv6Ar3Qe7Oui2Yf5JHjnMMqdP+y5kYPP5ZJ
rmQdOzFgPuS9s8jApjyPRI2dG5+i8r0Qe+V7dLK6ZDuIznHfq7XmFttaLbvqreFWs/ZXM5ZDfudg
G5ZSUglEWm6KDAx1jiiu1zMTpWB8iDxgg2sFxg4jqNNHKnvodWzU2q6A6DiVN9VbLWyLZtvjN3Rq
W7hre86R9ONQIVPn0zcfb5Chn9VdzLH5ZoJK9z3F3O6HB0HR9VsssV+30zEC9GaeZNxoubHVLY6s
0otGb0bS+pR7WoPOmPZViCC+N2HnHEWcGCsZ6NU0IxxJIckASkRcSRfhGnBwwQSkEcFIKzm1wWDS
nMUXPKBstZ9763vhha/kWspXBI7BUgLzDmhgqczn0Q9qJ7i2p6pvxKNVzeWnTu+bk23Qr/WkWN/L
S+lqc0UDUBolgBPHv4Xb2OVSshAejUNSw/s6ssQBYbXkbp6j8gDoeT68MhTnPRsF5oaY4kg2zGWo
OQ3qAnJwcFdz336nNpPwsS/qPmfTtEbYeNIn+n2tAmdh1FATeRL4AWx3GSvN3Vrjatme2CtL7mCG
2eW3lj4qXwwlMSsfiCc4+DExvEfwVWO/URDj8Q4NnqyPLsa/kr2HD8qxc6lkw4BC9KMWvfaxE522
hstenN9yX5EqS2zeEg9JcnL5rHNYUtiuB+NUl6b4XEDN+UZiYTwKvfiqJE21UiuTr/77p6F+BJWE
RNeC5EZteLF5Fmlr52NhzifgOMNpxKf4PHZ2vbJFX7+UvKawaqSXJUwgubZ+K3aUfYVPZVqNJ6AV
KdYMQo3vtcrqHqZYYAbOkbIykZ8NSGJCk5jiEefRZcBEDKBDZn04meMsUBCpNG8zpK51QDA33BdN
aa/p+15vD3xJSHNcxNgigLpcRpxEMZdKQe7sRLWqbioDpfM4MOJ8M+WdeKOGmA4NwktXvuzVisXm
WCbQbEqyTb3clRQNqXooatqpteZhq6S27XOl+tnN3poq9DORaIfIpUoLHpLcYhF10C7TIuu7kxUg
feSLARKOZXJH9DU7alZ2hyeoxGJeyt2PdiWDSEt88TlVCFZ2l4XdKUiUYNvrnO8bpQGd9qk3nK7x
dTwuO98dRfR56Myh9DuvNz1EWfXA8GWmoL0PaYQNx7rvhnpr9laKaYeufOQc9Mpd3ln97ex12JbZ
WhwiqNY0mnnnYJ1Oy4qGQLJz8qH/2yxsNd0gwVO+RQBVT/eqKUSFEnLf0DFx2mltPV5/ZVj83Enw
ZQTQD8PnchrB4ZssrW7Uk4V32yFHSNQfnGC4p3cxrqTS12uEzYwKOfo9aDYgCHMZqmkHzRJU/0+l
M/wsai77wcgJJsn1iW9VavntlTs+l3kQImgYSd0ZtrbLeAGwvtGORjQlM938OeE9tBs6vZ72wgnF
mtTrongg5w4HmLQNBYDJJrfYcRxhBHFTeubJQul5WxUmqgEs+5NVhg4a/INI9nh7NmCN9Ww+GFW0
Jlpy/XUpWdBxflLd4JCTA/3blpfTlS4Fpr0nM3Sn26bvzWrjpfr83bUb641ZNHGwMp7XU4dzg8YK
YFGUC+FDXEb00jzJsHe3T0Hdz7sIM5ybsB/dXTjF88quc73Z4VeFvK1O3u2oKPdehgqtwTVDjduU
EaTaTkUz9NibE6diheyFihnOF1fBkvbl+fPkj/f7niCPceqokAJZHKQP8pP/9kmTpgxC1wuqExlz
loBgdMZ8M6DzPO8aQ5mrOxTfnE8wxAIV9G9Qz4dKDXVzg9R3Xm5jYVap38yla9wn0ejsKxU2vk85
z9H3SV3E6iEL9GbYvfzUy3kgHxpqGXalYCEk/PPyofUcBQJbwCiLyQ+Tt0Wfutq2hT72dxVFVfUw
hqP1yt6JtHSlIAi/j0u5xJ8vNpHZnaxhsEV9itMh+5ucx823StNVZy9J+nbvBYP48tq35AySAAxq
6bA5lmAiBw5sJqagPTVDXZ71dlaPFMGbj0mo9gg4GmvyGcsLLm8I7IM9C6lckPxLxWjGc9DLHL/N
EJx7yA1ci7tt6Bp5cFM2OGH5NgqhH+y5Ujaj3s8fX/22AAxRIUClkZLHUgzGtQqqU6NWn7Jxss3d
YFaWu/H6yovO01iquySzeJBXx5QMJ2BvtGqopSw2NGl6nQeOhZWYyMq/4kmv0eTuXNW3tDZ/G7tK
+/hywOV2whkpezCyBEtCfHWtbk2bY1FXxElSYo8Z3fd94wGl7LN27S5wvUa4CACHYiehZnCF66sC
T2/RCplOY6UZu9o0y00pPPUQFuG3markyk3uuTcjhSEaIDtJ+71ckhLfMRpw008FopfRpoES32/H
yOy+WFX8WsFNXNFluiGB2LLDhhPnZbTBE7HpArw+ZNM87hw9/zjCLNsOSOrdpUNvrrQxn9Tbft8l
iQeniQSHvqmk3SwyJ5d0YQRyWh9KbYygEXOrye+73vU6H/RVBo1Kj6vDVOEo6YdFYTzB0MIYYHNn
/+wjFe11VCjAaY3tVD64Wup+rJWm1f0A0dN3auspxabIlYl+M6xGd4NddLYLE+Q9wUkr/S4s4ItT
YGqKaCNCNPU2kVPlH16enMvj/eklZaVcgidg/y12OFI6PFuHujmMvdLch20SAV9W6z0NsIKeELY7
k01lVyvM7OB4gVg5ai/DoyYjdSFRzKa0RgOGjf1yTAst63SX/tNeTHZ6DPRcvxXKmOwMai3ddlSU
Cg22uABbYVWfw1RdUwlfgN5+PQCgEcgabPXQHxdT2LFqL0zB++2NFjvVQoesnGiz+hiB+N1igzyf
J9213nR6Ptw0WhvualCe28RWqpVD+XIj/vUgmO9QB5MUOp7m8kvkddQr3uyqWIUHYAAoWCEdGSKc
29dtfxtAlH6oeyfcw+owDy/PAfmr/z3R2SpkcZP0Q/JspYba4hvMuG8DtIj0Q+rY4fs0mIO7lvx9
ZagvN4unKDQCOdyo21P8WVYXs7ic1d6cjYNrcinHqFJ71ITebL0kWKtTXG6D/4SiAU9STp+Yq9bl
twwAUpVOZBqH2On1N7HScXg12vQ5CCd3P8/BWkJ19WpU7LlooHZFcw2NrcUHdJWh8xoKUIe4GCDA
qNBd8B9V9iMlg83LY7XYlXg3VD45LEkPGC0Y9osVY4Wc4hgE6ofG6rqHue+Draa4rg/DVDuoXfI9
zaPqhvvx9AHfw9kPrcg9q26cvrcLjJbI7toD8xBghFG6W0G6dSts7M51J4nv4yhXHmc7Bbk0ouLc
wC48DKGbw36W3pLIGOwKu6/fvvxOixbxP+8klTHYiOSlePFOmtUKasy9fqjRSX3H6ZwgEeDMRyM1
GqrPgKdVsxiO+tAomyibnWNW2A09WKXZuYZAy8BFVPXlZ7qaQnxmCV6koyXvAMvPrFaRZgy0lw6u
kVpvEF5+24lWHJsCRdeynH++HG25+OWgkh9wqFER5SMsFn9pzxOdU8M4wMbx3qce+mXMAQrVaqse
qtnU/BrS2OekYmt8dWT6TiSACNFRA15ek9OI/Aw+iXGoWJq3kQZWJjGiwHecSrxTjVg5Re2s3wRK
u9aAun5nuA4UQqA4st/R7bhcpIYVNNRIRXjMKBNvta4f9kaCg19pZlws3abcZVmOXW9vrGkyX48t
uTWvK1W0LS4Vi689VFbRAGxLj7MHrakqnXJXWkZ0Tl3yMzS51mhCi3h00qRtgsxbuEaw+y3iZZOJ
2ExYQQwyKmjz+zFVyMlyLnauh97xNKNySmV1OL48tNdhKWhBXONcZ1JBArz8wI0TI6psN9oxDwwF
80eMuvBM/27W47SP53AN9rU4ynlLWel2GVQLvirVwstwcBz60ERR+ogLWbNtPaffpeVgfDSKOPpi
KV53TCfX3vKlVT9ntFfS+sV0egqPVJz7y6ecf7kMb+MN1Qs0Go4Z5/ltD0jR72JlPNRV8ibOO3WX
xeln2IvG/uWvfHmDp9pDkQBsC5kpJwC78yJuWKix14amdszqIP7o4gq5MdMxfEDyTD/MBtkdXd98
JTd9NiilUTBX0uVnuTvpMUJ4rpfrx6mxjL2S2y5KDGyYZhtBvucit607bc1g9JkBRnGG5cL9FBLE
lQYWUF97zk39GIEqO+BKGPiJptUHI0GOwuZatfGCvj0GZWltIeboP1/+0NfTmcK6ZnA1hhKGQtXi
kBiRetXj2bGOaD9Pu6y38o3ujMnBjazEn9XodVaBcmB5SGiDJP5UD6/Q6yLWjXSsU/uY0LnY2KXr
3kdgOGB51uhNrhzrz70c4kWc6ngFyov45exF9qJQ5qG3jylz+Iidc3OvjxI0OZrjXzkLZyXlWxAO
fr0dzD64Fey8FLwXq7Uu5wkplNg5zpAK/Dox5rtqHPN3ehnImrBmHJrILg56ZmLsBlbyIDgD/YQ7
62HIu/kuCfThsU0wVeeOUD4YVZE/dA4UkUrTog1QoBwUikpKNAbhmL8ulZRDw82MKxn/DzZjiW+k
uDoYZZDg3KyN+YPV59bG0NDjrZt+Te7melth25bmJSpaB2Tp+uXAzEOgFa0z2Me6dJOjp0OI0UCh
PIytDfIARuymzGJ3H9eINb483xdJ5dNLwmHjiALoKB1qLyPbLSdk5ALgwTjF+jR7PIBfGzWaO4Wm
vX851jPTz/w91mJtVYi14jbeOUcn1HAKd2CpC6e3b20oBJvGHJzjy/EW1jBMP8lMBwoGMoz1Rani
8uXiuertgM77kaOpf1Sq4aHQ+nSrt1H3fmy86HvtJSe9r6ybAdEQH2W2aU+iIvmnSr19+WGuPjR4
czDg5O2cligSLNaeM2AIrcKpPk6OYm8QdrZuoWmeI6813r02EkmuVI4Fho0f3VKBF+SZ6Shkt6Tn
yBsoyazsxsrRb+JUt1+5odA4IwTUCj4urZ/lS/VuN5d14Wk3ul3np6KLvipu9T3OpvxRy1Wxe92L
yTYdKawkIVItvdJWwN+ndsLMMOEc2eamab3kziswa8yGfM1IbHn0EYpLAkeeBIHRJVyct0MjGixm
mBix2gq/Ep0t58S8ybtA20XC+LvJTWflgrJcHk8xuQlJ80AIYepihlgioSNpttZNhP7+Xm9LbYun
aLGJ7SbedTNVtpc/53LTkfEkk4maCAAgNsvL1dFmSPwX3EpugJPX216rjI06gR3cCsqk3wYFNXp1
yr0Zbt7AUn05uPzlv1UD0DqQwYkN1pkjYNliVoPC6YfJssBQ1upno6rUbR80uGK9HOa5caTqwKUD
ch//W2w5ZV5ZveeO1g1GbcreFuKDocDcSRxkqdFUCc916NQrp95z40jfg2IPKlDX1Bkb5duqS2P7
JjHc8IR4/PA2sb2ULVyUGz0f1b9ffsflziI/5W/xlnUIs6h0O6WSdFNO5Qe1GYc7VArFjyF23DW0
w3OhuGbwcnIHY9pcThlqShDtmhEeS02lKuvK/N7hoNpKMsbKLvbcV4SqDk4MtKJUcLkMlahjEbhA
AG7cYEgTP7BDd1PHWUregLiVP9hFsZLuPvdynPWQ7ShUSXG0y4h52JpGpkb2DWYQzYGNRjn3emDd
pOBSXx0KPSfZd3HZpDVuxZehhDB6K2ki50aL8+9ZZoh7NcE6qwqqaeUzXr8UPQGZV9CI47r0xGv5
rQnXD6Pblk7v3NA9iN5AkzewKhmlMGP9OkgFd1yIs/R2wBTKSic37suXSvukFEFoODeG3t/amXRL
dscOgJoLWM2Blm9E9vzh5bl/PUvo60CRhAYjcRxLvx3Rz5gSunNw04WN7tvQWW/VRpPk/9Y8AN58
ncza0ztKERoKcJAbMDxbnAt5MExTS4Zwy1lqb0XRhA+OmRorZaEn1ZzL3dGTvSNSZ7qnlGwWYQwt
zCxhTiFOgV5+cLKs3bRzNjzGihD+mOTDfVXTMnCSIHqszTjZkKKO0Qb18niX8A+/bQf9CBGnp3ep
D87KrvqE1bt6PnJH+pWo8VwZxJjDhDJXpik3iT2EfgtA4Dv2T8Nd049/ZSXCR0pmG3tI1cbW6Cpn
Y+WFd7Csot2KINJvh3HqjsWUmkc9aQ0pK/NQTzOI0DoLEdd3jQ29yeaThVvhBhM9Nu4MET1FscOd
bSX29zQZ7TNiWemuMs3xrJijc1NM+XQcqtbbWg0g6jFxwpXz8pmlRLMeILKsKLFsF4u2tPOWRL1X
bkCKTrdZhFiiSArrtuOWuPKBnw8lUe40BWh9LY7mMm1a0yqFcmNxQN/DP0duGizPbTgUzUqoqxPS
lqgHmpR0BACGe4upliH0lqKBEt86Qxtt40TRb7yoVX0napUbw4XGZ5roR728bK/ej6CAkmi2EVBa
DV1uFfAC2UaMKblFeaw9xL3VHgw3Hg6Fmaydxs+FouQptYJp6lHSvgzlKPBdIjtIbpWuxIhmsqfz
qE/dZmrzYoUafrUZ8Va/h1qcjn02WMKa3ARVM7f3m0grdiIyoi3f/+8wpIH58kdc4CTZjGQ8VyKu
OEbIFxcT0hPQZZ0aPcChL61NoZTlNkyjaqdPMxY/ThHejRYoD6twnL1QjB7QvzKDG0Y+QU+04o2H
1s57EQ4VOjBcTMoqC1+b0vKEDtZ3wE6YXQzC5ccPnKLSEgP1Fbb//E3SWx8nXQs/Z8Tce2ZWvk6/
8NcXoVsBPJKmKhPMuIyHwUs4IoWfYrAyFPukmJv7pOjRKCkcxUe/oFb8UY/qzUzqVviT2SYnGye4
lQRwQRZ9egzIOYC0oKqA91ui/HS3VouiVdNbz5gRblRU9HGnaprN+1lPY0yXssb7ardD3FHxyedv
rR7QYPHg3tev3bMkzPBJCJzqNxSTxZQETo/Oa+Wmt70K3nAOkbeCvJ/vLVb3Sqhl4Y7ZSKOZNAJK
B7fPJcqi6cohKbHhu63STL8P88zxLWDnu0hzxvMU1PbGxQ3hIbIj9RSE+Hy9vBqeWXxPZCwLGN6T
xfXl0E8ICpYdEmK3hTZMe7dVo9syUdtdJUrxzqKpuRLv2UGmQMSRANJcqtgvAo5zMFf5kN0O9mQw
wdMR7Mrc1f7o2RHteC+yNjMcgHAzZ72+KSdkc1iUa/aHz312cNCyx0EKZC1T8qBqvAEtwuzWmZzp
3QQIbB/imnZrZv1f/GT8aChetrFFG2/sDmOelePjme1VZpVgF7gwc9+Rw/JbftnNdSiCas5uzT4L
KBq17n1rV/Et4Ik1Y77rEWYKc/OnUgqKljrKZahqgLg/TF5+q9SR8MvRGSkPe8pXtDrf632crqk1
X5WPJP4ckDW4RJIxOJuL3QuyGahZzWtvp9JxN2qCyGKLiDCUpaj0laJAQCWHBaj2XrYbDKM/IE3j
vqX9aH10BnOtJ3s14Ug9qEcy5aRMHsDlxaeui87OhDJNx9TJOs+vgYgcM5rqG6ZahTbInN/HfIcb
UQ3mZ9r89SGOlW+vW2WUQmWdEk0IPgd8Jf1yDNwmscqxhDDWG94EJnzIfMspoxNSHNNpcuq18vgy
O6E0zuFBhYDDg2vZMlHAyJhkq7C0W88srK0J+n1r6E3v40uko8WhZ5s0LOyV/VumPL9lt0BUpOQj
IFCyLw6SpRySWQddCfBduXNFadwWkxM9KJ06IPHf05btBus4lZh05EWxVqB/NrLUwZA8YZT+Ftv1
NIWUhwRsOS211Nsy9NwDDoHtzVAiHd0gk+h3qhZxscG57+WBXdRjeGcEmSjgUcWTO+iy2J2gJxIN
dHPOLbiobTpowT4Zm1f2KGUUFhU4QK6jXBOXsu5W67SdV8z5eZq0/hipneGH3RSdm1adN6k2Kzcv
v9Vid3qKR73C4HooAbDL5DYH7zOGlsjPmeskW9tqwmMzddiAz/pau/eZUKiRUROBywcQb4kxgn8e
D3nm5mduuYxTVQaO4+cjeqVenbhrF0SZtV5OUe8i2mIdApCelTbHs5JGiOFs4gYObD/aGW388h2J
vPHACV2/r8zGOyMoZvg4OWsr+ediP5YfV9YVOFzYmMA1LbbHEcOWNIuc/Fw2Zh5ucwSrNvA0jXeN
YZ5MJUcO8+XRXG7IvyJKIAe1WVnOWNxVRMcrO4JvbIWzOKWWOOMz5f0seqW+7fHPe+tqZLlV4n3s
PCdQN6FFpQMh3IKHq9a4kwt8MzuTfH+u6NwH0TvhiLjcC/uobVssj4tzOlsKnd8mszdD3Zrwr1MA
bV3CaOR6eNBHJ98oQdaFvgbF9AykuN1ZkYm4tEGVMKxc+6++RGTSQRzA2Aa50HYrH+656aJRZ2LV
sRgYtMtH7UaNtrmiFudhwMAyhUiL8n9ob5zAVO9ihUylAx/3pXZb80NbJsYudAd3WBm+xV7+9L3k
FRNVdlnyUhcJUyazZTexizN+WTOIiNEaaJ7b1cGqh9QPkk7xHT19ZT/5V1RY3I6U0uKqtJilgZI7
g5szSmFqOPcAVz8Vk14CchHzbgBJuinN6EdZq+6HuRnmlXX63KbAUfm/wRdH9hjUE+oSbXGuaOTd
dwj4baHm2bexXn1+eYifW4ykXzqLA4IYkiWXI+xWShCVlSjOog6KLwCS052T9iM1IA5qP+cmtH85
4PVRhQgASDt6Wkh8XHUrGjupego/xbmJ6+pNE2FzFsR2fxhF94BOeYyYqTu9HxjplT39uWkE1oWe
nsrlig7N5ZuqxihaNfGKs4K1zCFW63hrjZBktdyJTqqDUv4cggp5+W2fDQoA2UGYkV72kryKAjI9
EBGW5yju53eJ7VR3RogPodPk1j4ww+ZtXNlr2shL2OjT3OV+IWUSAYdxbl6+apmpQZhOFdMnysyv
Ah3+IyeX2LV10j62mvUTV1X73m2VjzUU9jPGHQ1FZNtYY08/9/boekBQIDGSPbjL5wgmLUHGpS7O
eeZpe1PY/Xc18uhMj1n8ZfKs4E70/bgyzk8DuTjjZEkKKCdFIpSIFwMNKMFNhaDMrzfIt+Onrryr
ewtev5tMHwyhqt0mrNX5a25m1h7gUXRwYk8wJGV5EwRltafZG90xcGt1nmc+B1rVlH856LmJLBPx
yqax2tt5dKaXg8BS74qtYzXGzmlQRRSaGxyEyMbDK2egPGRIR1luIEWump+BUoV5igPPuR2iEKMr
INW+2peYNJAM5PfD2CMfYzX2yihcvSthSbv5B8gjcv7FIFShqVgQwqNz1mnazwwH6RvgKultVoyf
YrmpGZNYy0UXMYEhQP6lesJko7WCVMXldKumNjXGrC7eVFi7xIcmcEc380HVlla5oZ3ndA9q0PXZ
3tM7Yb+uZEVwWdtFYQTcE0zdpdt6Mkc5BSunf1PWc3niHvcXFS7YS1Or+WibTCuH4mLfBgrJ5ZIm
ELgPyQUzFuXJvhpsqzStDiZzd2h6+JGjlSL3jsHNEeyi8fDyLPL4dL+tKcIBxQeIKXk4JPre4jRs
SscsPGM0H1Xs0jaTzg0mTxABsFFoI1EU025UGxzXo6y4S8tRefdy+MWh8U94phQ3eXlMLWYTGAK4
3EZsPrbGnOy8YRpulLxRgUMKb5tM+ntrdO0NFO5m+3Jg+Yuv3/vfgRfvbbSh0UVhZT66SVpuW6Sv
3ia67r5/Ocpy4v76unBiWCiINy7LjyEmD2ZdteZj4qXKp2aAyqhw09wL1wmPZZ15p7wxhpVXu55B
DCm6R1QoED8CZXu5WhqvTUM1nM3HuSvHPXZx9tbuQDRjgWb5uResYT6Wp9LTID7peqOjwUpdashk
sRMX9mybj/VQ9ZtCs+sN7mfI0Bul2EIXCvd20iT7DFGP9yWKths9Upu3NbotKyW4RXYlH+TJmcEg
o5S2CXLQf6s9pa0rtDROrMfIDoud1dfxrd7C457Lck2h5ZmPjHEW/BVYT0DHl+JWdpjVoMFG63Ea
+ofaGbRbI7SsL9mQgpRypnqN7PvMTKLxQxmVWyuI1yVuodBbL5ib3noUsKqPRd57PzkAlO2IMMcu
MIWHDaC5xp14ZnUaSNBAf5Qeb+x9l98T0zojSfXefsQ+D0Cpl3Q33tRDOCo78zwH8CnSsnw01Ums
+Tkuz3o5lFTrSSNlUUmi7S5DByPWX32hWY+VgAKb2TUtXBNN9QDE5F4EKsaVaRjvLAe7IVrl/b4E
A+RHSNO+CbrE3kVFpR7bsFkDrl+OA7gRDnpSLwlZ54bHxeTyubQkjSJqNfZ3SZTwThQ7M/0UxGpT
e9vAMAD8DkWXDH/lfRlarxPrfwpOWFjR4J6gmSzha9FoUF3Fvez7VDnxPsWF4ZaPGG1T21mjP1+e
C79C0aeAfIqnogNm7vI9zYSMxTUm97sApnbIHK3Zj3omjp7dI72gODD7vVRVP7g4gPkJvqWvOnUp
iRIcuJostoEtgSF1Gd/KtKmnvJ38KCcII0cPdUX1oa2jwf6Y1pE2Br6CasC8snUuCgoyLMVFlOmo
2nLqIyJ9GVaP60J0Zq3/mNtcgSHnRXa6Q4jKrm+crKmGdguASO3fGdAN3QdgoGpyL9o8an1TD4C8
IyAR7LqAG/RK2nW53/BE0tcYlW7K3XT40Ie6fDAyLiB7dqz+ACUJvcZMU22fBEU3bK02rz+5RTWs
UfAvd1Pq2HDfIY9SzZe46yuwpKug3jc4VvSTckeLU/Y0fsCNcPK1PI++v+ac/CeUTESk5Q3J7GLj
jrqeBYeT/U/IerFxl3g9WDfoTW72XtMT50EMERaErDXHWhnx5XdlpgOihyRBgQ4RjqXOALVtvKa8
KQn9dHD6U+wWxkGg6m/4sWMrRyQHijWl96vvCqwXLSDqHlg/srMuhnIIcIPKvQjbWMWhza6EnbWp
Qnb1Xi3Dw8sf9nIH58MiRiO3bmoddP1YVJfTRmEPc5SubkI/sezgWBY5ff2sHH1RafGbcXbMN0im
pX7kzPnx5dBXrwnEVpblmLRSCWMZupkH6oToQuI0brriPvREsMu5s7zRa5qAr4wl4fkeRC7YUyBx
lo3vNlZ6QC1FwGv2QfIFucPK9kGL9Xf53HrtSop+9WboHlEthRhFuY9/LvbGVEsoms/pGNEwBmYI
yijN/TbJPM8fOaRWol0NIbcfeju4TrE1oTC5iKbOZjiHemZHvhqa6kg01EL9xooCk/5HZqUSzAsr
wbNEeTaE6X56+dsu2kzMIb7sL+UGqoX0dBeLc6RymxmDEUQ+XRBdRUzYSMS2GnM3uy0nD1+vpgwT
TLvVxv0euYj8+2nnqZ+6ru1e5/nFs0ifX6ntT4tROiEvniUiW54db3Qiv3eM+NDrWXfqympgyJ0C
R6J5TYrh6uvTXaSahXEbxC32h8UC0oc+nChMQlYoxq59pJPa7xGXUnwzy4KbKC37t6FtjFuLJGRl
AS1TDfSNpTEPq5fXpj4qj+jfsllsTZzGzQdCT0aSfxZ59Yj5svGhLFS6x44ublLk5lc2jCcZoH9f
jOg0kXOR7SEjSnkU3N7iBByCmEOoNNTIN8nh23dqDY9820y5KDb82Xxv2NFUHqds0j/bXR6/NXK9
L77amTbctegxjr5VpuKDpRax5k9OLqq7OCnMT4D2rLPmtNND00eQ1uPQGpVDC+Fy+sJuON51KpTj
TUfy1jw4epj2vy4H//Ft+s/wR/nw6x3a//kv/vyNwmYTh1G3+OP/nONvTdmWP7v/kn/tf/+zy7/0
P2+GH03XNz/+OH+t2j/2ffH9axeXxfLvXPwKIv3zJNuv3deLP+yKLu7E2/4HEm8/2j7rnsLxzPK/
/P/94R8/nn7Le1H9+O8/v5V90cnfFvJYf/7zo5vv//0ns/M/fv/t//zo/mvO3/o/84/m76/i29fl
X/nxte34u+q/KARgMkDORapPuvHnH+MP+RPT/BfFVXJwWuwo/3AN+fOPomy6iB9p/6JIQZMQVxwU
ILgr/PlHW/byR4b7L5p7QCEk+gIBFcp1/+/RLgbr34P3R9HnD2VcdC2/mMn+72kp6dTwxNnesTwi
+7nKR+cIppVA3WDnzJh6KHUgzX4pc/32Qf6J+nuURQvnKQzwDUknhCnGTrOY/dgRaxpkL22Xgke/
EY5Z7eyCPo2ti/GjMMzvoz6Cjmr0fFe1hXiwk7BCqVVLv9pT1mE8P4TJtiti+zhYqfRT6QafjvVa
dn65Kz09JgcBz0H9j3N9eTuK6b21elroO8sw2wM+V0Xr57MXnvpu+hFGWXCO3WHYduDEVk6jBWn6
n9BAoinMyAr0MmEqEm2MhZvqOxx2s8cxa7uPHWXPXWz0zX7uHbBUZRd8zYMw8TMaumhgRu1Hs0+w
VrCbnZYNYiU1fmZqwCMGd0pFkum2hGEmETVDlbviTjQ6wMtJUdM9Yl/5t5fnxnNhMMnGjoL5J+f8
5XZct1qXm2037coob24SoEUbyxrXuijPRmG9UPvj2Eec9DJKaVdFbbr1tIuz2dvgMKzsXTX4++VX
uTxZnsZQKilSw2UKcdNZ9IaCOh1dL40F5FT0AqFoia0YivJRp36LSG6AYilgvN3LQeX3uVjB7CCc
pBQUUBBkGcs3/+0407GU5boS6LsxG79UGAU8zK4e+TRuwi96WcD9Fin+hbmBztZQWn+9HP3qu8ro
7CCgw2XLcemdPM9KNLW1p+9sCHsW3rIPdjD0jy8H+VWJvnhJ7qsy7UUvSuZs6mL/CCttZDW2ya4u
FbEdrWg8J3YIAHQ2slkaSSafA0+kO1MvmnMzGuFh1nOTPWbOtlnf/vBAon6pVJGmm1oNcfiRRaYv
Ya9ZxyywxlOUjtlt78aon6ENhaYLb+QE81T7qStQp9IoEPjB3Nufg3oYUXBO1RZr1NbiwE2GeDdY
NkUUzLgH2x9Ctf/QNyLeNZ2hn9rGyt5ORj1ukqixP2PsPR+SxHM2CKQmP53aVN6D9RH7oR+HrWCY
xSZlU94ltT0ALnOKc9Yk9saAy/B/uTuP5cqtLU0/ETLgzRTAcfRkkkkzQZCZTHi7DczT13codbWk
jrrVtycd3REaSakkeQjsvdZv9x45YrEzNp9rLoZPrA3XxClmF6oiNwFAOet3rAbZTbv0oo6R/QaX
5txEF87IGBFL7Wy/NuRqFzgwhosim6snwfs/xuSUrYJdyS9jqkuWlp74wXpVfjVzzXbPOgBb7PFE
8meYzK+q9hyj70vFsJjrPVVigi7c3M72uRBDGm6d3EfNqp8RcawondsoNbbGvTHxP01pI/T2nlsk
27mTEGd/M26QZHBL0spm1T8gI9YvwmlAp8ZyoOoj8Ly09Jdj6Ks8bvumpoFuGE+2qJwjNdLVKXCN
mlBSD3EC4uYq8cvlpehJLPOdyT14w5IfBw7xmFvaOk1Gj2Go8vF8zaE+KVcNB27pAEDMfGPu3O5Y
+UgVcaK09w15RzIY3X9kAO2k2etj79Zmas9znOns+6qMh1zJ9USy5b5GMRGPdPNupeiuFLG7rq6K
JDNbM/azwT1OhrYTeEZ1JRe3TArY+F3deEe51stFRZzjzhh78RYoeXR86u4GxRM0ZHDK6qpgZ0rU
XD7TnpOK2rxUpf2hWkvGuevdlbV4qPxqg5At6XdFznTnM+KeesO1T13fXBZ9fWN1lbdjBdBHBC9v
uF/7qv8pneaKcKIfXU52ZL7Ki8zsXjzooFOY84k1PukJVuvp1M6jOZ6LbE08ZuoyrjHoxvnkqV05
nQn+RSw7yx5jbxviXi4VuQ/29x544GiQ+HGMVERjvAue6FP2lq2S9mIvi11seGldOLdmWN2U22yn
ZPi3uMa6inagc82iPVXixs0sOxZWdBJh6aSqs7cHYSz2qRh1dpdN9QdJBKjbV6Wv7aLQu67OF3LK
lRGTgtSkuiMApW3Xaz2sTVzlOBm9QegjBZ2X6zgfR3d5FabZE3XQveBzzON+8W6rrbs3cAU8RX2v
72wiBF+1GrdTZTa3SASju6711qQkFZrElonElUn/8tA9r3Rux7Y33Pn5cujq8lemtiwm+29Ki2wQ
qTa8KZFb/tTb7lXvLc1lVvOhRdabLgeNMmN9b2pKI4wu/NjC4WgJS+uYaSUKY7u05Xe5zGbs9hgG
dDjzarlu+xPt1aFxgst8HMyE6kai3bfh2SiXX4TJoIyeiy1tGuPozsF2Ixbjp1E4WdJ0EQJap3LW
25WhD6XI6iQ8VVW8mjxaUmbGfvHFB12BvHl+cUAA+UZB2G3fT89hWYzXPgpJAgsEL+j5EFy9k+3h
JSGupsJiToDfSH1lbWV+PPjGzl3We2trTta4efveQFSoyZngdWruFrMPE7tyPM6DIQmLiANcBAcx
yYt5rD6qar1QgXIuvBwnUtyu73o08O67hAUM/Irp8HqeCoLta7G+qii4UartduMclak5ednOdTqX
0g9T8H3goi3N4qkT1QsKwP9usWVW/OeF/BXOyrh7dgfDYvzjrmrwe9ZjGQy7yDC2FXqG4sW9uWg3
23tNYHyGm5c3Ip4n6H365jSm06Fuxy3VvT1m+0XK4qEsW56FbMGglDZt33/MQkXvGWE5lJUIs9vN
Ws6PCoXo79wlETmxDMMAmG9GGItRqPVtLaPig3R+M08E+eMMVR0Fbvtceee4Q9m+o6cnlWzpfO9n
R9zpXTk0bR7PrWGRxB+E7e+gMep35Q4+SFMfSr5wtQ1jappVTzp7HmAX0uXSfvDI2bfSMKc7qgUG
Tmx4c29PvER51/eqx8ubE5WuM1NRmtMiDLoohZ69ZN2KQcRhiEEkNVRW3+TuEj6Yg9xIgRC2Hk4L
sOh7QXh87GBf395n1Sw5l45XbveFSefMzhwnDK09gpIwjdx5DDC6z9NZr1DPlD22Z0cGtrj+Z9YG
I1YIbdhwO1PHYeZmsr0N3QrjRtO33hN4bzPFRF9SMe1mDjeKpwUfpkFeRJw3dnRl1IUAlbKXZYrx
QxEDLzKTVIdRQqbGCLH0g0NFBzXOzeQiT7cDgjXZu+gKbM0ia1PELe11aVfE8hr+RNGexJsjLwj1
pGl2cmZ/SVqzrKr9MHROF89dVT/jYrexCykd1SnOmrMEwoY7j7O8tas9XA7tlVGAWntPglR2JPLL
sxIcWwHOIuUuflJXY7SiX1YNagb7jPRCkw9r4gdZ/ssLOl1QTpSPXjLrtcfUZXjlJ/gXxzua+y61
h6UZ4rBpOoaDAjP2waaNZdlN5jy0XNvaXWNZ5S0NA62v39SKYe+ybHEg7BSyZvvG34y2vkK3EWbo
o9xOWBdNqLuuTDpzmTJU3VVfp1osKznNuV2eKm3r7UcUamNOIzbSZ0P0pZNkBXDoDk7Uvaj80Z3S
pbGcJVEVysEE0a3r7GS7qKepMzmS+yBbvs8aBUVacBsM8ejNpJoGPAf3Izxpg4Mnb5Fr1oWUyeDV
tZNsq7B2w7TZOR9gbi4JMP7EgQ4ZZcVrG+YDT1c9fff7Ur6QtGTc+9a2vPBX5iqpi6r+SbjR9D6u
zfJur6N3xyM/jYk2Sk8dVztY+tTMK327OmNnx2priWm1FP2KHEpu8JqPYNoxAetTHes5wO/HwVma
SUXBTMUvw5eXpZoXfl21mH+K0uNwMzIluRqdYqbx0bMmWrQN7T2UeTD5cWP0DFClBqzec4QHfuoN
efVsGCEOAnrZVclOuWl6mebq3RBaZOni21xhrkX+OO+QMH6QC8MHAaq96F1jjTqM+7agdc3Ie6wP
lifr28DCdbHkhk2uF6P1VVcHg8N9Nmd9Ms6y2OI2jISMDYRc11Nkrt5+oIuAIuFchG+z0xHCwrsi
xlhSuXvb5/U8xSiMau8gZIuf+1wq39Ch6UQvmxlUzaXlIyu+qArlcsNvfkHhSNhXdlwrczkxmITv
njstTxiwbBpJrAbxUDmT6LjnmPB+tGtl6r3Gsl4fVlIbOMCUbGNbwrXHnViDXw1pUrvFmEiKJY7Z
uJlXM3veosb2LwhPhx61+IXNXPLINy4Wt4q2eFtyxbJQkvyYrjyH87GzpojknG2a5Q7l0Hq7zLYQ
lIvU2f0YSDRtSN3RpuqOdyYmaW5rk3VqJnNvEICwQQaXJDwsJPTEw8DamEoL8SSFEaX73aFgqtit
gSPuttnaylvK+4juqeEibrS3uGGCtKY0Y2xBphmbHfNn7NRlh48TZOMx8kr3saHJokyQToT04YZL
PWAwGOdbf1ynj2jOy4Uz3h+b2KS84p4to3qhZmkgylB7zq3rZmT9WZuVf/g8InREVywPY1iNxAah
A4a3i8TUJeJ8WNFRGlpjYtnT9CPogyDnZTznLdDEU0+XozmbVWw2xfyBsNJo42IyXC8NBlukkd/l
hBEZS/TQ9ZtDFa5PwVi8getezc0w3oeRUfwcXGP4rlcWlyQLO/GeuYZ5auvQrTlOMcokS+dpmUz8
ZK80V212EshqpLdDNMPTapey2GmraUqgaL4NbB1zEDEVKc87WEJmP8nidj+RpEPvOI6h72TYG5/U
xqqGjQ+OL4Xmmg9hn3NzdoPjvZlt3svdSDvgc8vJDw1kjrrfTdM5gLMLs62/aq3Jf9tUPjyoWZZT
3BDAzZ6whqMb+zSP4TMJom2OyeDhagq60iOvz2JybNaMc2x2sMgeMC7XTw1Lw5wWJU3opwBw7BbQ
tLqfzGLkHvB6f0pothV1MtTKKmJtqc6Nc+St26l2dfPu5GLZ57NZ8gbkIRcTwRlz3AZl8STxBTNa
+eTp7jhD+oZ3xLHaE5Y27ac1spMhqbdQNsk2AB/FICvbblyL+dEujTyIsa/0DzPnGA/WeZeBqHy0
s3l+kL5yiEIN2/ZultHMvMHFGsSkqUjmIp+1KS3LpvkoNIluSQ8ZTB65mMSPWvjhrVNVrpNMASLf
OOwKXcZlNJ/dX8Te3NtTHYi4XhbpxpHXQwY2VMFwlC7F+jFowj742bb6WWrJLrMEkhvdMLQLaah1
Mx5osRiLR79tXKb9qnilKdWnjKgy9GUbqMa7nM1wvKkBKx6mpYNws+0MDyrCDVUkjXKbbE9Zljck
cmn6McmjLPzOdeFOSR3mwkmMc8vIvvRnufB1FS3ClFJltOsO1fuyzKKho6cR4TOLUSnSLFy27Ulk
jt2dvFLkF8FsZa9EPNP9RcZcviSUgGbrDrRSfh8qj3gypSrpP4ehcikyr7eObN2w0mtM9PQMBAH3
IfbSsjNM38iOL9Hgzff4qusQVaXHSp+1UvapPUrNI80Qd3B0NBq7ko7iVyfQZbRf0TBE18MsNoO0
KHQ1cWtgCmHJDexrgXDUS/OtwBvfYg5s9g7/4kDQmOuQx7qM36cKPW88lnPxSaQdF+FMT00U90Wx
ebHPPKeSzJhUvouE23wW9cgBYtdj7p+nl+qiyFs53Lp0Aau47pBqpP8aa/pKnPk71IQ4LsCTZJLF
RoziGeT7K57mww/ZeS53OMO7R9vNKQQq6XhY4wDjLnoY13ocvNa6okZpSKxBTjvVDmpM7E7zujSR
CE8jirsT+cnkH3p2V88xnwQJzpWxWL+qMlz++J7/JD7+hur/J7fyTwrmdvjsvsvp81PCrvw/QKnw
sf4LSmVqP7vy/a8UDH/+Dz7F9b8hBIJGw6PnQ4SfWZM/+RTnG2oKHNr4oBFz8J/+yqecFWxQD9gM
PdzakDD/k09hPUDUF5oQNAghon+HT7GIkvv7/keTHZmfaNgIrSCYEtrn7w/Q5Au5okCoduHUlUBi
Q5GyKOrdsBVBAoKaJ97owH2UgXxyYHsPduu/QRGlVVlfF1SVcCz94EI95evw7Kz+hShIt0HyVxP+
KCcH//h4nGdSaVdncfeLm8VT3rU/akMUl3U1nGpaYgWCxMSZ0ChaUdm8OS1t0mYu9kGz3Wf+kKU2
7eQXMCzX5pK/o+6D85g4/ZEHxYUH/ILJ9SNH3B27jHqJcb52naL9Pob6WFYEXW5K/CDLmV6sYZ5P
o1fZd8VkCS6B7UFK75DD2FyXbhc++FWr7udqqxJzlM1u0cIi6HBkIIS3EJnR36r+u8iI1IHjd7i7
7+06Rww3VpxGatHxkrGuibI9ybrqUeewGnWTHz0Jc7gli93bR219MyhHHledD3vCV5sPoYle9q3q
hPpki4tWicTqMgYCozzN1fo6wv4klgOkubXLlba5GpUl9pVVR/umnOVhCbOK4TJXl1MdERgTPgmX
fK+AdpVaVE9I86Zj62jr3hbK30UOLe96ZGVYjQeRvfZ61fG0cKnqqoxRtAX0ca4nuQXPgyE+CW7R
5AhENuoCgqnHoUtx2caIzA/e7Lx0LZemVWxvWTDkSds0UNXDQB+8p77bZcdU0Im8j5d+egpMr4s9
o4niMJDmi+E7MgYgeIpCMLXiZkXI5NfipRu4r3zGVyubj5OfX/lSDIkrXFA/7se4Qp8sV3NK3Lkc
442V+wdjdHRD3S3YxTa8ATXOH25vi2NnNE96Ch4MGRVb4lXbXVshZ+5RbpwxoiK2lopFz7CvbHa6
FF0JnyOl9XLLgisS9qaYrMGeOHTjzsqqzy5qDvW6MJ+0/oXTsyuHLDzxONU3mdkk9twxKdTqozJ/
9FP1YwrrDkxY6Y8C4UCclbWMl2n2Y3ecs1s66imrNFtjXxuzOAZLoX9ogPMLZErrbuSR3OMweRjm
0EjGkAwUp2uLc+mfBy1Qe4ny5+yzbHhi6DR7Qj/n7Mpqcm4cYPYEXgISrjF82uA3+5jPU7Eb3Gx9
IB8PDN1smaNA7qyECCU3tkGiL6NxGenqDOprRDs7dyudWOkq0dkJVVZ03Qi/5CVtnjaEGQnnV9JI
lz7iXN5vixowUIVL0rhm8xRoWhWL3uLhtKoqQUPIg4I4pXPylpVdPegpHHHrUVm7BmN779nrR0Rw
6XXo9u0F6GyXmlZV7oxBjkPiNRLYbvK3xo9XNTep2QXjdemNa9xmtnhSpVskhK8WF+h1uuea/L87
fP4MlCsUxn5GJhBXwlM/AZ3a41rgnEkwLDeU6ertnhOzSktLliphyqyeLCOzbutuDHTafg2v7abs
8wPjU6dXVMut7PyZyoigewi+Jl+ch0zBdTRO1CiziSQqo0kpXiq1HfRmeztwnvkp6s7BMAJn3RtD
fXmhBmYH1GYdL5LKN5CMbqITPHIm573Mw/x5CobG2Vur2+8EeXo7a63YuBCeHm2j5ql3w6U9CX+J
NLuXGe2sRRToTflhtjCwYm2axhXG8NWn7ZiPvqxK77oKx/luAa/4KZxgIZV3UafNK+VHNfaA5J3M
5v2quuhk9bzEyhjrD1cFViKDabuxFkPRyJEjOI2HzWc5dtpivxGktoJD+foHku/8SngTn2S+ZXUa
uFtAtvDm7q2ht/g2521LHWeyLicFiKb5eU/mWCz3zrb4D8toTpdu4c2fYwTaFEcBIME6oeAyo259
CsrBOM1fW1Mge96qsCK7AVT11yqK8WjCQ1xNjsk8a8124tL9vTeKaryk/TdI6TqsbmzPCF/yrGh2
RidnTEpdnp/dhqxsRtUSwda02TvSGuqXsQ7pt2pmeqeWSx7H2hL3YGrzvvB0c8g44hJ7zPMERm7Y
k1zRPCGmMXZqs9TJJ67jYqOHdF9zrwLLfe2Oq8Xgv9JX9dlGlXWlirp7k1/bZmuVZdo23vhkMM0n
0HkA5yB1/OVRXBTdGtN96l9JgMfrTBgg4G20epzSnR2e1tbfkghwPS5sJQ5eIbdDweoHqE7DM7wN
bA54a5EqsKod0eHiqq+BOMjc9C9NAsCewwJ0MvfM+r7M8neZFdY+XzVlek3IKkY39n5RlZuKwbB2
i+wDujAL8bEaZfWYO7jdHWXbl9gA+dsBNOsYfeiwV743nApL5bz7BDAcR9Mb9mIYmjsjV+EeFGe+
8cb5iTpdSayph/IxyLx49d2WtssgSGU1z4clcGXat5x2zaDHq1pBh1BUFKQFisUjKi/WrDY0jmFx
Dreoe+dt3XqevXwb94Yjw71jZM9jmK+/0TC1V8puh50zRffG0uonWjwBHITYL868s3r5mhlc28Ma
Ffwy9pnulhMY8Aml2fe8dHaAYMU+A4mJ/fBj6uQOfCWtsyCtre6jX4KLBRNQXIJ7uFLYoLVWOgxB
n0RtJVKXWJO4He0mNiZ062CeBxTML7l2lrj3dYYHtU9CT72ItU8zd1EpPjIYxMFuPrXY6gdacKof
cln7WLFnvWR+wAdmdLft6hvn+lvnmuReKnADlxDoRUcPayW9GI2Xt+v9OUrcsjgLsirzghniwQWk
qmfmrdIj833pdlZgaFCB4LZ1i307hQlMspnWc2mz5/j7xjce/HbK4mV0HwrDfV1NQ74QDPtKf4h1
5UF8HhGaHAd1dDI7DT2xd2WuTg0BbwNRUUm3zs1etmscgqGf9Jj/NsY2LVihkrEL6hgTshN3RSbT
VnSJ71ZHV2pEAD7MUU+nauKPXrkL2/ERMcNwDOg2i70629WI0eZ2IJl2HT9D3lvUGA9L+10F85Fs
xNeo7HZQkTemhk9eSAkLIDja0Tuo6NfSrw/ThK0Y1oVdjUM/1WbNRT7fEOh/oxi6VBm20NT6TnCT
1pVu9jlIEXfrQY7+DrvEsvOVHaQl/pBL0nj3tbkq3t3oCUAMNCNYf5sCZEX7DRukdpeUAF+4fPyp
Kar+V1zJh1D7u44p+gKILCX17/eYn/v45u9EaLBdB/Yw3qAe3pNZ93vx1yeFRzpFLLgxG4ES5/kB
BFxQnN5maamHIem0UEfb9yeWU5twtRJxBXef8WJSrnRwc7hgJdAbkI5BmEW6RasTu3lN1bO5eQ9h
SUmpUHMi3Oy+txsQFumY5kGifYyVq+/RBfa3uRd2Fx5BRnE3lH1MJdflOIFLtwUHeliAGswpXSZW
v7PG5nEzeqiDjLid1UYH1fuK4a3Ir5pAJDOA5iEyy99yqdnDbe2foMgBsRv4tWDuXD9erJmrw9+e
84gkbHZhdT2AsChCVvw3wpYuI6MKjzLKg0tPk72BBMLon8mogGxe2vkEko9WwtXbcYaRo1eKEMdp
6oyEZzd7MjOrT3QTBbeqKCSdM3V/MdEcmEb2Al5QIqcfRgLsvaF3yX6UPcdpcRuYvXn0aY+5syJD
XyOBRkuo1PiQdV7x4nK97W1pbpdQVBtEvh+2V6Q9cad1y/qYhc1IGJfO4SOiMUrA6DeQwoAsKCdz
GaSXc/utDi/EWruJOzGMCmtFR+AHlf6cu1AdKoUmhGa0u3EbYSTBW6ybPpKAIsNQXcAgWZe9k2XJ
MGJkl7NpP1O9WF/ZjV/ddcxYqdVJeTMM3rCTRmXGAyGz90FfBbHtNMYLR0D4purau1xWJvoocNVl
KPl4ZttRybrW75nDCOy3Rnd0g9E45uNcx5781eYduodMJWqwfoRDd6gKDN/2Yd3K5770L8Ltd4Zg
6hzPbpvlHMthtGJlD7tAtVcTfJBd5deZzUFcL6A/fXYIkfLWRvhITdAn07Y49VZhxYE7v04uzS1T
JW+L+m61tqPlM0/pfj1QZnN+Tde6Sqes0odp1h1I6xaesgjKTEzcq3oGuvdVy/i/6cSW4x0SPUm+
QbQ1O3/K5+NZh/FCujaEbktYFxlWKDwW724qy4KvD75imgXDeNEbjzprqoyLwc9/mWU97JSQG24c
3fdM4fXABtMGO6fcmvtSFT6VMPrRQ+fgxJNB01E82c74qmwXwLaVy5BkzTh+wM2IXdSZLVIWMb4I
ShuWmNzx7jCIpTw0Qk07clnmT7s12J+7IeM5WGdxhbqEDt7By66NoVr2VZ33Pwaiga7ssX+qzUp+
B55a0tECt4+7fBFX3IlcFnkfXtAuxP5HWUjlx1tGs0C8usEKoIgKCWTSNd9LoUyLs9qRh9EawrQN
zX7vj3P4ewldRGqKnCB+LL8kjagVBFtBFXpDXeHWbaarrgRcWrxBHQrqak+BLPofFC6tsVX1wfdl
yCTAn9bHWkt9kBFtFRXlzMexa4IPY5X5JYUH0wPlv0DKNsElQKDFdKG9tjn4Z2mNdRbZ1Ge5zTj7
L46mQMWEGUDQLQLSAGAGETaEO+K95xfd+z3Qbr+Bh50lPc50lvfMFjKM+qz52b7kP+Czzk1x1gSh
gVw5mWv9LDgp9nRpDYwpOttnX4IiguU0QCmQpEGtHRNLGV71zF9s7PMwJUHRPCs/0uc31Ho1wrNs
qT8rmIhEQMw0/SFsOmucWq64i/WseyrC1vwVZCgcYlOq6MI+K6TazUMsBUZs3OizggpZqbvukFxl
F+3SXPtrMHzaSK7cs/ZqmyhoqL/0WGdlVnnWaMFzVLvlS7hFKZtOy7Oaq7Mn4xHWpvpdnrVeZpBv
B3J2vVe4Zi4DQzb3lMbal7Ypyp06K8aqL/GY+hKSFWdNGb9u5GXZWWkWfYnOorP+rP2SooVww/f0
/CBQi5CqgRwhWmvnELzprGSrz5o2LKHeEYMBqsAvyVv/JX/jg5JvhT18UvBh341nqRz+4fE6Osvn
lrOQrvrS1HUosngQENrh21vTaF3f7Xx71V52BzfEYWn0l7IhZ7RVf6ae/n8NZ2IF+leA5lX5+bOQ
n52Qn+XfZOJf/98fwGYErmmTHRh8FTOTOAnk+QewGX1z8RuTgIcIEqTCPiey/Q+hePCNjA7ao+lC
x0P/V2DTDb6ZiDMJm0JYi+UAW+O/IRT/ym/5Cy5+lomTQkJUKqj4F+76d1hTmYx15jSi5LFb2u4J
urvcpHvb11WdzqQE7HOv4c32CA3D6bfsnGULUqdbaxQjyn8Mage3feeq660nMrj+uiXyD8MtX2hZ
wbvs0ZDW+t5t5Nczi8AQV7K+0igdDFjC55qpO56a0D7VQ4AegVgZOkonFIoQbpENn5CNIs7b/nfh
NUPq9lgKlxaeGwvT9mS0PfIFgJjTUDUt974H05uH3T4MG/d2HUUVhxoVU2WSQGb0GqngXEG/Myg5
DuEnsuuKfWR1xSEbq+DBHZX7fwDh/++5KB77ln/+ifD/zXbxX/5F51fwrwzCn6/k/01rxbkS9b8m
Aq7X9659n/5KBJz/hz9eGDpDvp1ToYDZsS1h4cKE+OcLY3+jZBjS6dz0QWTkWVT+5wtjh994E0D8
z9ETX66L/2QCom/nOFOPYDbXgrcl7frfeWH+kRobUF0EN8H76gW4BHGa/sNgVniqC6js9I9dGDtb
ygJTchMWqR38d3lduMXOpMJf3s6QL3JWYuOeOx8f/0tdE7aLCPtFZx8WlnV9JWwqAPeGrdmf2m1q
bxFgOtZeNTZ8Arp+me8ag67KNCy2+XK2S6oYgxx3OOvhYD+sRTA9u+ho1qTKtPfTnN3pZVnnAagS
PTTg/EQoboIZXIh40lif9hgDWgck223KdNMKxUzgFoFKbEsA4VvlMHUHtdoeuuSaNrZ09IsclW4A
D0CTICIHZ9G9BKl3rUPba2CzcXXpJYaDHmAAarujCqrdQF+6HjSd6MuezaRusis6o6P3tqBSHjRg
QNzZz6vxyXc8G8DHzfi9kd38WQ6S3YdzA4ynaGR24KtaV0uDxAdxjAsHIhviTNfab5HgedI5iG0t
FPscCmS2dqRuZ7GQOScTJggixVzl/gT1iaASPGXGtTvbsPOms/kM4Ll3Oy2DS2UUfFUQt/zOMfoP
Q/5aAPJ4gEuGC6iGj54I8YoVMKFpWT8PnGKAROQoP0Lge0vchDTvAEbnE2yHLX7Yaz3+LpZmwqm4
OZhCWJ67HuLA41sqXGt7KDLts7QiJd1ofVs8pFDmsHwYKqDwp3Uyx4p7TMlNOqu2v+3LmTh3i3Ql
EHRtoTxq2okiU26a+pJJu2bNJ6BxTYrBbH+Njov0rZyCjQEqFMOLD1jz6PWjctgvwjFP/LCqrknn
KPNbHUwI/lSVGSoOc9P7hRwHpmGtAvUhptF88cxhvFtXDJ8o3YalSEQjRkWPyqJ+Bzh0LFR3c4Ru
VazlCUWdmC9CkGDvtNIys3x6o0WNa4fZ4feiK+vUlH4/0LVkNUYivUCCZc32+rnNa6NjlLu1G3ty
OU91eqIL3NFbz5JI+85uXSJcuvyY6FAgztnfS72EA6QPCxPZB755WonE+ymYhpsYvQvhvm0WFdFe
Ek0nCTbTFcWmOVbxxC2WUHMP1c7tmFvEdA6GqR78UFUvcqrslhJGo3r2Fx/CPdOl68ReK0IUKUNR
IWUt2ipLchA+JMQWKEeyZrUqDjabgn/HAlSL2Ju5wxLfs9RwvQVI/WkUQs/UuSPeg1KGHrteOSwP
qxiHPsZOUaPS8Nvu/pz8ycsWNcHPoDJtaxdohxdXmQbVX0Vjwt/MvQ7R0C5ItpOhgnyNJ7GNNl+z
j7pdRfJ7mUqnnT8c3cChLcBVMcxQ0SbtOoW88rY5q3gu5zKArbfNX71jF9dBKBZCtdrFTf2mh7cE
QR502qvc90jzQy4X49lBA80xII0bwxfqxi9oLaLXwNRDCjcIUTH7LsfGgKleJ+3WZQfbcdbXfOrX
IG7GIIO7MkxEZE0EG0SGfP+WiX4+MWwgQ15xfV3CY4XPdUvDb9wFUABIcD3rKkdAfUEhvXyMWleG
jCxZuWHOGI0KDbZnPMm5ns/IULXkCTBemMeL3PSNGS4g36u0xS+x/AdH57EdK7JE0S9iLbyZAuXl
vTRhSa0rTGISEptf/3a9SQ/aXakKMiNOnLMjkizp5HjDtiNM/ZEJgWsh2NqyTaN1MV7BDK3ZIWKz
OUMi375uV0ZU1ntOTgj9A0/kmvplPb/zx/KZIuJ0MiVlXhwmvsxtzwSxrJPOnrCvhuEyPOYcN8br
XHRYSLo+p7GUlmqbXbjUwT1+ikonA2ClKfabBiNIQdfz6OEV7ZnXaoQ9HH0uzWZWNnM8FROW9aCl
F8P4PRPM9/wpYGK0YZZO8eGVr2FH1IM2To4/UWE2HRK64Vect8plpj1J1cF5x1lcFIH8MV1W8Maj
j81zVzSdxUiuVyYQ/yViUDaNimsmr6RVn/yi4pAu7Nn70iJj48/oTNVtE6y8g7CVqkO1SNfc9+Uc
1Sdb+nJOqJP1f+Gsuod2azBZY2Q3as5k/JEpbK5G70MHy/K+NCqU1mqYmd5ixyrUSYCHxr6bR3UX
s6wBj6IzItVXfr3Ux8Ze1ndXu4MXW2TUPgPG43ZaYUinlzR5Fhj6rBzcBGs9BAYqD4ANiB4LUzlQ
jymfafMU+gTx04Zj144JK2GYkrlF52+zef1LrJH6KJsW49tY+F6P9rDO9zkDqIzAT2Z/6zJHPqlD
b/QP0QhZMK5Axf65XqCKmF2tHlGbcWqYh7i1cy6JekSXlu+OoMrKrvOdhzn6ZuwcmJMRQxYd+9gG
S6ajtRvsfZZC4Pvq8noXYHqUWOctbIvhFLrwdjUw2n2mfTZI+IbEt5l1DvRWZWhsjrpq6ueM1aLl
DhZT5FylO0+fFx3xkzPKM586Q9Cm+13OJdeuprhZJSdnKqcVixz+pKxKXI59Vs4y6nt0usjGGegu
zWfOQOK7a3t7vrRLjs66yD6cqJOAku3QizjWjEUCb185c3dh11VvJpAaFReYRhE5kKCNexf363ZG
DWsDRk5ZgQ6fZ8ZPvrImKx2XrAmTelFy2/lQJ6YdV8NwjTSSruCAFjtttMW9R2Vknhx8duZ1D/jg
I7JNPp+MqrI/3y8dGzeZXo6uGCK+v3rqn8mW5TOBPkWqpzciCh7SKR7q1oLZ7aC7ZUYz0zm+jUAv
pGscZU8bCurGfnHWDIQ7ldvhfOlHK/yZ2UjMvYyadqiU05yz1g3ONY7Ny4a4bSTWUlUIbb3e/hks
tX7tBMex2ckff3QvhTHcMiJBT559Rn7J1oXDZ9tI41ONFpvVg2ZXquFcuAgP0quKk6hNM5nKYd9i
INm7XVByAa+HMBoiRiT1CefkeJ78sgeNMGn+KYQr85/nYwFBdA5wM9r/n8jkXRALNoS5qe3k4k97
UicTUlu6wIlMbEblad1mgBQmrbGTY7LgV2dBnHdjSe3Vx2LouJR9LKpGorFGJBz2PsDB4AiG6UHM
uNnqzAp28DtYb9I394YMTMLy477OfeehMT1l8BNSArHBfdo01UeR7+XgwMkqgJw2wQi+mWBed2rY
WBCzaI9zDu+1/+RqS7zJAGGPYmWwE/L1jMyGgWECrp5Yz4berdXCMxwSR7Gj0voBe+EllZSrs0PJ
k8eNaRwaZeB/hk3LoW7sssblorBJmsYdEhAPF3kov7f4eFp3v+ke4XkJrD511qLAGmi/N4Yb7hUh
IS8mqZF9LDYz+jUITlNmzuuxMSkQYwjV7r9Ir81dz9zraGFUDIAv/v+r5b5Nm3XNboNFDIkzMZVS
pctoOGMNxa0mEaPjaFX1t5/n0ddIwKsPDHYCz1yoQ1be9RlZBNI22Z0HAjwxm/FA3IRsYgWJmCSH
mI5TFhoHQZ4ujRaDD6kc9T5Qsn3UYjSOXV7u1cAYstFfEa7a537KxWUCa8HDj7umLPunSo/OQCUo
5k/c1QKsRYAPY6h7AlFtf+wDyZ8lPd29d67mRRN9yrI71cZSNfabGvRoUxNN4y0BTeOWcI14cbRz
08tJ8y8GzXmayAJxhjIemfq3bKlP01w2j5puL9oPrd+dNrMyDtIVKYsrdDp1xsC+HGNNZs/fkV68
G92WB0pTm6wzB6+jFSIzQh4zEe+vmphSDuT8nhZlfVHAl3lsWvZ2pDeZD8rIsETkLR89OfwRx/ds
kmcJptfVbOpHGXVUd0JGe/Ae2XE0OAQmq5d/3mhst+5g5/vOzOZUkX1k6t5QQpCK4DTtQwJeyBj7
MW/ynWO0LyZHsEjY9VFUMe3BcuyafoeLlvGp4nzJjSDOpXNg7IRvYqAYNRWVe6VLpOWW44FEdxRD
eUFj1/dsopFJIQL3gif+qYyGR9ijmI1GxyVPwPjD3xrjwL7MAwf3uxOV5zYfflVZ7/Ry1a63Vu5K
QtAHY64glU71eSu2FxL7b+tgqItFeig2/W0HuP8z6u1T52hc+fbPZim/iwvBarHN5KV0eoumIPQZ
EMmAQqX3/pxlCZMN7wuRBqTckSfwlvl4vQvdZdnbmZ89kQCl+QiIUWXSWnU8hprlaMGyxihGQVJz
pTOTMKb2hurOPkESbfdL3VmxvYj97DZvTS2X0+wXTVxPm5n0mgDtMIy3lpqZnOYam/CIWTAundw9
lGyeSAhz/YCMfy+dArsGM6Z7jqSvIphf/Mka1yQvKoUcWrYOtjUvy2+jVuAHY1R4bihHY6OuJZkn
VyMGLy99K54nGTyMpfXYDkzGTNoUtZv6JrsrA/8Bd5KxH21sFDFnAc+bAzvL2wZvNxIGPwRR+6Ua
dQlMxWcteL2i0nx3FEas1c50EqxufTGsZfxCCPktg2g4TC4TElp2Rg55ecO7k8VYNT5Dg2lTND90
fshYQo3EN7jJPG9v1N0MCh8XTbzU12Zszt+ZW+lnN8g/ouuAXfaZcwztatmXlhF9T45QTUx+abLj
ADP1qVYBTXNj2fwOoNT4vdrxvVHRzZV/GhdOuGfh0T9yfjYrZotBpX5nnCbpnjH59Az6wwcKvjxt
gyEZJD6EIBhpvCwsIKWn0sFxb9n2d/WAuSeWoBlnz7T+kbur4lLwt7zGN5HxQ3z3U/ehRUO9yidg
LjEatvVpW0Xwynq1c790p9UJfHYQGyu1A3US+L113GtA2rhrMuwt5ih2+ZzRfLU1mYbMP7BEd028
iEhk4cNnXXDXYI2R/qWLms9sXeebPPD/Gw3jTL7hFxDQdunleB/azM6YqkfRxTAsEDe6uu2hcCX+
tO7pF/aDGx4tIjZJaYvgpmm38s7O2d7bR07cawJ6AySge+ptnOMBpS0w7w+75Zfyl3rYhaUuKCbr
py3IXa4i4X44FGcUe/Ux28yXMCgf9cZAdjD4JLveRscfenYtqDkFCPaX6+VGWBKUuok9nqsM76q3
bLTj+XosYe3GdTnQ7PnuerSchqVnLm600JbLDaZLJ2219b6NU7GjXrOoXw02TcZRU6sjk8aLJzoM
olEULV82BJBE+ZOZEhxacVKwQLxwKpUl85DDLEdNItCn+4hNemZ70xRL81HJPP/Ki3lLCRGKT56m
6WNSQR8ba/kAXyyZWoU7M2+iO018aXalBcgp1zOHOPuJsK1/MJpt5v02dtWjoHcpOHh687Eu5l9C
zmkTmTru0Kl3Q0aR7y9F2juAd53xB3sWxG3LuJXMeVMbS+yHLLzHaXHEGw/wDXN9xj0tdi3pr0HS
RUJ/lF2t/9na4ZFgDuaiJjy6hJ8jtXE0YbjDywJcoNhXq2P+E5PvnpYaS5A93sMHTLF5kOqYrPBT
E+Y7gpDCxlrhZ8qCfm+VevyIYAV5dBF+f+4i+elZ3QF4dHXpu/lmBpoidP48VhW/ftZ8LZMETuYP
B5U3P9nQPqwzW5/F9O62Vvfgusr78Flsn05m827V/YtjMi9ee415hx6E4V956xUoZZmN3cHHeNOU
078iM8ezgd5iGSTbfXleLPdDGONhtl3v4DkbMkmnktryeFpVh9tOMZqG7Svulyk0XiNd3LG+AEMl
EhMescHb94SkSKmM4QbrtHOeWpyRKw8Je1iguzGQIs/K7oGBplHgeCmzT2puEY8FwKSrW8qeinfT
AlnsdmYYD6O47fFUDeF0NCzCS3SqEvtlzn9QjXfZtHw1vfEPlXaKTUXWL1wo19qsIFkHIYoPLCy5
5eb2Jy/6fu9P4rYuttSIDDYdEObm2VuwLrl1MbyocFm6dPQXzI90UgRewz+xsJsxalUWS6Mszl7Q
FLyaC0t1UGeQ8PBzbpHsb+hDv7k2A5wkxhf3XZt4ij+a38a1b0z+bIwOMtixKOd+dLGqZe3cxMgP
pRNriagTZtFdG/XbwZv0hU2GFl161JCzJ3nfdt2eXYDX42DIi8vi+9xqBosRhjKlwHoRQVlH6ZIH
c37Bpa2f8to5YTctMF5PUZl4zvovYCC9B5VYpewrvcuGzkhHdyTrvb5Y2ZjZV+E1SC1vTkTTHRvN
p6ZBDz2h7rWHucVhExCDi0mMPyz25LCTmqXQ8XB1OgSGG+zaikkNB4Mj0soV9j7oaJgkaEp+/Fbv
is7ZNWSWUraleC9Sc0CthBATNyqdIyFinYZlbkaJwq52a8rypvfmZwxcKUskD501sf/B3/7h0RaJ
GpEvAGsiv+VI3fHQrOb1l+LH99CXsb079o4DAb9b7lFhLShd6YK8jhzYbshf89xVX1tvte1uaDTX
1cpzVi1DfzQmktJ4myF84QlPsejV6JONefad/CxzLKQYpv/MdjtZNqLh5B62aHxXyHS3nsiNV73g
uViGt9md/+vMbhcxVCuubSOn0tYg69kWJp2Q72SnVfYyeOGTbTqh2GdWvyLszbgv3YjsZCGnrznE
ZRAZAg1iLVyk9zy6QAugVRpZB0cfx9ZGH6gfCTd6E9PIEkKkzK5t/xtXkL507fLXCdDuXVgnbrdu
p4mMJQwBhpyWVMm6iBcSYYd57d41SfN1tnS8jPJI5lV/bzblVFNd721LPE7XzJGxSX0OzeC16avT
QJxfSO3EROPthEBAugjESqNgV2qIt+8Fb3Ob1NSDrnRR5sUHhwN6XW598E1uOzuw7nF2EIaj0Vwd
DKckB5G3w8VFAqgO9qguGKjHpK8qMuajgz6FN9tMQpySNGatvkR24ZzF1FAAtMNfFgGLRAKwP+r8
/4dePg835Yw9XmzlF10a/NnNnnFmbTfNoj7wrjITnwuSTHURPrL1ZLltuVWGZQniHmEGR2kX89vj
5yWTQNnp32tkg+du2C6TF1h3Kgsxu9TWdJ/J5tlhFVIc9vhbSpII+cRd3kbbk8mZWvT+AzLhfakK
usRybQ/XDQJvWWD+TVV7JPSFgci834AcxpuWb31nmwkHsJ140/TuyKii1Wzeg3AOTpCySeORbWZE
0R2qAaDOEokP4IY0+XRM5OjAOOTjKff5OpyoW16DWSJVMX6LtWCVXx6p48b9QDLUpsu2Sczje3mK
+ky90Ej0BCC1dbTyTe2H3nnEpBdewmnp7wNpnae+ql8bz+1+1eDg9Lebqsf6IvZl1Hf0hiR+AcN+
cz23aVvhbUzMbmv2ncTYxoz23iUrSQDLdCBwcQo2shvbuAZoOKKie/29kVFQ7W0R/YZmPdOlGkfW
ROZ3izlYyKZRtGuYnxCogPMTWbrD2autXW8xp8iM3NoB9h7PQbX2B8TJN7Liy27RgBkgOZYp261/
N7iMN/5qTx6SZl4ksMm+GtnLJQGQRAJ/nOaDUNl8QCbAGrNlGOjrf45fv+HYPLIl/me9sj56X6m3
fjEDkRghXQyGHhtfnKvCntxv5pi7ondEbFB1AOmAZUAodhTbOy3EjF+24RPrc2pNz1hZlW4ERogd
3Wc9NEokvR5X+s9mmg6sEzyCa7ewuWzqt+dlIkmeWJ7nXhBYkOaiWrYfrk/PnUmz/0+zwwkbiklt
iHRuYtGl/FtoreJI6+U00OzyFG1yn2FtvFb6grEdDvfliftvSuQyiENpNc9d2EZsqCu+N+Fs4MoD
VvTErouPOY0YFV3346mdT1SCvEAPZabHx0xdi/8XWkXJc9bqG5dbM90UxebAAtw/W4cfFQsbki5z
wlhP+neEloKw6iROQbhVg0x8wYYvUxgf5bGoAmuXazWeXdZnpHOwYaXTlXcYCmQ+Qg3jUy71mOq2
Xe5W1yBKtYbAMMZGQGDJclgKefve0oUoq/yJ8nBIB2w4uWXtyD4wwl0N/47F0taxn3hoZyNrTxZx
x9iCqO/tttZSKKx+4e1nv8uepVDupzWQZlzK763NH8VkRTtiv4q8OZuyzAzwAyPSi4tGxna38o+8
5JTKbPkPVvCPafO8Ak96dnB+pjJYm5dcZflXZhUvjAfvMQ4/1lXtvwq9TdAB9Ljzqv6NISFfpKEh
ADn3LBLmHJh7IrtTZr93rfOO8KZS9M3/tMZtEWl18Ak613HZh99FlbP7zUfCREhkcLZeCR7rxv3I
kgqENV/cWgtTP0JKqDj99OW3a79zLPunEdb0z8QJ2ScT4YNTu1jfYZkJXt6OYqLc+NcXefD9ltYp
Km7y0BFn1VT4GT3Gd1X1NDAFTIeCZGib2wZ72UgjBLYL18bhBSVmOm1lMvrGXTuPuzow28uWuXto
o3sxoYQ25t6dxMO0jezmWifExFKLfbA6Z9OfiJ+Zy9no0e8Un9GJwu80K/++bwaRjFhce+yo5fq2
jFNJbHmJCAR74w6reZe0Id7KbnNBagAd4XDPgz2bIy49AL0rROdvrYonw7IZBvQuPjsQIDw5T3Ty
Xgw1sOEq94v9ynNysTrjsEZ4Z0Ej9/gJs8TIXHmOVDlUWD3nl4mFX3jUylNeTBO5qhrHZL26j2VT
XIJCHytZ9VdcEaMa7azndWkc8oVbsBOTQOfKmOWR2nWeWItktZgzl+2rZiB955Yj/9urtzS/xppW
8dNQUjNdWN5gDjV7E9LG7+I5DLmiQI28aTI8m0HvnFTUPhDWOPm4gwFwdPYH/I0qzVqzTYWJGTSu
cBG38QD1Bq+4OexF4BefTi6LW2TE5amVA91fRo2GmGvj1G55vZ/4Wadfn2nmuRh6b++QPCiTIVTt
TziWRhizsYdCxmdW2O5y8EdM0bcxok2RlCXEgJgNZFs/428mXpb22hz+mZZowYoN1x6eHHq5LwTk
kVqGNN7Y8g68oet527r6zrCZVnMbI8sp16UoclXCzoUrWEgp9w9KSp4iOnzb9G4kmlzzTgtl5KkU
RvBCkMpkkVZmOQfBOsHHFUoJ94iv3B9nKAmUB1vQ/BcpoGGM2VBwGl5A/NcqmbrgGj/Lg7Rr3Rvp
rsZlLNv/Rg2DRTlzUk4g9zffo+YMy6Z/1nb1DkiXIXwdFDs78o4MArk9nZyC1Wyw50PJoHyFulVD
p3rKqla+5mj7n4Yymo8BvJVeXDJtToPVNpps79w2miKucFfO/rnasBD4lcd6QC07Sd2F7SB2Qz0y
maoNkpRgY8g0rmp+U5shTgQyh4++WeeRt0WWjF2MvGfk4bpPRmcj0tgMpoM0Kua5YKRThV+BAGiU
wlvQL3wqHDfrjJpOmoyy1pKlXpJu9tvPvneRDees8ulTCxg1bjf8x9aHaxJzPbCBAtaJyf/O7N2d
0MwL7SLvjrA3UB5dnh9gGmQhU7OOyt/CXMuQY41oR56td56ajN1INDhpHOh3tsjcd2ZOQB/U9t4O
qrnX5Fz4GZeSE9FxbuYqr83E6EK+pXp0YB/U3ofXEhPcWUoxcVn1i8zXYt8HZp+O5KzQ/bjJCEkI
9ZhVU/4w+cNblrUcJQNDYGPX+6K8hdzFNgNbLN6RFZPTQTgND2bfktOwZ+u2zaLcipdNrUAhNrM4
mRz6VPJQA1fSiRdnM6hgFha32PRht/2i9zWZxkRBZzy57JX7qawSLQPU4Y0xBj0CrMhesJGQNBFb
Ab/M7/tbC3PK2RdMfxSItnKmjuKwLo+20Dy5uTW9BrW0mL8TW/G43Ui9GD/VZB2HxfwjwD+ljpE/
FrM5IOhdI8NmEUIv9Az5NawTpfrmX7WJJqDXrKf8OVS8QVQobDH1bPNZWFG2XLkL6lMY3RbXrbrI
crPZwN7a/5zIzz+o9UNxYu+Z4hMomoOpbONGtfN8yJeQatRrSmUeMn/pXn0mEWkLnelkt8YJlcog
+ADoIRjDiDl7wwxeb/ndoHEW2QzMvLG5MQzGYiCcQvAIk+7+OeNkJIzQ52PPylPCWqiTTu9NF9rz
ObHqCM9AxqzbH4s9iNjtVVh4/2MO1iHN1hputy6X/WC7xX0YhMt/lc0YyyuYDA1Rdm3YgTzkhpx+
enfMYl04yzsr+hxyO2pNMrsrCC/V6zuqfPU72aY33VR9oBNVWOsL7hjvXAmFTWPSVfGWcZ4d14B4
VN+t4WHiAXkNS1dXqTewbRr/juB3j0yYX0VDHmIhJYsbAbngYRLkNIhLM5muaBfRHIyUsfwXDfIA
qtHaTGKDlsCXUP61wuX7aoPC31VOpuNr0DBxVnBAGIBFMhlO/cfa8el73uriCEAJQgKLCO6qxaqS
jAXtsTu+GM0Y3LJtkNAOakQaQMsk4asdEuicPhsDdaC3canGaqctko8xfzXuSDu4LxHOnVf8oQxc
jW0lRewR9mDpjIVvKXPHu3Vai4Yhc2a/FVlZYcGyTUXwdrbFvWGVG+89BogLxQ17l9aR6EpSas11
hRmUcNICWOxsuov36evoOq4aSIfaohDnNdNlUpIaCRND1fi5ZkAkBnAWzXxQ2HXByp9RPg+qo+UK
18jXpH+rwGVyPBqpH7Q6HXMwEcyngXkxCMU86tGn+z6ESrwJMJ0c5VC9+uqnlutyT7AXWlHGKwET
Gc6Y01U7v8I3JZwl/M+q5vkCSV2vMQA0RqxLs8aFa39F0kaI7lu0Yjt/N1kIeDtkqBH5FD7goYgm
znDYcfFgsL4nvoJf+H10tMvNVd4IRQF+NWMweqgglVS+3eEeWZeT3eXqZDfqg5ZtgE2/ID+4JVf3
4J8lyCWOQlufq2G7LzLxhPW8P9soQ1jG/BbRDkvwDANpEOR0MsN3yW0UAdiboHsibAZay8edHpf+
ClE10uFyhHpJDs9X4TWmWTiQNWmnLLTcZGgnwg6ASlIHjSMhqvmlJE4TIEzYW2jZ3hhBqENm6vAv
CyNSAW6HOQ8qSWt2POEi/y7ofBBRsPneqLB4qdwR52/ERCXBYtxBNcZcne1qIgcxVBPmI7P0LoxZ
myP5EUn0dwvWFDi9uaf2pAbEZhKj65YNEIcue1+jlfpqWR2WYjs40F6MTAHzbAasA+PVKdRX5QMY
i+IwbFPz3Udd+e77vfFu4ZBw2YOio0/mvdWd6frl9awwozc0XNohe5jvijG30CzqjE7YGl2rQCPD
11Fmi3NWYW29F6tdPJF8cWPDNRdoJOiHv0icwyW3hH9fr9Ev7J/XEiSxT8znn2hxG4Ge8dN+but4
NKGEVZaCyqR3wDHs1MdVJvcWEy1sH474IeH1CsKRB8V3nuhHL+NU3WyYPt5U1wZVHG2KRtVvCHKE
6jd3o2eJbH7STUQBVhZ34CYvSE2/g5PBhpvUr2NBzixHye1WzjM7hvDuMSRrdzPIWzertgOI9g+K
s+BJg3j8igi9cvFdw83tsQmD7cZotbkPq+xFtqLfsR6GtU0KJqTnqHAniddzoCkeUmeKLFC6LnHI
yqt+BDSB8zIbn6wS/2u4uE5iMaGjQcKj5HvZnGi6J1bTXQgwn8MV01sWWKdFkRUpr7uAQsgG2eTd
le3WvwebdzEcasJpPYN6QMTYHGzlToFJDttxlvhaMkseGEbSB9rSvqEZha05CLARMVIyQsDqzmdv
sa7BOFMdvYjBRCTFzXYFaa1r87StxXNb6DUdu+hg1iOp3VwxX40zt1zA4UV5+726i34Q5XQXmuKe
O739FQpAEAcL/hllrtXTgmR6AqYuHwkN8RPb8Iw69HbYXBD2OIMsdiv9TcIpgwcXtnhzQFO3YV7U
XDvXIPeiz6LNTFoQ3orYhAfwNnlOrjHjG8Ur1UJ9zrrhT3VesfezxoADZNYO/FegAQX4T3u7L4NO
pYSuig9MO+29vxZktMwFHBbBLkwtMTDbjlvQoOnlJTe927GPhp1NpXcHHk689DZI3YQugfO36Rts
wv1KVhTX5YiiYPSXsoBAij/V6D4cScSy96SxK1Y6E0kPAbbyYZTLXVuwsrSfEiUnLIHSWTeCj413
zpdgkLeYmwH09ZE1LIkNbBohYikdtc/D631WQDkeEQAqgFSs3wjWA4cq46u8zub/SmOl4QoJoJU/
En1ec3vMkhNe18wd/6TBOsdTSXdBTzdr8q9eEYwDIQdHvvYwIh4rDk/vy5FN9xwt5fhKaA36Uz4X
2tk3wuZ7mLcgDHehNQ/9bunq9lHN7mSklsza9jcam6K+Hrl+eQH355YnG/rbfCoFPog9OVWdnVol
bXMXdRtdBT3YvGHJWrfxRg/dbMUDYKhot0k5NqmPt7PdG6VvOwAtoqi7bZV7xQ6PwrdP89rA1yw0
BMdbZ20Rwep5RLNcB6sI3zCGscIL5zVXfQ964pdHfXvBMshIgyi9zzqVQhCSabiZuC8Nxm7IYaYo
gn0wawuR07ebvb91dpgO5eyFF69ZKjIgcxjMXxqIFTtaRV0/j3Y4PRMMuYJP4KxgqcoY8qcuXbd1
8eGvbzvs7bbzUgwr8SXMEcSm154FKsmWMzE6wgKxokckipGeApXeT53iuq4ZjBuvhYFn3EuhrXce
US5CueSxc2H/lo7hvWHFJGpot1ePpMgsk1Bihr8zHdAAzdjKWKbKUM+la3FyMAawEafo08faU96K
nJaGn9htfll11d8GyipMzK6Gu+ynHIbKhTyj81dX+CJxVYTioTMRR3lNteMfBag4Hjm9ESdgz5Cs
zxHh26tiIHBSbHLz6HjFRLO5edjE9luJR+lYmjIfgejRnx+bYgg2yPcoWslqCbO/X/vGer9uFWFK
vFahOnTw1pA9pqY2Dm4NMTnhIYqq60mhwkNtjk2QUL9hKnVKC/hqA0NCGWlbdtgdoqmZcCSVfu6n
ctFj+SeHAYkoGB1sW+zzWvyXqqt6ZFLLKW9qOdl+7PEY2CfVSceLmTRBvVuc7YpTF7phdZR2hUwl
nZt/3zJAMO7rElInlINay93CvBTiNB708NAvrvCOGF7Xuk36wlHVcXFsMvMsU+0QF8FpYH3q++h9
dOagv8tD3+kuZZ/33My4D91d15INuGAcXfqYhsqn7Kbg/diYdaPQVVaAO5C5lo0iUAv34JTlwOo+
4XuE6IIWW632ZsP6jRovCCfan6Fybys15MO7o2mzP0dpzhnOoyG/yaCSlifsjXp9pgDoqMYrSHJN
OpZzQ+UW4AdPc7fxoWDidFv3BnemfZj5yKo78qQTD69hjT5QBX+UNx3QlB+5TJa1h+MDX2IpB0Om
osMSR9Cb3PSt3zHi4XrFiJZQnRIBkRXAyRSZOv8sIpzMGCCZir/ymC2PWVZL0NlSCs1eSXy9dxXc
ve3Gp0FdOE5F/oVw0k6x7CJw8M7YBX9zaK3uezgMgaTI6uvusejhcpyEOZhXTRtL5n1BDIPujbya
c4tnFjcfY8HcsbbYQ2avT13l9u4zFsXROHgqcLak7QnQ7zziiy24yjFnPEzoBz4c7Jvivi44GxCJ
O296l3XrAM0rc3s9DzWslifp4OTjhmX6SHG44t5F2mEM8bH525y9Sqxvy7ECSVXfwiLHreJtq1fu
2arBswiPULuHtfEBiOCxjsLEguH3y5qseU2V2TMhN5ZiFkldhso55YN0lxS5ennEHL0OO7La0d2c
u2q9Q6Rm4VFswZsje4/T6t8M27i7WEalXrByMzzjs6SAMUjyUSHkZRY9LrNe60NAPtWOgaBQEM9l
MRQH5CSx7UazmLIEjAatFBb88XudQloECCCYUEvJTXGY8E+F5yHPMJVF/ei9SYqk/LiaxugjlAdA
bgo1/I+9M9mNHEuz9KsEctObpoO8vJwW1Qsz2jzINMu1ITS4OM8zn74+yiMzFFGZUQg0GkgUGpEI
j3R3SSYTefkP53zHkqsOx0aHQ7vgMWbijc+uBBr+HuN03nKB8Mg1wdBW4/cAjSsQpECN9U/3PLwq
CfNmbeRVAJd3qHy57rwmofpQDACLAs8BIw6WxT/oT1FBZe3QAEd0Ci1d6aSpvgHTRfsVQxl2XNkM
9r2jOO0pFxpSyiQptfI8tmS17LiO43Dd1Ln5Ig2ohSstIiOFWo+ApG1BK/3G2zSU7Edj+zUf9fBN
Wn2OXJhcZQh7quRe5mtNV05Y15ve6aGUJEYYJldhUqfAoQbZtidETomFSHCgB0EtKfQbKnJO1b/N
Hrb/0QZXQ4Vz96+Neuf8l/Ql+1/1L8lL9v7Vrvf5cT/9errxTVOJKIHMh/nD/uLX0yXWO0M3VamJ
2Xhn4OT71a+na99QR2F+5fmCJZbAxn/49fgjNp3AHvQ5vJG11V8yuFpiNuR98dAJA7ssHlebc51r
H20of/6F/JhgH1AwqLFPhToUoSJgRO4X+WtezNobkaxxhlxC3bxHkLgv9GRvTe0JuVki44OG6WAx
qep3mmZriYUFfRuRQdRvY+ofMdepJmJV20O681I34hk8ChVYyDq2Q32yjLrmpQsRkoPQienMmD8f
MwO4vW8zXZXli5AbIbbRrRNd1aDJCzQJPPDXnr2CTZTvnQJA6sZgmW1frhoUIZZ1AmMdBMcB7NSG
cWmqQ/RaEUEjmC7Onno4ngvwWasxWiXZjlH2UKxUyTzl4oAuat0wZ5B8CIs1QiXDg12+YFW5KDci
PlfOmmFjcpvcRm7kJlee/1He6+oNBDIaBfiGKiY/AxTgMVkna+NR8Vx6pPTZHjeMTSD3xIs7RWO5
u8QyVoc/Au0mu63sxV2ZnHPlgWnRwuCknnlQUKOR0DBZKU5ltFErewNHkPCHjQcXrIB4EaSTu0uG
Ixjtrdles1ghSa5srUOvMVZErRflC21TuxkiYjxm7dP4pjwrz+Ob+vmr+vnr/O/gpfn4+e/gRbw1
H+Lt7/90H9ELcqaNfMON8WZsEJX3Cjooczwjz/XGtbMpYYHQDgMCQmCLl5HVmL5PivQ5OUf1Guv0
QuTf6SmxRGO4QWXwAsK2YwUb36HyuhnUHROyQGwW2jLfBWjPUxQ5GwfppXcVQwk31ojR0NCb+RVE
8WG6Mll8ims+l8VQEwvPLOe7squtpaNZHhcmlkP+lRnrQFkNvft9WNrdbKAG47Gc9iUfza/x7bCk
EWfq5jx3S3m1qFb8PfsllyvcFdbzJq3YNL0J+4rmcRHAmVU3/qzDxJCx1uk4Lnyf+C0YQTGBlXc5
VP278RK8euraqS9peLCy/SC2GXY7t9gGrVzaNQvs5MZX3vz6KjWPYpfgHOcJ4ebBwzDcDPqzke0v
prqOEDaiOpUUj8xdqRPIieiWasQrHPP1wBrGD3BWWoqLdhDM+4h2Qh54/C704RJATupQQi9tlkLK
KuMbppK3mLOfhoCpPjNH8m42MD1071QccQgyCt/nzdG+fgbZDb3cBYHnXFXNPghQCnF/L0dxVyuX
umuxnykL+rdIvaCu6z+Cu/B8ctcuWBz7Yw0KZEaGv5xgv4YLB47dksHbNK3D4HqO/5DL+kwxxOp1
ooQ5MilK7pSrLljxGcVIKO6qHlEBzoSffSKO9I8eDKoAuvm4ksoRSQyPesJi8IkspapviBpZ8Ixb
GIJhKI1YGQLjo02wJmXrBIekiZbssH27dYd6X0XHGIkvy11GDQ7iTFb582tzYJRf1BeKUJoHQYez
KG/S8gMnCKkwCCYG/DCL/IY1O05QpjYAz2wOmCvBQ79Wt9l7mB9Q8cplA9cSm3NOn6VxSS0b+/2K
LpKXxk8UquhOc+mdUmwc1nNMgRBYP5xeeWyIMSeKCROdfkidFcsHdEB3gfYobYPvdJOx3M0eMvVB
TVZFdxjP9gv91KImIJhdGuPIPjnoAvAVIwXw1dm6TS7qeBfhsS3WnX9sT9Zjz3nIAvcamYuK4ZCh
5oJpBf+RXbWn+vT52/zezz9ROV4Z4LAJnA+0Nv/1f7jB6h/5KRyWNdBTTqbD9IgtmnMqHlR0pshM
GndY2JdSng1vqcGc3uJMdpXhtQY8kNVng4ZqFI+KuvIl8yPuKZAKjQrJTMfHqL5qTI995caqFLhr
Ox+CsORVWNmuxnaN15yVQ8odsPfEGvRXZdynKw+Ziu3GOHMI7GbH7plPtcq5CluwuOFdBUmJT2xR
QizzeW9e7QUtEUi0FJA6Ip4W3kHlbFAUJ+0CQbBTPCU9kDI3W8cdlTyCNufFPEavUKzKuGbtegry
s+k/5DwekVI6IIoi9qRsNdbTGTQkIAeDZls8ZZV0G7D2Pl4ENNGrEG9XCuTKFtOKnIhLY9n8f2yE
5QtSyBUILG7asHmUxgBZ01khyloLa1phJlsnffEBYQJbKkcsWTVRy1asgRQh7j0tfuXB/j1KpLMY
kBMjZ1qGBkaTVr2kuL28FrqmxOsDnBIrkY1vy0dPbbcaGgVtV2fmSkmKQ2Ky7BqR3rJCTPNq1fcf
vX+060dgoggWGL2RG7OOnAvemnTFEIsRkc9BMYbXIarxFYjE1RASL8cOHJNr3R0E+uXhFvE0whB2
80Ku1Kx0qT5gmBLZu6DCh/a/aZXh2dC6cwzIcDCSKysZMCiY74L1sC+vggxS8v/0+nMmHvzr8pMf
JRLhNvlaec4f8StZBRwE0YqgUyQbKM0wKWV/giJs+5tFeh7jNaEzYock8Y/CE1AEMgSMdwI7gmOg
XflH4SnMb6Zjz/+YNhYXlc/3F8gq+h9IEcDRpSWh2zl/CCX02QpKWANia5jsonKiGdxQd2KBAbJM
t4EdVntRqtZ7lQWFvWS3xmNLwr4e51W+1tyHiR0/KKrxGEiDpO3QKZBJJ81Qo3epAztaRoYVXDcs
LRKWflbXU0DgOrBjFPsuGSjsHrQieAZcYN7YikMICTIt8stnhbUWkjFV2LdTX7Ojb7Bs+0fmGca+
7gYf9ZQFLU9NRqJAMoSv0PzUhs1TFkqEtEyiwe8J/6G0hTdu9Qw/MRuEOVk5EmW11mQx3piVMYYX
RWSUvQqZdigJK8vB0DuNEfZQc2wMFxQ+trZQ2tldTCzVPMOeLvhY+r3uYCrw9KTixiakAupCdmJX
mjx3pj/uDZBGRwHWYmsOnFp4fXAZY5LKeRSa+avX1tl6nBe7ZTX1jKKC/FQH6XDw04TnsCY2OGfl
tU9I+6m0Utw1WiPwXuj61G6MkooG/DaeQ+ZSDvPACqb3orQxjyADtbejYSCUSszQ/J6ESr6NfV8e
wWmXB2bX9TWD/NsSCdTW86ilZKvC68ODiOiFhZ0vjVNm6sObh4KTqncczxJ4FtniDamSsSLvCtvK
riZYn8htoeltdFNxgIZ15WOTqMa+TNA2LzD+kLKaKz4q6oJnRxrLAahMp13ZaKruVTgia5oX3NB5
PF2TdQeWg5iHmgLDCAeXAVJ9g8wabYjWzWvm2mGCD2V32uhIijljE8n1o5aHMmq24NJ8AOGFClyH
p1/exXhSfVU+WrqpU++ojwqAggM7SHnqIVs/el2LuXxiCACul8qsKkrSZhrMxx3jja3kDViA2rCX
QWo+RswHFuhS5dYyyTbgonTYtJaDxWNJQdjULI1UYcejGKCsQPjZXo9gg2+GXXku3xt0ZNhbQanv
lD4PV2Noa9TVEnt+YcrxxMZJOehtjO5talsEefFYAQIKUWeCeE6GAclrlLaX3lS8m3AyMvjiRCzy
er1Eo6xDqHnVjoNfreZ42HzXJMKyETlEPPQL5MmHLEi1k2/104NlKJZ9znGqF9vW97VjUhnqXeiY
yrQJM4QIzPEQvRkWXfJN5RgAkxejcARotDLSGna3nVD4yNJHuRGbqMICI9/3xTCsYRmlJIxqUrkW
RP+4Qghro+qft11fqrjnjIYpYFSQPlXbUGjGnMACQ+ttFJ1ms9Exb6SEJMagS3sZnZS2x5Kl9tkh
YZ2AwRx7J4ogfkQkbkjArRD8bEzDY0BMQhMo96qmk1PZzcqPvlFvpJELDiW8oDi1Ue0udBK3dqbR
GTsdw96HNTreta95gKTGohF3CLQbpr7wHzU30EaelZ6hDDnBMV51VRo28XO5p/nkQwSFiDfQ9Ye3
VrEACNhYmxZ1oyQXDB3jvk0i/D5ROFsUh7q2oIeSun01CcKaclNYa7aHuESMwK83Ko5LnIFMWPGm
9gTPwNVgwGs7EQ0Tvj/tubGjHA2502foxViEqbpNB9WE82o96m154eIawQBapceefGJdHBMYVS7U
KnKwDgmBOjlEAlUztzvosDAuTRJxzZkl0XcJskyNlWInjmMXqzCh7ThaZQV4h41Tp9bOU3rolXUf
J5SSmnVUuxLmTsICDzHeKN3UNzAJDIFBxV626XXn1w0lIoPTHR7hCm9YZocHm9yQI1Df6rFshm7k
fuxwoLEfuclrAQTaCm9NJx2+F7ZZvtpMJTEHGIrYdt7Q//jrZce/RFN9JVP9n3/OuPo3pFfpf0qv
whSc/Qh/V5P8Bq/SjG+QySRDL1A2lCQ8/H/WJJomv7FHBQQH4uXX7O9fh2HGN+aUUmUg5jApIwHj
t2EYH6PqKh4ZzdYhQFDn/JWaRPtDiKGjgXAUgpwN6cyhGXLmTX2ZhU2FooIT6tPdFA6oW/17paL/
pGJBjOmMDz37u4VDM9ntWKHGO4sd0XaaivPoRM9fCjkmr6OfZ1+zwxn9fZ3K/Xwl1FrCZLMyf9+/
fyVtHcSpB6dkV8T9joMXy4WQ4XeDEfLiz7/SP/2meQ/h6+E/pB78Qz2GxUBXgxTERkPeF66ZlRjE
cfBMfatXYLwLDx1p7PcIRzWIdROZOCuzSqL1RCLqFu2Fs/rzFyTni+CP37zkx0B1ytiI0o4a9OuP
IdRAQIaGo2ybktzCcMRM721tSHS3HVL1FeTxQ9w2cFkpYUEuAAeTTBlV9eCwwtrQoaSHccDhuhhr
/8YJjBe/pp0vd7CQyZGs13XYrTwnemHUrRHtZQb1u4d6GUdeChSzGI+y2QhbNNu2JN5tRIdRKuYj
0XXmapq97i1hjuDgg/a+ZZEAW0EZzh4IqQlWzUlGOwff9ocmesQF0m5f5xOxUaNzS8IP0kNFuJD6
j+qgovxEYJpGd+1wCJyzr+qkwEY8s+3odsrIPiB1jbY1mc55BxGe+LTXHJDt2CXdraYNzUHmSnmx
U5QqzaiZl6CsotNoBjFMCWQ4wWdwZVCNr8E0JY95aK2MDi+VMQZ4Y3NEJWV6Ks3plPlWCA8BKeOY
PvUG8O2ut0kn0+EqWObJDOiTUVAlQYpW0TbnJUR78azivtcDuTJGYEbLiAfnMhrDOFimIgCsU9e5
m6V1uaz6oFoZEKLoxx3vYFWQIjgH8FsUGEaXGHJNxnSJuu6S6TnyfGyTXellVJuAF5S+h40g6n3W
quN13miPuciJrKjUfSUL5UQG7TvKK/9sIWyiGnHYw/sECUAGI0uliGjIuZOjURs2KcvaDfI6e28m
AfEjXo5wq2KilvoxVVeYmktAynj2Z+1yrldXxEEWwBvzDUyVt8gpznrKjTEZ9+Ok7TNV7nQRxqsx
TZ91S32oguYJrSODrmkEUT6aSDjNPtxmKboVX0Xdnyutdphws1Ax83MN6kzdjio8c2NIJ5giKOTi
yi5PcRNDGm7rOyyQTEcMJTh6Yopucp0qtkk055XgL+XipHiykDwy+KyV3t5bsgreak/UV7DELByB
qN0XJgfxc+1HDiG5UbLnP0we9p4V7AKFyz6aFP9RK6V3o+PXJP4iN8ZXJOrirEdqcOWoleF6bPNv
QuJd56QThTfNioVz63QBWtcEZRTaag0FL3vsVycdEQMVA8FdSVZ0F6wbA2GvuLca+JT7RiMlqrHw
rPW+0t80sp5Sl9ar3E51GL9k0Th9YAzwUE8DcBv17E20mvmoqrJ6gVWTXTrH73ftFJg3/eD3p7SW
0ylUAXGksdKd2k9Mdq8U+cEwDOdYQ86HGd3YJOhVbGbO9lg122JUx/uiDPULRsPuZEQjyly/f4tr
syQNzoKFnAj9ZLZZcDsVGrrjEiwSIMOtBqogGCCLVFJZ6EbRvJWG+t42bfGSqc2LMRRXwKsoPopV
gDlmE5UKmp20CxsaHqz59XPWc3bhOVwVTjCTx4eHOJXettLa4dEatH3TCesyZY/m/PeLqUuXbUuX
kRyKJGJ9UNT3ukZF1o72Fhv0CpDKSVOMJ+kT5bEYQ+Zk9az8El1furZ8Hq0R5ros33lLdBfkwwqv
WLtKJGV1QcuGK3UR9rGbxU21nlHCSbPvymEN0IA08ysP2LmO2wEMFQ0n1yQabtI87jy1OIh0YyCP
4KTVcpY5r4nXgAjXHEz1oasNa/Jf8Q1GYm9DKpli7bHQqS5ZgoTwFBQCwvtu1xL9nvv6IRwmwPTy
0AeWO+XrvngsuwOGR4TYiOGZb2KPYA6OVovwlbbPrEUXN5upVOBJlAt2/73YxhZS3YSX17UngVoi
ivYCX60fWZhqqmVpvAS4GfM22PpqRvaJWZjbGmcLggni4RqGyllGtHbN0Gpqaa3LYuvr7XbSb1Hm
IclUFnX3AeqaLBFAg35JjhMnbKe2B2bMy14mSy/0Lq2sNgRKOZsA1zgsN7eb8DyYnORNyivJQhMz
RLGkOl5FDlWtxZYGwVSpsDyrJIO2ax+giqMX2sqcnzTTtEnGO4sDrY2uokIeaHYXSXeXBOGrbv8w
c4W8U9wDmwJfmOsF0bkaTmi2bpWhtFaYVpKlpSmXgFDJqZjs04DudfARFede+gOSRrYsTPY6NJHn
KtMOHCDLP3+WG+pcMn1ZL86FjC00A6uSDaIThP3vn+WapQWdYeTxLkQw3+UhpRPWROklbsnRUVTG
Q5ZBsTNyZeXH+wKF76qR9pMgjmWTDhsqxnXdmUxFtdzfkbeSNMg60zSLz0EOAkVmwi18Ui09Mi96
VclvNENolzYrCUJW5Cvkp6uSjMRFHmlPnjObKFXWj0LbYvXGOiZL8iHq+0hheIoyk3sqAGbN/pUf
AzZ7VRJWAGQCmQZT2wgKtTsI+0z/LFa97uUPVSMLhiJd9l3UCkv7KN+PenBHgkO1NqLuUWHzARxk
H4cEqVRC3GqTGAlu9YMTrsqTM0iELihfvIAJMt5r1NPxHnj42qZN3WL+I4ULLcYSOcOILr6959k1
t12YNPPU0265VhDuZqAFcGhUOmkl4/ytWxPJPtXAlsUAAdM5N+C56kWpDSNjjYQzAcRvxVHUKsH3
JlGO0JMWgVO5KcF9i2F0zhVKQzss7lUQFEELW1Doc9oT8/I3U/TKYlJCb8vQJd+1eVG4vgo6aKgd
0uXFlkL1qRubqzAWP+JohB1qmFAamBfMJK1lX0q4AyaTHrQH2yLjURj1+r3PI7pS61fFAxdRlyRo
t8kz8DPmayVdd4PVBhm3SzRRwDtFPVyZfno0Wv8Jaoe66UgMWkA+ABJUA9yStrytqnlOF5bn2reT
ha0a2JljBEBq7V3EvO8aJX8hNx8sbZ72j4y3CQS1H5rWrFdijJ5FrsIXZ0pAptEIfaag6J0AOvPO
wwzsLLykuSBPzjbMZdlnT0bRvRS1Je/zKn0dVK1kDW4kbqTX5Gm0K9uhB8XIyKlCwhby2FEVm15h
8V0SLZ2Vu8gq36SCVSoerxNNXSkBRRySKLgNge4qQbNXUmwyPLwOgZbhtQLWj5b8xlPEda22Dc5X
ZQ+L4Kx6DSOjhmsAGpnaNcJ1UJ4gTLuZIuKshrBHgpxsyfZ9EFPI+tE80R4slY4H1hA92ll1qLVb
4WQ7f3j3A3FMxLBErLJJCPRrDRcRLK4ykIeTa3TVzvaqE2fCqgA1EApUd0Gws/Jbn14i79mqYhUg
XgQMrYry/ElnDoasZ0Xs+z5tWdm0NRkQRxJO7IFdsbZTkuE6Lp0HG14b/A7Hzy+oxKEzbaTxg7zO
NTGqQjnZRrRAZqPL+ExtcCyAG5jBeXb4ttVm7Hral2mlTq6KCEodnpl9tIjmyrg9tuVVXHTrHGHt
VD4b9vgig5eifVfgLrX4huEeWtF7w7Yq0S6+dl81paswEVTFBWG5OxRI/pRii4Kn99+jjClm8AH3
e4HrrmjeQ6JdZ4RuisFNdGu72KNr/pRoOdoKtnbHVnnEESrN5pymnD8ayzOIZwoj8Pm5IXQWMw53
3XMyuPNmG/X0vvFQxsZLp2ZZTGAg+kWe3OciRxid8A4zhSb22bUd0CJwxIR6kDw3scyggJL7UHVc
Vj3I+qCk+ly1pOKgKVri66eku9bLNyNlN8UqjvAnZeLzIGiykZmJrsPSbK9GYDnCxCqKIq3xXDhT
7kwCEg23IuLPEkcIGXkSwKFDrHUcramUb4wSkKp/SxG26mwbdnGxYbzoDjrmsbJbF2MH+9bHYPQE
3R9aHllIGPO5AhMIdO3Qb0cHa3EoSICkMhfjwRQvnV/hMSX/2lGhpNt7P+em35Rq9WCSgceU7iSi
+Eold3IwWA6rxzGt0CxXB4C73Fa5C+5kO3VyNUUrQ0LEyx12C9WRceseeIRrmgf8y/PpccrYY5vy
KhLPmhYuU5ac4LSu0defnOqlz658Egkn/83I7XXcsxtFbDE4bLmAZRCKZHlnwAeEXPLArid84mzk
2mUFIxmZduJsmKGAedZZsBdVccZau8JKpG7SOASMZV9jfL8LPYCVI9q1td/SR6i+b/JZkAzqwciO
smOsPJF8y8kwjRRBQ5o/pBWalLQ59X4w7cOkvx0Icj14WqNj34jTfdHNiuM7kqk/dNFd4AMA2N8o
0rfdUKkO+ayHaewNmVhc2dQKnZL88CZOmogX2YQ4w83Ilg9aXSbMKtPN/65NdN9WbMW70quq84QM
/ZSI0nkqS3xnfhTNvViqoAOXScKXLv112oTODhuOftHtIXwm7d0+xCRpbrCWNYc/Lz80MY8Kfis/
mOFgDGUFppuW5FmpzUj0r6OEohyUdMyEvytQoSIvscrhht6wYeyp2fxmW+y9uT+ZbAglRaV2l0TD
1s53RejTrM1lbUJ3k859jvfZ8thz95N9NkLRZ1OkzP2RN3dKcu6ZgNyI8zD3UfKzpSrKWLlR2Ezh
fhnqd5vYph3POmauyJGTfV3VziFMI/lcW1SqQCekdbK1oLnCNRu8xSQd7HWFmsEIEUMu8qpSLgb0
1FcfQOB9S+7OTQHc94gXldtXa+9ilRYtLtLqZJsoDsy5t5zmLnMKJLodYTBWxr9Djz8UzIubcVKu
oQe3b02cd7eZ7jzKVKBlYLm2KOQTwEZnkTb+JW4+17Rw4pLuZTIRjcu6iA5DDrDS6jyMpLQ5abTC
6czgAj6A2hJtElS0u6Hm8wwTAadok7mETz8OScVzSe+eYryNXJx+5pD82vntUzDWXb6shsRaTYAS
/AWeTmePdl+zFlBqunhlK+gGupk2g3ZoxiCNTunU1ymX0209t3T53Nzlc5tnzQ1f/tn7DZ99IMCe
nKcIzWEfTER5fHaMbJi6UzC3kcncULLp60/N3GS2c7sp58ZzmltQbW5G8bxkbx39KVpgb0sI6PQx
zs2rPrexf371Mtb8cu0Cz9dVixEgA062rWxr5z//Mo20sL+OjqomOy8n/sY3nKfeTkkUL+QOrTaa
KjL4KGfN+z//sv9k+va7L/uHW0YxY10byzHZ9WUO2dagrtJiQrwRKV7/+Vf6J0POr1/J+kNWQKuh
O48riMhB0L/iWd+Qs4Sqa7LeMZX9N9+V9vtGZD4J2EGhI57fS8ac6h++rd9OqoCI3UMynzjc6vZB
zqdQM59H2XwydWbvr6P5tMIKlu4IKOQIG/1a28Tzuab2Ipt+TmD/kjD2/2ZD8Lslwr/8RP+GewQG
s18umDmP45cfvMnNeH5Jf/zH327DrPllRcrVSxO29deFwucH/lQ5KKb4Nktr2R0Ah7Z0qXOb/Fwp
EPv7uR7QLEbMhm5p88/8152CZn0z+E2BmEGTxix1+IfOgT+SaGHRP/A3sC072l/ZKYjfX+QGSl1T
2rPs13DYKGAf+v1dnIYKEWJAeF1cm9ZytDwU+S8+bLdt5pCHDJDDDekZq/Ax6VNwTIp5KwzfRe2j
ulE0pHQW8olmMAJVbb364Lo2VVJftF5dNCBdXZtKW0DP2ehRfz1Tb5ooGn+28f8PrtArEuqatvrx
C3ns9S/rNnvnh5dnfwxu+Te8GE1+MH8itcnTMAvfkBz9vEJ37//xt/kj/n4Rat9gsSCilvycVQIE
uAr+fhFq5Bg5tmrj0tEt9issw/5+ERrfTN0GwcSqg1AUbd7y/JrPzp5MkI+tUrKgkkGk85fy2ed7
4MujhOeZZnD1mzxPTNs0TI3X8PVRohHsEwBdLV3RQIqZIlqrIZE85j2aLarbVsdhSxrDWNMyjhmJ
sT4pV6z88czGAOfn/baNkTbay25GMSROcdGyQWza2jQ7YJci+xA5oQ9wjGcIlDFYle2SwEcsSGrV
h9BUgPDD15HHyu6x+UNUeiwY5YtVILv0wWw1cZ+Vabtp0WbsnTIcDt5Q5CXAmaoKmaERgIwS41xo
DWkZnz/J/391f7lWJc/Wf311L1/S1/w9/N3VPX/Ez6tbUy2uU2prDjMOsfnQ/nVnq4pvLEttMvIM
y9Loin67tCViMSQbhC5gKmCN948rm7whTXcstGUqe1Zpib/kX9D+YF8AUjivLR0g5qbJ6vizAfhS
JDll/Rms3W4pVMDflQkSTwuQXDhgqWTVW50pK0llDgzYPGYKDtROgocvb9blvy5rZ1Hcl9sLsQgb
bQstmzQsfMuGPv/5lxeR2fDBSXBptlheZxsfEe4KIECsdcFowQhje8IEruheKR4SHIpNjymxA1Ow
rJosvE9jnLl//pJ++jZ+63ws21KlarAutxEB0gIZnC1fX5Nj+AN4thiaY2ElKuEaNjdjwW6G0U1Q
pk9DP7NaMjj4LBhgJJO4QpZJCOW9dwcpKlTJhHiUy46zqydZXqnD5dgTl/HSG0TvGmg71QWoZiZx
8BusYmOhAkEM3QzTU4LS5gjku33ri7ACgyDRuwAk1DMiVn2biRN3frLVmrwu0aLHQ7dUGt15GmvF
JtC1+iFJUPnQIdtnqH911biWae/5qzBheuDCS+uH1WjbirnP4hxAIejgMtpyvtln1elQOTm9poHt
iu3BP2h+b6ab3Bg6/L2kPWNytCfUv2JSinIfJ0J7t2yA/ew6A2TQoqKeXwnppfWqSSu9JEW5QEEc
eDD/1t3gZID2DdZwi7zOyxTDVNy/J+XslsNe+d3Xc5Q/IoE0vdawaRBgD8USVnfF4Cn10vxJKchq
dp3awWBt1BPFJ5+UTAEWgOWCYKLIWSh+wOsx/LZzNlpbpGTrpmqxEyxr8YJLARDEQnr3wpoTcWSU
Z/VMscAHyPcwMNtFjI6MymdSxICGe3pYkQFRvU7Yp7Fna01Fribk6+IY6Rpp1izK6NkwEcgds9mp
vNSoj8Kl41VBClmyF1cEqYw/vFBvcAaOgwo6KMSejepMka7nE3DdVEqeHvvRl9/7auogSHawJKWs
Yje0MxP3oim0h7khbtYwLKLryev0twpAz3lUwLixHOrTexlAIlnWDot90lh8FX/DYCnn0FFRVw8R
u01+MMgA11nSMwAPNbLsm0GYByERLzBkzNPk0HnpYLCrakv4Gkyd5CJqUhBa1aBNr205Y9bhKikh
Szm+6NxUtvizrf6uaExuBkf18GCa3VhtRCdU2+3NOuO6nqLsjtMMgrvjsXoAgQLgZdlw+fnRSslk
I++mIvHFMRwz1N0VHQW5OJU5Ahnt0GSxFsx6dArklNJ1KwVB2FE5MLtM0wr2OO08FIkh6JdOYgZM
AhN7/GCfNB0hUJa4TmwsyAip8zxHUtZ0rMoAYOlATHPMFM7QGh17pLE6NqPhG9cDnfK4kANL76VW
jHbF680NHBWQo+ErPRSkk1tR/4NDHCYqoT6rloXmC7bS26gV8zZ/x47+tRiBn+nwY059jj2ILGCz
2reeFKfYYq+PJpIdOvZFfxw+LEAvQC1UONhmWq0r4ncZRbij14/hwuCeCmPTBcr5rhYDAlNn4fMG
jUa4n5p6nVXWqcAcRnpT4prpcG013TGy8HR62l0Oo3gknjYDh8frWDSRjNcswxdaHjJUU9dFUIRg
ke9Up75pCezNodcNKGiO1jDt86KnRMkwDBP2ZRKP3efaRxPK4clGyyk0vgPbCLaoCvOWSMQKZp2v
KUxqcWZaA58nOqIr2VcW/mIdMjMUaEPe2T4zdsfAtu8A13KAy8WZBf00t3iX1Ra6r3SIGsCfE5fV
QevUxDWqAHiUcqPmFVa00scl4Fzndl+vsnBkLpyCyI6G4blKIbpHdnGt5cxqgtF4rFOIzioS+dQD
UNg38QaLKgzYuvCWeRZPh0zKq0w8kU17CUJtOxHEUcWa+j4xDxSavxyZRS0Jw97PCAlsyiDgDoHV
1ieYq9oi7tPwQXOKe68wzk6drJUJaAa7rNZtZVFC756aGNQNe+EiGNA+znnYhAgvWbXAPq7La3TE
916lXxt1tkeK+dINzR46UPEBCCxeaWRLfffUgTm/DKn4Ug1oa99OC+zEyUY38L5Uvn6TtsghdbNe
wGm4rX3SKhLPvlMGwRql0Dc+yRS30FkxlRFSpfarUcN9v2bhsFR1bBJEcGCaGm8goK+JdWVhoXlc
YFkJ3bDQ250zjFd46PQFECy3dZxrCGyPfYSZbGbIc6wcdV08aGZ6683cYURRLCSg9Xbs5ZZaHTcv
0xSezSLC/5Mp62B8s6t3jTy0sq5ODolofVaMm9pz8qPt6TnImQg/UO3U5ZPSa4cox4/MfnPrFN4V
qTgY58hy7l7HEazOf5J3Jst161qafpV6AWaABEiQ092rsRrLtmxPGLYss+97Pn191DmRJW0ptUtZ
o4w6EdeD6wYCCQIL//obXUdy7TSCzM5w3/T5VYdnxU946rQgSiEv827GG1f0OKvRVydO1KTdHqT4
/RSmPa9APMD3yH/YeTkYLib7931Q/fCIRtLuLQgeGjDlXJaSuHSUvrQAFWYW0bYQ9Xli0VHS6ocU
42WTKGB4TGjReORo5NC2xF5Osyfq4oMB47VK0stBB9dTF8Tns/K+m6Os9hFKc6zUApKLRNKUOwNE
7lZEbf3YljQFYKa2+WXsFzsuFOmaLWw/Fvqrj+0U0knUcLLA+16UX/HC5/qKp8xMfw+/LXToZdRH
e8x9kZnF4+dKYc/CT27U6zZovuRlayO5X3KzEJkiKMNGEIev77PhneFe8QMi0lnfY3EaOL2Dlt7E
UqK2s5Xt27GBs0pn3Y6iuXFhlWGCLoxSHthYJW4BHu3Rb56DiMyMTLqpSbitzX5fWXm2qiNvz4mC
+1twJmLsXgb/2+QIvKKr5iDhCV70RvPVK3BkyWhYNqPRUSGRcYUX+02tfRvyw3xh8Nt2hMEYDiWL
xTHnvXDGT7EviuQigzC+qiz7i6njlAZ1dB7USq1hM0R/CDm46OoCY01I/GJemmnKBS9go9OJQh4a
6myPFWGIGSZRKORK5dYna1oURwTa9Wv8u4dtFZB6rhrHfGCC106dZXtPWjNnuf01l0FH6eL+rYya
5pPEmG0dYLdJPN8e07lojyPyxVSKczNu8G11jGvKMX1vJdOjNdQXdYW/dt4bn/xAuzdj0Y0HaPuX
bL/5TWSX1YPnxvVqTP1rLELRWdX5TtsaiWT9DWrcbg5HRGiBR15GwN5AHYpJYnfg8KrXvWevLe1D
4JtwnbXzv02TbugoCtVfolihKCIRY11IqjR44QmOAl35JcqHMzN2VirJOVis6VdsFMmNHWQ3uM3E
1qYuB9aaTS5ILP5M5Aup4AG/u0sdh9sh686dov6Wc3ytpeoPiDT+THY27VtTIaeXAR/9jJGreV3W
Xvg9x+a3FlQzusTbT5SWsc5I7G2yMPjVYS3Jtm+fidYmFgPfy/MmcS8mEWwxg9/MQ5Z81aFr3024
cFKGFk35LR0rfPOsasRLH1/e+NFoCvrwsZH68a7Novh2qKewXI8ZXfN1FsQtZ3Qi5V41dMhWaVHh
Rm73Wk/Yoxv4VxeZ+yPWI0TSIgma9SQaF7XnYPyNK4y+D6Lhiyf3CUZ1J7sBxN0yErXOm9gezzIq
RsoebB/KfSJ0RL2Fndqizm3m725eZt9dZ+QaII3hR2CBV+Gwlv52UPk95uk8fq2It+cCgrqF1HVU
0nKQGcl2U63gqkmtFlZc2WEaGQ9sjT15oDxLN0w2XqvVr8AzqNxxBYOH5MyORDpskO4TzQ0uoFFC
934/yaHE9teDSaMIyMOjpx1iH4FNG241j7b8lOs85XvR4RLqVS/mdUQjVHdJ1pKHqlXeB7vKH6tf
OISKB7Q9EBAx/IruzUDh/OK4NUrngo7nWR4byfXUe/V17NUkx3VmmhpXmUeQ2A6+mWvt564d78pS
eF/7FrBvHfkCTXsgE+uC+I1kREydkYDSIy0h92DGf2ph5mCOi0/3uE6CllwEDS8NCkcSCI1fo0vP
dxRui1J9KqmSDSuw1k1iuOjW/ZESijYBnAbfq3DyERN7BiVSvrFtg3VXED7fnbcynO9V4WNFLHzT
eDSxp7XXSR52t1OMM86moQikf08iHCZwiH/wOkZpka7n2OjoEYajcYdh4G8/lNmlKDwsaQd1NrqZ
4WxLbXQ3qV2Ff/jSu444Ol37CB2rgOyf2kVImbEvrqvMGfbtFGSPs4uMYaWHseuuuJM47FSk6fpb
9CYJdo3mkFgbleAVcqiIsqXfjXsoKvgmiUsItGq6kh16oc2QDxP306RWJoS4ov5deTaMgqSeYuO6
jCUu5JaPZN6seuSgeUZwA5qTBuWYdLoyXJEe4mUH33T8H9lgeKsZL9R8RTAYsuBEUWKvh2iGzYMh
c/Q7CSMr2riFD6cszRPprMSguDQUhNx/HxB7oeGIvcJG9dj1nyCQ5vkmDEIHs+FWZMau8U1SIvCx
6ebvNqaqdw4BuILAuID7SNVLuCBe6GbtwYCHV20yyqUvIirDu4rAxt/ZONg/QvwJQ6gaCJvOArmk
JA11Vz1WkYv82Wgy/2cte4gME2ztv4QJ4FVlR0X/Ewu30tlo8hl+sEPF7VZwvfGwuhXoSkM89diL
bbd66NPCfwxgmcJXkgP7Hvmd6F0rIorzTW3UZPD1VkVWSDYEEEyDMKp+BVMyffGwShFw/ioktnaQ
2PmNE8RcgmeUeSvyyKPb2u1bwq70gJ0Y/OCmX0+tU32zY6cedi7Wnr+C2kY5Dj3Au7DDeRrXONrD
4+5mR/xg/DmmbmwpYN8HSwCwXsA3rkm+u+1aqFnpFICQvoRKpGUIiEEdfnSp5Z8VJFdgN2eSNzXV
web9oV52oXArW4YCiHVM8raRKxwBsdicuYQQOM0h5o8AsLbJWlv0lj86im0CGYM3uxh+WM7RKOh6
TAs6OhzGWho7DlGIJNiRnxhl+VeeI0zYkAAtUT2CfGkBgfblYzNwuyhrFyLMgo6tGq/DjwHrsO5m
xpDsa8T14QtI+Xj94bnJRSbCmJZHRX7UT0kpFrIWJtVhXpBn2u4BCuU4X8DN/wRAb15jeq9fFM4s
yCIcG3AT3P6oXYhjnNeNicgPUUjPVVv54pk9Jpfvj/LGIwTdZznQGdLg8kcdUCg/IRZvcGc6Nxx2
OfzpL45v9mcTdPOb2ke5T0hJcv7+oK+Xu61Q8JLuRT46TYmj5e6RuMHBipmYZeDlVlM6w0VX0G0H
1W7fH+pl32FZ7jCttWXREJEogJ2j+dkxRM9SLHeh1CgenSQGf1KqqUKIyp5x2ztdSCGbh80OVyx3
/PjHZisbWBajHJinT8qXZ7CsGXV9a3A0HsScRuexR6cDh9zun+YYXdXgsfi/Wimok+jvSD5opViZ
Lz+Dah6FVVVNc5jq2NxB/P8ReKQ0vf8gXy9H5fDfoufm3bnHUwm4J3UxzvfYduVc3YFS790m/vjK
YNcAlkfEoTDl8o5WRtuM1aRljcbYUaAeWWtfd1mMhrGLksP7E3qFmbMT0g1zadmyRNh5j77jiHRI
bAHChuA3UQ8YeOCbKOKBRFnXKds7QxEOAB2/cL6Gk+TmNoJF/ZHxFGergvtGtU40NJYTW9rr9co7
pJUhUUVyVTvuk81x2+IJGjUHjrzf7gRXvofz5LgPkxM8mpK7bIZtw4kn8eagLmuHM8U2tT5aQFaX
maVNXNCh5HPdKTI6Pils5s8tyw/Px7ixbuvGTbYW9iJon7Do9Mp0vijD0LqWMtXnruIKEOlquIJQ
DmJvZXSDKbGGXUXMxIkvelkCR5s+gixanIrjkp7m0aaPyWA02Q1ftGepfuP4QX6dDTW6XNn65SeP
Vn144p283q6gb1mWtTgZIMM/NqiyqXQs9Nn9IccmfZ9XhbczbUEULX/6n0/5Q53A6/IxvwOaeGxp
Yf8P6FtLntd/HmyvOBSrLg1+1S87e8vf+Kezh9sD+h8lOUfxKMMJgqX5T2vPorNHIBONNZp7EKIE
v/Nv11qp/0CiaWH7qEw4Ek8azn+71oo2OPpq/hbt7sW37ENda0zSXi42S0l2b364paNuCf69l1ur
IpVgoMgfMPEK4uueyxO+/DZhom5diL2uQhpHZeJrMt21ch4TAgmxI8CnxNxEoonvHbdyzG1f2rh3
qcinKFakR5FUl5n+Orba+TvicZA3NBsNtUvCSbxG9zfrdTLahJ+01lh7Z2XqV59nxNzexosC1W58
t0RDEYame9sZtjYg7VtLClpdTEA9Vop5kCTP4E9l8nLizB6/xeHkX7b+zLB9MELLrXEoIJPHTrma
J/6jZSLg6ZKgDLj0oTQHT7vvM5JJtH1tyew6tNvvBtml4+B+MuzwMonRIaHYH3qC0PBmsrF7soJx
61tYtJTjAdQVRq554M9FmySWPTkqtjgjfmNJTrJlezNyDvy2rW81txXKqND6FLv1Jif6rvSBQzXy
GFH+qlp9hSJ7k7vxRVl5X0Uy3hJbS2gZFwhM62FraSINAnpIXF1MNH4kKOJQVFSI0ooKnEnXwDCu
4B4rJ/4KjHH4/ZBevZXu5PdAFwgWsrOa+KZxlyGrwbpy07rzYYyANNPQ/gn64WEpEfW7CNy/ous2
jvamKBQbMxqce0MOwXeTTIAI87nUeBysSfnwhif1qcfUIIFuE0NrFRa27rSDkTCZYYQUoYQ2qaFC
i+RrhJ/sVewawJBRINUltDS9b8kevKCJg/A2ibvzIenps1hOGH3GaS78yqUsmDbE7S1d1abCrdeJ
+3JHQDW3sxzAJ9pEjYw+B145lStJotJFymImuwFxQaLb7JYTfdqJSYrdMCGJE/V4N/RV6nJH84e/
GOBC96ZTeEig+hO4ZvjIN0Ge/07hkF2w8kdaqSJaJ7bvbVw771HWFc0BbBdSUd6ED1Obo+owbEgU
vZUl10E8zGiZy4dAdcM2Hv3ub17j3gpDXHMxzXxSSs0MeaSG01nQ1ikm6PwDzlqIDIfeW/uFX/zB
Rr39HpJ5d2/VukOlWZMtjfWG9G5lSggC2pSGF+w5Zv2n9kBRx9lL70XZYm7lowS6GftKAfFLV/8s
wqy5r9FI/IZyQr+2REkakYHW5Jf2oj+ErN+C1IAh2Nc+mhtyuM3ce5CY77LGQsv7OiEzo/2S6RQr
0TRsftNH6xBzcvhF29ivcffHgNWLdsRWhBBRS2+4VEkbD9txFMkjarmhWVt4zF42aJLEOm06pt4L
hLBk55BqeFmkKnvUpjU8UBiJ8MrMIjCGJE5MujtDk0M+Jz+SN0rMxT50VVrtdA0ccNBVYKpNPmED
uuF/RCaNmKF/Z/EwR3YnpA6Vb9ONGxUJ6ZGDS/1GD31WXKYZpR72sTkS0qLVifvJzGGGESiZmLdp
Ryb3xk8i+PsWH4BCIdKQAD21yWQcyCfBYgN+T+TsB2RtEOhp4mI4RjCGfzU3bYEFai0MtR2DOPTB
eyMfaV1slQt+P8MN6MyeY5X+qsNjbGRNHlW37DRZyCm9ykfwhKvAXOw2eFRQjoemkYdYsuzOFe2K
Hz0RpCnYghWJLW5WXQ7M4iLIiBLt1nsljRHP58EJ+pXhd9LZZU1gopdUhGdtB2X7430YNsN1BKnP
3KZTNo0bdlgHzwdVC3lwZ3KCaOG1GMuMues9mHOLYKuhSU4C5eRL/A7bHIvUIQV4IN9B4DOpWF7V
JSRhtz0jOYMMTS/N43CHAkt/94Cx5kPYY566qQcXdJkslN48s2DBA8P6Ic4ZhpcDVcOOIYxVQnD2
zg28vYfLLOjyhQnf5TgENm53M6aNvJqggIv1VNZojdIqIqvHGQYxrEbEcAYBgW2MtorelLW1SIw3
95LvFuZFJFJrS3j9AC4gHbu8HNs2epwrB38Wg7bKdK3Bb51L7otmuJ3dMj4TPcsYy7lM2xsdlK7a
yp4b7Y7MEI+2d42n8dkw2vkvDxr2pV/hvLWyvLQ7z4IUuxmOgBgELih7czfhBozv29j2F2VZKLJM
ODozOnQYfyD8yCr7zPBEB7ElmcFNM2d8amMn6medx/gSx8HS4hRiqj3gLJwcZdw7F91YkuMzGIlz
iaNSStvOD2lhcqjDUjDMDgfDuR9B7gOrRtkuO6PC2oa9tYF9YKC7k5nMEWGPusV70R0svUZN7pYb
Ncu+AHOQzc+p03RL6KoRk25G9IzX5CQkqC1VbKqtr6COwz6IQm+RntA3cSD8pytdVBr7mnQu/tDA
7H93EgvkddV1xD3KxrcvI2gfj00VIFpFf+hN9FF6EoAUYsPGtO4qj3/czEIayiIOkRDbsgNlT1My
NFI4K5taptPlHAzDvVIZvjFWOyIixpiT9LnB+m2XBZGsgY/h8KYczOi8B5DHeIaWxha36TzdZ1AS
o72rbOOWy/Ec4ehXBD9s/S2wEdmHmer+ZCPS+yu3V+NXjicpN1aANJQLVOA9KF9HxDnP7XQ9TQYK
V2R81reYfdknMEvTBjPIKPJXPGDnTpdKPtCzJKzOGuy22xCuXT64OV2ZrV/VhcR+2U6T1SB8SfyX
6YqzkK4E6v0xI7iC1plGTTSgJfVa03nAQkv+tQns+KN0oNuNQdv5pzVIO962oGJI4SenB6VPwoGt
T5gq26SYjv0NhnJQK1n22Lh7to2dUTUXzrgqaQGQFGpXtN/mpNCfi0Zx9/MIJnsYm7xzgJE7Xl9b
Of2ighO8JO4UnEbCo1CR1hSFa2ztV61O08+yruDt1Gnq1zhce8TAhHr2WU3aQ4ZVTQREc4cib2DT
kO/XrOrZJJ29lBMWR3mBCqeCVoWTFpDamgPaGDeDLKpb4ngQLwVdHP7km/X+IFfEoJBoAEKQbBgY
2COQ400R4gx9vKPrN34Ge81v20iav+DLFXyQc865Nc+LcBGoHzv/mePyvEhrao8xD01jXWQA8ugo
Yzx5NGnN9aqRBIFsZ1FUipjt2frtRm7yu+XXFr8mjbYYawpsEQnTidT/BxcmZb13Ybqro/91+StP
uMT/H6bv8lf+uTG5uC8DWUA3FCCDmOGDC/5zY9IejHLMmgEQHPEPS/LfC5P3H2BDsKwASvlb3LO4
4P97YbL/A77ggtQuBswAD7b6CNf86KaMwhqpiL0wznGvAStafv8Z3lXCcbG4DYxbs+7tW3wXqovW
oTReNXE27J49lTdQryMc4J+xuOIhQFHwO4+homgkSIkw+nGrCW2EvWXkn2ZK6oPfl2iFYss8gbK9
NTdN+h/nPhjYKxRAj44HwaaEfVI0ZJsONC2yDJhtiUM8MdTRrfNpanhrY8qNbGzBOV4+RhXhUGGx
e2yV53s3ptHUvzt/6r7owTJxDCA26VMduwS4GWQJ6+37z/WtwVEL6MUEafG/OXqH8NK8ZqqMcUsD
JT9IvZj3U4jkCBEjYr5ts7kRVuyekR0eP7w/9BHG+DRvCOwCgbwJ+XxZ9M+XjxWY5Hxoi1ukEWef
LCdLDrLsohNIprlc2p8hSMswUEYJb7Yd1s4/7j/PVqlOp9SeinZEXIvWvejb7tIdinhfkjd6Vy9L
KohygphJMkhunKZbPDTa6WaO+64/AS29MWMYsqwnT2Ei6x7D736rqMUyxNfE6SQbg7g/youi+PT+
c336Z45nvECd+MGZGDp5Ryh4QM4PfC7eqeUO2A5nZkKNXqWYDsfKmH6iwczwkeUyEe5Ii6mdFcB9
8MV009Y88fCP+g1Pz17xc7DroIzEyvPlK1ZB7WFHwk/iQdw/QHwJvql2UBdGNwYP0dCHm5yuy+f3
5//WUwbrZVPilS8KhJeDum6FJwu8563wqXwDDyR18oL9xwfhBQIY4d31ehCvLbkopXa/hXHsr5LF
BIn96L+xYFCRoZ8Qgv2Vjf7lVOpOleGQLAtG4jKN4Uy8bn0nPdGgeeOB0doCGAeDXxjcx4AwiZdO
T7z9dkwSf0OCW7murcw7sYO/sRYksCr+qXS3gOqOdppapz29L2yU28aVW9MMemySu6j4OtEX29gj
USSOBu16/z29sY9LdFr0JyXbjDhugBLLSYZ13fAEB5J3FX6AGCWz54gskSf28acWwtF3x0rAL46P
jnflHMGHaVUqHKjmfttFUGywbI7kL9flcrMhsJo0TXNWVb4fzR5Sk0GvPl0TKBM/EmPdXIdm7JPr
nhDfcuYWZhKeWK9vPAeUyegjOP5ZUMcfxRxz34Tv0W5ruzXPs8HLd2bReeeDssITL/qN/YcXSRPM
9JAEsA0dvem2F31TjMO0dR1c4GW553z5Ehn9uSmCSxJcw5Ud621WhheJ4Vcf3WNpqmtwf4sdFiB3
gZifnyp9R+aD6RrNdtB2sJ4tP9sWrjrVV39Vjjh0aTlQGAMVhruIV16MMnq1bqMShJGEunWBt+oK
EjkUKG5ge+ka2/dXMYA3/+CLtUUzkxAU+usOFn18qS8HxEVzng0YThiFaNmu0zHFW1RQU/QgU60v
1yHu9X+4/cJGgoya4oqU6ggZf6m5ZDiDIPMxaFiNO8sRU3BuiQ4b1LFyOvAf06Kp3vbFgx9Alt10
LiTRXQpm4ZIi0ZBCg5pLqW1rQ8vHYxyZPvABLl/can0z2vk5NO+9ipUeNi2UuxEyTiZvQ9DPeK3d
THzTsQtXOXX98HvWpaa1tiIO402XETiza1McfdaNKTtzG5NwaH1FdD564Kb2Ynmek5a9cXorDm/w
Ai6mizkvHPemGh1fbicPxvgKN9XwAdo5+bHuBNce/uhUHHLVw48DmujumtGM7xLXH0nGxMgO/1RD
e9ld3sdRg/E+7IUSp2GFDrJye7aIkp51sFaB2eJE2jhBvu7gOhP9ECXEdRdJiTGHhELjdk71K/Wx
oyVnI8rFGsfm+K4IK+hxvq3jX34LPrqq/Wh6bIIsJoNEpM0jcWaYs3dsuuJgBAr7ElhU0WXcecRy
Zbxre2ss9Egyt+GnrBI3AVVKUEqoK6ubCUqosGkoLm1dzoAAjjt5EW+3Iiv2qoC5KQhrsGu5grZg
9evZjUu8nzoOjo22S1OuBr785AzLsEacWb6R/3SQ42HBGyVYfpR57f0OQIjCMxMbWL0t5izaES0p
2nNaxTjySdiXbYsFFBIO7cdbrLpi93PvVX18rlvLuHXBX8wN6C21FOl1ZBa7UBZhrNfUHOvEbHGn
H92m63dtXUWQxdzA+1U6WKns67HF/sZIub4Cg7SRAU4BXsyPP3XtOm9NnwipfvIvsMMRMHfm1Div
eMiwNodYxSSmtH5xAagvoKiy7ZDHQG79De7Qsj43rApYTfI0v5BkPhbnbt7h+CznpG4J0FTddUY7
UW2CzIwCiJ5GeU9DY8K9Pw1Csc2D0bqOej+6HFP67xjkdPlfaoDpns0uzPeRHTY/ginHK5e4KIQP
rbUgjgSjV8G+zlw6yQBC0UML9QhjlHxqfxH9ZhMAvRTXK3/OIFCxA8DhJRXsLnLoOtOGrmIo7HE4
xwcdttXOhsTu3I3SMCTAgBtPGxq1vrOtF/XAzTzOcwbSYRVkXrayU+AaZUkDpLSblhUhmqZbC5fc
qI3oVYbcBrJzB1tbpO5Z4SLzp6NSOQM+hmllXLUTSWgPOqjg2zejRz6v53Tl19IBJfkeBnlzO/YY
YaIvkcteQQgD67f00SIZNiudjy8MAfKxumb9omQ9k11nz0SXh357qbzWv5eNBAGjsEndHf4H1j/s
nQ91WP9LifoLIfv/tD6suVx0/utG7Fn+p8gfm5ed2Ke/86/Ikt4pdfnCvYAVpixap/8CCx7+t1RK
lAjK1oIbBMf3v8gC8IFY2DVcwnHURadJJfkvsmCY/HuQe/hNhewXxpT7EWhhOc6eHXewE8AWUK8L
FzSOU/yolLJr8l3tzrN3Wda2mPmYAVWDNXskkAylWWa7hgjT8WowB0KEqxCu49ptU7qNz57ZG6jD
cSnz9HPAJiN/TOCOwZxfHruhJgqn9PmMepgP1j5MiiG/Ek4PodaLKvGXZiIqOnaglDh7jx8Iu/1i
I9IqvHv/Jzk6/wGBqDekhfjUoxwGAnn5g4xWgLBjbNSOD/YBCxjxkNrJ8MNgS9x2mGmfmPir589w
XDqYODio+ZTY8Ly+8S3XaNtkVLuw1RaRGVpdhFbFl7sUElcGgcJQORNj/q1zkzRI5Z/y6ji6kzzN
F9wLSoCCDgA88nK+jRWmDvILhWogJQgr7dLPKmiyE1Xxm6NAp7JdieEzWM/LUbTMqXUGk6ea1sV9
4aQ+EH0bn7iQH9Xey1xgLcBYlJiqvL6DoKrCiX6o5K6ge3U+CNyBO5E663Fsu49VvwxF+UupiACf
hEyqxZcTajwMYgqK492AxciFXTfOBaHt0Zf3F+PrCfGsQI2gh0G5ewUw5INZen1t9LtBA3c7hdDn
rUGHxe+S9Mf7Q716Qx4ORGwq1NlQ+pjZywlVQZAYqd0Yu2QiEhWxSsYBRSP9/VFeTQi1CXQ3EDAi
JxZ65MtR5EwZaRfaR+lBmMS2pgmHJKlxi3C9ZBn8eX+013PiOupiOI2E3AY+WH7/GSIVxBHWfI7p
72JqTjj5VVCQ8zq07dePj4ORucY7WsKckUf3+n6sC9Ican+H/Wt269LvW2mViPv/t1GOnl2t7SpQ
ZePvaKZ1Z0ViT7u+otZ5f5TjN8Q5sFziubouF8on15Xnz6wKY4nENB92OisnEiSTHlWtyr8FIcrx
Dw+1wL4Qs10EtsR0vHw9cR5kSYxKZSEpcEUKjBRbCNGJ70jyiWJ9f7AnYu/zk46JuVB+n+A6MEHn
aDHAJcBtUdBuzGcZyV0TFmhIQm37F4kkwuObclD4bJZfSAHLQmLD8cGy+6tuSOtsLcPOJGuJ1g9U
eF904ypu5pIWIOAl5mll3n2jc19UdzD6kI7pNiGtgVqc+6qyh3LeSjRMt0VmRERBoyBtz9pKRz9M
K2+GPRpjgXi57upxh/mbmRNUWHr+WSYaZz+HttftSz2Y2dngGG1HSUvge3WYLELELLSDl/T+cuz1
WprwJ4zWjk9Dd+GCwQq0oX25+PEfrTnTSJlUaNAV0ylB7vN4FU/lHz+b/+pQnLDGf73yGAhyGucu
GPJTN+X5yus634qDTAy7zI/lis6ipAkQubsxxv/3/cWwfJAv1wJD6YXbTq1Bj0O+XHmTgQFBYJFS
nVSmcdFz89z7fTXv8hwXNoHZ3YUBue7z+4O+MT+qPU4muO10Oo7PQKh6FUHszbRzEhwoo2BJKhPK
Nw/6ieTw8cGA4AX/AcwS+/Ryhk0A6MwjHpHYjt169IfxbHkOdOJjd/PhodAIEDSw7OrL4X40FEJT
J6gC7C8ML9xzB05+OMOYQQ1v5Iklsiy3o/cGCsQgnE8uxMGjQ0r4Ad5y9EmXW8+w8abUOy8HPR+i
HAd3XA7He68jAW6Fyavx4c0Kp1Q8dlxePHTd4wIVDlgKwgKZrc5i/AtkEZcYUzbVNCNfzIZ++9GH
yqewHP7MF8z4eLjK9eA4db3Y5S18Ehk6t/WMI2SW5NmJkY4PSZePjlYJ+RB4WeFoe/SJO26Eft/3
5p3V2X8aoKddi7PViX3k9dpnkAX2pom63DiOliMFv9N6UyF2BRyQVVU78Iy7EKkzivrb95/cm/N5
NtTRt100ThlEyGJ3sF8U8EdY7kfcmD68HJjQwtw3eU2wJo/KZmqAzBXwGXfzlFWYxrfdPg1LqHCh
U5x4dm9MaLG2M7kLmoCgxyqmpjTi2awisQPql1tIEdOqVJV94it+vdNLPK6g43LqUwDIo0/Lqw0w
C/bLHRYCOdbvziChiJUi+l2bU7OFHWWc6hi+sShgxkNP4FvGXWdxGXq+4XNyOSKrCEddoEiEcu2F
TsOflm7qj78srrhUnHpZ41xDXg6ErrcJEoImdg4k9y/9FHTn/dyG+0mTAvv+6ntjThQzgqXBN4sW
7OhrUnKIkxkrcOj+se8dglCX1n6021qvCin98fD+cG+sDe6MBP4Bk5P8Zx+9tayD3JoV9kxN6I3k
v1U/2oF08/cHeWNpvBjk6G6OqZgVSZcGJ/w0/DAg1pgbKNpro5vmL7JGf/3+eEeWjqiLACI0aULc
eWCxYwX/8n3lTTlXtbZm0NAGOgykKVxhfJsAeazOQwSlMsttdz2lncW3V9KcJFUvRDurdZXeAfom
Fwo64bDF2c3xf06qLn+8/yO+fu5UZHj+4cXEDdDTyzJ4drOYJAEuJYXdDs5XuI+a8rsjx1N9rrcG
8RYUQguIqOw3LwchwqQsYhK8d6iUqp+Zr/0v/F/Ribf7JAt7eagu3AAFuctBi+Ecy8bMSVWJgJ64
q3OyRHHfsToD94+4mK9Gq1MzkalZMezLssmKQ4HYtLgcs776VIvasG4CQPr0KtO1R5puZ8i6vwiS
oiL/MPe9Zj12AZRbp7ZVtu2Ezdr0Mrccz2Le4JKlOMP5bh0RWfta2uVdIlR7jUFAa2ZEWYTel6Qi
3lGsQkyQxvO4jeYcm6gk6v+Q8lgaS9ukqh+4YJQSqq0n8MoJpvgz7vGJ9eEvG6dhzCYJb0dUqo7Z
I0QNdUWqFWUOZOCtDPx43UXKI89cnBrq9YunFlsEGtSEaGOOwYWy0gYbfoXrR5GP+2lCDV1hE3yi
CH6FuS0CRWEtai0TOgyHy8v1ZdEwDcpO9rtGx7+zYR7/WEOD8Q2SfEh/c3kZ0N25hFuMtsACks9F
fvKHeL1fLk137pt0MvkpFjnK8w9p0KQVBiW24dgVpoQTet19iFXHqnX86Oqj3ywwJzuLDei6TPdo
r0wcr8qIxuh3pLAQVFBQCM+BN53YvN6YEGcZRzF8MYk741Glo2Rt5HHFhLjN4JBiz9bnGcdZHNUq
6wSd4O2hbIpuWEUco8vvP9uEBOThNigbhop7QsgJ51stN9kfwhji/86sEGuxQzgcb0879rOhXG1C
9Yjw1q+aqNkXDnlSJRwncpNN8mvef0+vL2e8J8wssXClMPWW4NsX0xpj10fqz1iet41oe3aJe0cL
49oOrQIrEFQg7w/41nNcNj5N+5M94pgwMWvdTbRbGBCC6YYbb4oljxrpa1qnqqzXQ4GvgRYCMLOt
a+voKK0iVU25SXpAG9KJctMqxnQKcwHIn/Pu/Vl5PKaX2zr0CAiL7OpgHnxbLx8jffMupEVs7TD/
QMo02LBjtyOVarUSXYX5E2cO1NQYDu3VZM4uvWLMkqYPQrLoZy36TXzkCw+Sn+flTzHTzjYs8h92
EuN4pFTGPNM6btsz3AL6E4t0WRjHMwZOh3XJB05Jf7RwYH8H7UC/eKdbZpNJrPyEEZ4SSr5+ha7F
XCDMASGwNx99dTnWKI1BygdeVPUXWqn1IczBRqhnPkh9ogyCywWBbWF4cDFb6KXPP4TJbsOSPq21
G01y2VKnsbGGcqMT6+SNpwbPk+4TIiPaMGqp/p592mYOi8KOamOnLJmvg9K29gtS/OFbmQftiUcG
84kbtH101kS6IDNsaII9jR5icfCXhBURGMVQ7N9f9q9fD3oVKmKWnLX03Y6+MDsjfI4QUdy24DOc
O2Tjbjt+uXBm3zmxb7zeqBiKewWNM8Uhtsgvnz85lVTSn4w52Msqt9S6nDqqAwO5BX3eqDW/dYPZ
RfsJi8tTk3z9zpbm33Jqk2e5pHq/HNlAaegpBxVBTM2GYjHHV5fL2lR8dG0A/gH7sQB5ZSBXRzNM
Qo64ZM6sXYHBGgkAhF5o3+1PVKCvZvPEF2PzZVfk/ukcjQJ3wo90AwKRj4iTWjWM64E794lr9Kv9
kKYsNbuGf7e02o4JapSUXhjnghQ0LN/wJTVb0105ohX5esjiPjkDcPSMxxYpHrEkqdVB1be9mZSe
9xfoq1XDz/FkKUBLWEObOp5t2dZ+n6T8HCq7pM1rbwbb+ZR65s3wvzk7r2W3kaRbPxEi4M0tHUhu
SVst02ZuEGppGt57PP35as9EnM0Cg/g53brraCWrkFWVZuVaBSS3tteWGxbv7K/JlQVDvgeAiljr
1lsAcFjdbFNAMCa39ofZHU/dBGXc43WtrNi8MgY5KDUEjoQjWbGLQStsZtv8Pq9V4KY1J2Iciw2P
FLtzc8djBSfh1LEQqF2k9wTCm6rLvcXyq36G2jR2GRzSm19FBmP64/Xcs+SQwlPjocJDPH67a2Ne
a3kx04t2cv0X8ijBH6XDbF6CVvSGZ4qdkdfE/Q5DgGAKMQXH+Pt7pFaiRoed0fCjEoKwbCrjwwQZ
yl5FheJrrlj2i6HO9Qdos5+uVrCbDDCIIhaFJUeOESp4MYepZApIb+2MxCZ0z8OcF1BEogb0eDvF
IlaLdIAJ0wBmiZa0yMnVF6NXMRWNWvpx9kZ1X9JT+h4pdXa1lyH9+djeHXekeSG0iOGOxp70+bpl
ZE7Mqg3fNZQOWBvCVEyClRtX11txW1oWFzAVBnqndPEd6Y1GV3AIdIMaT4cIbLK3q9RRoTCu+2Y3
FDkEhlArR0RfWeVlJ8aXrE+LNdd/LLFZ5hcnz6EX5oZdIDABCvATlodckHqqJbL0aK30r1bWDluY
gzueLUIYrkPyfe52/dbfLCMYTNqwuq/kU+dXzNceo0ANX6zWdJ+9eki9mV0Rp1U0leWkGf1kHHAZ
dT9Q+gx0wdydbSVVL4+/9b0FUT6khs2lYAJjuV0QfL2trrm1SSFGK3Z9mHu7wqJwBMdkcv4fTInr
jVMDK7l8y7VkxHmsVaYP5K84ZEYK6SpDMnAGjs+mq2wdx0TUwQigqf/cLoqJsmZi7N+EEtZerjXU
S3B6aflGXHZv6wAgUQUgACRulqwkaQ74U1dgFpzHAcJYh1k4lQFiL8qUjWtOhm2zHP7AEI/noVoA
qPd2RTOCcKPXJqaflHZ3YsDeOyJyq0HMqMH/rE3Fi5Ia5Qe7XZJvSdnMr2Dyy4ODWg4oTdhQSczM
528livc8xOwxIY48GuMq3swonWf6UG3Hr6Y12X9lDDWeeWbCfbEo3cYjeecWFM0CNhoiGjFjdbsF
cEhoCOHGlq+lnrpvFghhHeXQx1p5SOL412NfvXcFChoewnvgD7Qqbo15vdej/BdajK/3JU32yPjS
JV6wsaR7HuSJ2I2ciLEf+UTEKUyZIUVEYJlN/mlYrPZQUbWF6Y6J9acX5Ok6UQbTE4y6yI9/6BUD
6nKYcrLO9nMlw3cKw97IIFYBmo08O68UQDTbs3CK220zqwRp5onbpIAL+1BCZHg0UZH+thh5eSkj
s3pJ7HKr33cnBhB9ENFkJwAmS7o1Ck7fhT46tf0pXeBBTPq++puhlAT+iHFqGsbC3JRR0VkPfqhO
svz1eGPvfENSMsRMKFqBNhQYxfcRCBz6LvNSJrGb3lFph3b7K5LQpo9IZX18bEr8VdKDycCAwMpY
XAGggW5NTWWzgH5goXxN1zq2Nerr+7SjHf9SAtWBtiINmBtvEr3/7JpjO/l1xQj16fGvuLvdLt5K
xkF+Iw8vRGXBTPSs2b4N5SZM+1nQZ4c0W6KPKpMz5a5x6v4LQXp1cKbC2DB+b7f5nAzpiE42Fa7b
LQDEWCeKUzn+0Omt3zbVeFYV2z4pBuqFj9d55wpAwPb/m5J8uR2Gjlpd60B9jNiiuiDECedpeXje
CuSnDrIfNmGknAjH4wLDJY0ZH5T6fDa1zLtAPfFfEqf/Ox8b51KMwIrZJuE50lpibyxaN+Obebk5
X1oj+VOUrTYO/70Ne29EfLt31ZDRWJxmribbtyLDPKnW9FWFMXTjq9y7YRAH4hUQ0FvbkV4BAxrk
1hTYnnTsPnB/B0yS1B+oikU7+E1+mH36Xymcp/bujbyJxxcUpnzqGCyFC6cgOQMHHP9BbT/9MNLB
KjbCvXue7YF1BkBLA29VYodRPDaSOMNM7ExXmyyaQf8ATnW11J8+RLyeoKNFmQfyMNnnwsLIHQQP
bB/x7e4kEL2HnLrVDlj+r8fevV6UgHuoMFaRTFD1k67mKeqmCSJxCzr0sYbDQVEOs1Y7h64utpoH
4vK7vRwxZQIQErESYAnhOO+8LzO0JZl4yX0oF9rvE2cNUnQN1dRe008wbcdPB87YwxIXISqaK/R3
VjbuwlPKZZyq3RfRITxQtRg/QeUzbvj8+mC9dbJUMEJADEy5L+KQVuZZXuIaSRad1ZpZCS8r1cPj
b3XXiidmcUF3QSwmnSxnqdSmhUDUT8J0PvdqPnxEGGRrjnP9hlHjEIRoIm0mQpCsJIkK7xNJoa8t
hrFDe0Pdd2M4+EUSj6dsHKAWntpm3zYI2I8axabHi7znJbRi/oOcoAInNuGdlzidQqXWGbmjslHb
F8AJd2rb1x9Rqq+R406DjcB9/VjCFkchULNV3hJYKm/tIXpdliRDlm8JerbTVKoldMZxmP5qBupW
EErP7m+g9IJPKLw4W3fK+rIU1gGxATOwBLXprXWtbDrX60aOn2fNwyX17Ga8IGBk5j4USMhwd71n
/3LmllTs8T7fcSbRdmeKlgSJZr/0TqdZy/gpmYev64V78OwqQF073eq/37le3maBuZdFMCJX+c0k
ZfACQjS/Zak4DjgOHYKvvd51xYbj3DMF9S0XmXh03sS73jvOEMEPmyGO6OvJiPabU2bFxVu85Ws0
V9nGQ3rXlgjxqGAKBINUZIhRl/O8Jrf9KDAW1A8RmIhHnrwqnraGR+6aAhAI7AY0MR566yEFmjtg
oyvbrxt1QiNGJ5GtCa8c6hsbLnHvKEAeQbUHyJJuypywaMV4rW40RDqdM3/Uw1E/6EFo7IfRNb+b
ZlGd69xYdjHaAxvN3nvOSLWYaIB6JDmQtJ+zGgT6MBM3Q8JsIftU5z4kWE8O9Yr8nPowk2TgDkhD
5Lg4q5w8nul0+Nog1CTGFpmkEVrD5w8WtWhckToUoCXpRSWr6KM6syw/a5L4tYFH6aOiDcbX560w
Nsyzg6fjF5JbjG5kmlzVph8qISMa6hgf7FRtNi7HO85ni2F+cSHD9SJfEkVfIV2jIjrLCGe0J4OB
Ah3kLS4AreOTC+JJI/xAso/4F4CZ5AK0UWO6y23ie2WGAPwYocdeTFuF2pWjYcWEkpVeOJQQFE9v
TxMhvs6D5kQ+l1J9HhmcP3iLm25Ut1bbhhURiIpWKhgvecwqbKFha5w58gm8hkzIhnQ/xxq98ixW
26cbw8KY4BanVQauQK66DGPaMmYFUKsO4vJn3osqO5rfW52ddYELZAS7Rj8Q8h+SafFwv3uYS9gd
vLSDdGASVeHvtZs4GkpFMdRTvyswhzaHXOmS+p+qCqEG1OZyKvae1RnwaTLnOZ2tJVCVUzLBavY6
W15V//nYgWSKFhgndCitacQSgTn0gqQXTR3zLlNQpvVrBMSOuZGMxb+N2WkMtBWnQWv2UW0N6veF
I9WcGGedk6+InsXGl66YYGsdNBvBm41HaY32Y9SemwCXBhYv4ojbXauTxENgI4l9oLPxdOg7aPp2
iFkE8xcKhq79JXbb4WeDeJP2R6YkQ/1nxUA2qjk6jM4fgHQmKK1ESJpel5i48EVz0HffAJ6vIj5+
I78MXnUqv4RAUsSn1G4flZYa+2GDnPoxDkJtQC1wqKZ9AXSjQDQ1t6wdhYp4ANrPbh2caFS9w8YH
FHZuEgSSa8q1XDPAHMCFS3eazshH3eRD6pdp2UHrGuPVO9cIguyvIOwn5xuMteWIFJYeJxEMp4Vh
ZT/KUq3/rguQmtrx8e9ZRaL8HKq5XAfwinPJStuSxipiAW6Z+ro15/ShPUTXliXQXpnrnj92MEdv
OMv6cqJ5K15eIgpa33KhCtBH78IZgKqRYoWveadlP/H0p+sZokUsmLCBQtNWkIFxoCHpP0dZTuFU
73a6lxfIT6nd6fHmvcXN0sd0QDlB4QGShMkC6TSWyWI6HZqCMDqkVBUzO4Y0uO7Ri1t2ZozM5tma
HVQNrSzQrBdKYVV2MTkoP/uiWorXKdeN5Vy6A3p0oeMojCTpUZ8jBWwM9TFRNJNPj/gRY+qD0TnN
VqywPhN0e9kjAB2Uf8mwb8/t7PSBjVBE7sd2WHoIu4Swt4bwCap7iJSZNaGI6gxHBd7k+sggkW7v
NWMylQ2XWL8k5K0gi+j8UMqjwX/7MzxKz+ZMXOv31txAW9v+rD0hYjaqW5nIHW8HzCQ6pujCwg8g
Xe+dOiwJGH9E+gY7/860Z3SooLf5nuqzjWoj2nGPHeSOs7s6PWGyHhOXlwvRS5rXVbOEqQ9lbvS5
mwNrOdqJtmTPn2JqQ6JrL5QxaIXc7iD95yQcEyv3LXAkx1m1kfVMknT+MCXd8q8hS7eqkutPxqey
OF1ETiJ9Fgt/904iCYt0j7mUfo2+0qfJmJWjldEyKITa3uM9vGcK1C7gSM4xzGuSk466h5MuSen3
MIUe7dm1mDct0Wa3h6R4NhQEmUD0TPXBQDmFkd3bZdVhM4QuNML+4hbtbkZcASYXJhs7EsmNh+Du
st6ZEmfz3Q7mirLMVpOyg0vh7AsdomBY7CD0mFRrYwfXXs+qmJvghBOwQzB2a2qaSBdKuyl9xIzr
fW9l11SD7ZIqBAKTqTNvmFs7vTAHVQIjKMRQMv+giexzRXWoRIovWV6SFoQ/GWq7EX6usc/iW70z
I90a/UJMMYV8KwiGokOLntgPd5qHwwIP7C6jKbc3iNjGXWgn8xVVmu5fY565G2u99xXpg5AcU2Ug
h5AO3pxqvULPEYeB/fg1m0HBz0gWnZG8qo7PnwMAfEjR03QAfGrcfsU5KgEbBqlIGpPPDLw2vtYA
sx4md4t+7J6/AFqEQpMtFnI0t5ZqlayYolnmw3Bc7yo3SPfZ0l4VFUi/GlS/nl8XaGsyCNrXWJS2
0OtoItkVMofKYOkHNZ61s1r0+bkb9GhjC+955ntTksukiGEHNtTmvHc9V/8MDDU/DO2Q2Rv3yL0d
BMaKbAJlJ6i7pDvL0RoP0Zww95n1Db9RaGj+6aDnOOlKO71oyWCfHu+huJdu4xDow6BNELBk2qvy
Hi5KEjLywR5WCI8eFGDyF6cIms+tp4b/JsRbXo1+GK5ooVvPFjVwEQJIXgAmcSAblW7MyYiTqVfw
ysbrnQ/GFEM4MkH0tyVXdO/TCZYVxkbBXNN3v/XJpUBbwYJZxJ+j1tibTgAOtUvmjX0UDiDvI7E5
pVJSPzFadGulqUoKsFDW++Ru2sFoLfvbzMn/ommNRukBUc28ctHSevz17q0N6BFRKjEQfWvpvBnW
bDFJbGe+pgChbGhkHhtS6G+Prdy7qmhI0OgnZydYldaWpSa8AClrK5Kh/QFH15T9iEKASp+ptsfp
4bE18bfJOwl0l0oXJH/g/KTnjROg1nHkZv5o69l3WCmyc+pZzSkIyvYPPU90/7G91R4SQVLvgvzC
9kR/QjpxUJAi0O20xdlx2+rVoHa5Z9anefYCwQolNWIRPhMPnPgV7x5t0ESNCkYYInHXmLJPejV2
y2fHDrItVNrqY2GIXP+N1EXwsUr1NWUYs6SNs+ycxVmzjwczApCMwHICTupZ7yMHQxYGaSWuDpIm
yfvaWNHHxHazcxL0nksfQk1OzWTo/378gVYOgc4XYD5Q3eipUbuW7l6e8s6o6ig9U++LrsVoBX8R
nLbouwL0gunMrjY8cL2FJDeimMNhht1Q3sKobydr6uvkbEVR88VT1PEnNPv9JU8nb2NEYl2VIdcE
5CUOL0w8VMVu/YJBuG6IkiY5azDm70Epji8DYxmvw6z2f8HR7h5VpfdevGFsX5BGTs9lW8Sfw8J6
WoyMkhAFuTcuDr6lKfnNkFsQ5Oc5i6ZQdFWpdJziJHmSqxaMC/ku0BpYjyj8MB1yu1wKb9bQVW58
blRd2fVgT76M3jALXej+72ZS58/lyIzf046KVUoGNI3Bt6wq226P2gStfYga+7n52hvq9KWByvTz
Yz9dXyQC3Urjm+YGZ1xWF2TwKoCozozPNXQ6KMTDO1Sn+RY0eX0asCLGfgFcCGvSdeXaeaWFoxWf
wevlnxsjAkFQeBF8eKFaj/+2UOz+9nhdb+CKmxuZjyZCBAZFiLVw1NuPFudDT4ZVJedFT7X4d09p
gCPZWmMYr2jSNgsCHpUBTQpp5LLvncH9QR+7CQ62M6jBUa0E85+O1I3iG3xiE7Xqrk93SzAg2dBz
K8KN581Jmb+qvZvQ1hj1uVC+BoK67pMGuHJEZSco7SvCmopQgImHp4fEqfTQqwIswxKZ5pBuMrqP
zaIakeIrNrDDPYSJ6Q+vhqMGQbqk/evxfq5CLqJ+4DJcaALLTgf+djuj0ajCpdKSc+NU1clZugq2
Tbd5dct2+GBmAYrV9IH8wfOGp586C5gyAxAYFzTv0kNuQymVtAzcnuF2cY92W7g+JDxbpRLhDrfu
IhjdyfFpyjHsIKfdVuqiMoK++bkJvaV7ifNUT0+F1bf1jnIYiAZgon16ru0seprPAoopQeEGkp7u
PGf+dmtzI+TvDpTw7Cl2oMKVo+iHjNx4i01+9UJQhH3rjwiaf2tF5xLD6G5bzRKfjSF1PwM0A03T
xa5+6oZu2Zq/XJ34t4ovcyu8EnALy85ZMwPtVEYfn5VJ+wks1diZs/Zp9JTXRWk2fPPewhhLAclF
AMEAsvQKNN7Sl1CmR+dSRzGsywL7zNVcvwSWNZweH4OVmzBAJTQZgaITuFLRvv1WQUlZipYEF9mc
aMlHFJot6wv60O6PwhkidMJ7BRGqonPyDbHZO2ukoU/+D88fMA7ZsMPAeT6B6jyTv2l7u+GeHjo3
3U/ulOwfr3H1JLBG0eXku8EnzIDp7RobKEvJ/jkK8JLO6HpXzS7QxuD42Mq9BeH3GtGlQHLKU4lV
X5kupcLk3I9pdMxChbUYanJEVWWrzbVeEJtGIsU4GIEf2OnbBY2McJbebIbnCjHL4zK72pcMsfSN
F2e9IDpU9O0EhTbdKhn+ntvoizdQLftZl6Z/M/YYfvKMKvkeNkjZPd67tRdiCoEESlxcFwzD3y6o
IM6rVAp1PE3Wt7wJr4gjfCkK7V/M6n4Cnvn0+UJMlk4kFzDX44pxUY3J7emqaX4Vde456MFDJJZe
XTOSm8Pjld3ZRBwCyBWBAm4uT8Q2WmVHQYAptXC+0cRdLgZskztNgfzkaUvUkOl/iiyAa1Haw77p
XSADmuYj7WUwwVL1zMLYqk8Vfavgv74LhXolYys8YtxPcsKLtp0QMSt1vwwHKCds/ahl6U83UQ5N
n/9XCOf/DpwU2Q1vCYRdEAcwJH7rG0iG62rbMt/Twsn6qsZD8qFTN+ew7hwpT7DZg2cU6DgZEKHN
BvzEEd8JJrL5E0SS9lGNkq1u3R1vENq/b4wqojstVVuoPTC0Qj/H94pIhVbFK41mV3tB/LOubZj7
/wePgE9StNw13hNp5yI3DOuycjS/NiE71katOS30tE9ZVW9NcdzbPmI2AhuqV0Jw5/YjtYZZIK+C
KTdqrJe4LpJzMTdPFwnepm1pv4pJL8JEafva2IPaL7HYvkEbL21h9qcAnpqNDGJ9GeFmNAWhbhOU
/nK5PQrqyQ2jVPeHxWFuWM3VvD0tyHp90IOpQPEsT7t8FzAEsFV5X7sHFX5a3EwcGTQ+ZfeIIKuO
k8ac/S4JvZdcoRDeTZ57jZbq+Q9GaMYIrqiDILUkU84o0xQ4vTnNftN05VFzO2uvufPWTMXaLYgD
yVuErgctNLlpn9mRWg+GN/uo4o07J+6qXZbPW1W/e1aYPBOf6k3KVqotVlFOK6aPFt/oonFPgq8f
qs7dqh2tEgZEJZg/ZnqZeotI/W5dXIHrhhHRafKHwTRe3KCw/zF7ugSFW8Z/NcviHtrIK/7Mym6L
jGbtFkJkg9BCqCIIkqlbyyqgkciwBttn1rE55wPcz03v1FBWJO7GlbFeJKZ4q7ihdOGC0iOCbpsz
RrMHFNLtKl/Qq7g718uyy9y29Z4eiQM9ZkSa2U2J9ufj62r9GUHzEqUTjPIvf26XCZH7gl4P8prZ
rAW/4gkx4lDv6l9PW6EwR/SEKd5lmfIM8gNnCIre8gFBoywcufnwvUsqc4vg8s5HA19HC0aUlgS1
zu1qMi9PIkZJDR/BWPVYKt5waNA+Rc/L3PIPaeN4HaFEZCSDbIsNXMHslL6cQ9WM6svoRMGym40h
ZHROnbdQz3ftAEmjgSXOglyjTRuu3tKq6wt6fcpeiyLzGOXTFteZdP3+ZzUeXMuUGQU1u9jYdzXa
CvWPKYK/54L6Zf9TGSOH9ju0k81BzfX5nyF3U+MS00bON4LQu8t7Z1g64CHPy2JHdnWpFF35mlEK
+daV45MQwrflAe5jcQLFSgf+dnllp8GzTpv/UjgkcwWj9OeoUeYfT3n5yoq0FsWhf9vmeX2xzH75
GJWu9xlR2moLgCIFgv8x80ZixfQhF5RkRh+DEhXMtL4gAfzB7savBSvbW32/oObghs8VEN+s8TJC
PEGEC32wZM0Ns2BJury7EGOZ08EdIQCFaHRB7fPx7t1zQaJbbkJsUcWQzq5eIiDhlGl30SDCSw+F
gmiFT0Y+zb9FfT0UH9FaRZgbDIU5nx+bvrOjFkTZUD8TuKGDJV3ApTmkJlW4/tJ2FdC2QR215eRM
ed/vG7RvrL/TPBunJ3lUxM7ijExtCDIVCsNShszYX71YPCmXLEHqJrXswHeIEOIdkSJYIq1OXlwF
MuaNfb5z4mzCOANaaKIQ+P5vz8IyNWE6ZgtmdWUEpVF68Usewdf1eE/vmoF/QLSX+KQyAxJKyVXq
xVFzsYIWidylJSb5HsVzWPz2PxjywMETJZD0ydi4lF6IOcQ2Z3tw4GoOx2KvDNPWiNKd5dAqo73E
rc8tKbNzMRxHrzhMm4uhwwOoOP3Z0pbAf7wUKRDAI8SYGvcUp4ByvXyy097Rg3pu6wvMmemLU7V/
91Cq7WzgNS9upi/V5yAMrAhBYr3cmvBfnwFQhCToVDZoPvJO37pF6eltR9WpuiTV2H6pqgwsj6KN
M7AQx0E53QpbiJsfr3d95MmYeUEFjwTRnZynW3auOqPBes2SQGRfU8z/UuVd3hyrbJwvpjN0h07V
u78fm723VPp3hMjM/yMwKoV2UL7GzKjqzUWrAxAh6jRruZ8jaQ6kSMtiHamm0pw3zsOdtRJeMTrB
BUP+Lq/VrhkzC2seujmZmk+Vx2zbb4WTJtlHxUuFxB8zN/GZh9hr/ni83LXripItomXCfalcSQee
xrY9tQixX8IuyF8CEA90MJAW+x+siN61GIQFDiDW/y6CMIq8sedxLC99PaU+Ukj157Grt1p1dz4d
GGCCchIPZqNkLgUBVS6SLCsvarqUL3ZeeP+APBsOpJUFOBstfxJ5K44kZUruZ2pxpPNyxRTOy7kZ
db28NOGY7qMGZqsoBtH+ePOkuPW/VoQABVeYeGhvNy8faCZ06cCcvT2XEMTYUIWhhQbddrBVRrrr
DYxaqlTiuGXke7lRA81IMoMdHK3+5PZjcTGyaStquLsgWjUmtyVJjeztPKiR5iBzfwkS4qEwbpbD
YA7jl7GJ29PjvbvrEnwfOlWiFCeXqurEciBwwfH0aBTyZkGjnwCoQ5erzZbzQQjTP1dF/8/XoqpN
IZMxdti1br+WHpbEqQhcQ52VOv+ydITmkSiJv+Ses4UIufe1uB/xCxiEeOCkoAgNdXe21RnH0LXh
6ESTfYhsVO8fb+G9rwXSESImoi8uRmlBLWh3EMphdQH/239Pssb+MjCrfQ1r1dq4Bu+ZgpmRA8VR
BUEtlccGpbPrJsMU/CvqPmzT/jh3hXWY+yI6P17Vvb17b0r893c3ErnZUtPyKy+ekdTlgUq3nRwq
AsGN5+SeHRAgHCleUIoh0jfSCm3RJi0sL3ZuTCdY+Gyf2a6tav29jQMtwbAfPRVRzLxdTVnDrFLX
SUl4XFXBB8NMC3OvpcjuvYwQGG9F43fNMaJGox0nd2SqvUQdO7dwFhxv7quDGXrROdHrfIf6RrZx
gO/tHzEi3LHEVqK3eLuyQYc2OWm509m15VAa+bJrqq4+PPaGOwsSXVGeQVHWAWN4a6UrOwi8m5pD
2ymjtZ/ivvsdgJ4+fKSio23pd9557aHIJsAW6r3UgcWl9c73ksQKC73wuFsDRz0nMDOhjjrv5tDd
pYwi7VMzTDfcfXUP0pAVk/o8WIwUAVi4NRkroZLDQ1dAr6Won+3kU1XtK3XpDuOkbBU/7tqiPcU7
QqPqTTX+/fIGU6+UxsXl3SUialKyvqlOZdHw1ZDtND43ijNuXLorLyGJIDEkPKVdIPAKt8urMpQT
Axo4F3WO548ZleF91rX9RjKx8hICBdHOoZ1IIQQ7t1aUYDIzhN6wUqLuqjed+aks5+KcePW8cW3c
M4UwCgQEAg3KBOOtqXgs1cIt8ugyTWG5o/jN6Jm42rskDjeQtfdMCVAAo0qcZ97IW1NqAWkXYOTw
UueZdQ4U1UPn08k+NFCQPxtsigI+r77o6dD2lTfQqNQI0WErvISJA1hYqX8vUsReH5/llfvBrCva
9AC7LR5Hmb4qK7LAidvBOevW8inXtGscjO6ubpNviI4+2R/gThf8rYISCc+jgSm5RADeozCyrrwk
hPdHuwsYMHODJDjU/G/j7vHKVl6OMUoCIob+D+7o9kuZWhe28xgUl8RK9EMRLd5uMRCMfWxFHgMQ
a+KmJZkFCCDKv9JjYmn0WFBvqS6u3gXDDupWFE6jPs7NMwqhbXntjKWYXqYwyg5Nxeu2K8Y4+lRH
WmdtjCSsvqVIdsVULzKIgGZkViBrASFN3sL2zoXHoEXgqdAC9dZfbtJMH9tMU+eNPV5b5FIWUx1E
jPwj41Er1Qm6ou6yS9zZzZ+towUfsgpNrqvbp05+AD4Taxsm159VHD2avvgRU8ayAroH1YHVVGZ2
adq22eVxru1daE42PuvqmAuGNS5+UghiK/DDt84TtTjxhF7EZZzpxhCp9Lu5g5CjXKx0w9Tba/IO
6YQHkbMz7EAWJtIieUVuxmkI2xpC6z6cPprazHxAHbUhFtXkg5dBGeNqVr8zAj3yK70oPpC3OT/G
0HIQEjPj6OkdppYmOAMFCBHnlpLcMq0BkNZ5cymKrvkLHKG+a7xua3x7/R3JoQFnvIUROgCo2x1W
Wy1YJi9sL/1g9tFxsg3l2g9pq25s750vKUAgxOJANsl2pZBogRg4aqO2u7jw9b6idAJLqdGmf2XN
oh8e3wXrJdHCA19FNZCF0U2+XZJdumM2KkNxKZMiDXf2olhfWl2dvj02s14RkSt4AlrIDhzwMrB4
zmqDQG/BTGebeyKY9hj3ZLjxktjHx6ZW55vSACthjsoSYrHymN28QImZtuVyqcOx3kXVEO7SxEAN
PFoaZprKvx6bW60MtBhoXt49Oicg1STPa03G3MFA9RcY7JJdVnXaIRoZJeRx34IQ3zFFgIeaj7i1
mRuR3K/uQ9WdBRtMibzIwWGln/pcq1/KKni6aCTQ0PSPqcQzqUiye+sWUVvYveMl+qXP4Ukt57w6
WqmdbwQm4gff3CL0tQRHlRj7AdIi1z0Wu2LaX8t0ssEuPEVj4JyXOY1/DOZS7K2i0j8glARj5OMv
Jr7IyiqFOJrKsHFacm6DYo2nzN6kX9TBCBDjbJrj0kEw79XZ+ElbuuHFKcz8U4Nc6y/DKLYKFqsT
J4bqxYgfwArsy+1es6wShi68+aI0NlLqfTPtUr19OoHDCvkHDM7goPAZKacHkelmqcYpaIupOMyD
/Y/V1vphtJneeryd8noIj0gUaQ0xjiC4gCVLQVf1WTq16nUeWuV15JxfK2NTrUJ2lTcrVBbRMuEP
VcZbh5wIa3MvdpdroLqVgLd+a8zxNx14w66LrH+BYj49XpZ8jQiDROcUawmaeU8lg3pcJ7PTWcs1
y+1pFzqRfZinyNmZRvY7KoNfH1u7s4li6AKCIjFuSoPmdnlNbVW2k9bTtXeS8mA2SrCHTH+LhVJ8
iveeT7gDTxCNeAq0XMZyf1wRETXwu/GKLlj5yyo181BOy+BPdZCdg7o1/syQQTvBEbkVst+zzFAk
lSTR4sD7b9fXGYyIWejSX00tqQ9Tu7QHvUbknp8zn9zcKT+3k+Hsgrrxvj/eWfnSFGsmLhLjF6K8
IINuGtgsF2Mchytsm+oRKD4qPyEI6SJYnr2fdQIPDgJlNCqfLFR85HdZ/xQDQ9H7orv21WJ/y6qq
YBpUi75VzpRueOfb33X7KSk5UQDn1MFeyiDjrS2vy9QoHrT+Ohl2ou6meMmja6K09vCdxzGLD5EJ
v/83d2zC8DwPRgSR8JQn7idt8CJt76mghK4EeaFynDN1Cg9IVfEyP7v3DIS/IdSEBN1qxGc0zXHU
p6m/MkcF7iMe+up1SNzyJAREjs/bIi8EJoET08eVNsQayjhp9b6/xrld7ntKaR/GfIw4S9X0/bGp
9WHFkYGkOySheJQ8V5mGkVZYVodLpVX71XM7/fucJU9ycjK0D3wVxV4HuigGUGTQghrkZeuGdnsd
ei/YQy+Z7UPb3GIKWOWCb2ZAOJH0YYW67K0j6XASADDOuutiGuUPdUirf6ZwKvyuQ3s7rez5JbKz
7kQ/Wj3WnRtdrGh0z483VNiQnJkxN04M6YuQqZCeEMgzFuSP1PaaJmrxyQqq5GOjd5Ngip82Zm/v
mCKgIVxjHpGrXb5oYztPELqdvWs2LOlVT4DS1JbS+zacBRvev3YTmprU7CkAUgghapN2dsm7dghy
96pmlbYLmzY5hWEVbNwEcjQDRYZ43rnhRIOaS06y4pgAgwjjr5HTh4hHtS6QpKQ8J6ilIPoxpN9N
Ap6rl+fxqZrt1H/86dYXOyVVBttELkieLnd6lrwYOs0KnGsNHvDj3NsfaiLuC7nNciJaqE/LoGmv
BnMOh8eG1+8zHw/tKkhCBDuQLvmMHnStBcWFezWd7M+onipoKZN0vxjZvGtD9VkIEduMX6LWgjg4
5Xf56bQnu0mFmNZViVPj2If9eG15cI6PF/WmhHV7EqgO4DWIxduUDOSqILX9GiCPol91Y/QW0IaR
NVyJU9X+4IBi5uL2pujfrW2U2l4Za7d8LdzOaC553pQxKEleHlrmna69pnnjxBcQ6sEfY1zb+m52
GTo/t00ZfFwg1w+1HVMSVriDWxjUEAMv7RbH1do3QA0TywiWeZqBcnhPRXImC7K0Kx0fpkzmoFMN
5D2mbHzVqLiMpwJWLgAGtULJyYWTWtuYMV37CDk6zQv80+FykYv+Y7B0jWWF+jXT4tje2V7cud/D
wp3/cCfHWeD9svV+44JZnXpscY1yJIl3KOxK96lCYMBUa5dcmyWbfFTRY4QGLfP82FHuWSG7FZhK
UlzusdtTP5tBadEBSq9mpUTBxQzqvtqXejdnz15iok5GkgY6CubCFQKXAbAOpY4xvWZuxfScWnRH
GF+ib08vR/CcAoLCW2DlFR/yXeTUxE2nTFGcXcFlMBKLVsg+id1x48pY3f2shWEkSsb8NUQjYlPf
Wama2DKnMYiv5eg4Bzup9I+lPix7Q8/G5zj7iUGEKQpjAt/FYJJUwWmzNDNGO0muoImWA9oKwV5x
K+fJqtebFYHrAG9BYVEmkmiLBoIT042vGKtJTbSsrPfpFJVbt98q+2I5vNACwUuVg+90u3OFO2QF
fGDxdRgb97cuXcxjltSWP5lq+HF0lNqnNao9WR0QqxPxAA7IeBIJy61RKuD1lCxjfI3UTvnBGMf8
I3OH6EPkDMnX2rDHz4mdLxs+Inzg5gIm/RLVIz6agHzIRVTVQmhBg/bhmutKfgoQoAbVy+35tL/j
E/xD+v+mfHC7NJglKcqacXp1kthACcSMXwLN3ApA7vg7fk4YCb6bPq78REZRlPZz7qTXWh/HxG/b
0lxORtpG4T738k342j1zVPeorcM4ydslHS8njBZUh8bqWjdhcB0nnny31aITYKNi45JdvSyUeblk
+UpAYEnOpUu2nIeq7eqqvgaeMVYHDyBG9spAhJ3vwS7rzm6JPbQKw3DpBz80Kndr0ne9VmSEAK5R
syL+gp329gMOlW71LnMwV2OwlgM7/Uvl6d5Hw7J1xtdHD0tsKPcIrWuuk1tLYdgUmlt09XVovf/H
2XntyG10XfuKCJAsxlOyw0yPsmTZ1gkhJ+acefX/U+PvxzvNJppowwP7wJD2VLFq1w5rrR28rxTm
U6SDbX8mFheHlFltT6a9xDvua2N5aGnwbkOtRA1iXSKLBpDMZtyVJG7LdIbw2Pr1BBZwqHfHXm+Z
kjIQVGvRRiMmuF5fkKqBi4pleak1ZptRY9GXhOFmY9setU4NlJ14dWM76bgSKkOMIixZH1IQAoHT
MGzuYoloPGlBN78DYDN/smE9frKWTPukMebkz/vX/SZGJyPFm8HFIbqjnrR6rUPXGtIiaJOLTUrw
YaoScbSZQPYMxY7poEUV9cnXJUfA70OVKWZ7RvfIftivkUQiFgVnWzYy17/CDOVdjIOjPCPSGftJ
yMQjHo+9zuKt99R58nDVLirRnNnVx6xnnaZL3ATPSx1Gn2DXfYfHmny9v5tbRmTnSdbCeWTXurap
vnRmjTrkcxHn2amYs84XaVzsHJTbc8mAaPA8sDx4gRhMcH0uU1xKxFDE8DJraFosU9ddSqbD+JGp
iJ3X4NYUTpOykUz3SRjX0HcXVkxhirG85FDCJh9N3Fp4rsl8UvR4xmwPVHZ7GklhOPoIRCNthFO5
XpmS1cNsNU52qdJMP+SZEJcsXYDWh9P0Ph7s8KTZkX2o2nA8juH4oCYbF4FslScC9jcOmUrKtfk8
k++u0i+XZVoy5VAaAtiIQbVj8BDim/dkHm9PC+Yo1kgNW8oc6/w4g98ed3a5XPJsNp6iynUOhlLE
x/tn8vYTQgGiDQRUlJoQQez1ojpihjGbo+USBhb9kkbYred2OX2goK7CverfpjUUy+QOUvO6Ke53
E0PBFHu+aGrdnk1rqM5FzSltzVn7fn9ht9vHGwd9Vk7JJc+wVs+PGxfjkjrTQBlc1CF18CSBH2SA
CL9v53ZJ8i1FgBvJI9m6k377TWzuMj2cZFQfLozpUz20o8unDH2CU9ery9N9U1tLIkUjM32t76+V
eNx2iesF/MjFVpDMU92iP4WKvRcyy425DiTl308CaAC04J1ZucJqUiYBe0W72Cpgeq+KRKEc+yhO
Yq+Ox2k4Eayre+zjVVwEyY43hso+vperRcx3vYta3udKEybZmQKrmn+t87msflUSl85kRPM49/JB
WYzndliK6GdXJdWebOZqb//9BQjIJD8JgNhalrYTBdXMuc/OJcDVi5q01QejgLT+0Bd8tcLeEqWz
vyQWq+wKkaHUiJMlP/dG9dNY5vw0CGWvZbG1FJD6ki8m6fZrooxIQeqYpY7GYpWKyheBo18QTg7K
x1zH/y1G9luBTjEeb/XQlALR9Ghmrkeqtpk/6bP+ksa667VxnT7/h32TRWsyOTLt9ZuGbLUCsGDM
z6EtGBSZlOXU+3UYluFjV+zfNSGUIUvkaLSs2/3TXFSOkaCb15Z1cFTCInxfRsqwg9bb+kKEVQSO
tOnIBlY7hz/OCDhadBQZkOd3UVKdCmE/SP15XQsvpU5QI/3TmqdFXYnQSUUnMh7y6IMZMv2aYZvj
2O5EASuH8a8dCoxgew0JHV3d3Zrh9FqiqMWZWRrtIVeNejjEhlFFfjghaOHNBhNwdrzu1g7SwZD9
KigGON9rf2G0tTOmFXqwraKr/tTH4zGNU+P0+LGTckhIsAKvJBm9tjKZMY0mhKnP6oB6u6IjDjwW
2h5C+vXWv/G4rxuIwplsvUHOvSFGLiItxz7sinNj9+9mG9kZinGMuBy/6mH3TenaF2A7l1KYgAx4
vxqRuDufcHM7UcKUEjEb0LKknVqRJ0txFiLvjsOCcnAXKdXO5Vo9la/rRNCW55iInvaT/P9vnsp8
cXoVenhxzljwCQ2c9kNVA7gqqTftmNpakERmE69JesWaf2DqUwLGoCnOyVhZXt9YtjdF4cMDeni1
KGUyDEGnanqjWNDo/ZzMQ83Jb1PH9CMRxN2HMpz74EWZzeLvx0+j4aCci8vF3FqEbE7VlOkJBVLL
KK561RA376pCzDtP1OZH+p+VdY+QQmrVagaCzrVRDqdF06djZk6xb/XT3psrQ6P1uaefL8eWoPxA
bH99HkRekMobWXnWB1v7kMd1N3mlHQReWwWOV4Li/sq12Bs/tGWVni54OBfcJvn7tdVsFukSp0px
roSWp8du6pL2Wzlky3dryd0fM+SPxpt6Vav/g9dHZxlEJYOCyeRXhjGTKnw0vl+S9X7M4LMBOUW7
2+Pnbp19iafnlPAoQ2G9XqAbpUs3STESNPHmQwYX55jRX97xwJteC3chEyLeMVqT12boiKaKLYby
rCS59qmH13EMCLV9OnnWNyUPZ7gKo/qcVcr4uxGhPl4uA2IlTmfv/CabH/TNL7I+RgACmIqMPH0+
D7+F4Zh7iqt8SZXm1y4dKxAG0/fHL6JsjZI4EWVRmbheOc5gSDhA5dlA4/QwturggVF6WHQF50Ix
F6YnIp8y9rm2EsQ0eSqNcwqncPKrLP1dzdz4P9z2t0ZWZ9JiXKqVFGF5NvU4OJIetb6GMDI6h1q9
U/rcOpY8cVLiQlIi1NVnYhI3rSwNxyIsxf0FQffUE3qQ7DjJjaE+bNsbM/K0vHlkQqMOKi3jlg39
+FNbLL9w9K+uGv+w1fZYK+E7yBcfo6nzAr37QPsBwv4/pbWnlL3lRcHJvWrg8jysnzpLmXVL0Uri
E1DxLwnozWcNhAKg287a2Ve5b2svCnmG8yiBvca6CKP2pamA9c/Pmej+UcWgeIk6wLaavid1tKeO
t2kMmUjgykw5B99xvbuaNTlF1ETgg2xoC547lQpKIooN7HFIYn14SlLisp3HfGszZQObuBiK903H
3G4Gp2sqidS2lsW3nUn323wOj+Gojjv3YeuQytdcCohBRlqX6KIu0ytjaKBVT1WreONS9o1v2sUY
ne77kM01gbEg2kJChzL59UbOVlmKzEyKM8IJ3efWGMURrkbpz2Judvzj5pqoA1JzoVDHq3BtKqht
PWKSuUTG2KEnilA5mUtm7jS9thYkZQxQAcBl8ahfW2kitxsmvS0o8hMwD9MUoWTdN8c2Vx6kfb7G
kRKXguilbHStefBJOXdZuQBSY8JFYXhhzQRqPxxqZivpk8Fsm/ufamP/2DQppg7x5LagqqZ1FAmn
L85GGuDzZxq9zmgsOynuxv6REVLkhmcva+4r96jBAbYdBuwxPYZ2v2f2Y1k9t30pdF9tpnTvIsvz
tfIaNAwpLoJ/oUiwHjY/DZGZx8uQnJc0zJT3TjuApYgQiqh8qw5E9qGsXCt7qlPbap5EgNrYzk3b
Wi9VCjlEnc458urX5yU0aZokukiQTJv7T10zT8+xYjtPOpHX94c/4CucifyG0hbDm65NFRpEQgWo
2Lk2NXhrdWGWv+I7or050RtLonMu6I8y9hSywOrFHs02F3aqZWfQDNrRZpbG2WksQdMifFgeG3l1
INKvV01KOK6WlGmzhVi8kZ0n3WRFw5Q/le70IJJPXjTA+jQqZceSou3qTkM8Lo2pwUqSVbk/pML0
GRjbHR7/PMAe6SPIsc3Mkbn+PEY/NXKaElYYpPpnsSi5b6aB/c99K1sfhxYPDwhQQXLt1XlLequn
G8/chSB3k6/MunKEl+lN/5wpc7gT6cvdX10ugjZiQ+wgprzmLc7Ec/04xtl5MNvqXVQ05LglThOU
2xAcgZ0xxk9Qvt3J4jeWCH2Rsroc0gEMc7WRI8h61Y1TRrlkyei3SZX49M4YhiamPUTKGn0pjwbq
/vKLgfumzbtyV7UoinZIgowkQ/tD0SIGyVXWz6FofnPGnDY26KgPmm/sPDIbrlii9eg4ISAF5XD1
Ed2+jpN+nijPIZpzWiwIwpZo7McjKjpnKPLQqkc5YF0LdqOeWvXQZOfYXlJPXcrCA9P2HI8U0EQe
/Ie7DL8OLgLSh5yadVHY7u0BdLCentXIKT/ZoJljP6fUtldj39o8zuTrqDwXhN4q5BiZdegY9F8Y
WhT2HmNDy2dGvXU7fn3PimzivYm/FdWYaBszn1itSvHkBEH6Iqz0QZjS6/GTtbLXMaHMm175vzxq
q7w1C1xtRS6dtnPlxWb/sB4vh/ytldWODRYYdfw5PqMPBt+KS8tPpjE/6uFi7Nzd222TrBewJ7Ld
Tul59XYMcxGrdmaJc1JOVO7D2v5eiMn5874T3LICsoYOh4wDoehdf5xq6KJwHlv9HOYcgWQRsNmS
eM8PbTgHJvfIISMS4ydLEddmigZV61GJtXOoGl6hzJ+srDjNXdN5sVqdUz15bxvpU2vlZwav+veX
KB3Pte8FrynV5eSES5KG9fkLoxJlY0WcM8Wx+1PaifS7yJXYAMBpFJcgR3jrcN/kxq6+jscAVkNj
k/LO9XJ1oyf9CjEJ1Kt7ypk5csyXqNsJEF/fweuVUbPiRWZh0ANvzrzjJmHvQu85u3XCvFdXRmV+
FvZteo7CvIgOjCbMmvMETSdBFBaC1kGkfdB45iiyxBurUJk9NZqAzJeZJpSnaChT1TM6PW2ejHEm
HmLkd4vkg50OzUsSq/XPuJzLfwZtrvJDqEz8+ZxpAK1H/NvMqAoVUeTllC5SPw/0rD3RDW3SY1uK
9M/KZIjvjpbCK3dptQUkuqCXABUBGV9XDHtCt57yHaUeunWJH5VWGT4rtdkxYr7rwvCAIlU4+jXg
u4+dqMrOH8dl+RakyEEcCAtC5rxqTNs5JKJIu0MLZhlpfiMLtZdgKO3Y13PRPUgmwVdJDK8UISap
RPRdHp83HtFQSgFxx6WiOqv2SxuNsVcMQ3RStX6vGX17EjHF8SACkFPB16U/E9pXUHSiPNuirg5Z
vyAEOOTNzvu4bYVeBXOlgFmtG39ZOSrV1CjlGX4Fuq+a6D4gF6k+7BFZC1r8pHkokvBuXW+bOwwk
c7FTnrMwd98hM2udmD0W7CCtb2MmaUVyGikng4Be3V2RVKrbLKwFEvHsl2UR+fSYFy+nxne47yZu
o0JMSRU+iRIgb12Zypy6qPulrM5xlzXvh0nVvrZN0h9Dc0RZWQuEH8ftnsqg/Etvbgx1DLpXvCsM
RL7exSoH2sSMs+o8jJP+1eJxfgJOGX7I7dBl/IzSnvqSHqRrK+bT/eVuFIhJmaULlvAVSfe6Nl27
dquAWaO8H2RZ9QS1OQ192t/UUlBYa38zzMD8HX1g3XwaB7WL/RnlTOs4LWpt+y0tiAcJ1q8XEZCn
nHIoCerr+Lgz0KECA1OetWbKdC93AyZXa0X3C4Wy7DRW2fTj/hbcvkXswBuDq3BV1aJATwoOl2qn
n/uhMD+GwTh8Uc10/hAGe5PgN62BS2KEAG0ptu16vys9MJumZ3lRWnRfAH/2nw2Edb4Nan8MsrHf
+b5bXkAnjmS6CfkGbbZrc9piREUR4dacoQx+bbt+9Mc03kMgbt1PiQOGny71kdcAbjWZhROouBmN
LuExnlLlazqJ9v08KeFvj38t5NRVwkoki0lIrxcUxJXBlFQHU001/uU2TvGkRKrrseHO2ZnCfEdB
ZGtp9PLQv5LcyxsClFsDFqoR3T9XuZW9rwJb94usFEc0f82d2GHraEhsDcVTgjKwx9dLU+JgUEyH
2ntEV6NnauriTuc+t93Jq1yAcxcVzelk57XeOiDUowlX5AxmpFuvjUaBoqN9T3svF0Pbek1uN9XL
qMKt+fb4hyPIwKVCkuBar66Zks/j3Kd5dXaUgPFPFuO0mM6QHRTw70dFy5adhW3tJoqUPOfoSEmg
1PXCkmVBf1PnojXUUv2cLlGNAKdVHnKGi17meZj3ZrjcWuQ151wiZoxoCRSra4vRvEyzW8ijWXQt
yDx39haDweLW/EvPbJKHQ2g+Fo1ZDieCLNZreP8mYGmmOurE2NbMNNCLxLebyTwM7mz/ZSqp88uU
KNan+x/w9iZgUDYsQalAQlrfvCooK3Yyac6iVYyj0artl7YaG/QowuGX+6a2dhKNWhNNaCm7uH4P
LdEauGSzOlego74G2cR8FUauGKWn8yI+I2za7Cka3N4DpO/AtkH7ozvjrmF7dbMwv6jm41lKGh/N
yUgPIEgfxOLyuGGF+013jVI/QeD1ESGSV+0ogU0YosY+nJVxmn/mteIsh0CIZOeDbS0JziCBLaJc
NJdWV5tRhhmDDar6HBWB7QdROR0aN40ejjOBer2xsrpnthUNTaKUNaMauuhQGLE4QA7NduLM27AM
KwaUAegKgkOxultMDoibGuTyeRB18pzOuvZrr8XGcTSb8vOsaM0I6CeYdnzI5g6ar71QGEI3QDOU
VmxVyYr6HJZlXXvaYCL8aYY13vn+gd+6WwBtZdP11dDK9ZciFKnR5fU574LsAjsCMCfKs9/dznB2
dvI21mQnyQiIsBhJguzs9RG0+xRexmBVZ3PWmBNXppXmT1prHAoNZX7PcHrn1GdGeraHfA8bu/kV
mcFM8s8PHZRr29bAfGARJvW5iM3nXKh/h5WSeNPcnRFpPMXh+PP+tm5+vzf2VjegR2QGNC72rKDq
D1DZZsRQgj0i6qYVwFI2EHCHGuHqZRuKkn9sPt4wNIVPHbkHwSe00/21bB0RUAx8MMmG5h293js7
XnQGGhlgsYs+fKJbiKsKteErFFTn631TWwt6a2rlpXpFIMljcUT6PExMX4Dc6P28NvbGkW3aQW2R
aJgIC3Tq9ZI0s7HBMfX1OSMx/x2AZWpBOw6iBwUlX70uoYcKDEa2ptesfKWfhiQ3cFFqWc9/Kv2c
UbvLHOosCGeflYZJUTuXbOtjEVHQZYKfKeUcrlcWataYDTpHwmGq+ZMoGvPJKMPpRW/1Pc3bjbdS
avGwhWhw40FW/QQ7DgQT4KfmXBpVZ3qaOrTvqh62+oE+c/dnXQbd471WGmekZiBW4RcSi1+vrldj
hPNMcHsIKFg/i3nqQ8+B9rAnu7ZRoiSckrwmiTzjhq0M2WqPJzKQi1DS3v3C4LX42Dhx/WKodfAO
rIHzPW3r5GRMFgM3rcL9bs5KvEeR2/iWlALIjalwkEetk5tQiBl8K7BLKwPSGfVKeZqHMIo9Jq9O
D2cbLPh/tuzVxywCK7HLWGNnR6H4s5taxJFd6S+NuRzvX/LNZb12TiTqGLD59UdEUr2106gtz3NG
PbQxu/ZZD+PglyCqkp1Vbdxz+lCyjY1/JCRfOUhRLn22JHN57mO9JoQLyi9T5UY7rMI9K6vHJe7N
2Y7zngpen1hPk11OvxXK4Hy5v22bVjiLtIJA7cNWvt62abHR0k9Zi2kPo1c7AXIN9u4c1K2Tz9xE
wDQceqYarQWZjZxPU+kcOmPov82m0nzWae7Se4i83hrhwI6nUVMmT4Mztoime3p4lXJsIwVXioeo
achdeJtctHmDuCPnUMmGuPXianQPRtZX9eNJDBEdZAuZU8hhfdd2xm6uLKcF2Qb+Kzq7zlIfs1Z1
PJDj4jlosgfnCMiXgN41jRuUVhECWOM3xoEiM9NoCnDbWvpzSlz1izovD7Ihb6ys3jU16OymsYLi
HA1BdezHavAZO/HP459Ih/T5r3ACn+l66/psUswytIuzXgf6u0IdrCOHIXs8uifkQNaaRjWkm3VD
vs7HIckKXL0GEuVlyLrondlP1k7AIf34df0TOBeNLpl8UUzWV/XPYFmsmIIi2HqIEn+kSTL8pumZ
+2Powrr5YpdCafwEotgLke3onu9v5MYDSqJJGwoaO/XXdQk7MAbbHJOcErYrXoolCP2qmD7oev9b
2RIp3De24T4oKwPmQTAMTO5aXNg2iwRoHqhUpjdXLzmSS5ei1ZLy8fgDM6+a50iy3Qh4wJwaqmhI
KKIW0fxjbBTDr1WonpEau4/nSJSN+HTg46SuzOqNZph2j0Qph71cwvwH9B/tOTetB2mdr1fKAUMD
3I9Vkblcn3YlN7OcwRKcw05X3gVjYx5GBlt8yHsn3PFJW5+IkhEMbuBklA1Xvq+uNMqIKDOejbrM
D/mICMSS7kaI8kivjzxRFCwvQilZyLleUBSUYxEFbgHJDCWSifm7Awp1VRt8tOzmb7LqxKP7C1F3
zh6HMlDo4wggNqTJ2tFqL90utLWo4otV6AX7jTboP5Q+zHfu9OY2vrGy2sZwUaIla1hgNplJBCsR
FQojycOd6v3mPhIeQvqV7mmtVFfUM/CDKqVoWlQj8AJ1brwRxeVTHPXTJ0OJog8WHZtL5g7EjYbV
PzxfkY4hCQzVdXZUDga8/pCd1WtzFEHgmtLYfV+GWnIcVEX9zGQX630Ro2/q2KV95g+74eO3HEwK
hW1k8BiisS4BRrGdRa0CPLVz7eaDDmnst1ybzB9lbPWP+y28IwhmqTwIyHf1pDWKWdedAg1+gDuP
uK5eflAT3frlYe94ZWXlS9owjYSWAoJdqiZ9CdU6NJ8st2rC03+wg/OVoheSPru6fG4fD21as5p8
NDtPQPpovHSO5r1ai/z2q0tOaobCkZyHI0Uars9GVamlM9HoOfdMZM3myjgy4e7Xqi4fRw3R5iWw
kYghYCNrqR5NXzQOA4biqHBforb+GKBTsRNgb60G9RUE1aViE+7+ejUOYUDcL1BWhcpVQpj1o8V0
xUPeJ/Nf97+PPE3rfSM+s0i6SIYwdm2pHGbknFvmZol68IMetpEvSlUcGUjS9X6GYokHxL2anu+b
3XBZIEOkYjCnHNzy6ioz7qXHl8T5OUGQzXM0BgUaer4npL5lBcoU/kqS7GhlXS8uW9w0V2zQ62aS
J34t9PEUI6m34xu2rdD3J64Bh7KWest6sCmi7vKzE0I+t+u+/DSKMN0psG14X8oplCwtXB/TL1dr
6SxkSMF0YMXNhncK8uzm0YQc/FuY9qUfRrXzi2KGzHeLmB/iOXWi7TzWG2eSwjbzS4GAgbNde1+l
WTQycgDtywLXIO/hwKVimF7muh8f39ErU6tcpTTdRCQRBFC4f/bBaeyfghf8PxkBo4SULIjN9cln
1nqVdXSLzrGe1WDZ25+DGlqPZ3c4CcpSIJXQF1oHAJXW6vkY8mYWagRQaeS10Ijyj/dv09anQRUP
ISOaRvKZuj7nIhe5EybsV5uFRemhjqf4g5l17+JGGX+5b2vjtPP4St45lwrS3ioZikVttIzVlOyJ
mr6iK+llalg9HtLwSttg8igmWqA1rldUK3NTAcbgsI2JY3uaUWfndFaXP+4vZuNSAfwj+wYCCHln
TYtVOwMNn3gg1k26+dMyR1Zfe006Qlg1SqtpvVyNELd3+7auj2kU9S9DH4zxtHO1tvYUT0jXA4lG
kOXrx6utlohhufl5mcI/5iTWPjhanO/kl1trpWOKG4SxCVputaV5q4JvFDxcbi9QtZ8Gxw/t4btp
dp8jXbwTyfB+6PTOS7VlB6W8dTx5ybhorA/UzSrWGCFRD1qec50r0z6QjqnHsCvBgNfpnkjM5iJf
Ad/0XMBFrxYJwX+pNAs+VmB2f9XZdChbuznZbvDbYi8nJZ4+il78nhvZzq2QS1g9o689CRoG5LeU
oq/Pa9cHYZ2mkM6Coq1zlGjD5XdR6+1Xp1Ea+2vEMA3rFEPSaY4UE+Zl53HY3GGeUVDQ1FtAGV2b
RwxEiaPUzc9SAMkDeqkMvqplA1r/8bCnebeRxcsJ7jAW6W0RnKy8TWwwpMMWxMJarJoHi6k6DZyj
QXihQWpvp6a5V53euh/yesjCAan2Gq4xB4a+ZCNHdyqlXMOsmMMhD1SxN3Z80w7JGlIv9Jfgol1v
IxS0XpkVJz8Pmlt8zZni5DtgFR+v0dpgwMiAyLJR41lZMfpKsBzAvmUMfU8xq+pdmEza8b5r21qL
vHMEw7zXRKvXazGWNkJGlCNRKmp6yOIqPDtGan+5b2Xr4L21In+LN9XL1Gppsw8iP7utm/xVVohP
uG4Y/siCUX08L5Jzd+STT6ylrVEmZq70FXVcPk7fuocRNabDAmD38XzFBpaqc67JZm9Y3GrgZGVh
sm10dNO/rCoPPDSZxd/3t23rCtHJgOnPD9W41ceh6hEtPK75GeDMDwiWXzREAf2sUQYvmfaQEBsh
PkuSKnkyqLpR7YARoDoZehZn5jp8iJwqeK/k1vxZSjJ/hSkAyEPsDbvfOhbUPdA+kSOICbGujwUT
qRgaalMxpaNV+8gImegmaYsvEcfe/a3cWh0VCdBw6G8SYa3ikUhLhzpUdB4X5tB8jbWmyLxON8Nj
GyzBrx1TEY+oiezdrtUCyS/pq8tonEoqYrfrCS52EWlT4FTaJWWS1iEBWu+HTWz7vZs+yIR4NSVB
eKSbsvSwLpI1eb6oSx5rFzERisxDlp+AI6XH+9u4chdYkXp1SIu+rolZuddfzNSrmcxBqJeBIsyx
CbXI66p5D3yxaYXOMNkz7hxZrWsrUaypVRo66sVOg/401+ZCSaDZq7rdim/LreKwkyZRprohHs7L
AiofQPFlsZtwOqE/ZsT/TFmuFy/FpHfiDI+pND51CmIlftPggU+DEg/NEZBUNH7M1L6Onqqi6p2n
MDWZmxmZQaQonprXremHep4537W5SPOjSpGGPzAUdDaSNqJrA8PN3etxb20bQ7GYkgd3jjrpKrpI
Jr1pkO6cGYmQTN/13h1e5PzkvYzo9lBLwSLQwKCUedbNVYoZIiKadXM/X+xAKU5q4cqxHqnji7B+
MCSUx43EH2FJRCMEoa/8Vd68G3yWIAa6h/CdUTLrtxrnz1FeaZ6om/bTwydbwv/h1vIOosm02jyj
0mM7b5P5oiLS6c9zrXs25N7DfSsbeyeJKHBCAZ3JQtf1guJsDod2mKdLVzb109w0wbe4yiMfbvZe
uffWFJEe+yeZa7CK1om4aShuXyZBfcE16B+yTNV+JO4kXmj2KDuhypYpkn3oQ6BkNwQt53hy7Uk0
l9au5yd6N6XfDSY5bOV8vr9/KzfOgUAVgn4gttAag99wvX8UyiM96Zv6ouuMvvPSMFcsT2kGpfaY
ElkiDDdpUXkipkr2MBYbiwQfqElAmAHkcv2ClF3pmD1X/lKXs/bM/Mju2KIgccpjxnXcX+Xq3Zer
pLQFpx3ZTvqw69A5BLphRJXVXJpCyZ9aO3OfOq0ofOT+Bn/o1T0tjFvHAbkXPUbK5tQHbkpTKPGb
Y18a+SUa3fyZ2bzGMVSGb/cXdbt/GOGbMfsFAA4qidefbkzz3KiLJb8Usxr97oajfZiZJP7MZozH
x03B2QVhjzUKK6u7zHzaWEX7Nr/oHYJ3UVabXtYE4aEoo+g/mCKscPhINotbJ62paCZ1DMb80lvm
32Jp9KewtsJDWHXG+f6ibg8Fem1UUlBpoVWJm7reP3fWywz0cn0Z6SH9AdO1KC8U/PsZRlSbRBcY
ktoeRW/LJgdeKiu8BtOrAI3BhEaVUIG9hEvUf6MO0x6SXMSnEC2tH2C33YfdIzwsHi6K2lQwb2T0
Q7NU1UUpqsvkGpni5XplL55Rq3WKMq5a/fPwjlLRAdDBj4mDXDmTYRpp4zC84YIKMzmxoWfAR7Tv
waQ8T8tUne5b2zj/Er2B92Jht3MKrXg0KrH05YVcqC5OVV9ozZHiYhM+MSaz20MnbtxpWWbmVnNq
wKysXmmnbxe3ymJmfznZ9E0NawGVsSm+3l/UxgFhYBEM7Fe0241c7IhIYRJ2Qc80mtI9aVYcEQRV
5rljxuxzClrx4VeafvZr64ayH7o9cpPfBARGEaPe3YfDheFPjhcKc76YVdjuvGcbe0cXFgId8SH+
Y42KtccC/ZAJxdgpGZhTmLvtc4K6yE7R9/YtQ3eIvx0HJeOo9Yy0BPSrHivpcFGYMvpdXebhYCyp
de4CuzxA/WjfK7PQdsp7N0vjTBiIzbCNuJAbhb9CjRMI2SxtbDTxNdZF9Kmp7d/vn4otI685HZUL
9nFdzg5nJ+4K9D8vsKadpzlJcr9Io+rwuBUKF8S75HNEiasCU66L2VWIzS9OWmaHLjcGz3CXPYnz
m2srL5FOuRUKMf9ZywB10Wj3paMNTFSa7Y+gDCka2nXycSzy8PFvg5oBEQ5y9fL1Xx3uJFL6Ok+b
8aKMSqtfVDfvpkNEF/TBxol0P+Q7yO/z/RHLvmX0KSNfvhgvZHnGV1sZak+Ayf3l4e9DOw1WHXaI
d9cFLCZOQ4hpOGrmFM4dAwX6/rmzLDPeSe1vTptE5EGZRzoGcByFkmuf0CMy0PGUTJeYs30geZze
5VHVPOq+sYKXe50yS1nTWT2Fqpa7Qyca9aLNWewvYxt55eBmx6or92hLN0dOmuKSErQjosoFul5Q
Eop+nrVMvVhzo6Ph7AQDQS4fiIA3QiT7eP87rYrhdDUQ7mVcCP8mvEVP5trchFCHbcasjCmUyUlt
e+XHMPbGty6Po1NEUPIZdtx0ECL4uwkM9/m+9Y3FEl9IcDuxGsmk/LpvPDq62cXE3DD1Ekea8WKV
tgvMoIj9WMT1zuNx43BZKMJJXC7q0QC0Vw4jscykt4FGXVSU2/256D+OjnGEbjcebTt/t+Sl8qiL
AgVInifDXuqrRGDXi4tFmYsZ7ZkLDNOp9tC2+9MJuRg7N+B2D2W9m9xLkrOMm/dKnUWCbkGgXhRR
MQlysLnZpToctcpudx6tDVMoI0t+MoaoA61ipqRy+xQMuHZRiyL4e+ym8VhUdumLqlcf6wdxLiHg
EL9o+HjwDWv/7hboUeROE1yCqYxrNDAm86g2gF+D0EW45P4xvHUi0hjXW05BuaWMAP3C/btJQGKu
xP9YhcgvQq8fBO2wJN577jTtNSqsMNqvz0OTBZOBEo59SeOxOPaVnnpLANX7/lpuzzlAWiDKyChK
LNua6+AwFTQKUL29KHVcntI4TDvPGlPnCFk/fg76cfIpGOxRiW53kMwOqTxiGRlOr7FPRRh2Kc+O
fRGVGGnFqkicGtWezu5NwCmpvzJmh/0LKGTN1xsMjXm2gS4uApzG0RJ19DmJmG0RInX+zglF+eib
TISBJoQccgI5kOfs+otFFDQKooL2RcA7fknnuISzGmS/3v9iN7eK91GymemC8MaApry2EgTFqIDJ
w0oaBj+62Sg8N2/Gd1O/PCbVyH3C9TFBjhyLoAli5aq2SkM3UEdN60+VM+WYAVgjvElDd+ahB/Nf
Q4TQrygoOTNdrvmNY4f8R3awjMOpcbXiFE4Ds5qGOn5He3MP3n29ff/fFFkIoyTkNOXVmiCwRZDb
5uE0duI4CdF+LLVu+NIve5ok12f8X0O8kCi205WBJrXyfmELuCxtHdbUUcUf3aTz8plhAfdPg3zf
/9cl/j8rNqJGBM/kpu5qORGNP5q0WGk7I3wJJ8OkJS1aHzVTy88YC/XZKpXppVP7nWxOHrOVYfJh
HiqOB3TA9TGs6TQm+sScpBCdm7PZDRGBYVepZ9WamkOS1OoTMx21E3BV92Blxl7Lc+M7ygCYMwMV
F6mJVSRXAwOEJY79rlAKTx3T1G/jYr7kRZU839/jV8LEzVpN2S3hykGtWAVZlWI0Is6q8TQXjX4K
At09K0UznIURtgcrdBcPytb8IhkJEtpmH2MtVw4zOsyeqU3lU5/H7alYUvvb/V9s44gxfIACo5xD
JPPC62sTpQ3jq4eEPegK7biETukNQ7EnevF6zdfLx6HxpoF5x+uszGhRaqVO0Y8no2FaW8FYrg+G
GpWA+tvgkI4i9cKstc6T2Xa+0oJHCF09OSZ20325v95rh/562CVOkoqW1MSB0XW9XpQpuhYZpvFk
B5HlZa6jvNRMsmeGYtCdhkqZdy7X1hmDQYMLpJ2AJujqu4eNMqcjBeuTFSdMkgtpxPVaWdGSK/ZY
jrempEwFwR8leAfW/Ooet8v/4+zMduQ2ljT8RASY3HlL1taLdluWdUNItsydTO7L08+XjblQsQpN
9LnxDCAchTIrGRkZ8S8rhCBhsjR7Wj+YRe7/WdZFfsx8o9sTD7sfi0EjuCA641ukpC3qJUtmbzpl
VsNbq9PcKcAlC8yA2++JAQj11rk+PCzshRoNbF1NM65/s6kfdBEXOLk73RrJp2Js4+H9ondiOiWJ
25t/LbnnfNTXSCmyTljB2pWwmzDW/BVjlSQ2eDIZeU2d8qYqTh0mtBcoDACcQNS6QZ1ZOHZJc3Gn
U2QX+SevANqS+P70JoLF/0eBOafALUqgZ/O7FhamOwC8p9NalcOj6VRGIHX/bfqe/x+FJoC6BdAv
2/qQ5G48Ohgez6d18f+rrKEIfWvOdkrFF6fVzU9pAk+GwIxPF2dn8/m13ClSE81y8qdsQPVdRkkT
IiK09sFsdr4WurJz8BfoJk8eLT3KEcyWZtyekSlpuiexoJN0GPQktz5SizZLmANKbx86hxZ8sIBX
2Ost3Tno0MUUKN1AIe8GYj+uq5G00pxP5ez9taxIlVjJ9De2mtNOorhNxKAkaQtzEeJq423nFeaE
j5PlRTOlS60F6CYqtbZ5L8pt+qOvxHGlJwzGg3fO5lMSzex0ebucJvWdtCsWjHr5ZMbRGti9uaPa
df0weDlSlH/YZyoKElak29xXzhTkWLyfSq2Auzh4RhV0nrkebXvJnnLgEKe8G9O/X8/wL+/q6zPG
u4r3COKgjC5Aj1+vccz8HARtY58gzkb/RQnM1rNlZWMW1H4j/L+5fKavKQRw96lOsXQJMnfMxcnv
ROofUye2/tV8Y7HCoViqJeyw2o3eZ63rZUdds7r+KLrViQOhcMe/vMFYnxkwFV/7tcn7R6vO4vZS
2tUUHRu99J6MEn5GIFso9ec0MpyvaxZpXTBPU2J8KKVcO8b7Ky7OgIFtecGrxAHjFcnJeRxmucTi
aM55+Uu3xilCFNcEbh3Udrq0O1/m7fHzkDmnVfEyUKWgut60zFhHJ1qFiav6Wl0S7CKRzGnfZn+r
TgQPAbRhlfLVizDtdZTEyrPZNRb3JEo9f1+PvXisdbnnXn1b0CoqDnQLpn64Dllqrb89BfqmFYXb
u+6p1mT50Spn7TRp8fI+geJxaNsx+TvCZf1gjeOw8wi5E9mFLanTQ3h5V6mb7LfIdVa4tTc63skS
48VBGC9YpPnT7rDQzqv3c+RIZGze2JGE+KEzBmcgqFBUilO4OfAC7iwGEa19morWOKxoypzSRuwp
/W0zIVGUvwUtLdW/AwJ9vbaY1BUz57RPoqUdosWp97MfSp+BtP02SZmXBVnkKDQJX/6zlfZdZFtn
I/2Xk57LITSLefy2ZN76/fVEsc2FLIhmDy12xfkAOLdd0ABEFJEU+wT7x3bCYV3bP2Dl5bC6u9n/
4dlSfxsC7WVhECXo+yA1pNqfm19qKmDuoAnuUDCsUzCkiJ5MpBlMBZY96NSdnwvdfQjkjDYp0Lay
EKNTtcJdCDW6phKRNcYw05V6PDzaw9s3Uh095FzRxOVJfH0yQBWD3ll755TMcxF6cW58j2XXBL0z
Rx8xZ3B3rso7PxwzcDKIApDSlVF//ttXtlaFjeUKWIjcmuIwbiz6TSJfztHYdgeT1+L/EI/Ci6E0
ZTVNyE08Y5pFEQEdOzVZ6j4TBZncckV+xR2WY4n5yx+v7+edn47nOHhtNFGodl/q4d/WZ2UOJbuK
x7u1+qtuiuEBKv7yd+vJPQeum3cpH4FL80xxrXBthTtxvZdiatOxb4ro5M5j+w23rwgd7cIdyv7b
4MnC+9xbXmsHKETXxiUR3SwCWS/+9GCLeHmquTLGUOpFoh8QIbNa1Tdt68vr+7G9m+iD8ULlDDEY
w+TN2ORzi8aRbCzNPaU4YhysYelh5Xa/3h6E8ZTgY+Ec0wa53ghlM+K7cUfqxgfmUNSOFixOv9dr
UX/L77WJWgpjWE4S8DKEsTdRllgWGbRl/1Qg8PwwFZ0W5smgH2d7GD8udRQ/WOiQHd3BiL+4o+iO
b10kdyK9KcYRXMPQHq4XmWdSjsWQxRiu8QbNlUiRI/Ofrwe5c6Y4nermZfhB/tnev3ItvBqfg/ic
glun1sEkPkbFH9D6oR1W/4eIWt06j1Pvi8+RtepRxnPY7pdD5ulVF8S1p9GPmDK/f54bY/jlDua0
56xxe6aUeiRJCxwmIORtzoKYEGWDFSfnbp6cs5mV9nloS/nGpxtnRnHwMcPk/yh68PV+Y3mCqvBa
JOekT5sQA86EVniyZ/F5dy24uijfEwiF27EPA/zFXeo6OaOaagbOnFXhRN9wJwvei6KsDxkxMZvg
6Xu9lhIDYolETgJnNjL4T+OFs9lXO1OYmyj0SsCEo0wOKIf/X/35b7lvnP0otuqWKMJPjx343zBD
n/Kta+FvfuE5UMwAvdjOejxEuWWWaQnyJk70iCC49r3pl/rH6x/CS2K6+tpfwjAqo9POq2urNoK+
uTMPXYR7ylg6/6Hmaa9/Gm4i7YCCI/7YRH7RPmp45urPmbS8X/qSd85EJQJIPSj6dEoP/QyS8udY
N55xin2Rf5GZ5eDyUbrjuzie1/7RTKopC1Z7tZPzCAYbhV6ZxV2gm1UqAl2Ph0+dN8TGzqTi5pJi
bYgZAjOHKMBUf3O0VWfSiXgysbZGBJVl1U95la2PWp3vUXvuhWLkDo0CPQZAg5uspecZyk/YleMk
5KQ8jXtsBBijBBk2GjsHY/tkVWI0uJ6pqxdNVPqE18evylwHLg8GbmNTXvqEd5492j9Jx5+Xyvk4
mPZOrryztJfeKzIuDIu5Y67jaU0CaNXqMrjAThOsU7++6wpsFdXY9vT6abzzZVFwKuAPtSdV6CZU
5sdJm+VNdpa5gYOz3k4HOzf3lKzvRkEMHEFlRlk8/q8X1FoWL2Kjz86ayK0Qkanq4Iou2jl8d6Pw
3qGNoYg322GPOffLqGW0p1Jef8dpElOYOfEehXr7mlNak2wVlRgvVtpim4xnz2gepKnIzqNLGmqs
ynpqi1JgvW5pXR8Ydjf+WoRdPFhV2f799l+LuHSe6NXAGdzUnLXi57otsXn9NAd/MpYDGpvOm5Bn
SjKAcooBiGrQMMvaarfUzVQ3uuZm5zpP7EOdjEBN1m5P5Oner8XAkaafevzTR7s+E0VhxutY6tk5
L209dFcXzsKq+2+tbahiGSNBBKFZTJG1Ka3yduhHkRT52UB55OKXAy/wbo9RqbZ9k9FJ5PCHABXD
xdsGmVLLXMYV2m/fDNGhWenG9LC/sGyOxvTkylb8+/o5uE0QdGUchU5lTcg9bdKsW44RhBCaR3bS
jx/WYTEPSGY2/zp5sZOKbpZGEUTDBDojo0YQW+pX/O3mnWLHmvQWgxuMuDr9yYKelAVVnMzOxTKY
Fz/P1QjP5PXl3QvKAIH6iJEMAgKb5cWDLn0vISl5TTwfFn2azl7fOZ+avrfZWn6Ff14PeLOfrBI0
IsUSUG31ZL1epVkXiEkkQ4YqjSH9Y5S4II/qxPXOvVWZe9Cqe8uj/uU8cneRQDbLo5CNU1dfiCaT
JTDE2P+Jwo/3kxRtvos0pykPry/vbkA1KSb5UttuZwW9A3sltkgbJfrQ77RIiE9YoCY/kFMxvou4
LHcK3HvxoEXwCmdoAH9089H1dJDzFTzQuVqWrAmdWRvNAx4f2aWc3OjT3EzFw+srvP0BaQ0po3RV
tkE82rTYYlwKNDHCSo+qlalwxDgx99L0g7Ys9en1ULeLIxSUS6XWRat8OxjvYmhcxYwQlMsPBQVD
l19tN2VskY9xVF3wW5FvbcNCi0B0D0aQwm3D+tiujs5TapVoJkTDEtM7wYK1rrqdH+3OFiqyAgbH
XJ+sS/35b1967rXGnDJHOs+CB3WgySj9OHLZ/bFa8frf63t4k/tZEBgd+EckTTiXm6wCKagpllQx
sGVnhW1O8j60ja9VOwf/RSv2KjOrQMDesCABA8oA5XpRCD3hRKKNKGv7RfZlctKuC6PVS+cL5bD7
PC2Tnwc14qHdY+WlXfyeVBf/Kd0UGVigo82HwcnN4efoZPRnoyK2sZzRoTIFdWHb0QeZVfC0iqSd
v4LKseswneZ4fYSSt5qPOMaYTpDGY2sfh0aI77U3DEkV0ACYfRm41lS/tZOuDgqkH6Ugowi729/Q
r9Z1KTpI4drM1GzMI/EOzYj1z9d/vZsKaBNFfSG/nRSgToZR5ZB0XelnB6ogL6zLwTiN2Ccdvawv
2NdE/lE1OIm9Hlklju3PSaIGNQRLTrURriNLoBRdXCj0c6WlF7Nv5mNkDE0oZul89jqxXBoRp394
scE7aBQc4/8hPoQ5CkBU0kDgbuJb8aQ1AiWqqktKRInL7Hui5XNYSq14Lzsjwf3QWt712uh/Tbn2
3/oMpqkPr4aLA1cWWtObi2MAQeKsldIWiHLvwTHH9QPeCcvOIjeUVOo/wsASobkFyQFk+2aVnV8w
gCuoLjzXl/2DvhYoCKfp0pkPDFrlEji5oY3/JIOpxYFeu2v5wKu0EY/S6Bw9qMXkwTDVnESGsZ1r
WZhbxlyinwgRNuhcd5aKDqWn4VRYWRp0frU4D7Y2VNkTDlHtnnzYbWJTtyz3ujI7YZyqjvNvx5Ud
8qoSlA2d4LEOlqJww0Ib/vBMbU88V23M9fFUzW6Vz0g4yJZsygjEWFrLQ3r+PFqrLdC2WbTnurKq
cyMjGZgDdhY7v9W9tUG4potAjx309CaRinzy1jkikS51XBzXLP3DbzU/9I1kD29xm7Ipcblh6T1D
h0ZO7HoXZyhTA4+3+oxQe30cJ0s/6XLcwyrfphaaSNRGL9okfGibHTRW6a1DYspz70d/c9OPoTVi
x8rYMOyASIVGrX1cGmunerjzu6mj7tKz4HJFhuJ6bXkXSzkV+C+s1pKerQyX4LYZ69Bay/g4rqb8
+noaubOXV/E2aaxEvAfw8ISdntvpD6s5imDkXRu+HuXO2cDbh5oIOgJF9PY0Dh4FUDYtSMM3jZ8e
urZwl6BHMO3gZpm7k5nvbCETXJISquaQsbbuhHVS1b1ZYpCFMAmotXn6bzbjr2lV/Vr76OfrC7uz
fSR/hlekQuh+2/p5zvCKySuqrErqbRjXGu4tlr9XO9xGgShHb0TB4NBX2b7zK4j4XgY+HwFYtwu6
uey1IHLG+q1wIfaLihGtWQWbolrZpCc06HPPlcQZjU4EjbOKixMX5uH1Pbs9DHREXoC9yosGnYvr
I94lkdN71dqjILYYcRjNXJvH0TYy6+yspbdHBrg9Dgx+VfeKs8e4aoso6QfM0TprHs5uAkcp8Fqv
qy7UDEX6PpJNXn+UnWjfxrhV95Ya7jMCY52OkuK6XqOmTDg7oS90iZ0KKbZUC4vVFPS+h7078nY7
FbYLlWWShWpAbl44zM+k3ghNP0f9OIVJlKYHWXrdQw8ha0df8eYcUszR8WbOpOxsb9jmOYe9mumK
n+O2mQ9IHzcnhZncuUg20uJsHn89zxkQEsqvD72k683Dw27IV69Zz7gOt3/hVGDpyATHaRcm+RRb
x6Gy2m9K3Qiztyhrp+W5FighX8wc/OqehOntmhmMUN/w6GFwwVj3+h9jlc2kmUNsof+1ViHC2fp5
8sy9CfUL+evqvgYfod46nFFkxjB4vA7jLphQIvTtnMfSztdj17tx+z7DVKY6MKPSvCB1kqIPhimb
tSfwoL5FOS9F/tzRdFt58c1iEH/qaVs5+nld3GaEG9Iv2l/9oEOX92jaWl8qB5DCsVnTCQlOWUOQ
KRrw9ch9djOPgTru10PuGo3x3U9X92sLWrRIg3YopBsmqyiXJxro1Xu7rKr+a+llEIRHZ5IykJXT
uUcpZSMujQ6S8WnQM5Efx1E6w/vSlyDrm3rMYiS+rHw8rE1iyH/rsuu/mkVndcEY20l7brJOjIgw
ajDGpRRgAkKfQeDjkqL1fohp31UwkyzpXTx3iYpPa5z0DmV+tDjHSLRR/+eAGZp74CWVTu86kAf+
CUINCrer7fbtsaowSDjM7qSttHLmZbqMljGUl6hIjD9Nf111vpo+sb83wtX+wzmwsL6VuozLH5EZ
Ffpz4bVZcWyjoYr+fT0n3p4yxW2jmqfQABe2RV/PUsxdxhjw3PmdPDi9iEO/mOTl9Siqj7k9ZLg3
cJKVrCIl+vUha4cmSsgUznmZEvkrLZ3qOWtRwh4SWTyvKNse86rJjq8HvclPnGzqKKaLuKajJLJJ
95mfLJqsLWaYgxddJqcW5xKCaohXcbWTOe7uIuU1pROMtptucWJZIwwBPiJ0eMbnCmjboznq+v+w
IDWWA7YCPgdJketdXGSRNGkeOWd/jJXAhlMcS5D6p6pbxs+v7929BSnqEGxA7AdAXl6HmnMsDmTl
OWc364r3jTnJx8j25VvTOhKYFC9oquk0V1GEuo7S6G2BZ8iknceiMKBWaNEBqN/btJ/I6jT9oFgr
h1TezTd9scRbYXFMwj33Xu3+xUgzOqSN7Z9mq4l2KsCbI0cojgFSRlRmzCc2F4g+dlyUfu1xT03R
TyMqlyxcZ5E+5j0SDjuH7jYYnDKWxqCelh/Y5Ovd8+RajvOi+ecKush5dDTvn9LQ6jDpa3Ovlrk5
DyAjaOOpbjsNP96817FaJ9acLnV8JbMmQSR3dJLqxt9DQd8PA3SJ2wg2+ZYTJaWXAT41fexz0Ckt
HbR/uzja0yW/u3GkXzCdimS45Smnmk8+FpF/nqxeBxGgdLqysR8OMm/aPb2zO0sir9In5XgDd9h+
STCTUp3GNktKGhmAMh7C2sj3rvG7UQA6MDBAMv9mEJyYOYpAdRydx9qK8kNcV/E/9GbX/q3vKaYg
TIEV+JDZ9k15WcxOMyxl5pyjLLWCzICjUll9f5n13NrBSN/+SqrFBfyK/gvnztocb52Syop405wx
GZ6O1NlLKNLICX19aHe+pNvdc9g0ZJ+BAEFQ34aCposUVNz5yP73fqCPlh/GYhecp76Rq0uQcg7W
MyB2pR8DZu76G2pcb0DhoYrOXufF0besqz39g7TMWAf6ykwpSNcRn3Jg+/m/iaamaKtrYAL3ema/
3VYKW9jJJESF7NzK09lLrZkim/2zPpNuZTpYYQTaNByyXab+vW2lcAeaBmBAmY1eL7jC0SPXeJ2f
BWK2/TGZcr18mM3a3Lt+76wJaTIC8faGIbp9aUWtHbeuXkdneyi7sPDoNpWyZB7oLPPhzdtHbued
wDCVHvNWkaQjsVuDpWtno17RDWuMvycdQGcJJuvtkVTrkee9Gm7e2E/nRd7aoPvwux6K/iR86R6b
vHJPU6a9+dFIWoIvzBdNPOyX1f7+1h0co7GpBmHEl9zq/s49cL5zt2hH9b/auSDvHAkcNpi+oTtF
abF9niZaBew7XeJLbLVdiHXXEFr+FB9f/5FuXt78yyhewBFSdAKO3FzD2YwrUzyJ+CLr+qQBxAv8
xPm37kceLdXb1E9UecEQmu+I7YOLysG43jzbrJRV05BckmjwAnC3dOGH2d9pe7+c4evsoUbBQHAQ
1lXCgpvfSDMSrC/rVjtbmmmVUzD6c5p/WHSnHj+uhhVpwZC1o3IJXLMmwGxa/5y1/lAFeefRugZA
UxXnOnGkDPU+6uWPoahcAXw28aKd4vHmc+SCoCKh7FZoOLRtrndETDHKUXFcXhAU+0tWGS+oqvy7
Kp236XCz9Ww8OZX+A8xRejub3zmqR/hfuawuM+atB7funKPfm/XOh3hzmlQUGPWMkzi5jDyvl9Mu
qKfXNtwPczLaOUTaoe6DdUz0Hp+7dSweV/6Reyqit3tICcRNCyCeu+lGYnxwZMF4IvV4MaETFDr+
RM9SRM68nlKrj/dEVW5oqAzMyGo6snMAemgfbU6xPws/qZzVhQ9Uru/Sco4f20iU/+kLAqNHiHbp
EPj96FeXrK4S9+L7aT2FpqYl3QmJ+XoPfn1zWXI58WQj81EGItyxKTjLKPUYv3isP41+9Mt6Nirt
0Y7jv+M5Rybf+cts3OfS3Jsy37aAiEvOoIiHiaNG29c/tteZlV/Hsc8+SCECEVdm4KWRFw6dLi7l
kPhPwu/Sp6I25k9i0IxvkVXaf7yev26ey+ofwXgLLBowJOCY1/+IpB6xdoy5o71OpvqJvojXHv2y
NO1LWUSUkV5Sdx/zpIQL9Xrkm/xMZJdGkElCU1owmy9qhUsIC2nxz7loZBnY0l2Y+a72+L/EIVny
YEasAl2W7QqdGvnI3ofb3ro/43wdPulmV+6UkPdWQ01Ay5C6jrnoJmcyH01Fx9k619J1nxnE1w/0
lZbD2/eMJgOfDlUqWW8ThUK18IyYt9FKzWYepyoX06EW87Q3eb3NCbz0lDUVbh7UkluThdmOGS7M
FPm8mtMQjJx88t2hOWRFs2cqdm/neOcp5TUaNlRV17+P5efakBZ5xHSmTb85cC7Pdl4bp7fvHGQf
eCMkHfjCm5lT1bVRhfp8dDbHfDmmZqZfBi1zdt4st/mbbfstyuZrkuB98FGk7p7ctPpQrXb9KBPL
OPWpZrxjzu4eX1/Vva9X6T5Tdyhq+9bIDn9nf6YbRIUtnOHBWb0feTPOIWgVuPTLY1aDk3k94p1f
Sym+KO7CSxtlk7TgAKBDIcroHCdLd/b0Njsks79+ej3KneMH24RADtMF+nibM1E0EXIwmYzOWtTF
Z/Kff5nKRD9yOuwd9OXdUAyEaNYoJe2t8NbUT5QN5hApd4I/l2qms+xmLTVPVVxeX9TdrbPBNSvk
IiSfzRG0tJzJBtrg57nT22AwNPOoW4P99oOOxIMqDyHSkF83FVHROs4SZ5V29ouhccLIiaNnjHNh
CL2+mjv7plQtKRLJrIgAb1bDFT9VfpXEFyAY5QctK6enTJM+iu5d9f31UHe+KoYkkL8o5gEUbGki
GG6vbGifXIbK0J/6aPEeKk3rPnuF03+33bbd6xWqz/SqAPbBYniYv7A+1UDfHPKWexJJ0jy5iMKY
ZTA1ppccjDaxIMs7WvsP1WzknerJTqo/zbx32wAhhK79d3CHtjoy2dabLJBRV36AC2JOHwdEP1AC
gzlgB1WL52BYuW4fB6snR+vn6AzRj0ibk/7IZTvTX0M6Tx66zIizQM9Xx/uJQ3akWNBCT95Hk0GC
EVh29+e4L7R/fKQJPC42DC1PousT/5jlnQ6jP4ZcA+91tPQgnyYtD81+5l8wmVM3hPEUZ98qxMOr
w+LjJX32NFyed/LTnSMP1hgMDURLRURSf/7ba68FmosttAkSeErqz0igZidoOv/DrahKc0BCvBIp
mjdHcRjdGqTegi57ndhHuiu4rKy0Ol4/hXfX8luUTW6HPuWYPF2TSySyH9YwzAdJH+PwepA7XxVz
feSMgEfQYbDUp/DbhiE32SY09znq+TgpUrpknFqKY4J788567oYiEjgdHq903q9DtZVYrLIo0gtC
7sUls3ljjDITZzW4e3MoZuBUeuo/dM+2D8oKlEuROkZ6yZI4PbrIvxyj2Z9P5gqu+a0byNgW5KEa
W7xoXFyvqoD87XgFuq2IxZrh3Lj20Y9d+1NvWelOBrw9EITiXahwLOD3b9j6Ec4ZuPlkl4TpYcAN
3QRi8PcQ9bc/E1Hg2MLbp2nC9Pt6QU2fjZWZwjmNqpSJYeYPobGkfyGUtMebv42kehlIxSpJLUbt
m0sXZmqOlKBeXxp3ElkIGgQFz6QS03jQS1/fe1Fvw/H7qPsdug1TfQrAzffEkDuvnMKPzqW3oDzi
GYWRX9K4iA2y6ZCsO+2gbamkwsH/44nL2AQm2Can29JodLelm4YiBOimMpVPYjSLQ1enw7n1oJt2
eqHv1DHbm+slqPLtUvsKWG3zjWn06lBKRVerW0TyRXPH7rjYrfUgITC8o8rd049Ri/j94iLeC5FE
NYkslrrJhBHiCitEcI3hYIqGlOx+VYb4WnTtx8krULQQ8lRm0wPG5juPrDs/Jm8f1aRUwL8buY+o
AaoQ4z18wS+s8HFtiMvPC4Dt7jitjtxLxXe2VeGeqOYFCE3sTzbfxGBFrejN+CLiKQOqUFHRp13/
WMf5fJpGf5l3Etj2U1f7CvCJcwMu5FY13HGTRGsrAsaNNwe+10q0yctsJ/nfj/IiRUkrkZfE9bI8
r6lKRNDji7UkcWgJvT1YevxWtgdreYG1shwYAzRhrqMIk3edXSXpxSkjG/6eVbVPbVLHz4ljlziE
YdL19t1DdYt6FBqywn5sfi59sRm5Wx0RMan80It8QAtT7Imo3TmCauRB9x9GNy36ze4VqT97Cxr1
F63I66OexPb7RTOMszHke03fO7mEASVPSXIl040tQVFrgdxi6cZ91sjmc5IA1pAkyKOZtFERLJ0N
j9lu7B3GwO3HzS+H0gJjUVUIbz9urOF8o9bX7LJ4ej2e0340xicrtkV6mlAO7x4nZyj+6aN0lcdc
tIN7mHuYtW+89RxKfWAB9GxA8tAN3RyfKdUc0SdlfunttP4yJd7yZRh6+flt1zhR1L4ydMajlWnZ
JnE2KMHZqbDSi950wxPc2jVEE8F4n0aVu1Mx3H51hGLGiCigUurY1qgdzP++Ntz0Mlfzv3WtN4ea
9tD59fXcC0JCpvukGBhce9cfnW73mdbGrAc5n+qj5mrIhznVntffbV5koEgaVplY0YE3nwANlsai
iwrvR9rpR72I3a94yIk4iBOBfYkRrztH8l5AmqcMuPEsobm2KRms1slnc1pySgY7ezaKWDw2SWY9
4rzRnyp3aR7evI2kR2T8lHoDwiqbYxEv4BFjrS8utqzakzENyYORiunH/xCF4Yciw/H+245ZMn0W
ZmmxKumNMkwxCE4CfWrzbzthbjrhnHImlsChyPW6mu1cn4rBmE2rMWmm5HNVte9Xuxijk6+lcvxD
Cr36pdE20576ps4e5qg1/EvDuteHbIWyzGu7j82j1kM4eZ46y20+lcNiFG1AyYquROo4rXNM8jjx
zyqMPOIeOhUU3qP/z8g5H0MDs/YmgBzkNWeja1sr1McVN4c6j5vqmx71hnWIEaRyvkT2xL0HzaNx
D/0KsPkhNo2xfRZrgsR1NKxJ8hl1Lyf/GVeRzIJ4sARWw2OpGd2TYa5ugtZXBCQG3Q1vOWedp/Vf
YPQI82A3ukQaJ2p6/XtkxMtybI1p6Y5JiZc2aDSUo8Ic3s+n0RcpDGNDGxBfBdfGwzyLastNGDjN
gwETWMZiCZKindJLVbuN9yuLpTke5kS04hkpjNUOO+mM1WEqzaR7twzOop/zoi71T4mHq8uh8md9
ekoq3cdSlhzrHsaqRs7G1+zS/CN3/NoPHM63FTIJipNg6rF1GoIuw/TivZLb0p9t6BuIsfjGkoeo
GFU/EfQvhw/5KD0jmGa9tsO+auWv2WXQ8yhWbSk/tZ6Hhg1DRNxrNIm1zMHPZpiXpQPj5TDn8+oe
ey9LyblW1FXvGq10h5OmOZpx4R01lV+WmLnRQ9RGTvHQrrk9HSYljvNlhnxsPANELLA66/Jc/I3I
nzvB3wfctbwnCip0OhSG9h+NmaPzA/HyiNJjjKvqiIRQWgV2hgfNcUEhPkkCfyZZx6DnxTC992xG
fEeJkkvykUI+xo6p5bJNQJ7YTvZR9IupI0jp9IjZdMsCWbsAH9wfpk507rtsASAPUSuWxoF2Sz59
LOw69n9BHI79T00jhfzkm+NYBMpFMneCtdS68pI7muX+0yVO3xxnz+zbf1vNrs0liMpkxthamkKr
v/Ru7/MDeLKf5se6H8zuscj6RTy30Hnqc6H5aXyM5JBFyUNO5Wp8ffH8/Heazcx973SxbmLyJozh
z9mgP31qtQx1nqSYxfRtASDZPxTMrlO+NX2Ys6OSe5EPaPjPSbgiFZQZQR8nfEzBmGQ1wzSjref/
aKNNxqGhTuq+1FrkmSdmBVXySVOd8VPZAfQ8JqALsjD2J5Nn3rSI7FTP/fi1laKtj70/JE7ImRnb
QI98slK0Sn6Vsau7/JQ3g1l9B2nucLdYs6s9GFrRf1qdCgH8wCpWL5oCw+tG/8Nad5X3uRoQ//uo
N5MBx9ivJj1dg3b1HJqfUGso2nE/tt/rI+PfS+0kk/G1tItpORh4IPgB4pTqb+qRQzmIFEvuxxmj
kfQkrd7Wg95dOu88mqnrYzRrRdUXSblpBF1npt9lPfQmdnhD15snxEaTn3QOqvS4ii6PLqtYB3kc
ZTxP3zS7T7KjpxeWDbqtHaw+LJNxKo9iMDoX/YQpl6cEbFX2wTIaDfNixo1xc0DE2MkCs/D66eeE
tdf8YJRICIaWW7X0AarRaMUhTdNaHKcIGimiRnnZfh0HXxQ/vEXHxnlcEx9BRtAK7i9RtrhwBXPp
Tem5SnsRjmb3YBsTuCSvWbyjaXfNRzOjygir3mniQ+04o3/I8iTuQrRnu+ZTVlbpE33AKT8aqA2N
j2XhZOlztLRrGqyam2cAw/yh/+St8LyDqaxGDWZbFH9XjdwkDZx2ateQizHq/su0LPpjEG06P67V
EBUDUCVvrIqDm5aJhZemN3o47zIxx+47X2Zq/GAY077MA3JZpr8TaWEtD8Iq8NFxFiPV/2wjOXMA
orIY14NT5RpqzD4k97EKhJXrzkd21lgfah8e/BeUMezp59wMTn+oRg9oddB3STME6O5Vzrn1S8cM
q6GfKvhmzmq6BQwfxHAPZp122XO2RrNEf0C2Kn0blQNpDXhu/jEt2jQJ3KYqfqIBN8Y53Pe2bw+p
26MGvdqSf1s3lhIZyW5uHPHURFoyPKxW4bCLsmsrPePYRr0XuOhHeo/6atTi0c/L+g8fcNf4mIil
q4LUX5PHspl17ZKxq/ZJzkPjBFNGmENemeJb51v5EM7/x9mZ7caNc1v4iQRoHm4lVbnkOY5jJ30j
JE6ieZ5IPf351P9NV5Xhgk8DAToJEFoURW6uvQaimmhGm+mUhStpDvZdwaGr3GcJK0L4nYru8841
e0u/7rpxTq5qh0zyX3kR5+u9FPo8cGJ1ej8cRC7dFtP1mWL3S2x7cf+A5kp/8poC8KhezfHVxej+
LcaWOfFrTqY4IMRpuR2SqfpODZE+tvNkVn7f0oM7KJlqf0dWOL90dS1EAEq/mrekFjnWNd3DOfMz
Iea/ebdaf+JFUBKa+dQVh1rOzCGJq4MKQOBZmAfdF44p5EuvzaiUINcl7t6t1oSvyEhX22Ga7Hh6
Ki1pZDfuqGWy8zvO44o0nFbYdzAO5+J3iSuBaWAZa/TVi4Z+ooLM30unIa6vtvXZ54tbq6sWcmf1
lKqpS5j4GK/m1YSPnL4+dttvXsomL3BgUcrWnFLWLcX63qv7icRqzHPeaju2CMSbodH7+ZCPyp3S
GeOjNoDSXytO1iVbOWQVft4l+kRlUddqaKyT9UsRY4apVZ7l1ptJZGAREOOStk9KbLWlb9nwJe+m
OM0GPbQIlPmrLbn2zPekxC/13FfZTmp6lv8tuICJoIbu/dl+K5WgRzd8IwQCZSMFPa4EqSBUDkRZ
H3ROxbC1FDugkwRprjTs8ELZyT91jBEdD3VSQ2tGpkkAwPpQMXl3Ii3rf1R3uYT8n1+RuYFjzAz1
jzscOOnxAymNyFsh5+qQIbaJKmuiIaKt1pN06+4ls0c1zEVhXoDbzm9Z9F43wT6XrE0MdXL/aSe1
n528rg+9JvI0HPQp3ko+9ZJW7RxqwKiFnuuGJ0KCPYUaujlT9aox04MgLv6fuUz6ATdo4aqhXFXl
/3EVRlCLwTV+eFD0Tt6XjuzaWGWcHlxsSBQ+KyN5bqipZdBCv7rEvj57tI2WCl3ZBqbBMeCUOVqv
LWWv1jYH4bAVJopb/uKrNLDJrNavHy/Es8sjqwPsDl0hviobO/p4iRQtltPgTuNhijklTbLIg8xb
XrDoxyrY+LRGA99CNMJIaW3wE5JyT1Aou816sXg6wyllF6RiHTZLFeznLfiwHz/Z2SQCXbAsgNfA
CvGPPLnXqXLISVOwoBgU0tlxO7GfvaXMrhtZjn8+PRTlISw9A9geV9OTJe+hOHKmlaFGjxVRTG7m
T2WRXTV5e8m2+p2n2jBDKOY41NCWP3kqRTTzlHajdtDMmHwEjeM820RPs5VdsslyT/cog+4CuTlQ
kzbHz1P1s6YJJ6lpCBwmaWp9BI9Y/1mrg9P6epLkL0aqx1/ShAfdlWuTVbuP5/RsG9lGp0kAJwA6
CsYOxwuz0pIxM1JGT7j97rmCOxxJ9iXa2XujQFcGsmQMMnS2OfhPq487SGtxZdQPakkzAMPOKVRx
BbmwJZ5+ZOChICX4cMMaBS85JRGzJbabxtU9zLXmRo3RrVFpTn8mZPl7c6ovTd3pGkGUsrVZWIwM
hn3byUONOKg5oq7iAzSYZt+srgxVo++vUi+95BJ3On8MBUX139ayARp66jCeiQm+kAR6pTawghJG
ajT1fXoB7jyfv83CgG1+cwymitoe+D9vycME2VOE7R5Eav8YU+12qOzG5+r4ZbHX5MJgZ49E/Pm2
87JRsSvym+PBshq/5VhfjQPMgnYJR9lTgzZZmf/8eIGfvSWTti+iWaaPS/1ZtZHyLF5sa3nUyx6T
wjxvqmDjPDync2pd2OXPxwKKZG/ik4LmB3Ho+Jksd6rsqjXLCBG+cT1wcN1jXqHcLBCnL0zf9l3+
t7IBKt6owOy3YC2AkSfQdKHLpag9pYw6Yuy03Vxkuv0r62IQjVWPnce+RRbwoM9xkd/OaVM+qWM7
z4fPzi1NDshsqIoQnMFXOX7edeOXJRoeHcbQpjjZp9OLNsKO8XMrvRQ2cr5eiN3C94mXSW+Rm/bx
WFzRIJqnSR21K5mlYrCt0BGZvf/4ic5cfZhXCjg4wARDbCSzk2FifgRbr/QqahYuqiQqszOHslLn
PABocZ9Hj3isCMiCxLZm6YW8ddG6rg9xKXMT5CFZ1cMqXfubtqQjDg8FcR3hiLgrC2M9zglG7we3
e4mVfFGRYiWFV4Re6hBhWzut0+2sTsjm0Ap1FLgjTd3yjF+jNd96K7lIO7NvLuVN/A95PV5KtAS2
rj7tYtxcT48AfSy5iHhuEpV6Temz5+63qHmkWlW2QVGyc+dXy2yn9XnoVmF+F61ea5nPn2TGPWyH
wgptC0HtfVZCj7lDTZuKwIoF74rInVV7rNK8LA4TMBE4lkfC3q7JSQD3F5if9dtcQuwJEACowwNy
51RETUrjdqc5eZcFs96lcQjAlCrPo966JK22sil2MjaUeddw0cht3yvV5e9E58QMm1KvuGYXnWsd
5oUI5KBJDG3BfmMa8rtVlHV227QdBmKN5VEbucVqpEErYcQhli3a5N5JMMjcWVO89H5Wqoa8sUqk
P/iMZ3TqH5zBcauHdKgM+5EPrSNXMenjKtAWmaAHcLn536RV3SlP0vIy85o91WluzDxPKn81DPmT
23ur7tLZqcW9RpKDG8EDgHzlaz0a7oOFAUX/t1gFMAaQqElCRO3EfRAXRVHtU7TyebhyLdN2Sb3F
GKWl6/zlG+WpF2yOp0jNq27ar5UsvYBgpfhXWpaYYhopgUC+dBWr9BdpEyaWTfriXg2xrv3kSKgr
FntW9wd1taY25Hsnc74bylF9WhppPyvLLMvHsYwtZZfFRfMTVaH6Nxv15Enmao8hIVa9INPKlnVp
FWIZcKUZs28ZWKoXOrbdPeXOKh77RpkQclpCuR3laC37mhTVFA8gyjtfn2XXBk5VoywvrcRJg0qf
S++2KB3rTa1AuHc0KErtFZTGlLdJ68W/MBfN41BrzGwMvMJL1xQTIWd1g2K2hufabjE0IPyi7wO1
r7wu1LRlAddFkpnNV+TBePiqq6naPqeqJ+sbTGYX8s0TWc1XS4fC9SaNTeOfpTfX8pedpG51AJZr
lYNlSqN8mj0OfmJlVF3xh87xHnt7nY01mDUl1b4hjtafq0qa+b7ESKpO/IayIf7HbTs3/wMaW33L
szSfrtSmWKwHmdBKDVWzhbVRrzmvRK642T/VfT4kQaVYBFjNmdBWbkZqgxeK0iq0X/VydO/qtC6m
+yZX1H+qFWbVQU8bN58DvDCd6dETvdO+LV6dv5gkYyUPs6i7r4srNe1rjStDT6O/kMBUuVjtyO27
FoG/6izli+UV0grl4GkEVYLh/hW0pGdf6hMxiwnue6rvqYoqbhtzqLrbwpmzZ+yP1AziByvfN3IZ
289iqbzxb6bH8KqFLNXU7+e4flnMrB3vk3HW7L2tTqp65XaFbV03HXzsW6i3tfklb+L+zjBbC2tS
G73+XROnQxZqA+pMwKQO7M6gA7E+tuiCi2eaA3yNJci05rO8UodKiSvZnZW47QPJATRGLJw1+iA1
Ys3zNTyyq12pFDgdEOiHbRpQdhMtCVHFOz0Gyd05KqrWIDPryvBHQ827EPwdhD91MvdNVay1uAHU
S629pPhMg7Hy9C+4lJVWuKbVWGIUoo9kE7juCBi1JEMfGMvGowSycR+EWdL9sB1pzwQvyhZtxGQ0
c5DpA70lc1KG2bfGCoypTezeCF1I8YQWOW6RR4veVe4mQcJGsrPt8eC4cVYGWaqQezMVmYXXkaPn
adDTMvmtL6SU+D2GCrTMQevywMqT9WtGbZfuDKNXHxKNRuDO0LLuHmk/szsXYx+RYNa92QNc251p
ZOYj/glNgev+WpWBFOr61q0pjXoLf6VINzBK3KWj5wI9URj4iiRTZufkbbvDun99Taak1G8MqcfG
lQPe/adQ+gqjnbmZLfZiI7ZDJRXOq4Dn3wWSY0nzy6YY77gGVT+mVieVKtXzGQhX775otNJ+kyew
/hrrOf2uj/QGgt5LOyMYnNFm5rSirMJF53gApHEAVzPVeiv6LPmRF+7iBeOIVJ9MJ31efGVFpxzS
unbTm4Xz/A+bp9H6sLoWzW9ModF9Q9c5hdmstq/WtLoecULril6mTl9dR4mrMBN40uzyyc1hv87E
02NBVtGeTs3ui9lV3s/F6Bs9EFZb3Qx0G1dUMGl3nXn6pIWiJBiB9BF9HXzNi5ds5+W9/gtrL1Iu
AAmYz9RTEs0vcs+TvtUDmkLYhWhytdAdiLkwOsay0/vM9QJKlBWGi27PbVgiobiJSTR5q5Z1BqbK
8tlnVlF3SfKdf5eZWplRYWtTEYx2A1u34YrxYBUIDHZGiRQzyDLH/e3orf7NMaWq+AlLmCacDtY1
rdXQw2mbZzbgLlPg23qxZYVZvMyDP5IwTq4zm/c/8eQ4BpCzWvzxxkX/ES/EMu3KYZxe57mnATu3
jvetTKTz1amnknDmeS1v43WCDOh209QH2A1QQqVDQ1dIgcX0gxw4nf9dMHAP14HotbBLNHGHoHos
w4ny9KA0HjODwpPz13V6fkbcZuosnBKLAwMIa9A4zxrh+qwQ9Utn2u3vIeHshh2U61UQ1xw+u85V
5Bfe3PI6DrWl+Fret191Epg6v3fAcP2+T4y7PBGO2HndkNehCmlr8hu448RRocV8bUhenP18QYO8
ba20dGm6dGwMc96WO5ik6X2/jJjSrmmfPqlmPqZX3BusSOdwNxBpO53lD0tsp3u7muqvZds7+LLL
ks7BrJPvi//cyEYjcvCyp76qqh2EmbgMS7e2vnYOHUWf4tMoA7FI6ykblAWrbMzH3f2qmI2Do3Bp
fFdWvhAefWqzwB3U5qWU9oj1Is6uvxvZuH2AKH+m+RGviHK0iQ7uTT/I6qfCTcfiY9E8vtvYzdSd
dAaDGVaE/GlUqhb7qd008Q6OdKFe0cbELkQInZ5ekaV94ZO3x7HctWY1YV1jr0WgdXV7TZdBFn6/
lCluPTMIboBJ4/CEeb6kuQ1d/Q5L86kA2LY61yenSS3CYe3cLGgnxxqu1ok52xWrmfeBZxJyGQhl
lH+xj7e+9Xgufq9oHz/WpjcP9MrmfvR7z14bv25myWk7F90fYN3pjwp+5rFnD8ZL20EuuFbVWtWv
0nlub41hhb6OfpBTc+1N2kh2bGf0gNu6+krh1X6rinr4YcU6sjdDK+cvJOJ29R40y/ladov26hI+
4PjzAkzoI6yhzM0rqXx1oBs8zQSIYwHeF1h4aEJNyRZMDaHswE+N2zUznSGsrBVL/mZe65F+1sok
9X1H8yK27Fhs/dDuuqA+nh4yrfYSAlXK4ilXRxdHdlHp2mFtyqUK50URHZ8HZ19gzLb+W5dsgWHb
r8sP2+vjZ+yNvYY9nZrKH1edrGATN8LZ1wat06+4oSxKGtjCktUhN9wxu5qUmq8Ri71sOrSzVSxv
E24/8o4C3FTC3Ehn7TmWAjNknraPD11XTOueWSqrK1ElNi+UbEno/ZPZxz+gd6TygcIhb15NS+mV
Xe0Ksw8mr8/FbQtfbviC9tnuQluduaV1ulmajU/gKZu3PzX56O4aVc+qIO2HNHkVbd7RTOc8ebNj
b41f0NovtGzqWKl3o6ou6H3moh8RSXKM3EHrM7sw0XvHfYk3U7q90epjvavcsSuup8Tmzrtgq7Hu
7bjQ3VuTBt/40xrdQdmpbqF7e1IGB/sNQd3EFGiKhKxUt1NJbnU/RnGOXOKHVRPJd+8libJGq5SL
HhEqKl971k//zXRWrU38AqlTe1chnrXvYYWYz8BQurJjknI79RMR11Og9MTSRZiEe8ONPXTcdHB0
r6eoX7S6uFkUrXTxy1xq97a3SAYNnDm37H1W0OLluG4oN1F/JHmg5lMrDhQRzgJA2bZ1qHG1Wn7Z
uqUYL1h2ScgTXGzdW4cC9FvXoFPZupw1h2WjcfvIzabm0qaQNP2dHOMyeZ6ULTcpULi+NEHVNEPz
YqGi1gIaLB1nXEJK74wX7jgtu1bMSvNTVhOSVBKXWu/G5LZq3JN8qZRXrdRTQVfOrJV7zKtIdWQp
mjpLPnXVxNuJrBFlVLNdzveaqCj9DKVb3BsSwxdvDd0KEvi3hbw7GXZk8ZW+HluNdQOfJuv3eeVZ
6wE5kYUnKxhV/bvSM+K4CYefVj+x5lgLkLqY1b6GtJ6H7sIV9mtptoPEl0Y69n1RtM4UrmIkuxEm
wyr/tJ2A6eeLWmKLJ4baTHcwIF33up5F3u2aRO2f+kFpjCu6kS03GbcYSvW6TaEi3gM9a/yga917
e8WQebr4xHx47bVdN15zAV96B8pix4SKD+Ci0XI9xQINRH344FRRNtXTrk7iOODD/QYQOkQfQy7v
jeQgLAAwQxIGenYM7BiZq07gkVW0aE16R277j9XJADx6+fr5gbAqQjgD2o0N6AmBLzPdRlPZoiPa
p0sQxyqB8eAZQYqs6gKMdNoRBARUYcxasB8ZETTp+JmEKKiS67KJvNqz7pCbeEFRDi9Y3oqIHcXY
QfL4+/HTneNj8NGZRvoIJv2KM9YlBVXDRbWKMD1xwslIJnaO2fj0y+KuRN+Ropd+AT264wcrVAUr
kNypIyIJMoJflrG8TkHKZGhgTXBhDZ7P4gbko+7bwB8sJ07WYGKhNUlqbmMblumGit3gBNFr03BI
1iHh2tdbWokBkCc/G9ezJShha8ovuL+syRNw2ux5sEJMTeSwn+V+1QNM+2Pn6mL38Vs7W/xbp5Nv
DE+r7Us7k6Rrpr2qMGQiGUvpmzE0Djf26kABuL0w1Bm6D26KYmyLIID+ewa4WxICq4MnYSRFo/8V
orKDampsUte0jh2xnT/bjdlMQtiyAd3Rw7Eyj5fKjMugpk5rEa1ppz/rfGkvcA7aX64y5V8Jqc4u
fHPnHwAsAXWzSKap4KELPR6vjbveiOHLRsugGIHdOu7Xtq7rT7cTGIUqFs0CrTqq9+NR7DpuVqg0
ZZTBGaXSlGTo+sbYplAYMZm/ZCt0/lC03jf3ZTRKDiYCJ5MoOuFBnyuzyIhXwmJTb+r/cfFU/awv
Bi1prJPgum/OAWyOJ0i+2YLyQmfJ8UvE3T1JB84znZZj1ReXpGRn63BryBD8iofgtl2d7o1tHI+j
RthapFRNFxamNz1rWjeEs50ZL7HnXiLxn31i23hATTwbfWgESsdvbLSlOa7JlEd2T0FRrstSY7Zb
q7djVSs/Pv6cz14X3xbST5Q6uH1Q1p6sjsTosb5QpjWazGzZqV6thI5ZmRf2xfdG0dC7c5ThvqCd
GiKn3AEzTaVAnHFEfGvjQn7HqWZyLnT2z7ZfTGhRYEAkwIwHy92T89ISdaYvjaVG8YJWJh+9LppK
NK5+VRernwPqJ/6SJeufz87hZl/BMUNnC3qGdbL3egX3OMIU+kiOXr/f0m+Dti2zC7vT+RxuxyQz
CCsd+szpHPIOjamED8fuhH37IAC+BqW4RI54ZxTKJyaQnR1u0OkJVmfcOwu3HiLTVKZQTqMTQCgY
wo9n7PxFbUcHw8C5BLY+3WmrsiuA9rohUnvhBHmPpelS3CRJceNCrg3K3rx0Mp99w5vsaGupalve
IMvk+JuyMxP0X1AKKvkkn6q+G6+8RPT7xomNaCya5ULZcT6PDh0/xBDbsmf/PamnELmN2qpqc5QP
XhI4ZFv7UAmnT88jmwRnFUQFzkmq3uOnYvIMPBecMcK9IvnrZAadTJxbki6YZoKfD7RKvC9a3ZiX
HJK3f/ioA7fVN9t2QWGF5OjUan8e4qmZRYlYcW3kX9WY292Y1uuNKrXqIGmI4rNb5NaLxjXg6uO1
cz6z29B4ULLikTn92w/9T89/bKo8X4dsiVSPsrGsJxnpOajnx6Oc7cHbA3r/pr5yltEtO57ZtEh7
fazmJcp6jZYi/my3RkcXzBvWSyfme0PhTYO+CQ4U4ZEnS1NzSZGg575EemuYvipEv5Nu5gR97F5q
FnvvvDaqARYkBwwLdPtK/jN3GHc01Pk5hGutzH+gJUxa2lO2IgJ8pki7ibs1ftCcyfo5p2IuAzUZ
mwv+ZecfIq1/GFEQiJheaCLHP8LYk1W4YKccLSmagL0+Y6j9s1TB45zKGuXDQmemu6B/fW/JuP/b
alBpo/I6HtMYM32cQPoj1wT3UCfEjgRsOJ/+5CGi4O+OnBjT9bNCSwJpxFPJKArs+F3T9PQky/Hr
x+vyzP6NohtWIzeZ7SQwkfgdP4tDf6/Gt2KOUidFmF0rA7tYbMllvQeFMie/MkbtEXsWqbGxqmXs
S9vG6650EmXYawDc/VVc9sgT0qZdRn8UfVrs4Epr+SWjDn6S0z2CMHtKGDzU8fg7WderknUmtP45
YiEvT6lmD3/KZs4uzPo7S5qvlM0AtiJF0+nFhyi+wk5J6cPQyartB5Z0YgeFKqosxDHbzg6ducq3
RccXYk8cyaAGjeXGlyCBd1YYbDDQB5xDIQpbJ5WHlnfCGWmlcJet3X1hq90NtqX97uOXf35sbgnP
mAlxVadGPFWkJaR5Em+SiYh6oxp4sWqmBaIvdc9PO9w87tJYUfI7utGF/HQFhxOawTNSAnPnOhXo
FzHMJxkXInK8frwBXfzi5VX/+e+U6oZC29xgFW5Fx2u7NvRkWXKerxwkxv6pVu06hZ3341k8329x
keVwZgvcbl5nhBlBFzxpJEq9kWIwRHjj5L6D57+1c4ie/6xTLgZd8J6hAW308Y28e/xQJlnWoiCG
ItLqucaxreSenEndvI4RB17yOTs7lxkMwScXWZaITV1wPFhRx8TeJoYT5Z3b/s3Ak+uraRxc5aDO
bPYhkiTFeRobrXgxMM0zghSX/DKoSFJoaURZxY8UTSqXHJmk1QPHgdM+yrlovym62Y9BVxXpE1lO
nvAlne4OCdU4t+ONPhZFHWRgOD/mdcncEKy1+k2fr6yi0ivLVyO1aDktJCgoIaZYMP8tQy5N1GO1
YtG1VovsGYDcJBGDJk+9723hJd9XhD9/zHUs9TeSAKsymmqZzF/02uW87xB6TyR+Kpn5tJKa2d1M
3DKgiuiUr7tpjYcxMDWwUn8WznwpT+bsU2SiTerxLcR7QxtP6rtqmpY0zwwrUkb1Gz6cJtvpfKUU
LbKvklhXp+0vbHRny5YR2UmBG3m9m4r++NVameWu89jZEZ1Dqe0Hp8BIPEE1kwXGmsyfLrNgmVMi
YiINM9XgszweLjOXvpQQN6LScjFwaGnTj1X89vGneFYMMAhVJEEv232XU/N4EA6GMZ3JzI4U8iWD
qdaGjH6aPt6aRdo9qlVhX/j2z/ZpBjS3aeSuxrd46h2Ff4PXuunMDdEjRsKMaajjya1feFXvjoLC
G6n3BiiZJ69qSQsPMZqnRu5czI8Cztc3uSSXVCnvjYLXAHbVUJssYMfjyaODlzYGqtEoNfTukKv1
6tOgvwR+nC87JPEcOOQ9b8X2afyo7iUL6y21IrS2+k6hjRSUWk3D0zQuHW/nD4T25V8AFSATmvLJ
knNoufLx61bUi63xIZBC5Rj3XjjJzh8INJj2ABdBrp5n6Mpm9pno4+pGZiyy8ln1CmLXLC1vi98Y
65hPH6/w82di87f4Zi0OAE6bk6Uww+9dRN+50WaW/gpZMXspC3nJcuXdUbhRG4bh8OvUebKeuqFt
48WNJs2dXro5nW40JRMvHz/Lv9/8UUUHKACblC0ZR1+iFU82PSJuVRNlshfR6kBqhQ55zPYSB4Iu
QKplGNeOId0/o9CKf2Klm/OrNFHHX3WGv8IeNsOqQbssY23/8Y/1zgtFCLAZYm4Ww/w6/g6Wqkzc
Lq7IACy01H4UEEaGQ2VVxfpNwgz58/Fo70w1zFNcn9gWgUjOdDFDMrfdIhjNzqyA78Xa2/jchB+P
8t4zoYIhyo4mE2YH29//56I2pVOjFvHgRQtJvFC+cjUSKL4h8k2j//FQ5ycZgRtgUsgPSPLmGno8
1FYv0G7npVpmXl25FGD+il/Kddarta8klvrHyC5+hO/MognIBL4EH3sTCBwP2rRlo6I1i6MJKl3Q
qmUVqNNyybz0/HghAmsLfYOMgIHDKU84hWM1akYcRynyzvsmy4o37NkxyJ7xQ+zAfy4cZ+9MJeXk
5v+t0UpD5nb8VO0iYtPCSiEak8nzFRVpvprY+bMK5hh6Wq/fNMvcX4o9fG8u8V0k/JoUC7SBJy9Q
tYY5jZc8juqSk9p1F/XK09dLop93R0FFjIOUA8v81HNW4plgmnKII2Mt3/CUWXZp5376Ck0mM7ko
HDb0smhCbj/Ef5Z9pfZOQW2uRLNw9XA1dWVflnZxoUp+5+OigsIXHkgACZh7MmFphzqQQ02JhKln
Qa9b1b6yV2xL1vrXp7+to5FOTjTVwkAhiRnJazEzc1D73ySqxSc8NW4FmWYgr7SMlWH38bDvPiAr
Hp9R8AgAz+Np1GvSZlONaSznLP4FWKANwTL13RrYS9f//PRgSM5Iadna7tDxT8oQqmCi7YDjI5MS
5NEgB83XalmF06BaF7Cjd9YgvU0qC7AydvtT5d6aGSvMCCeOMtHHWGZ06M2F/Vkff85RgG9QFg5T
lIKniELmEYM1CFOJMK+HE6jmMGztSRw+PW0eT4KjO+XVBmcev6NRKRo7kVlyHRtDuSXleruq6Y3b
hobF48dDnW+DdP7YY7lAoGRm3R8PNU3ZDElwldEk0n9MEf/xcuNpVRvCTcri6uOxzpceY5HpsPnB
qpuq6HgsvSPdK5kXGaHgMyBg4BmPN7yLJYy3hB8Pdb4aGGpzwOZajR3QaWNTZnbmFpYOkljaS9DD
dQqzdfysO+a/XSsVdAmnKwDaU1pJ0jZUVnIxo0rRxrBx0rdx9Wz4XaK5cBCfPw+oDpCow3+gZWe+
ZUsDKV/jboJVx/pI8F5xXXiDuICxnL8gznk6cFxNQJAw8Tp+QYUTZyl5aHoUj6m5bwfyY73Vrf1S
Wy8lyb7zQOSuIeflBdE4dba//89uDpmjdqpeGBF2YputhwtBUhTOp+t5NICbkpepo5pwTu6QpT3P
ZFradkTkKj3Zyf2ZlvbdmpvzhV31/HGofbkGoYVGFQT/4fhxsLtZjcbJnWhItb+jlWQHsxDmhWL2
vIRgkO0xUBlSyp/2qeJkwWmjHZwI55F69o1WQeBR2Osr12QFEis2EdgrwGH7rA3gZr1O9Cr0EaRV
3IpOapdlVLSi76HfiH7oDqkzPalTG194uvMphGdEhQ7IB6aAHvB4CmO3xLmrHSlVWu4MvRCxr3Tq
dGEPemcULqybSS/cXQdo7XgUdqa0Al6KI1NadThbTR0kAxTxj7cfYAr+nePr0CbqZguHRAqSqJ98
SiqChy5tszgqR+F4oZLPjnYYZi39hbvC+JJ0wvxdm42q7I103LTfuPZ37pZk5knoVRbs28ApZr28
0zOAo6e+bJX5eWvWK/s4jyfjTqfjW+8Kp6zjL1xWXXu3qLE27hOMchSUFaox3cEVaK29Sw8sRSFW
AappegOBPKmLYblBk7PIK+w/JrRVXuUVu7VNHDNUx96Cf5s103CNV2ep3VrSGu3Sz5t2KHbIoyZ5
NWHdsR7sWSvjHQmVpvnNVJTlJVv6ykKOhL3WlxYzLfNQG0q6hE4fw3xVpVGVIpzEbK+HctVKKzIE
oEtgDVVPa0um3fAkCZM2UKV0w9++EkN/1zQ5PUO9H5Nvi4JLdjir8Zo8jItBwkGFsK4PV3biFUo2
7MjQ6Xrrme++TQ62oejA/lg5BQU1pbmrHZjSD8LR6y+DzhPfJYtuFHsbi+juMDnmuuy8rBTYreil
6UWziQlUHuKbX0q/qRVMc7Rc4r/iVOP0bc5m+U/ejnjoKOtUWsGca1b5JAyaPASKGgu6IGHbyeCX
8MxItcLaVRDqaXAQcXJBGnGylXBG5C5zh+AGY/3qC0Ks1LtLkfNVdCM0RdwDXabOb9kpavlzaIVI
b7QRJ9Ark+Qq9bvurGhbRuLqlGup207no4pEOYN+zsrT/bJkizjQ8e2uO/DRV2tohvy67iwM1xBT
KRWcFVO44Tou2rTPa7JLwgWDL3GlmRNc/KqjdXKdWyTNXjsNNM3QwjumC5pJjMrBzHBtCFMYRPVV
XlLsXSu6JjgBTV7LLVdv+WeS1qTfO0JD9KPAavnZq1bvgg9Ydn9Y274ed049JFj46Hk7451irF+y
OLbdAKJvmt2bM4DDrbUO2nRNTT7lV3aOg1CYwoTBK2ghKNVCfiWwM5CtWWP8JhXR4g3WFcONqEQR
B7IyR3wjGn2tgn6KlcSfBiMXobBzC0mHpYyzv3YDljWtTY7t5h00lddDrMzCz9rC6A9GD3sqLLBV
HnacKaVkrbRqF1C0j/DjFbJj5yfHE7zeBP6dCGTmuuLG621p7Cd1TUxc06Zl3C3pnMxXTWKhn/Br
b9DnR4+GEOFES6wqO9LJW+d7TNjpcOvNhfs9HXP1KzZsnhdkcZvWt8mMv4KvlviV+qOBCioo1p71
tHnKVYFrz0rsrwlChGBuUq0LFG5tMSCwLfIgAw2RgV0iA6BYMTPhoyH3CGoElHmopfJ/nJ3HbuRG
u4avqADmsGUnsRVHGgV7Q0ywmUMxk1d/Hs7ZuNkNNfTDsBce2NVVrPCFNyQvmlqJFw3Jl+QpxExM
fa2HOR+fVPYL4tKYsE9HS6aj7RWpbPK/4No23bYHqia2xpAB25VW6HQd7Ekzm+rNiN1z6cW5hr91
pA/Oh2kHQ3mIR0PqkE7oeP9sI+w9wU1DyaqpGw7Gc9ZG2d+dWanVoa/1KQMprfRvwI6T9HmywcA9
2nAChpuGokf9HQEkvn/cuOWbFH2obuEFucDG1QE/YonLwWPS4py7d5FU+9GYUxbcq7hHRruEczz+
nHp1wJit4Ljf9mjGwluF+Nfcde3UAeEGo1puwPVn/WFxKbV2bWOqg8cpYQnh4kTuX1zDQXqAcdbV
XrsYRt5MdmC0N0Fku83ezfCW30gbo/J/6WxUzqYdulBDu3BGMFIMropEHYXA+c5uMfT9FksLilc5
DbX2zRJDOB+6sFeGvZ5qzfsc2O3wGEKmkbtYqbJq2/MpsVyXk1rv8r6ax4c4DQOohbXAnRoFp7ZR
8BPphLHtBlGg2mfWpXHHUxtAV8lpS+4jc0jHI1YKRnWbjU07+DkCXOLR7arU8OposLW7tBugsTS6
Oza+MwfadEfQbeq/As0c37JR7/VnU0rXfk0rRxTvATVN5UXNoi71s06JGy+aR3M+5FrRPCQzVOy9
lUCEfcXorTHlppWTKbZW0E8Db/4YwEVmm6D5h3qkA8kIpZlqq0AKymEkOLVYJK26cF9UKBPvcxmk
w2ZsRKs9YGwyz3tnqKpy01bhxMaa4SgenKqz8LvMpsb64MZqy58z6rTC3pRKVsAuqoKi39MVa7/b
YjKmTVc5gX1sBO0CrodwjnwOuPrNmq1S2XVj3Wo3bo0J8w+4Qlm9jxJqkHu6Cpmqe0MqwugpntDY
BdBemRmNJkPM+9Ek00ZujqQfEbJw/isyoUM3njYFIt2aNfcmXIGilI8u/dvmCJxdf4RXUhU/lbEO
gy1sIxLbmDjiH9pXpE1t6szlDYAwid9YG4MmhlpXmL+NOKT5hv5GWW8z7mZapjDXzYZ1nvXsH14f
2d+7whGuN9U5hhIiT9R4gyBnK26bJIHG5070V3ZmifSdhyRpG3j0/0yKIphSEmKaYrY3bjlp3ysz
r9F+a0rIXPPs2A+h0liJP9lzkuzmzBCIs+dKU+0U3k7lYLkTcU1SKphqh3ylwYemqJsb/iMnexLI
3E57Z6SkubVk5GJcN0cVJ2lUu4ORDOKtjjHGeLKnVFW8KZ71jzYM2/hbIhzJsZwRZuE2Q1qs+SEF
ul+Rxx4p+pe5F7b74iLuAFuI7qG+c7KaZgUy8uitIXlplYcZVuc7ZlAG9Cl+ZMBzH9k6no2hwEh8
msTi8VVk4ys6eABwuH/nO8S/DMWfqiQW2xaWWPM7HuISc+y6L37AgQpQnwWG9XOE4PRzgJ8y7+Zk
AQkNdqdxH4ewf6D7aXW6j5EL/42/aDzuNEg0ybMZuXFxl4e51AgO+0orvWyAibFdkj+8JYqpjN+S
MUnrtwL5TGixWo8sw4guDfTnQR+e6DXiB15M4yxeJkuDVeFFvGOvJiB0+TyS8MttTo82gRpXTw+p
HbXZrkunprwf+j7s7m2h9OMNtEXlDkYD7m2R3SYZyyzq50bpDDrECbSfQ9k0gb1xQBYoG7i5kEGI
LvlFkMSLbyFii+U3BRtl6+AYo/kLCXN2W9dERfQYROWIY5tAhuyOUlg/3xIdz/VNFWjx+JA5SV1s
0M2e7EOgdGr300a97imfF51K7JKs4VDOatw/6X2b/+s0TqP6tdGqb6J3je6XGwRS2xXYu0wvDv9K
ekOdhNP7lAuo/fiXxwdJcOqrqDiYG1RJzIHYLeGurLqqG/dtPiNS0WglRRJPtlWN90/loJJ51BH1
BFwhobVsQEsHPLZ6UMa7RhH699ChvrgfcWoHOjBLA5MbRBkd28uFAYOzM5yEK9sVZbvRnbCN/tKj
wdFfnMhsq7emZTP4yMnhZmTy78U2bBZNBw+MS5/fWXWWVwgLJjm1STar+S00Olt9KNlw8rsTVlq3
k0EhjEPBbQ8Mw5rMPVmhjqRACu3ltsghpeJhY8T9bWrUqXMHVagvbxY+UfVPZskg2zWtIyz2cwZT
srdzdIwzZDXbA+Q7oJc4P4yZ13SaVuzBD9vaoyakCHZFHAWoBSKvqHR3FRJvSuqNSpgjVjGGsfg3
c4K03eftONMcElAk9wkECAOp3Xjm9ITKom5IiwkFLMmVVm7GZAweukoaL6FsYLyZdTw29/jeFpYf
Clx/N6Ei8ncU99hwWe2Wyj4IoER6PVyP8jBUQTc+ZlFo52hjUtFDx6U3muybaY/w4rzWGhfF9wK6
wp2bp/X8bTKtlu0mRq1/z5UCVckEXmO0CcJkdj2IdqnilaWNMVfEU2gtvqHhj2oYgmJD3AZ8OJjd
aDvoXEPepLaEXTxu1jXLnKU+e5pYuhT0SV/JLcmX1733oMgTMw9clwqkHh5iFxnVsbX0+0lHegPt
g2+ljBCrEPnUIDVrfNXmhlYJ2H1qKhRTFobTqtARtm1fVnod+EBGcq90RPwAuwTLPNzSr/h7/ak9
rqaKfgsNEzrMKEatxfqEkwy2FG7g1yjZJt7ojO3PEBrGSwkh1/ZarUp/lGk0D17OG/PspqHibuZU
xL8+z+YvLDk1MZUakmUuDbfVnNG0VEqAgcJHarb0RjuVez56u0fbpt5Dl+58N8rxfoibaAvj8/nz
0Zf/+2oVQCdTgkEtDoe6NZkB2WPJw5qFR07YLPdtPdswLQlp3md0RRHyyaFlXatfrMcknQETvbB4
QCicYfIVMYwG927gwx0n47MDuZ+d1ngwJsQcWkWdrlRlltrOyRwZj8o6oCQcCxWwF/z5f6uBpP+c
dnZVEdOZUM3K+NVmXKjJODZbbOuCewL0/q/Eaq8JMZ2VPJeRHZXO/iIxSAX8dOQEC66Gggl1mqRM
N2kkpkfI6wg5I+321+cf8qx8twxFj4I2Ko1AGnKnQzX0jIdioAMIInP6gIef7/vakvscoZRD1JK+
ARBD/+PzUS8tLV+QRipld5oJq81bEyq1zkibKVTT98ylv5RE463adb/0kmQWcqyXWkhgfD7qhWWF
dkNFHD8nxCjXZbamUzJBZiV8abfqrg0q4sDMHr0AF4D/ZSh6SNRFFy3Fdbt4SGDtVuYgfLsKnB0q
NK03QaqmnhBeUw89K+rZoEkpJ7sKiA2u31Xx0BK2kQnRoc8te9Sre7Tf9VkprhyGS6NQTKYyDq2N
OtBqn4hSyQuOCV+Mksi2gAS2AYt0raNwYTcuRpCg0/BFXvxxTncjikbJqDk4+MaFSF5btBmeR1ZS
P9YG3rFiGBxKMij4ajef74wL+3GhqdA0ccDxcKmdjqvO1QyIL0yOCuZv8Ehldky6ERUV00AAs2iT
XTiqw3MatfLK+Tvfk9SWF1wPRjaUmNcdQnALVj1RBzkiaj1u6jQaXzty7w0Fo2sgr3M0DGecjhBS
fcA7l6vtdJaBmBCyG9PiqEsXW1QsTNPxRzg2YfyQKnVL1bVtVfMYgXM3b1Rqxd8nEp5mL52gRaXD
0lGJYCMq7dvnq39hDTSbg8mu4mQCiDn9XZa+dKoQlT7WCmYfdLX60GtoRZLnEjbuPx/sfItx0YF2
oGO14B7Ojksz6Ar99PQ4DzrCL01fu16HlsntCCER0RVdifKHKsmD6coeOz9BGpVOCKJ0aEHtrfd2
RLpc19gmHotKikWzg7yAqOXLFw+juJQsNRrCcFCX6f/n0dLTBAkVJ8mOSCOI17SIg50+zR2OC8G1
i+f80Cw4Pg69wWou4P7ToRrMgyEkU5Q0y0o5JkViHCqUZrghZoneT4wcXwYrmxLGl+8iBqZEiCEZ
XSd28mrgTGtglufZUUtEt0OlavCqbAq+2ne0GQVVN+CkhB34i5+OYvcmUh0IDB2RiLB+6zmilo4+
y4/A6dqvgjz/DAVBdCF8EcFqp0Mp5C0cXIYK3FojqKHT4Djp7883/rIqp+EMFytCoA58YVxo1pA7
BwWpunZmPleaOU+oCGvzFuACZeE0BZJbOaV5jfJ6acuTDACOAbfCxbr8+X82Y9OoVjMNWXbMxzn/
a+iy+dZOkMT5+sTAcSw9SFr47jpaoqGlyrKIs2PVK/YeKxJSn2niHw2Rt9GnytfHY0+AxqSKBbho
fZCn2qmcPI7yYxzjYjjP2VtDr9Nr09531eTfzyd34ZABOFPY6zyKi9f06RKandW1iOaxNZxtbo/l
oTSyFy0izal0Ldj1TjVRVZNXbpELHw7QNsoAtJ+gA+irl2Jyw7ZI0Uw6piJ3Pqqey5BdOV4LA88v
/iVngxsEGwakxzrClmqTpIvK2VFP4cD21PL3UaGnt409XyX0Lo/IavsTIxNTOAuGxVmTKOaZso4y
BdVRIpIzezmita2nmMjGU+G3cSkZaDN8V+qseQKDWf8YZNWPvhKEODZwcyfNFgrI9FKkiIZ58RC6
+s3UuXp2W6eNrt045izwliHqFFsMKPJuZ8dtOmy7mbbCkXe0WkTCOWL7lATadjwFHeX5wGu0WHn3
Xdv+jBy3TRCb5YNsUrAi0466AqKVqS7L8FgWbWhvaA/mWBTGajTtkKIgz0bJGAlAqulBeiNAnqgb
E2avA8ZzJqBAKqoubyECl1fy4As7xOV2UEi4UeFFzfV0XwZOY7BHkuJo0qf5QPlv/IZdzTW30j/Z
9Oqr0d+n774gjtCoWI7Hf24QlZ3nZF1bHFGh0qtbNBsc9x27Erqz6Uyp3VM0REePNARp07WRHNo7
LdbDfAvffYq3pdXr/6BJWQ8HJ6grSX12GqPdHFb5TwGT1vRlAqT/r7ZXonbTUYAN/c/P74UtDt0f
9s7yigBwW53fHA3SgNpbcRQiFR8Ze7AH06aou8kS5pelLiDxkVaBTuFv3BFXTxZmVtakkq0eMWDs
btoxCXexrVd7OmLiyrzOvz/XEVrB5G6kjaDoTj+M3aDlo1OI44aYLX2Hhm+nI0eUD9H+8wU8f7ao
LFHdYTAS1DOYh524ierEXEUzcXG7qbIMW4RY1700wKqJ2icNjM9HPP9kXO/E4wQ2f57KVThaIhFY
p5OVHUvO2QaFppJjRyMNu3B18/lQ57f7As0GfgbwA+zeehURh83rwJjyoyrzeqtN90VVbDDboTi4
lJOxIs0XGdDgyvV+aU3dhRenAHIiJl1W4D+nKsOtJcQJJD+GcZp4Ue9sYyszNqo03nvu+Svv5YWt
ogG/R4rcJoEEX346WrEgiovYyY+ECtE2b/To1oiyL9M+KD5a1jIEUTYEndVBmxHjUtEfq46I5+A/
pVFtBd6Cciqf88pXuzChRSZ7gaDDyyP7Pp1Q14dIIIuuOvb5OD7FthveBCkWK5/vjQsfCfwj/3fg
aHhcr4FVDrLf0Mvy6thU+1btWbQiGTxjpK2jiysb4sKMeOUVe8E5LTC7VdYwRoRqJTJ7x5Bq0F6C
t9hHUza9fD6j89RroU6RcrFsBFBrNsag864GicW6TWS4hPYprSw1g/tmljidjcpQbVL8iuYrK3nh
QEP85x0EPgijZY2Da2zZFejGVsc6q5X9CCzYM3PhbjEV+DLonKcK2hFoliW7BOF+ujX0RAk7pwnK
Y5QM87YyZbtNZH8tmLkwIc4tAS/JJEXYdfV1joBbzLVWHecWDFIeSuclB0B/0LvE+nIWxMOrgu4j
MYcPtPZa7xHgxXukkkdErZsdEY27yWVibCYVa8XPt8eFTYjKPUUARHJQDlnXzBYMdZf0pTzqSBoa
INxd4e4mXXbXqkyXBuJxXOS1cOVAA+X0I41j3CcIlssjDpAJUhcDNDEhrmXil0ZxQTHzbsGAB4p7
OkqWTUbvtmjHoQSrPEZi1hx0HYG0XVm283sCfiAkS/CJy5205veUTY5w66h1RzdIQvtGHyeUnmOl
DYfdJFyU9eLJltfCmvPJEfTxguD6gJQRadfp5LDvpLs6ld2xadzs2BMr0Ogpyzi9Emac7/TFmRVD
HzJwoO3ro1s7bd3ko9IdEcSWe4r0nQenrNlAHr9WHb40JeJjy3b5C1zE8lP+8yg2mtVRCbc6QA5R
su91bURrRVzjvlyckLW895BFeKhWCwcbzQb+GPbHTB3ye2GDNEBx1tRxIhBwuz8/UecXLjmcuVgv
4R6BEs/qNup1M2lqwETH3mqKdDuEg2vv9UaQPJh21sVHyu+ae5iyPHz6+shkBjDv6QbySC6b9j+L
ORsWNjRyFjep1AtrU6A/WxyM0gXHMk1gne7qFh+4rWaNfbH/fOjzmGopo7DhaC6g9LJWcVCNNnKc
OK19hCdqzy70+VWNTIR0ZyW8mWnQP9WWXm/A+wVXlvt8B/FyIkvIwTCgwa1ZLLUuGznmaeN3QhqH
pGp42bT4Gu75/Lyzptxcy5O25Oire2Uc1aoF2dn4qRK/9EmOb21efThR+Y9lNsHN54t5vl1hlCwg
1MWnntrRajA1NoAzKRaqQHWM9PYcTvuUvAIVD/Uazv8P2ew011vGWnDx1BNhbK32TBhrRWAYERI9
MmzsrYzAhGxRhe6U7VjFRrpAPcEMLJCeeYsRo3JHA6LvXhb/P+w/gRCqrWdEox7gnTm2LQLaQOv2
sRhokPahvnhnDrIHl5XY4Y/P1+nPhbf+8eAHKCiTolDLXp3rIdSSQZVV5TdZMkdgTetcfzJ0BBR2
WVY4VexRbs+izTCWmX0MYH4mm6zR+2YbyzEFVp30BN5zNTX9Hh/qMNylLVWTzBvDXHVuK6XWjepb
jvK09m5EIB0OonaSnyZfZ/bSiNsTpxMy8G2SRarqgXRKzAeAENg4DlSzs28aRhP9NoTbi6QYeLcE
448wqz4+X4dL+4Ug3+RDKvTY1i5KTV8ogEuMFKYaMBdlyt6JFkzPrqqvx0D2Un/DvpuonyLV6hFH
MzfWBwDOfr8Ub9rB6A8YDA9YYobz7vNJnZ9rG/UC5NIQ42Ru65q6bFyXty0o/JKH+B50UL7NNDv7
8u1BSLe09BG2I19aE69JVprKdvBd7kYl26I1GtxoVa5eqZ1f+EBQWOnaU74kfVmLsuUCcJUZddKX
ZpR91Ko2J1s03NODqZVldiXwvrBwdCSXLsvSkEBd7PQV6Ge10Cc1kkiZOh8LhNLveeWvfJ3z+xDG
0/LGkFLQ213X6UGRlyaok9rHRmm4Qdh2npHpbtrYV8LU+B1YopNXaH3ni4gwJY8LUTGR8RnhDoYk
QtAVT0yUJdH3sTYGBCqF22HkTWQ5XPlkFya4vCpodiAVSEa42un6ICWx46IEB6qk91LTkjW4QRTU
9+FkRAbY84lW9ud7/tIUHVrkgDwIis5I1pqYXNliTeNXRVU9Qdzon7PSkXcJ/h1XYoXzXQKpjjcG
3gsVbq6N012SGXmFt8fc+gZG2apX56kDRa6up3T/+ZzOB8JFEWI1wArUqM5gQkLF5C3HuxXOQ6t6
o56CPg31L3O44W8T3FE8Igqh7rF6CZw8pMBsGq2PXcyP0JQHNR8fhqqFb9MpXy/UL3ExQTgVD0LX
9aUhsctVzEi0cMna7KMDW70DGzxcSdzPNwOj0KSmIY+MIzXG0y+EvhOQVEV2/lCMxS16aLbnhNa4
QBKv5eoXvhGFUuZEHM5pXnepbAXjH+oEgz9UqdgAz8DkewHjf3kn0AXnQgc4QT1iDZ4aRUHvw6C+
j94Ztil4hT4KdZ6vBE9nc1naecvlhNTJ8olWy5ZAZbL7CPB6iSfAQ6ssXvZN6Vy5jM6uB4ipHBpg
QrQpFoLp6ccxstiNtW4Y/FS3qZ90qrLDYwwHE5HFhwEzeu/ztbs4HroLpBR0wPR1fK0oiHrpqMX4
2I+5z1TYh105jNXvXovSg1ADWDOfD3gW0DNBrNMWwtoSINqr+68WGQ4Frj74ppyMXRxGN+Mcf4yD
eiAFfVQD7W7OjWvhxeVBOVkaW3EZ/HRV0ZuXSjVbfDtF+XDteUODsfaaClOYKIoLz26bxyEfroSR
6jKXkzBymStFA7IH0ENEAqfDYpqWNFpdjn4dAt7vVWU792A7m1xLb4NWiGdMUfrvY1HEIDvz2ni2
pGH8HgPz9fM1P8sc+R1kjf9f4V+knk9/R5ZMEmy2NfphYVgI7HYy/yZoL4ebNlCLheJUiG/Qcsk+
Ph/40u5C3OMPMZ8iob06M+rYUR7S3NHvun7Cicv6KQHf1rhLem0Z/v35YGf3GrN0iR2pOXF/krid
zpKauzV0MdKOEWX4xw5nCXD9wvoIAvP3l0ciFwVABWOVe2etHzsELZ6HM8qfI74NR7x0oLJ1auaP
vWbtPh/q/NZhJBRSeHsQSqb+dDqpGbnYrEohz7sA29/tzk5/pLU0r9ygF5aOLiolOa7oRUF4tXSR
qmHsUSSKj11q8lRUmX2b5yJ40vomvxIfnA+lkXmCtYUiSx9tXe0k8cz0olFG30nsYZcE9bAdNRhG
UVx+mTFN8faPgA35BA/4OoujPK3aI/whv+xl/2JnQf9OqBdfCejODxePKd+I2gy6hBTcT79QNShx
LNNw8tVZThtNOslrGC+yb70u9moXg+IGAnXlMbq0imA9uUjBslLIXYUl8PmcaTTyyY9DwI8uTKS3
nlX3RBnOr1/dgXQEEV5cOvrgndbFnzCd6kaFA+fHtMBvshbMLALh4/bzUS5OyCFYWLTUkcBYraLa
/RHrUScf+efvE/J/O1BtkF5xCrky0vmJAvGISirwNOJsbubT7xVrmW1Hkz756VjPOG+5gae3sMI+
n8/5zcenAZ2HOyox/hnod8ZBdrTcYvZpeb+UbeW3dD69YpL/VmgZ/i+DcXQX1C/TWvPa60wtnQBi
mu92zoTYhT3b3w0gwPCd4IoeXYI97Uon4eL8eEqXWOWP+/zpKi5sSqvoh9kfHSh+m8qqx41UoLpI
V2uAchXTlTmebxBDpZkFZJyPxj5ZfTZE8J1pAu3hO0FR+yo64fvOdTEdq93pCoDr4lBgxABWoWZJ
sf90bkOD/6ozT6a/0PgPZC7/YiQ47rih6iuTOt+LTAq1F3vhPCxNjNORmnIKAkci46jZIt7HRWeg
3USF9fO9eGE+C3xgqRPQqkPb6HSUeCp6tTNKhwQX16M+r8UPI4d3hNGl+f75UOfbgkUj+wNv5NA1
W2sbpVnXmHmBul1lmGDRuhzieKbr4U7FNQpnSle8fj7ghRVENGLxN0YQjZbzKsKo9dnFpsGw/Fkk
9n04g2FoZ2O4stsvjeJwaXC723++1+kKmjXUQkykbF9vnYJb1i2Kv5U0za7c6heGoVi6bLpl7eir
ng4T105KNGo4/pTF4U50GYbH9KK/vumWi3YRXaNiBDridJSkcFscLNPAV2PM69NcuruOEO7Kprsw
F+7XxVuHAjrjrD5MWajR4onnkPpN0W8zn51HJQ3TK0f18ihsbo17j2djdYBkEtVqa6YOFshTe29n
pbsN0cG+8vkvHKAlhAA/QuJMmW312oZj0tpwMh1fQUANOTyp3iNIirnpmF4Tdv3z0J3mDJTXeAYp
OygEl2tZIatIKhHmCEOoZEJhc4f4pddKGwgJeO3OUd8yG1J07il44/ZJuWVdNug9YNGRIMA5vUS4
24npbXK+K1OzyaP7VsD/sPLvkXgPZHJjuxjXSX38uxa/Pz+K52efwHG5NKkgkL6uX6HODpMOZ4WA
bwGSUs+q+DhUWrjRKwMt8KC/5qlw/u0Zj731p5rG8V+FDKSpop8SGESl7oxYHhXlls7UNVDPsk9P
vwcgewqD1BWooFEyPj0t2Ly00HdmpAKbqveJyOg4xPDaPZjO7hPYs/Sot7W8wxCveCfLGq6oxV1Y
VUbmsFJ6XdhZqx0O7LW0sAIIj3QXIh99DYyKsV7cEq/FPEnJNZ3fc0ocVWuT/QdjY2ncrAWjlSbW
bDThwmPqRNP4r+pgR3wXFqBiNyZGi90hXRALNzMvjdhOMDV/m2a+AFsiI3N2X95SwMKXOjDZI2//
avJxl8CxLrPoiBuqsu2NQTuqiYA1gtIsPoju9vPhlh2z+tZciXQa6b/TeF5DCWoU8ujcRLUP5z7e
tWpt+OM4aLeuTOQNwNDkxrHm4e3zQc8/MHrmUO9IVmiAUBY+3WCYDNpJa7mtjwNpzbGPESOGiGjH
to+tFkp2aTk31xrX3MRncyUH0xeOzIJYOzNKCqJFG5kuqh82nSM2MWLZ/aaum6HZ/SEj3PV9Ob86
qi7tTT4oMvmY3bazdhY8wce2p26NGpSCd2gRYbSQch9FQZpzAwFzoXhVwT1OY1SqN1DtcvM1nqug
9LqQgOdB1Xq99qwO3pAvm85Iv9VTVoqPQtC6oJc9mt3iv13iyoaxeb0dzLgrf2VjF9o0A6ImJKOr
urzcRgGs2pdJw+cbl1RBPdbOmj7fKYMTddjKosS9N2FPvYqhdeoPM47SdIcTge3uLNkpzsEaFyUP
5ATq3zX03XgvQwiLt2nQ9wk/04ZJpvSuDd0rGDXcGHX1HToIdoko3nTPcTp0HUaFZYNrbp9karoB
3zOXBy1uFeUvYaiDuFGreW6QNBVV/6YZZIqpF4SZq+yqJkjV92RwnfEhkuQRv7F0TpEPyMNpTP8d
9KCO7rQGpZjbcO6QRc3UrB42Wmwh0xH3WfiWpEmkHtJ8zqONk0ngSVRyrFS5jZTSoWM6JlMyMnaK
gpO9G50s1vd2atuV3/X2GL2kShmGEUapTopnAbaoNWRygicP7J06PLpupnEU3DGVm7GPYRDWVHO1
g5tUtn3DtNNuo7dKXD0Fc5tqi8xo0bx3MhMuUhTaXN3gFxT8I0U75+9Q9sN/LDRJol2Mgnt4X1Wq
E1QbvQjgeg9NBrE/60q0LBoKVUhDdWUjvT7uTGUX0AzGlLpsdQNFlEZRXhuC3PY7cJJQfZmoLcfP
oIXb3tfNqUFYCbFr/Me7EgmYKMntbheDDZVPfZb2f886GtL3vGG9u4lQBQq3iZK5Mw3dAa0r7HKD
ettliHHsGrNI4gNGm914O6FNYKL7UEzVnk/NHtM17r4bfS5ra1unoxUdUztJh73C2tu4fYvc/ptW
thv+I0e1S7bqYLoSektWwwEtlLx8lE0cldvZGWR+Iyu7Se+USNH+wt7eSh9qDW9mv2xHCXukiXDi
7iLEkR9kJOHtIxeTtZsyEOpzb0xOfRcnKI9sskHrzQeNz04bsEWN4c7WEusefShcpyUmns1dSO9T
3SMh2NvPEzS86DXG/j17jF1ALluwQbL9kOGUP6DAjlhJzkK1h9JWQ3GM+gSuN6oqlvpWOLXzd4rc
CJrKORJnD0IBJrGPaIxMh7S2JjRVNCfQFK9I9HzY6Qavp+p3GIvqr3VXR/H3wRST+mgGFSKkKSxA
PFgrhPpi4eGJNGl4kWJFsx9dHNM9ylIyOI42olGbOUYr+74Ug3yPqVEFuhfoeXJfpWpzNw5lj0B4
jkfvwa5b3RSeA9Xvg1Z+MJZwSDK3zzwky7jytugrReEzCVgY4wEcp5W7NUJhN/sGd9WmXBxLBbMW
YRrsdVBmysOUcTt7QZB3gT9RG38HLe/EyFK55huBNir/AB4HdIeiXrM28IwFdc5IOu52pF4pt6NA
SgstlLyeOI5pN2KL4pYostkTLmEqvrcYQjsmZtutHGzfwabXvR2UqPpHj9jmtynqY+UPSQnP8YWO
G+uHOaXJby0y4uQD3k9Q3zbq2P+CEefgm4xwlOsNSqU4G+GEvbGdzXByDj2PvjjGIzZGD4o7hrof
Sb7ts9njd3AQiW7nXqGGMnoPR5PKHJ6f9bit0cSQCOXoreErKW73QO3sIr9XeDAnvEAGc4bE0sZo
okZlO2yGKqzmrd2NjvEYzfHwCwxl/94PbaM89LmTOkixIdHoFXEx9f9+/qReiGFQv19Ky2xaQENr
8KFM2OZROeuw5hNlBx9r3IrZKO7xBop8HXXVAxpSBv5CfX3fGxLpFweJts9/xB8k9Gk0AZ3CBFPP
5UItaB3Jg6KrZRkZup+2Id6R4xym+Y54Bu7U0OMvPPE5rVvZNdB/hpwM6ruuSrt6U3MxPXEZFXJb
xHOHxIc+11jC4yie4sYtNbtIoh120ZluexzMojs6TtMhIwESpvmtpZzVYSycbh80TS92IGlGjLgh
bxl7doD7Nkm95lG3E8Bc3tg1bbmpOqTb9jWsBq1A2Yo+Wu1po4HTt2eFvf0rH9RgfjRozQ9fDfEW
PUY4jgC+//gArkI8gWhePPdFfCyQHNc3gue/9ji/kXOY2grls84aM8X//NucpQ4MuhD0gGSTCNOe
OY25QuB1MypM8bEJ1X43Czycy5Kb638YBdQcHD3o3FSJT0eR1VTMs63HRzuLhjunppSZmo15ZS5n
QStoDLLFpTcA1IpU4XSUocds0LBLg0BOM4kA4MBgFa1ld2YimiNBq+uz16/5Hp2v4DLqAgjEQoCm
6yol7l3qEmh1Gb5ECK5EPQivFQ+ixXiljHBpdjAcKXPToqQDsvz5f6CHqU7JCE8W0wcI0vU73tMu
fu5xPtY3WlVO4Gv0rO1ve6mL9ko2cBaYI6SAeiRTJO/i+K2maEpUytiNSMHM8a8uH+7quv/ppva/
URRc8z28PNZSloHhhQTI8uf/maYsJrPqaD77Nbw1RJSCoDnEs+LiQKGjAECl+uOre5PJIaC2cCto
/a4BV4jCTaYmmNyQt9XGXfzOkR6UV+5A48I2WTgV2EZxFy4Es9N5DXVsB2WhuX5pwezdQfgyNK/Q
AJZtTBOxus2ELmN9a6K2mW2dspl507MJSh6mWuJWxrEW3TSxGRrbKIvMGPqciyP5zpzl2G8Duy6m
W8OSMRJXid07vrl4oFkbLcgRVBNZ48RvLUfT2mtIVb4i/jZA+1XCZt4QrejNq4qsVvvqxmMYHCpa
xB2m8n3Y+GaZxi3yhpadbnOwpUTMJH7o0OCAgzRiHTrKBshV3vJ7MjEdK3WGdJuNUlQ3ZhAn8w7t
vOC9skTWe27njvFXa3jgvRagCGABADAgl07XNYkiA2t4BflQRI/ijYU+HGx+JDevwBHOvx/jUHtY
yoWAU9donnBUtU5qqKurVpP4bmtmtyiulde2Cb/25KVcZgMYgLIncRCq8aez0UkBICAgOIRE63iT
RU68MfTu2nleXpKzUZAYXuq4FNjW1sCyriNyfvYiiKTiXSLSuzPioP1W6m505U4+X7Yl7li4qVRz
FyDp6YRG1qxFvS06VnqRvWpaL8e9HaPCe+XxXD7z6ZSgoGqoF6GDooDuWn7Hf66N/+PsvHrkxpk1
/IsEKIdbdRxNsMfZvhGcVjlSVPr136O5OHCrGyPMwS7We2U2KbJYrHrDZA5SrwYlDWa6NPglapAt
9qSN0IhFa86T38J1wyXLUaTt51nRbfBGlw9zOf4LZX8BILI5aBNejm9YuH2XLSU/XAHHHcq56B07
ydk15Gc377fu0+sPiPsxFRKVrIpKybo8DilUlLJEwidsmp+amg/HEpaQP1ug0d8aHReXSFIS2u6L
GNXq5rYjLILp5JLl5wmltqL4a5XDm2FL/M0wbin2058AyLa6Xxy7SvQ2URSKegnPmn4kgW76N9Pb
GOWlmozLik0hbRUpZOq4jZNPURCVY/4LOEEVjFa+pXF0veEp9lMMcjx0qCmBrEZJwVnwYHeiQM1y
6tRlFXp3sbC3nDRv7IBFn5xwRHuJlHo1TDS1UmRTEQdKGZvP1mwYd5htjYHbJ/r+9S1wayiUuKi8
Ug1cgBGXWzvtcjmXwo0D5EWHnUqL/YiQbfqE5Ey9sdteNu7lMXIX5ry5HGSIUS84on+OcWsIdBw1
WLFDWpn9Xnpm3fttWRNyc0tS3Aau3OY/21JLNdvXNBQZ/THvIA5a8YSa72y5cf7QgTrI75s5SrSj
PZdwzUs8YPQ7Y8j6eKMqfeN783M5jaiPE+bWbxuAxlXX1VoaSJMa4lmjLm2c5dzy7Hz9M1wPtGQp
ABx0YDbcRKsvbpvF3LZZlAetKyreCEX23vKSLQOr6zi2LD8dN54hNF7W74EsM3HdQIshkLkaPSEY
ufglix5hWw1mLRqmYbMRuW/NCzQhUhrgZGmWrA6/iYlqioUqpF05I8uFBG9ySMLUfHuQ8cBeLjhj
NjFo99X6tSnes0biwOynPh9Q/buDVtBsXAPXZ4W+CPSVJaXUEa5a3d+t1zhaZcoq0Ece17vWHVMk
v6Qun1Xws1s+bcvJuzwti6oKMYbU1aG9pV+ezMyZJ5l0cIPdajKfatgIM5VyqRSohbQILmqgqfNf
8VCUI+i+kVIU8RxtgzdvzOXBxRsBO+kF0nT5KxwlFLwZKNg7wo58a86VBzQ2lU9vHoWbCHQAeKkl
i15W/p/IMFZJU4S2Fd41UaY9QjrpfJwFio3vt2Th/67o0mtEkgbiOhcScITVioZurRbhAIMcYQvZ
nDx4VdM5KtQ+81GcnYdz7CKL6ldWiFfv6xNclmk19LJzKNTwOoDKsNo6qh052KY5UGyd1EUmdtSo
uWv60KHG78StH3NZaf6QSJUkm37rxvDrY8jMLcjYUAQpBUDgW71PRnfop6IoqqArKmXX6cO409Up
2uhS31hfIpi6BJYXHN/yK/75ijyOI6xU5irIJ63+jkJyWe7KTvSH0eIZg76ztpvSxP7+1qUF9bxg
B8nNCDVrsYpxQmha08o2gGr+N22n+oNWFONBXbrA4eykJ8BBw64Ttvvx9YGvFxUNSVCEbCk0Puht
XU53UDF0QD2jDRLDw/UH4uBT01X6xqZdx+xlWjTpMDdcyhC8mS9HqZVxdkqzFgFObt1d7NKYk502
HFM9H3aTaaSnt87KoF3mkc+DAEHAZzUrmSNfBjK8DIRKed3qehDzlGM3ZnV9HiDgwoVa0k9mtgZn
oFHturHqNkEkurDzdYsi7q6x7bHaO7m269VzMk9te9dKdctJ6+WWuzyLC/+cZiBPSqBTa1GdurZS
iQBIG4Ry1qMH/u+XE+XR0VwE5fcauGxEwESzFHfbUhe+nXlTfU67aLSDdK67bMfDWNN9oBj4UjBD
HkCpB8HvoEzunB49e5L547xUoSMf/mYfHwuJys2TltTTf3M3mb/J/vuKAr6bovMbhWN61xq55exU
S6GQiwBsKw4ttqM5VHItCU/h2EisG6JO/dxRI6e4XhdoK4HV7EYf0epq2CmqG0b+iDWxsxvCwrDv
pzD3wsd56OzySESdrJ2whin3CVKpOMu0szRU4EsdZWd43+2nETVu78kLMd/xE6nT2eva5D/DGJ34
b2XM3fzFUMw4PYMbqxuadXhRopgW9x/rwmjLYFQQhd8XUe2Z90M1quHeaKIxvFPNHgMBF6/p/oFW
hPF5DD3WrSqoUOyRXjDoZCg5SrBKbVvfQLqWIhhF2X8zhVH/0Rs1sfYt8tXFLhPTNN3HuQuWO7V4
5gYlULq3yipyA+HXRHqKQw8Qr/VdZFfCi7Swodqce1OQZVjy2qLTPjdzp97hNVC9b1ogFD4l7y3j
nnWCQY1msbxkzOVggOm9POuZUxG+5dQGpLWpy5q100+9tuuGq8Gb+nmLiHMdW8iUEImjcktjnrzw
crzOpbNrh40IGrTI7FM9KFb7YMyFne2SprE/xmUmu41K5405IiyAmCCX4GLvuZpjBFYKJ7sZcrzG
VYRsY+srBq+1zJjfqrHGcjI7EIcaIQ0i0OrS1cNq4kKHHJ9b3A9LP6w5N0gpfa1qr8aFwcvk8fXg
eWNBUVm2gOsgDLkg5y8XtIDeOs/U2oNYBYgIUhTK3c6K29I4hJEpPK7eytrSALixoi9KNawn4jgQ
0i4HnWik6rFw+iB1sXH3E00ND2rXIaGUQbLbeBFdz9B+uYzYLotT8VrgxSpjl2fcOATkvfkzz2AM
yWE+nODCDe9llm5lLjfGW7SaIH4i4srarvLPMBsRQdP1OehNvYn8pMDIx5cqnHV/joueppEowi28
6vWK4osJr49/yElhdV2uKF1EBeefXg0Gy66e8rHMT6UdxT9bovTGw+/WUDzK0G4CjAPranW960Lv
TMwZ9AA9+eRHpYgRQXUa+EFrlXIjYbkey1nYs4tKCd1CsO6X04obrZfUaIxgNgZ5R1qj3cc9Vk6D
g9TYWw8C6QrJDwUfsiMUXy6HMpsJhZEktpFFyUOeDXJ6KFs9+zDrXXxAxq5783ggSYlki4DBotm4
emdWU4yOuanYAbYmqa/ECG0UmX6sdf0DOBaxEcNetC0vU4gld+BNRJFuIbGtXhLSGmJNAaISpD3a
ezt0Bfp8l4d1rnwI+zwcwQSFQqVenVEYH7UInejRNKvopKi46H2JR7Uaj9R+nV+vL/uyrKvfpaOs
A32BYjXtqtXGpQSXabJEdWDssCUocKg56ooTbVTLaddcj0NZnqYY9UmYSGuBRxQWBHdVF7NrY9BN
1SJGeLaxQTA+yiYVtDbbzsa5o8QBvDtNIaCrvYBqN9HlsJv65+AY+XzI6lo6e8QTDPW561yMEuPS
HT5Vc+7qnzM3y409e6vB/UXVRus42LlLm5cOhbKjf2TX97UsQygNY1I2P7pBqPVjbsRhdCRGZdU+
0jv3PZ7AqXcIF6Okzzad6Ae6wsQOHbVyFd8GxMkf6K9UWLUh0DfcZ57Z5PckKFVQAeWin0zir+zw
o3I/F84w/uJxBpZmqmnn7zPdHUyfpmhi78BmRIaPGQkuHu1oWH9EHjbuGeRsAXaqnAecIaIW+mnr
5sq8j7HrzP/kJgYTf7Kon+VdHxtZuKcxbphBEQIGPM4yJoarMi3mv1WNn9E7GIxAi2PkGoujAZai
+SXyuEhOUi0K7pmQ4Iy2fYg5V0dBPuHKg5zT3+VwvSNc3vU6HSIfQbK8O/OoN+t9qhXmO6dKZfdu
SDz7q+GU7XTEa5xGfoYogXK0Rg/hlRgsh4tUQR3Sg7SdMNy3RhE/Y4NXevegd3DlaVo0sHE2ikbe
X7PzhQpUXu9yUh1x4PHpFHdOmAkTJ8Khag6hHDT1ocvV0DrAbwZ6FqNAAbPDaQpsMh1hOGhFNnEX
HktPFU/Y+CE/CHRN0Y49bK3faJwqw64ho1Uf6LhbEdRRD/euUkw45aiuMs8HJaZPtl+cQX5ZQ6M1
J1XPmy8TdjteUFCH/ObFmdnw9k/1+GQUXq4dbCyo2s/zCO1o49C8PGlWZxP4/lJltcFJcGwuQ2Kk
jZWuzTx50sRAUabQk+pnoi3u4xbyx39GF4XlQ4Tzx289Tvt7I+HzNri02PspotuzM6ysco+9VL0P
ZmZEKY1h0uKdmZvaF0cqlKPrED2UO7ccOCxI1XThyRPa9FbJB2pAYAlIGVFFo+C2LiI6UzdHllVV
gZEUBWClsn1nY0K18UC8EWFoploLTYCaBVjxy9XSRNhndhvVQWeCArbnNj6EddOejHKTVnRrKCa0
POKX2sj6hZ0XTgxVd6oDaxpKrKmc8f2cadofT7HdjQrJjfjsvOhdkSAupb1VfG7SlnzD9pqg9Qbz
EU0S7SiGyjm/9RagPYEIH7p4kHG5aC/XjjjWYwaYN4HphOXD6FbFKSFXfXPmsozC5yHfXWpqy7L+
W+1RTEtMRtoE9ZhM76KoVYBV5mAI0Yrdv31CBpWlpYZFXDJWy1ZEnWLpcdwGtdSKg1vYYk9KuJWK
XX8cOpg8+QwIZtQ61569noJSUKaNTTCPlcOtTa+lD814I3e4TmgZxXXJxAxEz4HNXC6bQgHSbEVC
1YjG5QOKxdNp0iBOTq3e38fUdE9vXzvOKTV/ugr8uRovtEBVAKFrg9TGdyuvIuNQq327Matba2ci
VGxY6kJCXW/sbspLCWpg+UJJemhkAcqzdrYwQNcndTEcQCOebafyGFh+xT9bjqsE6HqRttzN0t6r
jvTOpaf1OzlX4caErgtUDEXFlLBA8ZQYdDmU0RlkP8nAZwKvtSv6+Kvbp6d50AxfndWRlKQ0sF/T
Prz+tW7NEAlG6lMLhR8Nucthu9zOytDWW+piabpD5FTFoRJvVtLarY14aygaWzxXGW4h9l4Opci5
x0cAN1NLsXBEQ8SZ9tDeKcZh//qcbu34Ja4uLypY8NYqUNherJjjULQB3tePDlpWgPESiYhmURAx
wq3n8FWbkcciVwcav/DWF1XhVfgrulRJhMp4Q5SlD1rS5e8i15FnxcMj2JxKb59L0kyFV/PXAVj+
0xBX+G3iUPstjLriKME17CIDApzXZNK3wkjZCNAvnsWXuQDtKsQplzwdxNAazDaKUc+VFG/CsOiq
+ehZGTmpl6lesuOZWAJWV9s0PFoNaHbfbdpY2bet5X2OxTD9dOfMHvxYcVrLTwezGg6Uv+3RdyKP
wJjoFmJZJROxfaHNw+iPUOI738Y38jnpeMHunSG1UlR/uire+NTLnlnPy1vK/8AAKR6vvZpJD8NO
BUwbNOg57dx4kIeuwJTxzRtqAVuhYoS8J3tqVRNIYldxKqsSwRTq3d4o4+RDgxQPpg1t9R2ZU57Q
bx+QgOMyJo4RFHYujwpg3tkSoyuCCAcH4MUYT6b1aD7ruHn/1dIw3MgVr46m9mIwBO2YWErUXsXs
hlclkKSpDywX4rtv6DWhe26xo9zZvWN8fH12L6KeF1+NUZb6H9p8Lwys1QGtKhHaDU65KHBrrfrU
0H4e4BI0hQe+yyxrzY+HSXd3CXxy59DZjVX8wvqxQqM9nGztjkt1dO6nzk21QxOnmf2trxBx86eq
KdAyFnaLK1KjOeG8r7qw94I5DjGm4ylgJzooCpD8zX0v8hGubodu9qPWKgPvmWjQME2UsfROdVFo
8o68uIv3Yoo8KusTMGH1/TjWofgdKzwZ/5SYSnqfS6PiMWSq6BA/6LGdyeeh7Zw/lhaVPyjJL/0v
YPKozSV5Jr+n3Jv42TdG5vk5VrvhIbVz52kEoZJ/NBIz/QUFwP1kLqSg9940W9aDnLt8fKhHyo5v
jf5wbcCu0HAFTs05Wo7XP/fbCH8F3E+vBQ1YgYPndb2fJ2D50OPf4oBdbzGGQvMXwZQXnc3VloY0
5WIwbGtBkebpp6ZUxJ4SHiwDaaT5RtZ7dQEspXQyRNSe4C/y+rmcVjROmFOXnRYoo2n95w1dDMWz
c82PaBzGp1Krza0dvQ5DxJ8FkI703aLNuxbfUMxOAV03G0FC+GgO4zSL5DDPIn0v4kJ7q4A90Y5U
BBohjzo69evaU5mwNZpKWEGWROoetVDXb9U+9g11/PX6SQVbdz0zFhL/GpcbDhXgVehz49HzEISe
AzJIJf6pd6PXP9vqNMwHimJwMsKpN+Kd0LpGfGyh23ydEfjsgyKBH7Qb2ODwH6hqYVQqE+9BlGZP
taB0Rd0+6SC1PNcXStnP7zX4LLMfIQlSPmNumVS7cmzsh4b6fQYaH+3B/awNqe0rjjZB2JwzqBLZ
0GEQFCXIJvi1GdUjtJQ8So8AX6ZsL1iU8kiImfQP81TFzt7VJtd9lmZTo96QdZYBX6Fwgen3Ocaw
HSdMPPB/ZX4cFXscn4n54bzrpQU3SG1aEX6PDTf+gTIh7asonq30GHr9oJ50BNTtH4WaeAZgEK9S
PuB76FoHBbPX6GhZM9BVrCgzb9fQscc7eMZP/qHKXftn0csi3A3D6GV+Oo/QEiwe2v+pHW094kTZ
2Sdcgsph7yVWot1pRtR3QAmmlByigAKg7VOnyFOc07oFrJrUuhL+heSgmX5SWaO9FyUaV8fCSJME
++sp/oQxOmbK8Nu8/5phVubHvKrzpxpV0Q9kMfgBF/OUx4dcKs6Pnuof9L8QuRJ/sHpeJ7JbOlRJ
nLi/s1mdqJ3IdE78eVJr/SjY+lj3hkr8G12ssPAbsEe4WVdJon2PlKGvDnqcS/uUtnJ2d16XqPGu
cvMcMja2I7CtR1v9SvrRee9yHdHPx2GSWXV081Smdy76QPlRjdF5xzKeh+Lg670m7HdWrMfdwVRK
D8/mhCcVTM8phRby+nFYI2SWg0eDj38AlNEvW9cIIJjXUBBtHh21N3ORuB0Gw0bsqmAA8tKm0cPb
Z8K1otOT02jgwrDrm6ndwh6+vD8vL1Ca5RQCUU6jOMKtfRngYL7RVYJSGWiWNNxnTNVj75zN5BI7
UxpqfVLAf2j3bt0nFclniwUnFRSrR2A7itJDl5Zj/w7ndbc45VYZFqdGUTFVXiRp2j1NOCv2e72u
kdTySuV7EdaTQdGzz7xjjelrv8vdrviayL7/yuWM65kjRWHu+9LLxp3aK6r+3FR1oz93RWb8tCPU
jY/KFJfWrsrroTtzao3k0ay5fjCyn8Sk+l1ZSlDXldakG7nN9UejqarqNCAgpPDn6uJxix6VojbH
q7jKnMyfrDJzPno0HcO7EXLFjK0OHe99UqhKhml6i6CML2Vhdd9e3zxXqSrXK6xvgA7g7SB2rHKs
Gp5elJidF4w4Fuw66lx0dM0tOZflb7ncGWT3L1xr9PSg4qyuvtHDla4Sihf0Wa9PR+CjOEXOKha3
rrCyB8MsjeIQ9aFwNlLW62XmCUnCSlq38LzX1LCS5v/Ylmp23zZ9T1c+OXaaIyDXdncMOmOuLsp9
pSYnq+6+vr6yLy3cy0kvY1MzI0N3F/DY5XHw4tGVgAuze1WGPRVfvW9+K66afbDTCImHKFHF57RS
kq/gCer+PLpxXO8UBa0JrIsq62Gia/odeoFXAhcuB33vAucVB4Q2x+ExlmqXHF//xdd7gSbGooGz
QKMA3a72JODnHIPiOL9HJVdisN6Mp4z6/Ea4ut4LvFc8Wu3IywJyW8NfqVmYc6Q0xf0slHAMPHiM
nzVqTsnRTlTMpquDN47T+9endp17UXPmiQ/gBeo9bcbLb2HXnVoPepnd4xXgHKrR1r85RqkQB5v0
i2nX1Vu1MLHyoe9uQAhcaInGFdIts4xkgJ58ryFVU/smERqHVmWLT3fjk73ohyyi6QstbJUq8xCO
y8kdsvvaQmRtkuD5qmjcAitcfzKq3FQQqCOgzkDyerl6Xj650QxGYanGT2etjqZ3vXDq95OQ4jnL
k/6XpXbj57d+MhaQZjB1J8CCiLJfDkojwJR6GBX3bp61p6SOtK8uule/PaXR9lVfaxvp+fVSIlKH
ILW2YILhGyxPhX9eHR3Zk5A00+9BfNV+MlP8JM0sdq/PavlbLoPC5SjLRv1nlEwz6Q0BQrxXEzN+
Z4NxRxodX3QB5uvd60NdUVKBH2L6yn8QjqPGuq4AxUPaZbM95fdDIdr/7FR6XKlxV1v012aZnVvs
4sOjXdOhOsypGTcH2xaJ8pHCUubuwlJnI5WJN+LXlBdA0YvI6T9bdl3/SDov/0tIN5CPmGgHGsIU
7aFUZTMBYkMy4In62QCUpteUdjfljYz8TphFvivKMHIAt9Fb2leaIowDHtvVT6WWs3iW/ZBGvyMc
1EM/VHL5GSO0MX2iaL/pknf1HSgsWouEH3V0dKevtEa0wQRCFsdBS0qyt2J0L4Rs9UNd2+lbP/nL
UC8Oh7BZ6HldfnJ6vwV+a1EcCDtxUFk1yT/D+GdB/nx6/YtfPYuWkbjMQU3RCqM6fDlSllip6VUQ
JgQORz5Y3vir7UTW2Ux1bT82k4QMMgz37uS1G/H16vC8jEwZH5ERsgh7NccCzXp3qFnO0ercMydM
PXXgfDdu81uj0DBAxApniqV9eDk/LPOgnM6FcudGTfdUu2P/GFap89ZrkLlQXEcAeLkN+fdylBn8
owL6WLlDbzp5aqqxvs87awuVdWMuFh0C4sxyCwJ4uxwFChXpcSZR+sE2wDklVVO/18Hz2OfX98RV
7AaYCyeeFpVGSw2O0+U4aGcMKHKkUaDYav8D6X33O84GHZ4Gcpycj0NViP40W1m4dc/fOGGgbBgT
xiV/rPGlvEgXUk+oQMBrF5hZEtfYzBctJYHW85KNYHdrOXWKkuSWHGYeq6tpZrxjR1Cmgegcrz/S
KtOrvVXZhJzX1/PWQBQ3kGtDoUglglwOVIdZXORhyEAeZtoIn4gzreb089tHoXj8wlFZyimr6UD3
RDG4GKJAOspfr9HTQ6aHW0ykG+GCnuX/DeKujhPxHQYe6FzChT19LzxBoc0KZX+G9hz/bJLO2DWa
nREiTV7yb5/gArIioYA8edVtVulM9NKtgAzXwjs63Ih+gzv4xivr1uYnYECnQMUIVswqIEZIe/RN
3MaB5kziWPWV3Df1B6t5QrfePOYkwhvTurHpbRQIF8opRi8wVi53B+0lDC8tNQn00DR/ekaL7+o4
2rN+oMExbRlC3PiA5LOUrRecOvX4Za/+k0y0YwQxy3OTYEqofA0z0h/4YNb7Pvfo36ipdg4p235J
0ziNNiZ64xgQtNCJxesF9P8VN69UGqFlaHVBchjOqDjwdLGqaONU31hO7JxIOOl5w15Yt/AbZBi7
NIF4BrFSO6nW+NsAOHao28R9+3yA6iERCyGGUsoaaNHEmhzk5KTB6MnmKatL9Qd4pHQjGL/84Iv0
Dx/nhfa3NL8Bba3vybEjVk5VmsJmchT8IOCbDfFBWEtnY3QdlJKI4TS+5shQrGjXd8o0kjkBe6f3
OSojHufNIPZStym9zfGA7KaRuhSWdHTF1H1r1p52X9Vx1+1D2dEBUsH9fKlcr/xPFk0P5cZLzM8z
4CjzMW2VxPRnbIjndhf1qWV/hMtOFlhkvaUfbc9qu7NdGHnzvsxm42scqcD6Xw8DV+8yLlg4CECg
aTBgGbBKh4H1cxNHAxar+JGilSOmvcBn0J8U9SmRxRa/8Ho/kXpgvkTyQD0CbvjlgaljOiYpsiqB
KOEKqCm6NJga5j6c/S1cyPUBYSjU1ugq4sDEm/NyKIiMYdPWsKx6tFqPrZVHp7oq/7y+fNfxjeaF
h6IDOEf27lqAtTUrO8wVVFCnwk0OpjeI74Pu5g9VUWl7dGCHpyzut5QfX8ycLjcx+5fy3oIM4CJc
k4w7M5sa6hpwHUSW27afDUoknvQFnnKnJKVIYz8zB8970kY9Lt6jkFWbQA0tgYJCqaph/Amn0l79
oqR6Nn8vq155bLO51P2R3ZvsKHe3n0yznx6qEW4hZCkXxa5IlKXwhzrUUTYyS9h+aiWyb1mFzK0v
UCTuT3GkFFtP3+sQC61/kRGgOgaSaF04qNuBJNFu28DqndryY7fq7ic9Vp9l1E1f1L6Wp65L5+G+
iCdhbISLa4AtmShHA8M5ahYaseNyE2l6NuVG2tPiNRFj2w+OKWgXGbNif6hTT2afZZLX4qHJGrf6
wNJP0Z0ms/IvgO7Y+Go3YtJ3akIJ9sPr++56cy9OX1DMyX+oXq7TE4+M1etcUQTSoF6jT2J+p6Hr
8N/ro1yfVlhlHshpGs50ztbWJYnTJ+C34HI6ExB+vwYymuzGiEftGfrpvOVVcR2LFmwGWtNwdBfm
3mqx0XvRjTnkMGEdXJcH01Vo91jAZ+vdHNvjVyszrN+vz/DmkHxWm81FVFpj7tw6b0cPDeigxdVr
1w2qfWiE2x+rsnYPTZptmR/dHG+RKAI7xKW6JgnaWCUUyIERlMYhrI/pEIdf9Kwsnmn8csUkLW2U
jYv1xpDUbvBuh1nPAVonmVWrarxzkjoAIS3OSty2O91o4zN26u0+Q3RnIz+/sWlgqKOpQ94A+nWt
lYKQWS0aN64Dc8rao6bl0+OQtc69QMhu63guL8HLQLiQWQnuHAWSy7VvMZ05c1RtCcJQj0CYpNKa
HFgFrv15QjxVBqmo3fedOVTvgeXT88gKtu3O6jqzOCaGgcai5YhuwvhODOXh9a11fTWwBnSGQBxR
DoDmdxk6CiGyjFJrGbhNIZHlNQ6iSJu/FLiK3dhSjNnLQdQb+fatxf930CVu/JOQogwr5i6EBafi
bXUUeeHttTJCeVPVqv/Hdyb5dF+UVCkRLj/ln6EmhPUNuDJQ3c1SO5bcF4GuFnKPffqW7slLSXr9
ncnpKeZSV4HusJ4WzS7QLVoZhKirJ76jKshGRkY4PHF+WdwWy53K16UX/jf1lTs+6PMUfad+abZ+
mOfpW7WQvUURg04fCczSslknq0o8eI0WQvOv0Yr0lY4q2twlb/VDZhRQQougHUxxsJqrDKZTjCFG
LrwMZpFhNGqZArCm05xe36c3tgwphLosLwkMUfDyO9qDOSuD0oCjjoRyRud6JvCVcyBD4u7rQ924
tZaKBCklOYtK2nk5FF3huY9NG/o3bX1gCjWW3HVuvVEqYFk22LzUddC5WxCMl6NAjhICFQsEC4YG
EX6lNp7knIn963OBRcffs9qUFMdpaYFcod29ro8XXu+EQIKHAHOqfP6eAHGffxjQHcSDUURlXu1m
hev7Wy4ypaDjm9SNOLj9rPe7csIS9KM6axioYWoz9gc7iVuFTitGk3ftoEz6f0VWG18AAVTpiWob
DvN6mqnazpBWE+3mNDY+qWbOq0WAJHEfecynqLnaY6O5h9ZqABN1eCrY57gctfa+tXjb+xRMSoEi
F+nKO1tp5yrxrVRLnMgXDXDP1BdlqsSnydEjbZ9PaKvuK7c3K4gsZT77Tm+1OThA0XX9D7XqJ+cs
ra4og0TJ1WSno5hdn0xr6AmxYd9JyHhxU+ymPgIDEeZAVute1+IPfVk41aEjkfR8QxNW9KRxN8ld
maZT/iGKgGiVfj8meuKnqj72R7Rl7R7vkNAsz2WTO/bvstYnCWvMneo7FDRL80OB2BhoaRq9zu/U
UiM7cNJKLQ7wMJLwD7NtrZ0h3NAGLxIaKhX4skdoO5EekmEzUrnHmq/1aE6RiL65jV1/D4dZUJTO
GkRIW8rmzQnb1OHHRGm33luetE1/HFr8yZ3EVJpzbCoyeXYmlFyRdMQPsvUNLPnyE3KQ+teoH2FZ
+3ZSp5PcI5zb6X+gERO10GVDklX0ufNJytmz0NxtwbCULfooWVLiR+cW0sELI7YFDuzYv+XF49zx
Zj+FaljovlbNY3M0QrVR9pkME+fLOHC3+4NtiPkZ7GfjsFIIOO1Ac07a98agiuv3ppX8mI2k1CEH
9WZ9QILHdb5Oeik/5GqOvkyXtWJ+9NRY5KcO7Y/xgPsqN6XvyBbutD82XdrdpVGldOdRq3uknR2P
SAXdk03n18AJCt8glxuOWN3pfwbDnqMvr5/CGxFlESOgrLq0qK66+CbbtigzpeZiSFHoF3OP0nNU
Nd5GEnUjSDIOWNIF7U1dfxVTPJR0S+wpmyAfMxjRyHcjkTxJyEI+NZJ6C1l6Y1p0LXkhw+oDVLJ+
9EA4GXR8EJsAqlqzV+Mm/KzDyNng0F757hIpqcpR1iFBxGFvjZY369AeYxvZSuAaXvgMPqb7Drxc
+5ADbOt+RnTk5ndkssV8nuoSx8cq9Rq2bF9K17qrjdTKHqfJTZudV9NQDlpuw26ndI7+FRk/XTx1
0zClu6jFK3dvJ2bR8BgKw79J1OeokzeKkX6yulmN37Hjje4xnWdb3rUJgE1/tHqIqKrSoYmKUICb
7Cs4CsXd6/tnKeOuYvhiBb3sIOQfrkQntU7zWtucAJ+btb4ohSMBlUYuLUELILqSqYjBFjb4IzU2
oLFZiv3n9R/w8inXv4D6AawIXj1gX1c7y4IYMS2uAwGyDra1H2evfhcKJS38vA1xXZZx5qm7Sa+t
B9dW0vlelnPd7o1+0jW/ygqag46rtAaP76hMd7bShfJQmKmwd6jUNfFJhm3yQzbj/K4Abr6lDnTj
ErQNdHe51RFGBFBzednmKs5YQ0+2P4I58puq31dIiu0i0T6Q7VobucqNnJpmDdsWworGuKtcJUOd
V0NsGWUqZ259i129r9Gwn2ndmPN8z0HaaKstT8711yHDA/sMxIui1TL9f5JcXgdxlciM+JJN6qNu
yBKuouiQuc+bM25jajBlswsyrrM3duaNEICtD5IrGCTQPl63jZTejhCry2umSr0xR01x34TdFl/m
ZlyDLEOrjVbsNWKsNEaUxMM6MKqy3ykCj8i5bJW9q6bjRgi9NSG8LijMY1ZEYX61lEKaEfV/horc
cGh8Iw21U5mZ/cYXu7EheQsiXILSkEFBbtW4GaHiothm1YGMw0cIGuU3abp/DTTN7swxi/avH9/r
SUGOoXig8414Yq9LFm5apyjwOYL3fJvf5WBVH0ddTBt58/Wcli4D5XFQTDTY1syVJjIB5qG6EpRj
Fv5aZMqB0Nh5/aSFZqjujNCTP16f13VcXE4XxwzuI6WvdV2z11AJH7JRBmpfNONBmo0czmXbF+ah
z/Io8sELOM25chxCpCVcQ+4yRYbhp9d/xvV5p0zPnHmWAIuy1g69rapPaqS2XdCXKW6iuWo+gS7W
d9TiXtTpku9xaE8bJ+/Wai8Ca1zzFI7Re7g885Gn92EktQ7yyJBOQZOqEpyalyqRj1/rEJ1BkNZb
xscvGcRlpFnY8gtlHs8rEOOrckEDjElmkGgCbtJY+R9nZ7Yjt6217SsSoHk4VU3darfttt2xvU+I
2N7RPM+6+u9h/8CPlEoooXcSJDkIwiJFLi6u9Q5fvLhvlFcEKfr+M0SiIfxWeks0A0ErqFHBSMbd
ftF6Re2gt4DJPGSa2S9UGfLqPwCfveRHrDcAlhvcXcPPY9/Z7oXnpPkfVXRhDGuHovBrbA6Kd7TG
Kps+KmKOm536zMbpAH2HHDbnjHRmLUMiasVbBnwrAtfC2sIes+VzQfVi5wzexmhZagJdDziKnfJW
Lf9XjO6gaOMY1PdBzdPrWJAx1AdB4jP4amvE3618ys4hQk9PfeSk72+jMjiPQNzeqK4hxXC9WQZ7
7PpJaftgAQh/KSj6+LaDhtT9c7CxkHRPgUQAX+HNub6GllihVRQxip0pZmBMWv5drXpzJx+8vQxk
KV0q26LyJdnV13NxJy8si8hiIYtk/suwh+mZ16H+YJT4Q/wPE7I5Xm9wGR7s10NFxIpRb80+GOCb
ImsA4aw2Mv38P4xCCVKWPuHRrkuRLYp2UW5EQ0AaOhzDyhhRry33KgGbHwcsJThesN/Ua67norP5
9CSqhgD5be+caHN7wWtg+Xl/LlsfRzbpXG42AEY3sIdGa5Koc4dgyZv2pRv0mDvbKUGPWcpOAeV2
KMpNMNroB4L/g5V5PSHRl067JCPBv9eKx9x009+i1aFM0L7bua03hwIdjNeU7DSulX9hl4aD14KL
4lnwx6EF7EdWTW1gUPYcQm+/EpxPSmlvOw6I7eorAZyau9KMpWAQyhyzUma+h0bJ6f5Xur07/h/y
C0A5CfGNKEGoTyLBQ2UM+l7vl2NOY+UCz6JUX+KQT8s7qTaT4/0xby9JMmoY1bKDK6HOq/sKvD2k
g4wx3ba1P8/2MPt9UUvjFD0NbMOOz4pb7h2tjYmCmkIxCBVxMrp1Hx0XD9Q8YPgHqtEBZ4wQ7c1w
9XiJXLv+IEp9z99wY6PwHEaXVopmIkW8mqTtzBA6BncMlB4GS2/jreSJMjwnzeC9+9bi5c3LmAc/
5Xsi4vX2T1EdgWiVT0Hr6uUDHIbpEQbpHvZnawGhath03dEKUtdVSssc4D+k0RTUZWeX+IWkuOeU
vR7PQaw7/Wu+ZPr7MRaS+0YlE7odyeS6+14MtHvtpEbAOQVhK2BTIlqTZma6c11tfSzANxxrdJ6Y
3OpjTWaZoF/fTYEwyiZIQ1u/FAZa9igG1Tubf2MZyZook5hStIqG0/XHsmcaHqLy1KCtNOshmof0
GLVudYgJjufBKPqd8TamRh2I0Ai+HMT3uoHXW6VqNwh9Bio+C//MuGAhISis4okHgLVzH2/NDYks
y5S8Ikrz8rf8K7Fpyzas2RVaMNWlcnILvLtzM8s/lQsK+rXYFUm+DSQ0AKhwgQiD1aevwT5ZlHW1
ktM201PX+qhS8zxq5Bs/ijQvHwWg0y/ZjH7Q/eh1G5dlMxR3Bd66ppRnv55kOYF9ww5qDEi61ZOW
qIof4mFxfvcoPOAl7JU8mlxxBcKE/pIsaY5RrVkvzfxAdwjpCQRD6uHdr1zQICiAMQaAEIqx19Pp
bJw18oZj3Rg9HDDNFp8XRWneq0oDSopVo/FPY1Gl2Xo9Cr5cZpJjlBZULjkNL3jzKBBq9svSfK8w
O3cKEHbKhOCKITCucyhqUloEz3gKOuDrPqzIAt8ZLTs4dlT9D2sHxsMl/Eql7nU3NyupQE+dOgUL
7HK/F0qKFoSzd13enmBZw2UQEncS6jVCsGhVbWlnVOzZ7gr+lqPmK/EwXWwcJE73d93WULD1obOT
e1CgXu260bUy06nqJagcl64vmUfU+5A3xvQygH/88+7RTKAaaAFLOUuoItebwtOxD2O5VGpVHlJj
s50f23F0z9g1vldOnU0BrAqFeMIF+JA1Qbyt0rod01ENmib0jjq2kQfUrcr3Lx/AZc4Q9yQvqzX4
pkMseqqw5QHiWFQH+uxo4+ZiuRipsifveBOF6OXyPpCVHF4L+pqprRuQQvAucwKXMvWvaYq7YzXG
6Zf7X+h2FFgghFZQxVz4XPvXXygczTSqGhQym6ltLtT9l2e3q2Af3h/mZtsZONIRSqEzS/D3Oqke
+8zNRiWllCDxLHns4Q1q1JjkWPPeRri5ojhKDi9vGuH8Gyip6xn1Rj41g+UNQZ+04ps9pP2xyxbt
MqtZd27bcg9Mfzs1ji7yojTfwT2hGXM9Htx+5CcybQxoMCsPxqwn/thX0XnS2p3TtDUz3iM8S6Su
NufqeqS5hgaYWuoYJJhRn2hp0SaMp/JcaWX13YzKvRfxW6XgqgAkoxLJkpSepx2/nprTq0voUOwN
RBeFhwg2+JOTI1TXl6L84IL1+pn2s/WEpp0Hq1r3LnRCx8sCZC5IdDwEZ6MwPxjqvHcKb7ICVhmn
DBQtNb615awKU1Hs9GVvKFOQOeXsL6axHKeyKz9GVT4eGhTXvjppt8fOvaVOUQnjBjXAD+EKQm/m
evmnyqpryGB60FOb976IpJ/zb5kBNfdrWUKB+hm6i5mdQVab+jN1ixmFl65226cxQv/51IrOEljw
NCTVXmNqnzzE6MwDeCtzoZud4yk76lUofneUW12fKmem/NdWQitLsRSdVKj0eZI3h2hsY++hi1O3
PvV4BBcfeoxZvO+zKKvkSA5ctj7PvUz5VSFdHflxzWk7ovAThT6OE7MxHGuqU+JQUiRt3lsSYHXA
a4DPkyfhhkJFjT0fSGeMwEUCVAU8oPMeirEOnowiaXeCyu02YDCQ4BC2eK3zbLn+ICJzWiNdHKl1
7dl/G51bh1/qZjSLox5aRnFpTEtkAV3LeY+oc1PfY5q8k0BykIFQ/lql+LVVeGEyY6eRNK7pG17a
PuCUC5St75vntkcD82DVVXsqU1t8uR9JbwM2EwVny9MaThdTv540QsD55JqVEZRIhhxgzQ6PuV3O
O8TH21DDKKhF4YYCzp7RrkfRq2XKdBGbQRTqc+J7pZ0236h4Vh6jwVNHuiYfp50UcuN74oEE6Bdz
D4oV65KipaBHOo8MylNw7g+LjeYXzUalMA+VPindIUPMJgS1R/x5vL+qt/MlemN2Tmnpzctj9UEr
wCyLNZpmAF7LNo5NmZQzHU58BU5REeXCN5uwbo73B729OYAEScYhRWLp/rP6lJ7bA8yABg6uyXMf
29BkGDj9j0nu7ilT3m5Y2VXnPcNL2wSlv7qkDGuKm5puBgqbuB4buvhUZ9XruKDhbw7Ra6vg5FwO
5s4uut2rlNml+gMJIM+4tZu6lPAYEwPcy2wD9UjwODoOfdy+F2BIQQS8gNTElCJBaz4/nmYqrDUk
JkbHbQ9TZYSXzgwtv0KqdOeL3fL3eUWRxmAL9ZbUrmHuramDfqsaN8jVMK//6WbeB4cUyBWQFXrd
zgXwsxDnPMxj5yia0NDQOKcdgSaLlVuXKQn76tk2hI4XeU+V5aEwBJkqUbwtM6RVKizAOqsp0j3q
gdxL11e5rOwQL6kgAWNed8+mxIuyvC68AJxXOwWpOlpwK2CHpsdstLX4qXArrTngmIuXjatgPHVq
+yJ8vb/jbzcEERNhVBSIJF9z/alGBI4cKF0iSNSy/ytMKzT8YKR8uz/KLUReIhMBQdJDZstzWV9H
L80dhYRoiwBZWQ4V0DEsty0rw5koHyiHPuAfgSBuakn4x1jgW/nZ7Q3Ue2YQXsOj0jfDo96kyl5l
aGP6LuVe7JgswHlwJa5/V5nj+7Eg7xDkcwgigTezV/ljnY/vButIDoaUNgCJLMvlq+PezWUcVtjq
PiEJmx60qe0vSo3Qy/11vgmanAF4SxJpQWmGCsP1dMIxK7EqqSgs0Ar+5NVR+1BBYP6oOXn3hNt9
t2fKcBPFGBBtEpBVdIJ4T6ymRZ6rLIVCOdIce+856vD0uaBaVZX+HHeoXZdOkf5jNsuMDhCbayfO
3Hw9WupA1rnx+X6S0Xc9XRSFU6GU4Csweyf9LujKotHipcVOWrOxrNxE5LVSCgah2tXdWxZ5Snc1
o57XRYtyznRTtL6eDOUzenORcbaMaNq7H27hzEiUItRFi/2tm7euw6IXimX3jK7/NCbTcGiKpE5P
xRB5L642OZrvun34T4bnHjA9MHdHYJGV62NBnXyP6MeL4/2ttbHWkvmF469L/wqbueu1TtsqcnIy
zcCwWzgI1hA9isiqHu6PIvfLVVBk0miySqQxMRh7uetRJmWAh9kWWtCKNn3oKsQ/mlh4gcb229k8
G1uXorpkrYDK5Q5ZHX1RLG1Op14LxkkdjrGdOIipWEhSK1N+MAvHOApNnT81drhHkN+aJChB2KCw
Oxh6lWUk9miEXtMgMYes0jOw3/mTZKH9LuxxeO99DyGKxyLpDGAXqRhzvZ55N7cgfDUtaMCwPoAf
cB70rMh2CKAbe4POOl0iys+SyL4qKilIptQ8YzgfSVVd4kb/ZbXC2NmAG9+LXUeckfUXGnSr7xW3
oVPGCo+90B70U9jq1RPIVrBvRme3/pzqztcMx6BTEbbTTljdHJoUWGoASKOC1d7HdiZXhBHqEuCV
fa5yJN3tNNdel94evqu4I2Fu5AmQw/ae8uFG5MH/SWrGgLyiAr46D6KxungUixYUwhyew7iNzkPX
xT8RoMbbdanf6xrI7cwzHqQFVXCoims/IUBgmiZ161Hmd7SXXKn7o7rUCc6LA1jB+2d9a9fIKjg7
ho4kchHXe7PuQpXSK24iIaYlxyRPo3MZkf3cH+VNEWYVUqjXGdRX4Qdyy6+uqHYWNlBmUw9sUT5N
iKhklfJoRMoHVQ1fc8U6qYPz39owP/eR97fWuD4GGafeMqC3FrpziOw9fOLWvMGBUUekU8mrav2D
tAl3tCLR6dh0xcHuRPqUQ+V9uD/vjSDDtSgLI7zEKfOtUgGlSqJ+qWpkJZM8/9qnYRqESWydlmbZ
g7dsbVJJxQM1z0LfuLCpat3XicNQKiz+X1SohsCIFvtVRCJ5TIXXvfdpSCcPGA/JJPGTkLM6jplQ
VHNxUzNo8z7/RIE+PXooEB5KRRVn1a6d9wdRWdyirIXOKPTzVbzWkkYLsbbTA5ybF9xfDf0Yq+a7
BWiYFQARUEo0DHn7rj5YY/dLDOeBQo2jtCibaslx0dFFRtNpT+R6YwciTg9OXeUved6vT16lGwKa
Gd46UVvUX0YnDB8qdyx3oqYmL5fVyaOpAaKLmMn77KazMdSjmYWqEYRL513oRwjIk4X4NOfzUPjA
BbsG+Rsj8pUS/kY69OI06vhw3D8IG7uTA0A+wY1L9Fqr2i0NNdOyRFszm3gKUSltRaDA4gDmM3o4
k5rJnhz71vKiiGsSc9Asv+mGTbPRaCUSo6ACxXy0Elc/FFW3nO/PSya369UFqyKL3LzdbtTXB6ep
EkMPzcCyxj92pXyrZ+uZnsQL1/1XN55f7g/39h5djfeG4uAhA9iZx9z1pnHyXDfmsLLAIiBXeUFw
aogfeT8t47GjmBEdsyVBa96Z0uqRl1uoXsYQ375DujRV8duKktx+VNy+eanCwTK/AriL3aOYhlg5
aJViuBdHGZ1PHZwnmcXGE24ThZ3pQaeomf6fIUsQKiJZ7uPndo5TD89Fw/tm2ctcHaooI3NqcX7t
HsWiq+lljloLeoAyuPkDvP+h86Gux8MPo55N/G/aQVGI82Ipj9HUmj+qMcvc06SrnXs0GsUENgmj
CTYs4uPuUW94GviJgkqsbzqRjsbW5Ii/+PLdby3PpvCY1nkSnQyRoM5IYoua1lhRtzpnIG4yfxZp
/tV1hP5npgY9HgbdnPPjhEENTwdVKD/sCnrqJ0utQv25jPI20EOnKg59bTZ/RbMQ1cGI1N710ew1
soead8rPSlGpSNhdbkb+TJyE/6Qp6Z9MHYb0MsaT/nsQcMYOMIYaj8A1or6a5176nzDzYHnWep6r
RyzYemfnuG1sfhuMP8mK1DW+qWvRs8XaJkfOuBtAlhaVA/BntJfj/d24NYrkpLDG1ERvksGyoLrv
jWz+UNEtX52hRSvmvKcTszUKNzWZF292HiarkDwAn3AWoERB0/bR0Rgm5zSJYc/bYGsUcIc8qsgu
pYjK9cEauVk8VxHMxVKHb4uajj/yIQ1P91fsTat0fX4lewSbQT7LTbyYKC82eAxR2yxM5JVn2Rx7
LnmlULhGyEQ/4nkGMKa1I1LZpUfF8pjgdfgHA83WOGqJk7WvTqX3f1RqNMner9u4K+BHEjVlH1cF
pHO9CNFcAqkS4FZttGm/F1ajfZkTxXFQG7EM/EyTVvWlUNGvuRnTMz25OaDVsPfQ3/oUSMCBo5e6
YjcU4s7OyWUQuw30Jtc+Qr6P/oPWgLVTTthIzehNomiHVgSFizWKe3FNhZIJCSBh5/eciPAycPYP
WT/0O8u6MR8EVKg4wQ2RqLhV5gLpAIBJLfQgmkYIaVbhHnLFaXduoq1RXE4i5wRyD4fl+tsNlpUW
BFw9iHsNHGEO920sCVf3N/DGfQes9f+PcgvuG1H+bUY9yMtxeK7S3P4Kw0z38zFenrS6rb5lQ7n3
6Nycmgn1inzJI4NYvVH6MF3yqM2ZWun2vtJ600NdONbOAm5sCICgQMVkxkDRYxVnQiXqTL2cjCAR
ln4cQ++Hqs7GMS7TaGcR5TFaBQHUJikIODYvdXbf9afCpS2xG4BrsMUBYyp1Zs+nbnbT9jy0RfrJ
rpWvRbQ0T0kjzO/3v9/GUjI0s2PHs0fWu8RwecxmdAGDhgf0KSOEn7BL2CtI3lLlZHGAySHUQQZG
TfJ6hrUyJ1PpZWaQhc1nYWn/DLmrQJPrz65i/fLi+Jgo351a+Ugw/LrQDkXJRn9xQYv4JFlHGrCl
H/bjl7idX7rGXg7asnf+t1aCCxI0BEoFktV3/RMNWiGOPrMStLPwJp4X9xwm+KndX++tAiL1fP5X
lhTMYhbXw5Az0n7yejMQ0OkBC5hljX7xsJif4hFj6DOynmH/IbfHInvWl5TaqaYjZHM26TVqJEOp
s/dw25o4zyeIEER6IOoyVf8XVhFsPTLJsDiDvMf4GReP/KQm7p4Y0OYoUn6SKiL+gGu4yUQlqmN+
ZlBbU3cu9cE8x0Pd/A/bmUI+YEhELnn3ynD1r7nEyzhHqEaYlGez4VSrdnGxMXffOa+3kQEyh0TY
A9VhPuun7jjU9JDKygzMXg3Pgwuv1ou17lyV3fuXTQ4FtIRSKK2KNaNpRiY/M9qSG1gNLUj1TTz+
cKJdLszWjEDngNWiui1JmtfrNgxZHysGsc6wzASVjoSKTJhaHvmrKHfeLFtjQSSkRQBmRqP2cz0W
JFPw5zb7DSXv8MNUG+3BHF0lmJvS2zltt7cTeSL5m0sn0qRMvjpsfY9q/6RYVlCO+K9boVl+Ksyu
uABQcn/FoKj9eujUnT34Vnm4DueMCg0DNSRqBnSSrycY512hOa1qkTryMvu0UKL/bxJ7RWUfy6jC
hbzm4RDxPtOrFx2RhuUksqb9MQITHg5zqw+Nr+Kc8yJQh0hAeY8jigCYO8BSHCSjmUdUX52tquw/
Cy8q/04apCMOvWlmyyGFJbT4Ru6FL01Zxi9WZGmvFFGbxtfbRHyrerw9fV0ZEuWyE9nkYq6njY8C
3xU+iGxlr6aNNEVstZ4dwPsWPn1c46Eh7h9SQUQxO40HWWJ/aYfEeMgEdj54VmCNMcVx/gHjvPJ4
/+fcxht+BRmCvNyADa/TOQXvS7svJht3miY84k/qwCyb3Z131dYGI2eEckDjXPPWZUy9xzEkbXQ7
MGNl+jmNenvAGSN/EG0cBwvUYn8YKm+H4bkxNbprNIahBAD/WHcqBk3vDauPkUtqw58aNiAvzVDY
P+6v38aVTbCGWAzeUSapayii1Q6mu7SDCIowtJqfqqPo0Ow95OcTP3OwBVimAQG7MIxd/cKVbYZB
k2F46yOKm7Xtoc71NPa9kB7zN2zUy89uWevpo5OIbISUb1tJEMdLEQZJX2SOj/xibuxsyY1IwxVA
VQQeKlfOGoUwTWPBH6GDZOFYHpGew5Okg6NUoqPx/iuB5ZJWW7Idd9MSWJZiSTmFDtl2Zp9r4bVH
JS+VS1r13c5QG58fnDqTAnhPnFrbX9RDNmCFMDMrUF+ozzQ0d0tnL2XbGoWKkqzPMR/SguvT3KmD
p4dT4QbKYoGEMfB8GfRF7ATojVGoXHFb8iCiV/VWrPzXfa3nbVZ1kcRP0ag6d3Y8XcBt7bHitkah
a6JDYKdTRCPzei5z5ZlxEoNaKtweX1tkSh+qctqzgLjN4iXckpuaz8I1uvZ7nM2U4i4HlzJ7TiFV
TV/NaH5wjAUyWRQfY2Gf6FP/c/+YyqC6Crogo+jTgCNE6GANia8cGzl5L7UCh8jO8VSil5Sz/MNt
Cg1diYjPdn/AjbUkPwDbA28HmsSaMjkMOfikZFAC1NLjQ2UayTFu7Xzn5N6OgmStRA9AnQczsVa2
glACortfnMBAouTshX0OdZbC2XvnAj3CorpBFkLzYv3FGqt1OpJrLwgpnr6IctLPMaSJ948CHZPE
STLuoKet7sWhGSZ9FtT7HFmf7ME//m2nNEffPRd4snwZABeAfdegwDhB06wFgRIABwhfpt6ZztmS
pq//wyjYwktQpZzRKiqMjTWj95SIoGv76mFxsRWKeKi+u7VD14XIRuGYBxmp/PV5JSMIK2S0RbBA
rfanBdzyGBZ7NiO3RweMAbRpQCSw0OCtXI9iz13n1b3jQbSMzThQx8b4XIWh8TyDrtHO5ux5X9+9
eqAa5AOfKhPv4NUrGMkMrNSoxAbg1txHoabD0a6NvV19e+sBUKE1BpMAlKi6Rk9hEdUPcZaLIFpK
hZRxTs7DXKXBqCd7LpMbx5QsiycQDGrJGlx3HzyjLl0zFYHA3u0P7cb4Y1XW7g7edXMUmsTQ1NjZ
PO6uP5QnvHIZnVogUlh3OF9E9YOKXNG3+x9nc9molcm6NS3udacvcSNcQStGwclOnFQ9jM5WvGTP
o6y/vn8oAASg7+RRIixcTyjSvbw0uk7wSer2oOmDeyiEg7Vyl+1BFbbWjrDAw/GtCLguLVldO3aV
SnOtwLP+o7uM8XnR4z0tla21o+dFqZyTxN9X+yCttS4aFXLFSDjVQ1h63D2RjVHZWPSP99dua0LE
BgAKpFro2q42w2DpCiTZWQQp4nwA2GPr7GRD//6YjVkP17Wkm+PAsIpAaogloxsb9CSjJf0rLaZX
0M36Toq9FYCQr5K3D8vGa+V6GwyKmcdZHYugrgzlQp8u/aiVUezHg5p/ddSleHj/0lF44QZjf9Mv
lEv7r2QrQnSwagHnBZ2dlF8HJzKeCRN7Lj1bHwh+D8hSOOYSWHo9ig2Wd0hwQQ0oZ0ynBceewDQX
78v9uWztOIfeDM1y1CIBbF2Pgoc3fcl2FIExaPExxOH6OTQRwawxnj3fH2pzQsigyKbxW8P6eiiz
KVHC9RgKYLj+d1k281MMrmlv3TZn9K9hVkGhwaYqybuFoFB2+rMaW5+U0osulYKV9P0Jbe07DpBs
BJKXsMevJxRqAtmjVhdB33avg+Ekl1CZRr8ph+6EGGvm3x9ua2JIhnKIaAqigrHaEPOMh4qVm9zm
qel8a/u0/l7C8cmOAkesnanJRbpOh6WNKgqvvCZQFVwzsToE16CZDeHT4ljNaaai+bu1evErT6bC
lDPkYToNDjKc9+e4sUcQxoJQSUgHjrJG9A3jAv1oGFCuRG3wVBC8PneTY/x+9yhU0bkzQNZCuV4j
Xi2lyzMNRHQQRQu+aBQkTnFX6u+fiyyWQbWV+sDUHq+3x1g3gsoMc9HQqZLBaHwOazXeAXpurBjg
EwfUIFY+lDaN61GcKazcFsueQCzJgO3ppJ7sxunef3axzwGhSIxAP2Et/mjNVZ2W1AYClBCnJzfC
DkOgbLqjurI1F7pEwCyhVvDnasXiJQnjTqudIF/MwS9HV5w6axfVfXuOEHvjHcGBZcHU9ZvIQ+7R
1rDGBq2/4MdYlN4z/Vn3lEWd+u5Llv8/HGvQQWSqfKfrj4PDS5YpaoUtqjMZR7VFsoPbv9xZtq0J
wZQlsqJowS24SofbSrcyz2AUXHZdP0IN5eANOIeWmFXv7OnbuMBUZFLHwXkTPLyekDIpo65H7Om5
d7/3qRIMUf0ndPrnfOYk5XO7U6LbnJoUP6NDSZ1mvbuVDiOSZWJqUaHqh8kdh69urVsfMqNzjveD
wt5QcnP+61avNHTF0lQeJEWdv036iPF67haXNovinVndXhxsbuxXoEwAuLtB9mt1veR56tio/Fsv
ltP8QXf6R9i6rQ+Y6M/9ad2eKTkWCA/JguaSX8WH3M4cr5G1u1jxah9EUXPq22Uvbm8sHn0imUWA
xiF5XW3Bvp88xTMnJyghwS8H9IKtwzBOpX6kiununKqtwYjJZAlklPhtrXIWBIXdpA1tJwjDKfMV
wE1+li2/cao23h326COz4flO7HdqG9d7Aj1lrxkj3Q1mStIHNXOGc0PveudQbXwiUMJy5ShA8Upf
RYmmxrqojhY3ALXvHWa03I5KU/733fuAhhSXkRR84FG72gdc9mOc6dQCtKZT/K7s8oes1PecD944
4deJA68+qQhO14Yq7jrhH3EuV0bMyQJcopcmKMYh+dIAYf82YpJn+7U+o4TjOX3yUUk5Wcd0yabo
UCGgD03YqG2dQ5fzn2gZxt4/zHGp9EPjiKX17bHTnYAdWL1oXr8sf4fEXfE7Q+xO6Xw1NpRS+Hg3
RvGPqGy09gCyHLmp+6sot9a96a1yMCSRpJCXyxOaXDwPpqEtT7ExDY/jbC8vaS5eIdhNlOXj9FPb
xtmv+8Nv7HwoSRSSZWUUTPIqRpmFK3rTanFs9qDvNXWVnCMEuZ/CzP79/pFk4w2cG+Q93rzXO39w
hTFH8uGmmrhkuoOqnKhaO1RGoXXfH2pj+5OI0VhEagAYyjpPEm7SmWpcKIES5uFJYB52YQ3eLfNK
OQKEPDoGcv3A1l1PSDT6olRFrARG1cxnt6/gqdXhT7NT98QYt+bDXUW11aazTSZ7PdJg5HmWz7YS
UG11jwMaGhaIIcj3O+u2tRn4MFINFeIhBd7rcejIRFVXRuGT45Tlccnb4i/HDcuHZXHGy/1PtIG2
YMvRk+SxS8JM6f96LKNWFmqyDWIxKCISe780Rvk6Vzpmqhl8bduJVN8uii9K0V1Q1HyNpnmvNrL9
G5gnjSgOAM/I699AxlE3GtiWwMjs9h9LdPXPflaXo4sy7DkTtudrohWXNG+c4+jqzYvbd9ohIYLv
vP/fep6rKECzUnJWKDbIa/X6lzidlahI2ddPC8If2cFEE8B7hb6ZROd5UhPzbzWbxK/KnJXlsWtD
tEEqMhysJ7WkUMSRpBDhKiyFdVQ65yFTvrXxrCArG8HAOS5QR7QAcKbyCi3G6z7hXFvHX0e7V/qj
3ZlQxNNaLetD1uVOa/nO7NQ9AOBGDSrgBvpHKPbEUlXEzcnyYi/7MZrV9Jo0RpMcOhcjBV/rJlEf
DRHjDW3zjDXOyqS+NaZsZ3lU+2ZSvsF2pQ7g10rdLB8wVI3yb3FeFcPnalzCl2LoQivQcmFHhzkv
vG9Rkk3aQehh6j0Z+G5Vf2XzrBYHoEzK6GdG5FW53/LoTF8t2EzFZSBnKI88XCL8UkRadQdRRh44
VG0a+3PpdoXybIxOll3cqrXTYHasbvInK9c031J0XgWm2+OYi9iCMfsjvRPnATJFF7o+NcDmT6Jq
uXemddh5pFXaJPh1kzYlxaF0c7qlmVq082dnztL6RW/KovhLmZrJQNChc+bfqZmE2SnT9Eb7NEF8
cvwEJH2lHefEEcUJiEdU+m4YO9OltXK8KY92FVrmE/pbefbsxl5cHUN9sXjILnam7Wnxb4QYbNIp
7JOYUNxfZ0BhkWM6ITQRSFvjJ4xnQqAKYb+T/bzt49U+B2sKPYsKHoKba8EAiK1KFrWVAj5Q1570
zOxek0gbD7GQEG/QEsMjMpXaSzwv3qelUvtvmEGmn+/Hnq254vgNhFBeemizXh+2ajJqTAM9EThI
sh00yuKnRK/HnWC6NQqvdbDIiOFLlenrUUyttrXF42a1k8j9GuYiok1blzsNmY2QLSFI1AOAd1Ai
169HMfQCEWU9DZ9yISAWeKX+VXa3nyMtVPd4SxszArVBj4SeswNcbBUui67Jl0UoSiBUQvRBF8M3
fBqaPTvDtxx4tUkAXCPbwXsaiMhaoipxunR2DcaJh+UZXZqDYoeJnxTRB6LjYzt5D4nqHnnxfJjG
+ONshI+ti6Fk24efMjs7NsBYOm2+IOh7LvL8P11WnzEdO6U5JIhQKQ+zOh2tdi792DB3rrWN1yxw
Tcl6AtTACq1uamRq0wlB7fAJuOaPnpDvU0VWjkbbPOcG/yzt97MCObCyUU8Vj9rxGr+Zw+zCT7wJ
nwwr6nwz1+ZHMq1hpyCwdVUygLyoLflwXjf+vDq2JzEV4ZPq4lYj8uQSZRnkMbCClv3RFsOIrYz7
q2kLnA3tz2Pv7FyRW5uPNeWCpCwBOnu1slkVGnkczeETHBPtT6ylvebXDVCud8cGMLCyiUE5FMzd
6tRSH8dqbeEDRmjUHJO00fCDCPe0PDcnwzHiYYMu1U2rZB6UUVtKET5loxlSlyqhnfg6frfH+7O5
3Y5UcPgDUVlJ/VtDrUoE5e1BNeMntR7s7ET9pcAIdUlRAgz13kk+Z6MXfTEKxE121vE2LqFmAvkf
jX0qY9R3ruMSgNIMYnyZPumW8UiKkF6Q+HTIXffk324rH5JFLSFEwHNv6zk4BXSqC7DrKeb2Hw6V
qjW5b9ZO/NnRphlrzgGa0c4p3xqTXcJBB5NLurzaJItQW2upw+Kp4jO+zJnWxIfe7JCtqrPe+iRf
mi/3P+TthuELvol3IURI8W8Vep3ENYAXF8hhmFr/U9i1+phqRban53z71SgX8J6nFc4pQx/q+quR
22ndENsFgmijh/XyYPNs9qZLqVbvL4TAdIRjLC1yOGrr3LtIUkObK4bCJEeUj7MWi+kydmm+cwQ2
pgTkAmVeCpmq7HxdTykpmhTQgs6lFc6Kb1hVfCq1rAdzpu/BFm4/Em0oMExg9iktomN7PRTsCkVb
kBR/GuDI/aLq4l1cEBl7cgg3FQPKRqC6iBxAWGlSr45WhT4uWNV5fNKUBWtAB9kw47mO9DH1Cyss
f0Lci5Lnpc7z4dKPjcAIqCqaPW+Fm8lK/Ca5E6Uf6Ruztp1LLOzfFpgJTxlW1hpcuU5D8g1m/rvx
exJczRCccFu2y1cNXwc3hSrkYn1S02o89lMyf237pX6KFl35fv+U3ZxrEMnSSo82EeKEoDSuP6Dp
LbXeZ8bwZOZ2+L3JvCH0wSFhQd1bPbUjFPHfbeAiQdCgGuBxoXZzk1NhqVB2Ra0PT42eVB8xtS38
VK2m9wpOYHRiE4xRx6Rvzke4nphwMTOzG3N4GugiVg9qtuRfYtTC9nSHNxbQAdNLfKJvLumG1+PU
GMJo6mKMT6bR0gNRhs68RE3Wh37Sud2M/Nke5VB+kqtckZnxsajxYEaA4MMqFI9VXilNL0esvf6/
mdYWD8OgTZfMCpHqMrToZ8E77hDr8xCf7u+Wm8gih+bp69BB5Q5f4+1qp8QdmDv7ycKT48HUm/iv
BuOki9XUe2TE7aGI/MRk4tj62aQuTmfP0TA+9cLGk75SSyM/LVmmftDiZa9Qt3Gy0bsHekVqAjxu
jYH5P9LOa8ltow3TV4Qq5HAKkJwZgRoFy5LsE5Ts30ZOjYyr36e1ByuCKKLG63L5RLab3ejwhTfE
aczRbrspzGvb+KFXvRkOBPynt68eZBB8RyXKC9DD7VahxGJTxlCwmC71DB++RK/Ip83Jaa61gnjQ
97cPh+ogxR4YYx6KAbfDFfrcJLMZUdiMJZfY6dtLE03fp7U/UlbcOwPIfVOyliRVa6tTBuMY6bQs
n0N1nde/QIM1P8Z40aZntHyL9KI3WaUd7MTdIQExSplxsDFbvXZa6+NUWcUcxpTpnwtDFbZfeZn1
Z98sZYGBWEx4/h/W86dTulQ5crYtz0JL1cx2sjm0q7H8y9aW5UItBi2wKe6OXoD7B49SJIBTkmlq
rbQ0br8dozgtIdUc9vqQBZnCHe0rokqeB/LdT3PljK9FX4nAzYz6qW6ao1b13h1Du4vwWeKB7uoF
mrWWY0+5NYyndsTKKyqf+rLOX8TylznQvPQ7l2Yv4EJ9PVjl+3qJZNbySRFGkFXS7dSbqUQRbGHb
zm079+8wjk/aoDZQoAiqMY7+jdV4TH0zFtXHuOvGT5pi+g0Fhyp48+cmt+Q3ENkAsfQ2L+PSSt9O
fHl4hLPm0o4rdptK+vdoRcPz45F2FluGnzjR6YTWQDFvP3aa6NBgnHQOcZlZXpTUNP5I2q6+lGLW
XqtoHODuKPqZWO8IJb5z7yHILo3fiQLI4jfbrPYy1aAKO5NJNON5NvrsMuSROPAf2LnKiUJRR+EW
kn2QzfzwYy8bHv05bJu+OVdaXX3onWE6E9OlB6/+zu6ROqsuKA5ZIDK3nVolw+RMqWLgFcKe5896
0dWOD94tez+XuTIFXZSIyjeSBf6iMeODFigGFKlLEdPZPdhB99+V21eS6SnqAMTf/pYGqwDNTWJ2
sir+qrzh6+DaL900fxMwAHyKy35kDr8/3kv3X/R2TPnnvzTg8eUtPSpwY6iMHNAGXCJiEG16sGPv
vyi5NZUO+rrgu+/YVW4XpzgKy8fZKZ2vTdsZf5p51qZ+5EbzP49ntDsWiFFpA6+zfzZ7VIsFcQ06
MSG2ZlOgmtN8pnKtBFPivf2Gl6wZOlsGLSFe6U3MaKROUcU60yqiXnle0qx4ttWyusyue7Q3dr4T
nVVZoECYlMLL5kwQ1y9zmUxkNGmSXzrqjO+Koo4PcE1ybW5DRSaEFgv9FS6WO266uyydUajzFPYO
zIWighqafGhUNffnOqmRsDvU0tqfF28XhxA/s633h620va72LGE/8TKlCEhc67HNDkDYu3sCGAY1
R2pzHLLbXc5GwCsAWZlQDOhVjUo8w/FvAC4b1ZspJijwSQleeqsUm6lH3A4VR6qbmNQGwn4QA9KR
QMNaOsXnx5v8Ppyh+oBsOxw6lo1M4naUkvSsqWptCltzBDtj9T6m43nQ4XntlwMZ0n8YjnqzC6xF
wiXkz/nlltCqyRhsaN1hOmXuezp808du1p1/R1VTnikvLQfj7e0K9NV44whD+ad+O55T20iM5eMc
Ri3tfb9B/CX3U3fo3r6M/P+h0NA25vLfxg7GIoBwNcoSGgipOle3g7B4Ktx26hhtWlPUrLS8fnm8
mDuTk2kRUEg0/qGuy836y2LSoKa4ko9qSCEcjHHUfk8Rcbg8HmRnxxMXueiZUQjhRdmUBNqoW6he
CjU0Gw1vYTuxP+mkXy9m6zZHvg/3wSd0KslSltU+0r3N3bSmKx3IWIwgi+3iMtsZI+Ruup5xhbGl
hWw6oXc8DUGWKukfi7COzG/2JvvrD9ichqIatKhKhjHsWpj5TqZkvjEq80dFq+f/8PF+HWrz8eqx
BAOV92NI1EnH20sM38jxIn389XYiAQkDJppGJ50u4HZFF9eZNLGMYe66c9CwY/wpxv207JYiqBLt
RzZknt/19sGu2duav467WUja+2skpmkMNSujzWi0+Xusn4+g/DuvjASEAG5gf6IZvllDQ+HVNxMK
OiZG3CeC3OQU2VoEf6mO/1HUMfIH0bqnty8p7+fPHUqxbFtMTZD2WkaXwpVX9sX3pRiq0MzG/mNG
N/3CI98Fqd3FH2nevRkpKvEvkJCxHkaig5jk9ryrLu7DomC6CtXilzgev7tjI55T+qEHAeRPtYvN
+426vYQeIpjFh9zsm8kus8pMqbdkZjk/6Wk/A38QBQq7peeeynjVgrEyMKsozO4prSvvYrqJ95TF
lBeMuevPWuy5Z8BdKmF371yiVRxRc39GsXe/EWo2mFtiDHpVt8vRLBnkGjOZEI/uG9/VyvJ9Y1Jq
cPP25PVGjNVsap3Qj2ouRU3Cjlmc/g7TDR3ttV45r3befHm8NfauD6iHVAWoyQGD3kQHWldamhjU
McwaK35S3Cz5XV9Rg1qFd8ST2N36snvG1U8VfCvRv5SqW6LvPIXOSgnzks5lWYNyiAvhu1ZvvFdt
JZqCbE6OVFj3TjZPHLkbPX3JQLpddTjjmeksOdnpZHft2RLYDvnWbK3mQVdrdyAKLbJADGRpW7Sy
lU5ddbecQtdFECLDqc8XVMoOruGd+Id8XyqPkWsTJGw2UQ/HNl08cwrr1EayazZXIrqur1OfexPb
KVuo3RGtam+bSD8QPhureKexZQkgNq4s+i2T5v0+quPCMUuXq0ZgdHAP707PZSdKngSYp80NmVWl
Vg1FNIaVV6mvRjYh0lLqdumrY4Id/JwctYB2vxrAXsmKlRaN8on/JSZpRlvRijqTxYs1jZ7GZS1y
fxzy+khDdm9m4FRpUkMmxS9q8+HgjCGBPfXkuCBXdN/KNWLxwVjm70hPms2lVrrmoJywOyRxCYE/
udodp6tYcfNSUlInL9GSJzEN1Ze0Vd0Q3XPjc0c/6OAE7I4niRRgRSkQ/1QP/mUtxSjyOpnJAEph
ntQ2Wy4NRhIvil3ZgelOvz2+vPZHg8AK4ECikzavi95YXmwnwFGNEh13vIzX39tO6aDx2PgNdqt6
MN7eTqFRIpMogFCUu253SrxWmp26Hh8Q6X/Nb6aKGsWSmf9pGJ5NKnvw9LdWntVQZauX0sETXZ9/
zrVu/oDC5vxfPhU4Ha4QIEhA6G8nsyT2uDYTrRFN6eM/lcTOzrbrpH8U01R/n/L8qHm8u3gSnkqm
CxZ7C/DVImFOI/dI2E1Lnl2UqMetopvU7uvjTbF3VcnLQ+bxaAxv+y65XntTUiRzyNvpnu0qby4I
0/bvMLaygsdD7e6//zfUNt9NCt1arYryK7qAaUC3p/FjbbiqkfnS9oeKxnvvJ+tH1kQiz+bYXB+r
h6lK07L7kJazn6eqGc5ehyvpiErGeYHlFPsdJfLz2+dIDkW/mjE508btNtGrAeZIxhlzMeo6T10f
n7pJ6Nc1AVfhIyR5ZBu6l1FxwqSgFY1/RExuB2ysOlLGle8HhEfHwqXi8Pv1qBXf+qgtfpvg/ZyL
fFE+SW6i8Bulcv/5D1OWClD0t3iCtiSqxLWUuSloXrhqgunGWHqqEjgTJYAJXKrj10Lapj4ec2/X
gg7gdpEGo8gf3c5aqSxlgGQyh8MU60sQ5bn9iQApe60LnsmDfbt3FKH5ggbzcMrhPbodLI9Kb45U
OhYqLhxfBGdECVTFmY4ivt1xpNkyFwfR5fY1oC1JQd4WFLMLDUBrhVvlkIzi4CLbSxghb9LfJaQG
+7B5BTKRGG0zMooTL+NHd13qy9BidIPxTLaetN6oX6a1Ir4s7eighL7z1aAnouGCNyft0K2+f5Or
zkoQTzcCIASHw7MCLHdif1W68u0bBMI0iwg4lsd1C1RRRFwYDl2ekGWIvzlGuZR+oZTOOav0/unN
m5F+mlRUAO4D3H9z01hLj++OlhLjRWuMqFw85fVFKdQ1eadrozgqCu1cbKAhYYPjMyftgzYBWDy5
C8Ao2NmRKTQ3iIig/iJY0HR/UM3hf9Jfan2y3cIxD0qjO/uT4w1ilecII8ht00FVx8bVYg46msH5
c4vO3vu4qouDeH13FIpDPLU4zqHucXvaaCoJZe3ZJGArype81+NgqdIj/fKdrSg5uUB+4M/oGGje
jlI55VpVYpjDWlj2t0WvuvcdGIRvSlcx4OP9sfPukTJSC6XpyFW9pSPkZhcLxfbY9oODInnam1bg
RRY631OaCf3ktpb29kPOeFISjMov/c7NHnG9OcUGk7SDPn0X4flY2OtVN4q2DAZgI3+M5D6pX5VN
UgbUw/oj7a695ZUMblRtpAD/TyfRXwJbDXpNq4gFBYGiKT9PNfqgp6TFBjWwu35uD+6VnRNBDf0n
TJiSOoIWtx+T8kPmLmD+w1x4I4KOSacMAVaga33Wcn1pX5o6az44aaPFl8efdmezykyIG5s6PpLN
m6NfSu9C211UOD5GeepVJ/vgdLb1Vlg6Oq2cdZ6gn4WA7Qub4QlKc95SwSuKJixVs79YiVQcVEf3
YKh7aDJj4a7OVcaXozy0WcvR7AQmmr0WphYFPn9NqJCCI4nxUQWLdEWlYZnP5ZSVZkABCCn4KqoU
SRPsEz8bte5IVWFvhblYZVyPLQz0y9tvmy2LnVCRUkOBFKA/ZOp41pX+yO/qfhS0tySDGTQXtpVb
pLkQ1lwW2aCGE1p6r4PSu8+ag0r/491yfxGA3SVEk8U9cojtd/SSFtw5Fdpw8UAWzJ5W/t3Wy/xn
Yys9ZvZm+r/H4+3MCs6qrD8gaY6ps/zzX05h3eLWSQ/aDJelXv5Fe3dZTotnJEeB/X1IwbNHdYXy
Myz6O0hH2umYauhVFaZ1arwf7SG+2pWSvBRZ3H7Kisg6Z4mlPxnCat58/gBO6lI6i68mwR23MxwH
R2srsxJhmUXZ2bFWOvCIsHhf3rqQEp+JjjnBJk4zW3xOblgLDFicKge7zS5ARqf3q+EcpWJyK9+W
OyF04kkkCS7AjrbsE80WwlOnoQ0txe5PZeEUvlis3wBimVQ/qrODwprftdUnPsPfjye4A25gbCnQ
T0hBQ1zd5OqWyMyhWdQ2dJUJnHciiSKl64gTLNPBr+p+uBhF7Zyow3snq9DqLwbaW2//muBSiQ/p
Z/AobxGjxkQhaG2Ujkd5TWdfpOqQB/baZUdGb/cHUUZPMmQjt6b6vTkYqQN6rCuVnr6a7nyDYtYv
JzteXA+7UHMZTlmst+vHx0t8/ySSYRM/UXOnhnDnZtvk5qyYbQMdjGbJR7BWtfNDLFnenOaS1u/B
PX4/GuEvHGRSJII12Fm3B4OuUFVyK/zsXNRPRr/qHweuatRUqsM6/c5Ysi6C+Cw261L0+nYsq409
M07zOnSnLHm27QzWaVUWz8qqawcv/f2NRqQNPQd9NDJOpIdvh0q5ziZWuA5rte1OVjP3X9ah6D4/
/lT324NRkPaFGyCpdd5me6h6W0UxHM4wdzRxqmpbucaWO4bumiqfS9FpB1iKnfFIm7lYeHmwONya
y+XJGi2DnjahIXoTof/UKBZfGWPcvQEJ5FkQWzA7L2+eJIORPwAfkoHi5sRDHm9LI7cbHgcHwdt+
Hd71wCvOUTN017yxo4P9f//pfkrHMEfplgtZ4fbTFXkyUCqmq4bx2vfM6JVLvLTz+fGk7l8iWmFS
ZAzUtI3g3GZ/2BW6IL0BKkXNOi1IUBj43KC18lTFyx+OlhSx3ziVe6bj/PXxwPdngMiBjJZMjzou
XPbb2VWxqUeIrwBDKKtxffVIjH7PWm0ZP4CVNd58CrigefXgBEkM5/bAzc6U1lDOqdm1cR4aS5oE
LaXyg7T2/oP9X/EsmduC09wKIxdtDkrLTdawmuZ4PkHJcbMAQfPZe/NOhCwLwgFEPcAbEsvbtUuj
KccLadDDbJ7La+kmY9A5Sfsxx4L0NPJWHuRj998KtAN4eprKyJNQHbwdT7HizMaCyAhLW9E9rFSN
qgnmSLTes1mb9qe37gy8FjhmQGIoRiCJcjuaJQBhZ5zr0BGdHqxIAlxia05e+0JVDhZy5xUnFCJU
BuvJob5TzBZTrxfekvRhNUbFs5vpkKjypP+71+Gro1KYjqe6d5STBKN9yIcmraCaGItxfjzlnZ0D
whgVYkmkpAqzOQyKlyUKfzKAfMjrU98XufLeRgdLHFwp9x8SqSvQpQRkUmpmm2WmepRVrZWPIWpD
Jk0onTYiKHjlJekn7eBNuJ8T+CmKBdSSoM+Qj91+RiAVWjmgFB0aa+yddLWZzjnhif945e4zWZTj
JCeUXoYkpm02C8ZLmT5iQxu2c638OSXuvHzoKQc+5d0U/w7kLVMQWbaWI7sO+etvQ084atRDoBaS
KcCNu52dYbeaI+pmDtep1Z66ZpieYAfn567O8w8KWopvPoIIu3FxwV4H58nbdzte7+SiI8TjBkuW
EjmGrL9UXWeeUng0B6Ht3YdDuAdUPQQCTgWJ7eadG6vZmmDxGCwpMuKjNjmXbkzzt255OQr5Bzwy
wi4e8dsJJVZpCzBLRkie9K/mtq6vj82bXzcGkZhBiSLl6tqWbqmntKh1pjZE1zppf29KR5RxkDlJ
mT5pS23/Uw61N7/GeZ9Xz3ljFO5BoLKzlkj6AQOmNCBT2M3N2daZyMciV0OPnuGlVxU3MPREO6gz
3m1GKZEuXf6oeBjkXJsvFnM0oBl6ajjSHnqfmjNcOE3puvemaNPzYk/x9NbtyFRAsxK9UninP7o5
3Gk0NjhomFqIe0PyBx4+7qdSzd3XstbzPx+f8J0lJEeWn5ANY99JzvUWiUATuVo4COwZo6UH+QlR
5+Dt3llCvL1oYsGFw0hsq3GTmmVEjOBYYd7Z85ckVbVgrmvlhCNgeXYmo7g8ntXdTUwjhryfMMEm
KCcZv93+UZ8s3rR0Vogot+2dc6PRqLq5Dah/bXXG7OXxcPeLyPMNoIOiEKkixY3b4Ty1Nfo+06zQ
I2LARVHomI/DVmr/+A/jcB/S8wWFicLF7ThqOqOqCeMqHLRs/FCmgiiyqbuDZ+z+Y1FoA3JAo5Jc
g+vjdpSohenaNIUdcvBehFr2J8VqwlZzlVOWtd8fT2nnS/HC2ATHvMuSBnM7mBq5berWoyXtq9OT
4SkFvpZ6hWx/e8Q02hkKFxbKsty/PC1bNFsc9a432osTFgqAor9Lw6nwv2hUFKfTgbLUQaC1s4w0
AoH6UDmhLbiF7Q1j4uQW8vChTT37Hc0vR/ia1xdPdqwCT++FctSq2Jkgi0hUx43B39uUpvGIoGy7
cUO7HqZLr2TDJSpwM5tG8WZEkexmSYoCMlxQxLYwz94urEZdJoZKezw+UGgzxjOaNthw1nWhHtzz
exMDdidhKZSvGfd2kyANUY3LYHuhHqGgMyjtb6mTFs+drh8c5J2BmJiUpOPJhPu/iQNSTcR2No5R
WEJRCOfUHa1zLzrx1exj5chOb3cwkI78BcAS1OPtrOCWFWWCXyFqFHZj+mnkDn8qXQGaA/z2X28+
ZmDoZJWCR4ykcDOxKYnVhHA8CjPdmk9z3dTPwgEiqwj79Hiku5CRFIaSmSGpdNJtbXN7AOZvG6fV
otAWdfadsr51RXddO1ftvJy6rF+fmthLnh8PKpfqJl6Ug0qtQoT3KZNsm3RrVdjY7TJoqRj6JXfo
36aZe6Qff3+iuT+kl4gqsVHgYjcfLOV2GkeLV2wt/6yn9RtwagRUa+H4S9r+/XhK97uDwVxZn6eS
DZFgs+ez2G2VIeUWjrU2OmutVb1QEG6ejTVLDmBm96snh5LoEJCP1JXlvH+py1uj1w/LpFjQrNNV
PUf8yxmUMRlwP57T3kCg7dF5ZPFky+F2oCY2ExENhQOD3Fyei8SynrlgjkxM7ncgfVQKZbIyR9ay
vecFzal5dktHViIKHxtMRPibv2ZdfbF67yOksW+PZ/XTO/B298HzgAwMLBCYKmyq22mVSmunaTs5
YaqNr0MmTlmzoGAP8W28eupwSc0OfSLK0/XqvTrVFAetYxwRXeR+uPsRxKk/DVW4/DcnHIoYVxY0
1dBG8w73jqItAp3q5HMpEuQwa4SYT3nSLH7kjMPnxyuws1fBiMt4QZp+kUHdLkCWK6bVR7Uj96rw
wcAoz9DqUXMT+ZHd2d5QfFSpGiGxPXdnsBYJTrirE2ag4d+5em5TQqMFWE2RdnCT7exWTtRPViOI
t7s7M2sqB9MYVrQWufhfCd/nX+G0b5Z/JJzjNuHFAS7F4m3WjuSot2vMvMJ8TvKPtTMlryIblINg
5H4ujIGlIYEBJw/dzNsvVETNWlj5kl2R9jVgWzEjNTCTejqSXdwZiIBb3pNsRCDHmyMO+rcdJ2Fm
VyA1KpIQSnFCAFD337rhqExDOGUQ8HTYoNxOJ1UWovDYyq793M1nNBXWYBhN7YmOhvgPQ8k0ApA9
wNE7DoSR1AtKdnV+TQpHy9/NthONAU2F1Xiu2qg8IoXfvzFcIZjREhFIvtpWpXMoEa/lVc6vKFvU
tr92RhMowjJe464AsVcSBr35UpYjSpElYg0uMfV2LXEqSPK8nfIryyywmfeWc0YCdfBC35/b21E2
RdUo16HHaH1+BQHhoetrpyfYkr3ftGlxMKGjoTbXca20tUjxD7mqVtNf3VXoH4x26D4uzjK8tfJN
wwKDbPxkLQnt2vp3Vk5DEmYw1ByjWBZnk+N34HEPLqLdPcGzIoNtNvwWxKlQZM3qXs2vY6YqPpaW
T3PvIA5ivx9E37y59sCUSFvoW8jW8vamwOLOyrrGyK8TMXbgleNyjqIhfedm09GH2p2XLYEUBB73
oLh6rueSKyu/psb6WhTZCZr6uyHRrECM0REN+f59pOgtiw86rFMJQbjd5sO4lE5F+fBar1byzem6
1fB1nEw0P9O6yfDHSqppePM4zKe1cA6FD/d2JUI2cq7c9kCbb8dvVAgDRlnkV9EqBvve7kWQg5Pr
g5Eqz8ER2LmFZRuNqAR3OgjR8s9/ieh6HDcKkXGmexRUXwm46yeK69HT41t4dxSgzHStcW8G93o7
ip249jzgdnZNp9nDoNtMn+d+PKoy7iwc6shE9pAuHCrCm6fLWFSd2orGBVyj7JVGzorIdOSidOcc
stD2xpKIEYlhoLKpbjZJUptlERdLcR3bxdPPWtnEfzlR1K3+Mnr1HAxNzbtZOTb8sxb53X8r2Eha
oJWOSpceSdD3tWKt/w6i8l7rzPUUn7ddNd8crwPlRuyMq4Bbhz7V7bqvg6oNShHl15wS1w9Aze15
mpThr8dfd+d0gnOi/kjlE+zktriazUqbovqYXxfF/j030mcXPOdpxfMwzvWjj7y3lagB0fwFGwAe
abPwbZKUay2q4probn1ph1rKRiyAPQ5e891x5GYlVpVMzk12arNRtdxti2urRMUpQU7ZT5zUPD1e
ur1thJ6TXDYwDwB+bz9Qm0xN2g9NcU0b43U2FQWnH7H64xK/PaMiqQfjIFvnoM62bLLa8oQyjWZx
VdZ8OpWes1yWMpkvj+ezt2rSp1zqtsgoYTOfomqSnvpnca28rjyVSzEizmqYP/7DKDwvXI6yO7I9
6LygRoJuSHEFKFlfJjcXZ3MA9/P/NcpWLY3ir9rosVJcYXinwTR2RKn9cqSvsbdisqkrPWN4Q7e1
HSdmiknDKD0SsUE95jo3Abrbj+eys89IbwEX8Detq20TcLIqxRzqfHm3lLHA9g3ng/G9mhvll2WO
jSN9593R5KUj21MqiJTbXe0kaWraqLS+6yb4zr5bmXYQablx6lJT/ePtM7MlEISCJqneVp8ksYoo
owuyvNNbt38CNZwXvs56/qEVyXjwjMnffZs5yz4q+Qjoa1kA2dw9jTot1dhY67skA+oNpKDP++vo
Tmpzzu0oNc+5UrRq4OL3ehSU3G8T6bNiexKBQmdke+2txVqboNj1dyZO6d+sCQ3EzILx8Hgx70eB
5YSMKnvFAxS8LdbmYhasJyYbemyvFz1a6hdVG5u3QrwAHctYAI8VKe2xjYUVrRJrbA4YOaJ58bHG
cv1lUBrtgkr60Tt9/8VkriwF7H6mgVvmVoyf4jI70sGvKJ3AaOzyL11pzQ+DGbsnbVG0v+3ReDNI
j/lh40enkQYP9aVNtKNDtl7mnPnRx0xX3x684aQvfL5gTEHQO+M4Jgfne3eesD8ppTJR6pu3J85t
Igi70gvcSCfVj2cngZCJeYPAMPNCTXfxM9v+8ubNQmyB/i1qOoZ519Qth8jSxYQdRTrb01WZ+uED
D/Gbbcgo40OFA+woy+wgbW5n5tGXc8pSZZREAb9tp/qzEant0+O5/Lwmbo826mp4BvBASnrFFr/g
uWmlxgoC6kVndtNveWIUFaLdtei+lEDo0hfZzpv8Mq370Y+gNw5TsGYmqm9WqyJLTmReRkGnLfI/
6+g0v3op2NtQTVpn8g2vEsXZNIpe+OD6PQvVwbQcAoD9+dGzdX/5MhM2gmx1w6rePsErQlS16TCT
rjUwbsO4wPwXH2V8TLt8rQ9V2neuDJkpAUKXikrol26+TzRUXmJVSbhas62eB0TN2mdPjVv3yY46
TbuOE8rZ4aiZg/cV5bwqfuEXllRg1pTqPsq4VQUm2VLawFgw4C19K1rWGIFEZfqiD86gBO5iRNX7
dBB6/9rn0ZQFolNn9c/ULsvoxTbbekJaAJH/r1Nfe+ObW0pS8I/8iMKlRot9c+lbi1hbtVPzMG9K
8uh+SS+VFxevHWW08+NdeB9I82hCVKLgDZKawOZ2LfE5QdIlE0XYe+YM62stzkK4KhgCdk9Ur2+2
rgG1DzED9B/1HIh7m7PlNl6uRvpahGMkRHlarahwTz3WFZ91PbPUg3jqp6HC7RmD7YloPABpPImR
kb+dXkTDkQ4Fw5WYYPSVvw6tMXx3Aek5pyGn0F35aFt7DoQbEwkwv8s6Kw4mS3Wbj1i2g3LItCH9
YQgb8Vo69Z19ybNYM67J3KIeg12GV3310kyfT03s6P/gQxuVUKqtCs59bCjJ2e6p1f5e6CRjF8VY
4WXMCan9q1WN3j/Um9rM1/k9XrgOi9o9FSg4jwff+O68oKtAz0tCE3lo4b3eLgIk0ypb6ioLx7k3
/cVRslPuFUdIwXtAHUgv9itlGcnmpf96O0zX9GtumFDeBP4o50VoCCdblXXJRFT6Y5zoPmY3+CFV
FgI8dBefumVND+Aw91OF2osf9E8oDCWGzW9IuroivAWajxiD/qJNUfebliTdb48Pzd19R1kNiSmJ
UCS/gU58O9PBQ9YBsQqBLGjUnBZ3aYKsjPQnS02OOic7E4KZycsOUlE6s26ym7o2OqwvbBE2hf6j
t3ITCRc8Yh7PR/5Pbk4J8yHrpBQNE1sW2G7nk5dJ48brKkKOQm6em5UjeorM1DJOSttN1otK5cA+
T5Q6/keLL1/8rjOUo1dEfpvtr0DbhOHhpzHTza2HoFbXOjZy22Vb169WOmZPc1ZOT9gyWoB2Byd+
qma3+CefbPUAaHR3C5KlSl0+qAaAmmhE3C7AQg3VFBizhVEyfBtzc/gQDd1Xq3WNd2qWFAe3kjxv
m4lKj29eTLIwaTd/Oxp6ppGppGkfKrWwnyPVgHbeZDWa+mldRl2wTNVIvizc9eg+vJ8nNE7ZZ0dL
DwzxViIK7TwLCyMEUEqBQufL5ORMt9W15DK2Y1O8E1Hdtge3z/1nZUzZDiEilji47WEpcXbrs2gO
u3UkaimqSVHfVwKPq/TUqa3bvR+jfqk/NE2Sf63rbl0uj3f3/WklTiBjJ25DFIvi2e1yS8UObZpt
qUOkWd/ywlNfTHWFdoW73cHDfX9akVLnqkV7mSiVNu/tUNyMehNHyAEVejp9MYds+bAAHTpIZnZW
VBY7AIVC+YWytpkQPSxFqAW3qL3klhIg8qX2vuLAYjlX9biIEOsoJ/okSBJHX6XSWh7csvfbiMAL
JDE7GCIgwja30xwGzeyKGsYqXFJFFkJyuwvq2C7T9xCIEOkUkIaOOBj3n1EmGaQ2iMqiVbENMj2U
A8HbdmsY52N9iofJ8z0VWCB8j69v3TDcPhTBYT1hBXTnXB+v84AKiwaFNLXsZ0QhurPRavGT1szm
QfZ7fxXglUnrjg3KiSTbvl1JcG5mlS+tFjqFFaHTNegdZJZF/0xomH42tLF6nRQtOTiSO0vJOURa
FQo+mIot+stCA2lZe0Cj3tS5z4h/RIs/p634lNToJz5ezPvNClqJ5ZR2rVx12yvHkSJoRWvp4VpS
SMcnQktI8xM0iC+tdBcP4iQfhg+2Vk5/xFOtHXUQd+ZKZiI58v8Xmrg5kk6k55B31Tg0pcWXudCJ
x0NofqkwhDw4l4B7+Vy3N/vPOoM0myQzJsa4/Zza2C/VGs9lCAVprD7UypgNftxZyar5do8C27tY
jGt2ijWt6164LlUn0LvEVH4vqjSLv7QDFNTQBD3wZewQJGyCyV5VtMwms8q6U+9Ga3p2PKlVm3rZ
WHy1I5u+61j4XUWCmrCLvpJWikAGu8E6x6bjD6aSX9DHKN/lPO7uJZ/b7jdQEEqQ20gFl2P8p2sm
o5+nCD9g7e0UGhLuKEL45tgOQV1YRe93uSjroJxs59TZy//a3Krf08p08o+amWoGplNj9lr1zvzs
WYX50vVWlJ2iRr04ird2Z2zyMljma995QPCQw/VtEVGtVRtDy1p+vHA/iqIZRVB6bTwlvgEC1w06
xXPeWZh3Qtnpl2tp6NMSDMOi/Cv6kTg9hpz8Q3qTR8Gcat5r5faXdAKVhBR867uDVvwmeoP8zl3H
1QgcHlQ/XtvkyUBmcgjIZ13bR97sRxVpht/rCPJG9mSdXULG2V+bSl2Ao+G8sUTGCsLJak6pE3NM
XJSM/Ciy52DCFWQI+tq+GEuBdqRZqSeXZ1QJIMEBNa8yfGr/HvgPfphLi1FnJ5bc9AdPz6vAyJIk
O+di6IZ3LjpWU4CAYtP4Y756znOh95DK7TKy+qc0XktxMnLkSM64dsTaM1Wm6Lupzok48XEGTnA1
DDM/NVnX0k86FCGCzlSV/mXQ4mq5qEu5dge3193ZAmIJJ4gSKKqDEGE3D9E6WHOD2SPMhM5NaD2B
O/hNz7rM9CdH7b48vkju3lbeU0hWYGRN1Gy4S27Plpc0mj6ZgxkqVC3PVjZ8K6rySIn9LhKGGgPB
jxoybRi0iTYxaGwvmco3cbmPU3QbDUozcbCaa8eU1sL9pC5uHQWuOQq+daPk1UelatTkIEC8e1/l
r8BslR8AROyOx1+7taHQvHTD2XTpcMcqPT9PdO+tJsOt3MNl8vHS3n9HAlxUIzXckKis3VmZTEOP
hOyAdpvWoRDqxHP6d1JFXnOi0N5+ejzY/XcE5CyrAPSbpeDM5kJW275VEyo44ahXeeBALzvNVX2E
p74bBbi7VHiVDi3gm7fkRmrJVhxzYYRdneF4abZxlwDmjyrv4FvdrR0iCGSCcHkdRiRPuN2WRl2M
UVTWVqhgxmUHhZnHX8fREP/01pwegN93xgLPzEMmoVgoT8g//6Vzvlj1mIypa2DZ07VrgCBaZ78s
WaFrJ5w8D7VYfn6Km+cMiBSlDrT9iGYJFzanQZlk3agcKCnGzThQUhy9yFfzcpg+eFGC5en/4ey8
etw22r/9iQiwl1OKknZXXHtd4tg5IewU9jLs5Kd/r9n/wWtRwhL7BAEcIEFGM5xyl19ZstL7DMQk
TR90oVPztla3HJ+s0hr7oMWzwn6uY2K2pxVryHRn5W9iJ34d/T6MBmTWysJcr4bbxnnLww+PgmLw
Eaem5Llt1Rlkn1JT8Jmd5rlsYWvtJMs3h1Pm/WxgiUcCYbPVSpvpncU4eNmXZU6cc9l6xfQ9nkXh
nIcmGusjufz63p46lAryNgqCwK5uN7PI06jLhrjmnh3z6JSbDqZi3epOO/fATawGroZOKjsLbQqI
S5sVHcwqcccoWy5lpUXHFO69n03jP16Te18dY0HMoI7MT3E17fUKb0+r1G2ldMze5he8lpZ+29hG
lufwdBvlMvamfen6KXsCuPru2iOVGmizoIkRFgKht4nOBit1Wy3KQOrj98I+tvpvziCiD6u3a8Vz
uzcxcMQyG1KAZN9skaBeOXR95QiPRDAvPg+D456TqndPwp26wOnV6F8739OluN2Yr+4WfDh6aVIz
7Po8DH2fNgsdIgDMifGBbKnAHG3SnCJwu0VZzonSlt57dwzVVZriYD1kcs/OuR6zollRmdbkXSxN
a/7s19l5MNK2PAC/wZvZjoviQeRF/qupem0n+LizZxiaNpDUmUdEcLNZSzFRiB1N7xLlkX7EG9o4
evls/C+j0FGj2seKQry+niCErLRTO8u7lBSu/UmJTL9Dl2ZnGW8vduz0eK3oNcmquLvppc3q2Oeo
MHuXWY/qA4JTbtA2UxvaNTXydz6/fDEGID2hOso/bnaJ08zeuNpAersy035RW2yeq6pM/nt7lJub
hFFQauVqBpUKOlnGWb8daCep63715P6nBr7+dHDy+GisXTX9LJbE7Q6KQ/x7MtEVQfNQ0cqfbw9/
b29wz3IMZCTF1XI9/NLUg1oPscdDGaWHrsSsRF2HeecBugkWmSRXCtwOxoCGLH/Fb5Mslmad0Clx
LwX6GGZgJ04Hdi5fk8EfCtXL/BRXrF9G04uVXiVMR1AC+bSHsrnzK0ClmIRuVN1R4tgcQWJwyIqk
WZduGF3rqA9z9XFQ10X1E3PyQqMbEs8vMn1dAxTCE/1Ps0ywIn73gktpXpqllITw1tz0WTSl5nYY
Ou/iLWl1NKMIZTGv6ndGuXPDcbURZVH0gpK2rVMrkTM1eutyGN2x8vEw/1FHWuprRv1DW5z3P/T0
4IC/c2XKNuM2UF3SSM8W1EThyI3qB+gc8QMg3f6D0WKm5pjRHlHzziUgS/3EqrL5DLnxejs1eZxQ
dsuiy4jxHVIEkJOyKfV8p7XXnQLe60pdR3aAggmMYYbgOQm89XqseFZRFcGtM+xmd+2CnDdTyt3g
h+rHeWV8mp08Kk42wrb/jTVyBB9tL3FTX+nQSi0SfRwPiYGufzBqUzP+WVd5J76pa06knaCQW/pV
4y5OoMZebH1sWN75o1bjVH9eTWf+SVhnledyrIYsGBH/UMOh7N06yJeIFt2Mp/gQDDamEw/lKNCx
NqYOUwh95Cz7o2j7D1OvxOZBc9ZM83NviLMXc6gccDFWa6fnhnbGfNBgYvTBCGbSDYoyMszj1M3V
34WDhv95jVtj5JCaY33wFM36PuIyXfmT15siUGGigLxT6kw8LIa91r7w7HhASV5ezlq+zsvTVDnI
8joNkdnOHr+9Ock+ATDJ/EhSFDa11bFVB6DoUKvcWA0nZ9QPdlcYFHk0lNcz9GZeJDDnmSb2nqH7
nZjllTjJvUl2AfThek8Q7AISbThdUK6XI9obU0VrUs2fhyEdjrlrrC9alLvxTjx9564Gx0DTBdqM
rJlttn0+IY45Jb1yUVsvbb+pOJqwCSddKXei6NuVBbLFxUFeb8mG8GZlof5NidaOcZi4kfhcijFK
A2vql+KhbyM3T3ydnmXvW5UrnE+jC1lwpxR6Z6akvdCQkBWnvbWlYuE66YyOiGEfDkP2rV5U82jU
o71Thbw3CoxNKV0uL5Mt32nObfxWOcqXaTHjY5rM6cE0u3c3VdDeIHenHkPsRRdiE7F4niBh6SA1
dmNbTb7uFOsDOjtzfFBEtWcnd7szecKZDyKnUMjA3F3vTBwYzUnUZRx28TyEIzZNwTizJ4vSSB4p
QNXfcdfac5S9XUe4YmhS0jYnTrqRBWjX2Svq0Y1DjXzy4PVtTGAm3o3GlfxrZBSpbElNny3mN6fD
0I6JHYdpG2uPZul2f3j0NvxEnyi7vv1I31lGIjKayRDMKVZshRspPMcgjYw4NPP1UNv932ij4M9S
9482VazAVXYO3O2Dxtxo2gD+lNIlW42+1C20JIryJPQmV439uEiLA11C85snCKPfntttaMBTRtdY
WjNRsdju+jivlVVgfxtavUMLZZ2/oyj1T2Srow8La88Z6RVOev1+UvnCWg0YNXk5rY3rHTk7yCI1
baRcJldo2WGQafPFtsZY5bFIFfVHlI/cnGh8J/khBq6EZDSgsvo8Igml+l1SaOZZyy2rP/b0XH4g
T0xjop/0GhWnuneVg20udfPP24t054NIESd+L10n8t/NVWujtu4YnbARlUdZng77PxngqadUL3bi
79urlooRXAVuczSqKM5cL8/i8TyOXm5feiALkCDpK30mSJinQ6K4xkesHIbLXAr7RZhJ9/fbk7xz
bpHzBSuB5PNr4ep6bNcsc3ueEBog901PWW+rPlU/b2e/3VlKBEPYcLR6QNVsgUUr/c1RwJC+pKlj
P5eLStMCBvb0HbpJ9Of7Z8QqQlwkmZF4y+sZibnQCQpsh4rTUh3jquqeGsPdu9HvrRtCFwghMwRV
mM2WFtlciWpO3Esz0KtpACEQbph74c2dc0pJlkY8vnBSwW8zl84A+9WhdI/DzPSXItZPcyOFFskd
fEMgpvn+lWMfcjFwzZKnbZ78JGsya41H94Jxr/sw1JlxbBRrD+Fwby8gEgJ7ir4/OiubUZpRL9HG
FDQNLGf+Y6FL5JLw+hOyEP+9PZ9bjBUIK5SgQDG/ciq2LpxeOcV2rejuxcTjovER/6mKwHOH/rGy
nCEOjDafvtcjeaZP4J/VgND6Lj2oNvJYx7d/y739ws/A3U/mv2Byr3flVLtVXwyre0kURSPbi5eD
adfuw9uj3Ftb3n26MVQ/PeQTrkfp2sSBb2Mz4TEbfcWe+nMRVYPvrNNe/nVvawINJ4eVagN0/q+H
yiJjbhqDxgSYyPaP0lX7iz6aw58IW+q+W+vep7enduc5lm6qpA0m0Q1n7nq8QV8mqygaDzeRfp0k
BUM81KsGkiKp+y80Z8tDMjTvFuCXcg3kzlKFgA7JFiGXdlqtzbMUR3Ez5I2iQXme6rI+uraI/4d7
SzbBaVWQ0KA9fD3BCWZmlEScvnWkXRprvXPo1mbPge7ePqQHA2AWHxFZ+rweRaRxMlkt+1Cbu+lJ
qfLkCA1/Lxq8tzmkqJ08d/Cmtq2QGN3buClnbseR3T5V6fiSJnX1PDtq9RDHVfPv25vj3r4nL5ai
Fx51uq3oW6MLj9yXg54RXD0ssWZ9XVSEEe3ENE5vD/X6HTbBDNUjEI2vPUCmeL2CiYuEUrSq3sWw
Zozi+DnFy+D1huav62T2h9JxhvJD29Za4ruKgU6iLsSq+HGtZC+o+xnf+tGutKclz4uvnpUV32LT
Wr43SLB8r6J6eYG1Ev/IzD5TD3Wn/EkpVD+VUQbooPOm5jxFwpofzL4pymODFzS6+3mxOkfOgvbd
LNxeDTo363HcSUtqa1pemjv4v1fS23YJJNaHngdSjNyv10vgxDA3h4h0Ri8S1xN+Uczq4GetAeAX
sQyLKhMtyzn+6eqFbfyVYIPuBkZtmZAoU8AOFxVN2Io3DKDG56mYbHHAyCx+gJfRYH7UVmtzirou
ix4rte+SF7NQiv/e/oy3O0ayaKApAs0ivN9q27RwlUVHkyhsDDv9OqVm5Lv5uob4LfU7l/Kd8A7l
CZhdsv4uxQeuV0tPnAoUNJfyrJcrYAY91hCUnOaHtl7q3G/SyX0c5mU8anodvb9eYFBY5oIG00zJ
ccu+UtHHWhuq2Be3huniZQgPEGC/P04hPqF9AziKMBak3fUU89yCmDTDNJ/zeaUGR60ZLIY+9GWQ
VWlD4DoU728lE0MgkIXEE3jUm6aR45TtWs0xTMaO4pLdVek5q4Xizw0WZ29vltvrDIQ21xhAB1Db
6pa8o+LNXqq4N4cZzSLA/kt3BKM5PLr1bAR1Xsw7B+z2kgbwCjBbZVTMC7fAqDiOTK9b5HIW83hM
KKsG2LnthSR3ZkWvAQE6usLUebYfrdYWNV/qpAitPF1w6DTPS0GBbi6jk+LOzk5weW80YHRSgJRr
A2mi6y0yESfXnl6DzdDyIRBqm530SkMAXhN/2aXVnt7+ZK902es7CjVoKCVQdmW1YKtomc8kWyKd
ytAwej07U5oAWaVA4OseItMts7Do6rp5mk14C/68Qj8IpsXyzEOiZuZPPJhd9zipdVcc7bUFWeS0
S/thgocB+jjPpl+1atQtddMydaiElnP5ayFQaAN3GrqfZkO1GDWCwflqabxMQTnXXvpHAihmfSGI
WdoATkyuHvUcOa9jrcTD56G1NeGLadFbv5y5nQ6GmNd/Yjb66K9j777YoFZxmNTF+HUwTfjOFqlb
drZreMLBzvLxNTarR5ZG1kGkLo1cN4/crCT6auK2HdLBSA6asY5BWZfr8e1R7l3CEpgru8vUBbZS
ZhrQlmawRBXGimV91ZXZ/RZNUf29N9N3s9LpENB05W/qfMQk8sj91n3SvZlLSQxVqMa65aNvkB2t
Xt2TfLk7IUIC+qv0JG5k+1Jn8ApgmlW4IJN/QqozPVYgCk/lsJtQ3BsKgqskISCdQ1ZxPSFFsVPU
n9oqTNJoPSt4iiAQK/JzAwlj5zPduY5IQmW/SmLTgdNcD5VUXqkkilGFiLQOp9Z2o5NJEXhny92d
0G+jbJqg1JvrrC7nKlTQO/81TEBoutHRzrO+ZDv3672hqOtJgC3VnRu3lC6tOhX1bzZD13/GNxL/
vj5ODvM87hk03Vu638OMTVCfz/kExJAwI471/AIOIT0UnuI9vX2O7o7CvoZ/Sep3Q1SIjUQVCh7x
oYFRtk+uqR5sJXXP7x+FAQC/0QZD2GgTx4hxzOxRN+qwKOzoqOBPdGz7as+d8s63gdHCNIhVKP5v
u5aUDJJUVFoVlrSafBri00Pptp9FpBTvbjAgIQNoFdwiHX5Sos221qgP9YPLYa3mMaVBqsWPcT64
Ox/n/oT+/zCbLRAlbu9anVqFo138o2WO/kASMPlod+05RN4bCTwEVS9YngbistcTQuuwbpdBqcJs
SN0TFKWmP2RGbL0AMczcnff8zmAQIEnyuOnY4VubM2BfaVa0dhPqbjGe0xQZlboRxY9GOHsSYTI0
2DxGdOwRtZKPEbtPbv/f7m6ni73ME4kIpRQHasOz9rHvF/sillw76GVqhYXbmnsBxJ1Bpba31EbV
KbNv4pW6Fk7sjr0IsQVWxlNvx9EQJJ03fnn7VN0CEvBRo1Ij4dOvJbHryRVkRXq72BWZx/wydwKx
TfVn3tRQKbOnrDZSP16WL1h2f3t73Dt3hqyOSTQSWgmQfa7HdTtlmbOoq0OqVuWfYhnSF3x3quPO
KPJSuP52xBHgZ5CRkxi5LdQhtdepSDjRYbqkvf5Zr1Y7PjQmFz21xappz64aZcOnqTES83mwgAf6
vTnG/cHjrZlDPIyz5IO+0sR46kt99p6rMR7bT7E+pPXzGiFF5q/zmnSo8w/jN+CA4m/Py7L4qTbX
uLzYFGmdszHgIY99qNUQxsR88qMnAGAC14MCdVFBYmsHdepIi6ZBjf5KJrO0fdVd4n+dccYrSWvG
WnyZnGb9pFtlMZ7WwlQ+F5SqMJvtsvQ/TzTJGNhRpn/Xmn5KgtaZ7GEnj7w9cSwlGCQMjCSWcttF
UZDnpTNc1OFSQBt3Brs/DBbchjw3653Dfbs5rofanLikWNs+NdM6TAwnP2J03h8F9N53HzFGoagt
0Vy8wttKiphnBBM9QQ4excpZywzj0OAO8z+MQlWblwtOM56W9vVGH8whSTF6E1wSy+o8jEYyNyhL
LHa2s2jyf7Td6lx78lEhISUbvh5oZqtFVstWj3KhHVp37gIxT7jBm0o7POJOvGo7p+vejuAGlsxd
Sss0Ca5H7NwiHXuS3tBMevcfy8nEN6Pua9W3aEXsLONrv/NmeqBNcdkhFLxhfTpekhtK3wr0AoSF
fZ+Vd82n2W2S5UT61H4ftGhovroLSlNUpGytCrreXOazFbnpnyItG9WHh6xWgVuJzIMgYK/IF69t
8qOAfuEdXMHbe4CcoRs0Vz1rPOT9WkxfbXMsHL8fe8s9JSu8An/oq8X7zMWdL2cTuVb9EA9xD6GY
mtjim25qmec+ttvBr7lEhwCH5lU5xI3mLD5Wf3odVBiQxa7vUqEYHlVnXvNAr5Isf/fTD4ES1iFC
S2DeaENcfx8WQToWrXyfNG2OFCmVY+5luc9DtyeCcGfz0fWXQBiSXRrxmxi9hoNj940pwnbB46Po
RlShO2OkM7Wq57WI3w+uR3EBaXmUt6Tl71ZSzIn1hN7hLEIrq/JfK8Jig9/ETUvjWkmVPSzynfuI
qUllaISYZAfxeiFTlIPsJmU0VV27A8Sx7OAkkbZT5rmNM5iTAzgWbKnETmyqWB6FljYnlA5nmjWf
2aT1t3wQU8AtlfuTEa/PbeIV/779Qt45wzLPdgBqvBZHNu+wMa25lqYMahWz7o9qMXAG3H/MclqD
/2EktiHxDJsEuZbrRaw8MUf14Iow7hfgeOhYCOtjWmKQdDRTnpadzX/vmxFg8L3QQ6dYvgmgqFdl
mYqWT7iqU3Q0MEH6qHnrnkHkvW9GA0o6dUv+2bbT4GVmFlll04aeUFfrbwtq2uQXXYpbaNa4tRdi
9W26R4UIbA9EcRu5ATAkfmL3QwYiC79ez1xbcZydnDYc9bH6K+d9nmNfgWeo+Epca7mfVF2PsFGW
5atvxI7S+mluJPbOs3NvA0F0ICKgPSVFCa5/RqtrdTJ2RRtaWm2emtasP0WTKT5aa9o+vr2D7n1S
GiykftQ3pJvQ9VB9itg8NjBtKHJvjM6xlej2aY5QIDi+PdC92wyjRolMkLTibR+zHTTExS2Lrwp5
8ykulB5ciBjFk6cv6zcbuOUO+ObOgOig0Z6Vp1829K9nZivrCjmmE2HmjIB8jPSXl1S578Z5CkZ5
D3R255NxSVNJpsnO/Lb1ZCuKJyAXvAu1YohPSS6GY9p17qfBnPeCxjufTL4HNPuk6CYIyeuJNRkm
XPrE9QJyEGBzrhb+XI3m+78X4og8P6AuCLK2/beySLWJviKvD6/4F2odKx2gtNY/WNNs/4Es2x69
/banQu3r/w+47T6vYCJQbLJF2NdaQSySfKqL4ssKmBtE9TPYrf+EZ+10oO8tJakMmQxdB4LwzWs+
pBVL6DhMclW09rAsq1cekFbS3l8C4TKRQDcQQVRCtjenZkRp1ZP/hK0HLTVqesWPhFYdpkXs1Xnv
XJ8MBUYQfhZ8iq25lJIuShvNZRsOjUEv3VWnJfSiPH0smyV/WjK9P5ZqtAcBuTcqmSe1CuAzUMM2
m9KJLCfK5qQLq8WJH4a8006xOfWnQTeH0Bw78WBP5V7Ecn9QOjj0/VD03JZ7pjKPPbOI2rCiw/HY
inX09SEypbJdG6QV725R73aObk2vWVd0zQHUcGtSJdk8EtpiZEDM6i4cVyHaU6TkzaPLUn9Cbxzk
rl13FQIURRW0qpGDqXbtPISQhBdbasE3f/tavXPvAJ7QYHnAT5QwzevLIIvhjvBk82MqG6CGmIMe
kPEhxjJ2B1Z7Z7HR9EPsApYaXOft2xiNa9FOCN6FUzcVP1NDjf/CirF5gqWfvXiG0hKE1PH57end
OaD0zeiwIs7M2dlK4phiJNIw6z5UzDX/sFaV8wSfvNoZ5TXPvk6EKCMgOSsrNqj2buemexNGnCar
aIumPZazViCO39qINeA8ihdrBmu9WIMiT/snGpRLUPbFEuhFNZz6ckAtDBHW8n1fFmI5/gmywSxb
2ZQzN+F/t9qTnfXOcFFdKitG1FSP2eolF2ta38k+lEMBPCdbl07D/LEZKm1SAKptOl+QhVR83dNi
n//aPr3rW76OItnyhACsM7Ju11u1wMbacGYxX1SjUA+JpbYnQp9lJ+LfIhkYRgrjwVrhIqI5uS0t
QlHI+zZN14vRUQUOC69J2vPULg53IW0CUO5a19UPjVkZ5dHGrvRnqnT2iBnOOKBVQQvvH7vI1upT
ZSRrUvp92ts/cvi8xtEwKyfEsVWrjzkkjfbYxarzTmsZ+fuZAewx+uBYlmxLKPRTXa1ZrOVSzTaV
f7gYMb9hAJVVGsXOxn+13vlt48vBONNA93iW2PlbJVyPSqip9plxaWwNvhgVshb54AUdEvYBfX4b
3biuyB4yima6X2jUh09YgqnioOlZPQS4CFn/dDxG/R9T2djpx1jNxzwwRZUgm6rE69lbltHxc00Z
vvX6JHLSrsJudb/sG9c4dmnf5t9GbVVEYFpDr52MBLkSxl6yemeym6uSNpeKfg4WRFLrC9T+pjnQ
RDYlZuypwnF0kZIYht7vnflHt+rDTux0ZyTZVUFujwoOLQ/573+rbpc91Hu31LuQ0pHgBVb/MkVL
qyhWgrePlMP/aPP54MLLigM1N7iGm6fIhtGbNUVuXgwPcRf4PFkfrIoaHwo9sj6NRlr+XVvtO11e
5KZB0lrCqA2mRyZ4Pb1pQCNFaXTjQgam2b4JOvK8wvorfbPbJeVsXoDXwegQQLSHyUGRVC7Bb2tp
GV3n5dlqXpAMM7iVkzWASN3uNI42yQKjSI8NXgDOHZnQdkrw9XXhpI55WZDGfDTHJP5iFKb7bKXa
+oD977TDP7s3HoBOSebjiLMZr2eVFt6MygeiCWka2T6wpfpJs9Ps0Rhi8AZVuyfYtwmuX+fn0nDB
QYSaFYS+6/Gi3utqdKKsC78o+YHS23RqaFc91hAV/Rp1ng/059dTh3L9zjO2DZf+b2jsWV5pR0Av
Nx+wq3UXkisegkJJW59jmZz7aP63Q6nrcUqTMmw1Kw0aUrJzHnkVLpcefg8L6/72Wbk5lFIqTPa7
PZJP3Oc3u7avoGG31BChSxf2icLDfIjgnQRKU++1iDdlhNcpS6U3RJ+kWNc2qR47T61XEVuXlojN
L4taDdKyroJyqtUHvR0uw8DAS1/i/pfU8U6V5s63pv0JZwesDAyArb1mCe+lsHodH8p6tQ8i1ccz
R4iFtbIeIaAmOcJjR3YpH5ade2+LzpYTvxp6s82Gpu1sRST2pRViOvbaguRIrlofTb1xTisI+0PE
Z38ap2o4dGKIz2b8TqDV60/gjpeaW/Ceb4i4JmzfvHEz+5JmpX0SmjYckk7san3Kx+L65qX5BVmd
1wSxBLp9mwNFQF+jcapehGbPzmlsI4oMvcAG8TimiVr7DgKfja93qfbR7MQ4B2NP5+zQek7ZH1Yb
o7OdXPb2s0OgoieCgjjZrL5ltBY60p99YaiXLmkuK0/r/GR0zjPxM77djvUhQy9jJ9a6vZspRLDP
5ToDvNg+P2CsF8Q5TRahtIqjoiaaj5HhvHOD3J4mrkgCVAm3pEexrUuveSFo7UXGZRms6TA0w/jY
geUNqiKKTzWAaHTu1+YnOlUU5JNxT6HuziTl+yrxTAZh5TafFstK6SotzUut1RaaR14aOgAado7O
3VFohHPvkEK7W3xgpVllWyiTeSHuVp9Y9fxrFufOjiPSK65ns21p0BEB8c5Rot5WFhvchJHUa5yL
WnvFeBFprsVIoAlgbXgyNl31QVeaznpGuLGPn5fM9mbfTKr4X3d1suila5pB5ebKzBxyntOhcZAc
0OCq/60WHMUeFGiEquWXbeR8TcAALweEgNPvqeqieScsS4AhVfJSdV6EVnSTny4Ung4oZWR/q0Yy
6o+mM/QIFii1Pb9TSJaLgXufC4r1e00PNneTlQCvm+PMvMzCrT4I9M3hUjv5j7dfmduIjBeMjg2N
FBQ/OIjX9wKlVLNBdsC8VHE0fynztf8Suz10+VEYRxrP46lVyjF4e9A7Rx/PB4kvJbPiet8Mauqx
0+kr3rmN1jcPul0qmBkaxgNxhYmPnJceW8/NDkkv8j0JiDv7ls4oDyodMWqS29ddL+oUUx4c/7Am
GwOUw6wgH8o9wdj7o/CeIeBMcX970ag9+xQsunOZx6U40pkyn/Bf2ytRv3LWNqeDYhKxLWV3yTTb
ZAip1mKJkMAAy5AYxBVGAY85abgzzW13EnaW/1hz1XiZJzX94vFpf/LWJcHYduNPJLSXl7e/6p2t
JFNlavMU56krb/NlUWD91ikYVwJZfaIr8tzleAm5kEiTIZo/eIqRnd4e8jZGop4lWZ2wLqA0bQOX
OI4bC4o2OmiVEj33g2ce08nsHipzVndu9dtPytckPeJrUhFFcen6oKSDFQtiQeVSgHiw/WVwGj0o
HTvTd0L72znxOW3wMFCbeCBvynVuNNMc65SL0s7zj5JcP/cd0ep/RJO3pyt6exDl1uGhkJ0rCkmb
g0iPTq281WWsKKucg1qMZuWXuVuLACBU0vmq2abdAdGexUBQP9PfaT7FJWeBfSMR5E/Q+9sgwKvX
tYu1Kg6xm3b9hop6MM/i+3t3CYOg1UoSTbeMQuj1p0vSsu9NJCZDp2tsvzSd/it00PVQDYm908S5
9/EAX7yCE7m8t7QUTeOb1XgXhHVd6g8tVg8n0ZfWU53E2s5xuzsUbr5ETxg5kAZez8qAwEhK1EN3
H6pPbWo2D5SS/1idQuwUUm93PnI1IKOlawjApO0T0Xh9lsSdF4d9pyrPvTqWP7XErIK3P9Lt7cFb
B/wMraNXkZ7NRxqidM7REy1Dp3SlzexQfW/7TvxqPKv7MHdx/yJQCNz5XLdTk68s15WUpEJhbNNu
LxdcwnI7Ba7ogmWCMcQ/wrJzfr09tzvDQLnkeBHhM8ltB2yG58DL3TeYznX0NQoz/TDwJJ/fPwpo
Qd4DzhFxvlzh3yoPCSFOFgnQMVEx9IcGKOahKLU9EsXNtiN4JigCxy7V0IFtXo+Chqwk9ChdqOdj
dChs3s5YK3KEOd6LXH41gQAdLYtfkru/vRzAwbVNDiDv0o99/8VYreavsTHeCex4HYVw3SRWZwfc
0KjJfceFjB8VtjidvlQryrBravc7kezNFgA8AjILHw0UrggL5LL+9nE6AhruIbRa+lmrg7FJ4sBb
dxWQbj8OiTR1J/6itwVe9XqUCkEUbxFQrZCNMrRjutr52Ss9Ywr0BreQt/fbvcHonNHLQQhQQpiv
B7NNPBU6I/Iu6bQm9mPl6jOV1KpcIl+Hmbtzid9UoKTTpnwlKArxXmzf30ZZm3oBzHCxTGH7dtHl
fm0lR2UuvydLtSeseG80DPfIoDizdFs3Z2keFSS34zW6gGTR/5qbGTPPvFEeezK72Ldi653ta3ah
5NZT26b+QUtjm+iow6B6ChDO0ADRFIii7Y+DVS0desx9U52JJ98pxydHlP5dALVgIVBN31QE0iK2
+gmfbfw2R+tfVD+Ul5Y68Je3N8ntvpdnCt4y9yxkqNdq22/7voBtq9GKEiGKTvpXr4nEn9CLxMP/
MgqhGTeFpFNs5lJBQkLzCoiBB9v+iCs1BTox7Wmm3TxR1If5OLJ+IgU3txU57MHwQrD7IfSq1fmY
q6k4jvgYPBkZRk+5PS3HotHeCbDkM5EF0hwnekFRAubD9SkrzNZS0IkeQsTqypNW51mgtgOC0TAH
grdXUUZ7V+nEZqjN1T5YtLxaesKhXrrrF8POzGBJJPpbM9IgLeb8xVuS4jFX8un49si3mQyHTPZ0
SAnJzahBXs8SqT8L7W59COexSx7zBHSdaRd1MLg57j4R2t9jt/p1Fzln0SkjgufwgTr4vmAm/cLt
yp0fdHu3ETDSzaLbpEFn2MpksgjN2s7DFGoubipgN5WPTupWxxkJ6514/86uAucHBFn2c2Vn/Hrq
iKgKozeTORy7rDjDlbT9oh8nX5vbAp+rejmOIjF2DszdQXFvl0x1DNy31AJ6C1OhILoTYo5ZPcXA
xE55Y44hhX7x4iBd/itzs70+zE1hTAf2gBwybwZ1vxsgEIlMXLZ1PoZ2opbZx0xUlo9o2b+RNPla
0Tw/FOh5+wOAIe08Ws6uyOudr0pwKZ0bkNmSdfXrpbbqdOyaPp7QnYuG0+wsaSDGmCxniOfHnR0t
z+XmMFHUlGpUjqQkb0lEo0dtYV6MCeOpuKv8Km4dy4+HtPik5VLdxsjm6GfFLFd/0PRECYreRM5/
HQUVpqjNYmvndN+bvOwo8A3gGtHuu558M9DkRnIEF74S+z/HGr1DPylnTy3b887cZdi8nTtbGUFP
omr+3JxmWxqZ2EM6h5FoZosOSfMpK37ohWtBtm2y+bvDgsOXSDEb9keMS3wLO6+dlpV2b8IGOoiE
J9iPIIp9PWEVjm1djhwsfezA0OWeNxwbO/GeLb20wjTW/moMHaWptJ7T71kuHhPV/WrHZpL7udud
PL00D02MysE5Fega7kRPdw4DjBc+A+JenIVtUjos8PGtXJ15GAfderIoE1sHQT3c8QtrWXU/tdqv
uoj0JDCRKUp96vPxstN6ufcjeDMJcKQAAXWb6yVKMeLzRqWfQ16hdg5sFznH0hbRo5bRinG9fDiI
WP2vddrir8nt0Ux9e6fchllEwyaNTG58bqJtyoLAcivUgmsoHRq6mMX8QceI81ASrT6IRuzM9s77
xj5gL5Ds0VjbmtGXDWYPTpYtYVsm3aMqoobcRUDN8M0l/uCqZeMjDN+FDbHfXtq0FSCT7zgqD3AW
MUGk6LmFC0ZplkRtUi0hddHy1KFXQFfFxcYlU5oXJUIA0+gtLDSEMIWLQEJbf/HUDieQzBs6Pahx
MAyNderOcTFMR721f1b1Wh+MqtmLOOS52Jze/8PyEOm8MuWvN4WrTJ2O4wcoPL7NaUBSw+8z09y5
JO5sPSk5zNfnfNKY38Q1RjNqTZ2kS4jRXfJB0XWAGlWsYS2wmsdhyhd01izxeRzy9lfhpMOfb++8
V1vzm1kirWfhqAOlaRv+lg7y6A1vDuCRYT6vkxsfdTVREI5Ak7eto+GLEXv515gr9eBaQPPcWGn8
pEjNUzorTuAsjuEvsaUdsrybjy5F1Z3DceeNhiwOkEBHrRE1xc2F3aXI5WP7s4T4f66XalrWL7OH
Ro+fGG1LK1KPuu9Foe0kqlts2etG5U6SukpAbChDXn/+VvRVP47LEk6K1xysoc39MZnmj/zOz+zd
/8fZlzXHjWNd/pUv+p093JeJr/uBS27K1GpLsl4QtiyTBBcABEAQ/PVzWN0z05Yc9sQ8VEVUyRYz
SRC499yzIPyRs7FKGMnKMNnyrrk7fxI8Wk4zcEYwzpM/eV/84r2FThBx7uDTuWD0vatLpekcS9pm
PWNYgZGwa2Z0gJmjYd2g6NLtxZTIXdBjQGJSp/v8+4Xyq6cAQAVznRiL5IPkDRCpnnz4spyl681v
NoApdRKg3pcg4ua8z5pL33fZ/89DABYGVwwYVkNS8O7tgM9aHyAHzJ7TRLtnm3p41bUUrrvvRt+F
g3KE0yP3m9ZFEly/NJ8daDjHYwcHvQim/90kczRd6SNDePzz72/IL/ZsVE4w0cCHAyvOf/c04JlH
EhhU2DO4rDDtoBSS9dxrEsw51qm+LMGi5B/Oyl/tSJgsoGQDJyLAEPvnJYlkV3d0IgQKrRJZGs7S
x/erXoc/4JwfmR/YokH33zbnbTz1vuhXLb7bSIQ9Mx8IfEnSNKs8W6MWdwyT9Jglwr8bBQ9/xOAM
/HBgdFbvJkiNwP/QvvenRJRfvokgy8Y4qSDMhavNz197iUL4IzvTep4CGi9Vy904zLmBp2oh4bq0
czs84RQJkK9ZOFAFiwfffTHJMlxiPdWwBES0yTfTJpP90536RWmFOh5CKPRH+Pd7nEllJnBIo9Yz
MUH4yOAv4YJWFa3VPIaoIyLPDudMZ/Apgf/Tty7k+xUuXMc2qwF5aWgXn1ZYCeRwAUtyCUOBP7RU
f80tft7cIaCCpwxCXuDSjvrm5zs3uUufeePgnn3grPqkM+I8zMD/6kMoQmA5mNF31yP2US9vnax9
iJZx/M56J7qIGEGyk7LmE3KYs6XaJMr481JBOD954VXiwGEUFBlN9B+qk4+L/OfPvP38P5ASuPzH
8cQafGYLxxfZZ0EBE8Ts+Pu39+OTw1USlFuYu/5i/mllvfFIiXsOwLOg5w7Ho6nSkQf9jbvygBa/
v9zHxh6HO4wANqYu6IzwgPr5W0Ghl9E6wRp21gRcykBNAcex2SJzZk27nVLTZVbS3DqJZSiGgChu
PHTHPPTwlWFIEFvgIf77z7Rd8qfFgRoaPQkwNsj4sKu8WxxL2K+U+MF6BhnEsHwex74yYMIg1gyg
wpWTsDkppmDs3BI0kVZ/8sKGf/39Z/jYnGwfAuNnHCgb1ew9eDotMXZseDKcGYcfaW4oMrvyOhh2
XRMtgDZDZz47kd+jR0uXooOZ1RHGVmmVNIBAqXKAjzi2/7zYlpfNAof033++D4sRHw+ZORDawucw
xZTu3WOj8Pcks3LPPd7bIQ8a2kc5zF6Cpfz9hT6c7duF/jIlg/wQiPW79ZG6Tre2MNQ9M9P3KDSG
13pZnpzJeRMRK0Fs3sXuuPv9NT/SvjDEwmWBq4E+iHr83REWkx5x0tBCn60HmnqhtKM/R2wiYIrM
RCCgc9HTDWpeZwDpjQY0X4cgHnIL7aX7h+//8dDBZwlxn7GVYuILrsfPd9oGzYghjXXPU6gyceM0
KKBOHk7Ra0HHOtsN6PtoqeNwIRU4ZDyC6z/4PSgFNXiH8AUOn35/d37x6FERo1fBwG+b87yr/2qm
fQ6liHeWgRJXJHP1HY1s9qfufHvL3r2FAJ5Qf2N1Yam9d4H0tNQLQx16tsbE32M1gl7fjM7My7Gr
o6FwGivak4tsA68U6MpJsSIZ46VRmc3yRVsMOHI6+hyhHRJSpT+pGf7S4vz0+QC7Ar+BuBJdEBbJ
u+cCDMxBFTB3Fzp4fVRx41nn1ofXFgkR62iQQ+7582JvR/w/mApmFIFsO5KgFL1i4BZ3lZs4VlQ9
qP0Q4XedOx1Eg8zHJy1qu5QDH3rz2AY0NDs/Mo7z0JN0Fm+pZau8ZKRNIpVTvxXsVQQUo6IctjRR
JMsaWUTDChmdCcayHiWS7mO7dsu3GPyK+log60KfR9UNzh+2zY9bOU58QEcohXGswgbl3cJoebz4
YqnbS9pZHxRCWP58D7s4+LKs1ICfOfvCA6M6ysB4Dh0aPFtqoXCfgpoOpa+8ZniANEYEf9iqtgfx
84PaIDawJ7ehF5bTu60KikpCp7ZHlljSmBsZKfWCKQPeZS92THbTJIsbIL4GcYSH378oH7Yu4Fsw
Z0HDBGolmBrvVohrgS3Vo99cdAMd80EYXqf7HjZsiBQLRQ8mY6YukFDVAgny8FL9w/P48J4CSAUZ
G/9gJgER57tjrDcMhVMcNxfRZ0bkCBqdP/kJ+5M24OPtxepHOYxDfPNPf880TxiOmSVyx8sIk/K0
CHRmpju3g3Xrq02b8QdBp/IVaVOIY/j97f1QqeCIxigA6h7sDmARbt//P+qhzdjHZy0sVvjSpsfJ
yZw9Q9zwPoyY84ei6OOt3KoBIP0QjoIX9t61KJvNkGLIwi5WxPbgIwF138AfvPz9F/p4lWjzut8u
A8ALk+Cfv5DT9D4TWrKLO/UR9ERLUrJg4n+ofT+0Z1A1bt8BNhl4LT7gTGpeSdb5il10mLE9XBT1
3qRj+CmZ56zyPQdl9++/1odyapNRAsjxwN4Go/c9h8jPUqb7QIsLan0fmaLoUhFgFoBTubNRG5Mb
FKItu68hO1wqeBgl5kVmUzP9SUj1cb2ApgJJLPokSNHBvf359s5rFghY7PELkF12cIVvyQ6Kau7l
OvH+KBP4xW3eJiebrQbkhQgC+/lqkT8awLSNuDhYUtU4DdNhTG12mOvAp7kHpqn3h+Xzi++3aZuB
mAG8BA3n3fKhHQstqK7iUi80RmYOBTE+o4l8jhJn+fH7Z/qLpYp6ZKN/gRUDouS7a+l0cVvruuLi
tYFQRRjUCP10fQ2k/vcX+tVtxGQYtPRtyv4BXaEeAhLBPRJISm3dIkAM2RnQlLj2tcJkoDOL/cMF
f3kXYaX6Lz8IAJA/PzdXzmnaWiMuzKBhB7fYPcG7cj3FKUrN33+3X14KzLNw2xhRRL87HxLk1us1
EuJiSBYPxWrdgJdTlNXZsVGJef791QCa46P/dBCCn4gyMt0ofZuS+t0LACFhb0bEIl1giIzU46wQ
gcdu4IM7nBFsz8oARs9PaeycHdd8pRDRV8OajTsrAOtbVJlFunbz9aJBdMiRTjp/C1cRvxk7Fnbp
kqKpe+/YQLKVj4EwskAgBhoDv+0Qksa8PNB9sxdDD09QNWbtU+PZs1BBcp3p2EOT7zg5G7ec3i7r
L4C0l6tFhunN1DZThWp3RkrSfJ65wlTXIb292E6Lym3iFP5WCRz/Vts8tdYTDJMzqau6bhCTo3WJ
XzXvfO18GSS9jsm4HLgLizbTEt3nrUiGJk9qOV1AJPfqkgbpcD8G0XQF05PuqluIux+jyWKncEkO
y8ybkaR9hU+1XFKEUu+47izXzRHDy6V+okDxH2ADuHzzxEC6ktusO8vNyafgjZHxdQJZfnufEDBv
TjxecbMyuGZnnyNkxtASfEA8nm0698mMszfnPet9fshswr5Ni2mafHI58rMYQi67nR1iQNR5M/g9
nsg6orLD/Q5HcYHM21uzU1s7yYhYIpG8pqGh7SFd5s1dQQ2zmZqLwtFsP8UupO4HhK2E5Akiv1bG
haZwlogKV3vKHKKk4z/mJQJVN22WJtzBxWxhe+VtjmZu2zXtbgW7H7UbtEjoiPFqTRVxkBxQBlaa
dgevMbFWUMouVw4kQl99PXGEdTKUe/M6xfWu8Yy/FCpR8Eg2yi5+6VI3ZUU0gaabZ/BsRqaKa6QL
3+S5FwfVy2a8WjJkOx0i1fpLiQ5hGD8ZqAXVHvPjGd6FpAcSDreKGAUCUi/cMxhckbfvRzogC4xT
7kNmkTq1fFI9nZxPAenMDxVOQfR5xHYkhyLExK0rPObKbNdkXTLvQblHZT37PYSlNkilANiGM3aH
5IJ5rDzTMRiRGZ1+8cMBHgxgKukun3jMkTYEBKyr5khk93wUble0kyUD4tdIy/Iwq02/56bj+nMI
Ifb6pW2kbe9Fr9nLjDAhexCitbQcuZRxnrCID3dEJgNkOS1NIFCJmwlgWmgpGoAIXi71lNNOU79A
VLjfoCOUff8S8GYUOWYDc6Dz2WCiAEtzqh9goJSGJ93V/aNZ+hp0Xgi85C0Hay/oQaTwfIXLbM5Z
gRwsJLFwnSOnWiJU7BJJnsTbG0RSdVIRUlIva8iAiEqVIJOobWNjdvActv01oaTRn52UuT9Qpk9N
2UTo2vACIZ+uSj1hO4RduPN0twR2Ug8yU1xt7pq9ay6I4BFBjuyhcM4HdDPrKWHU5cXKIgDfsUg3
Jy3EpWeS5HD0mbtjui5YSCmcbmIORHENAD+rIXauOrh/pXfMLEFjIWCo+6REQTaz7yFoK9nnhire
lGKNeVw4yrUuoHSt4cm3JAYKZkRQ720XpeY78QbWXzsUF0VCiF+LnTGIp/dDkuKAh06WYkRMG0of
axCjh11Iw3nOEXuPdCECS4WnxtZiyqOkbfQN4oftmLu2M/oKBnFjt3dQazslOoTIQjOtw+QutjBO
K+DuGCa5m6hQVBbPTeXZOk30FHbJoMveHzjbTq0OhXfUs7rq43Be91aofjgTOJBlOaGBL456inxz
sa0PBwcdDUhz8uBeBanLSCcCBeWGZLQrd/3bKMaiKFoy1Eh9DpG4tnddy4cjEHckkekV0EMeQ0f9
CE9AIA6x00DW7fRuqG8RfhS40KcbPysymcnhDMODwLlnrt9Od/gg0nk2M9Trl8QjS1ONWODxIeF9
sJbAUpRf4lGnQb5O3foU1TDeY3i8TdhgtwD0XSQytFGRwPbc4B0gxI8KRBnLqBwGD/7VWPRGV4mh
Nt1zu6i+dFzB21sSe86ITZRqm6dgs5u9CCE3yyc0oSoflVzFrfVCqKO8BbZ/+Sgk9jqJX8YOdjMd
PI4ejYYrPLulP6zTAATYZHx4rBeUsnipBBZrx6fpUVOaDSVzRxHlYNLLFwGzoOc6TYhbJQpuSHBG
hPD+imMgg4TC2see3y4g+sFejjfDvrGQYeTogSQk52yERsnp59geYR/XzHi5GUNIA2OtmyuwML+4
YgplISLIJQ+uXJawNNgm3XtGOOYV3cJsk7f9lpWcjrDDzJeh7ddqsfEU3XWpsvQoO62gVNKzEyyY
rVoHznVhQ3VTxGrOum801KG8cCdDJhc2LSJyuOulahcFLDizCdKINad2tDxPl1HDdHUhq7OTfAjX
bx5NO76LF5J8mVnEZIkMMYC9viv0kgsVkhHWVMiR3cMnovFzT7gjpCoW2ba59Jfwfh3XcdhF+IQP
K9T98gtfPZgZQFwFEUuBraNnOxf6nafWXQeGHWhdx9taIeUDKB1EPCWmlLLegx3WgbhhWssriruw
vUFdbXNn4VNWIDQJY347q+XLBKbMsmMJTE6KmXkrIjJHk/kPECro4W6GqxefwDEd2q4YWaudsoY6
Oj1DoB48ryYK4VovEns9wOoTBM0+COZHZJss8qTWudPPKrZNmK+1duQRlKhkzFtvAbtjSqNGVmDx
dv0etki0LVcuoPHA+FGvR9LLtX22o5tMO4nRalvAhUqvFxPO2uzcVE5pacI6s9dRwLPPSUjH6UC4
58uHBQhmXPg8ItNhSrZQZ84IbFxAZU3nO4Su0H7XOenqXOEwEc9wg0YMfca6FrmhAEleASPRppS4
2RhnR/BSPHT1Kti1T5Mx+YL2DyVCoJLAVPHMHX1B4J0/7usUeXTFKpF7UC0R6ztsSQGrL2AxDMiT
wNuZHKCDdPuCLXXo7+DIhlIQ0455rVZUKtt0GTOtIh141ORyCcJ1H3K/7m/8QMG5ch7rWR4zOVnv
lK1Ngpim0QPz3GLpY6pgRSd3jRuNcel6HZ/3vVpRvgjq149LimVxwuoHpc5tgKxVSFPr7RVS9eZp
t3iQgua6Y013T4Kgvagh8XgRk5li2yCB7ZHo6WmGm2MEgQx6m7vh1Aua0h8YwbdNk/HWtPB43bXh
6g/70EMRtqt1xvSJC1S3VV83wnlArlmQlqGUjdPlMKOYUeghmiUja2H8prdf60zSrM1V7yCTyZk7
JgraC/hoQAPOxM6ZOEaqU4r01CJRojbl4hHHeQxXUn+rqfL9B6cR05NHPHj5l25kF3mIIdtAynfT
MntqTes9T04I3hfRQOvyTMZk2aEI5/YmG0IExEzjON0rn2XZsUb43ZijwJO8Aj0/HncwR23gHBdE
fYaDi+vHCLjfyaMkpkdI8xX0ergj3X7psfJhIGgmU/ZjNLx6xh2jcqFqCQ9Mr85nFwVYkmPpRkup
Vy8diyWmgXNxFndod4Fg6sQC2pNd7zqBRRBEE43Q2jujQsLLhG2gX0PELNWRuwxVg+04O8EehWO3
J4MejzHWvcpXb1pgeRN0w63j2zhFAYby92ICTwRlj27P5nFn6gj/ZksMZqnCiMXKJktONZD6MHec
3n9AFkBADyHvxiR3LHafK77aOMtDDodGvCYohPd4UpqUgHVm74oNJLRXapWIhlrSAO4SJBIL1lmy
tlgy8D7ETiQXMZxiP+HsiIJDsYIiehnJF0SZt271E7P31rCpdwRD9TWPFxVPu04MbVAZ+P82d3gX
6LwXusEAqEPCUYpmbFjZefTqpd8Pm4tNjohKOE0V8COd74LW6+g3AqcpXXrSoc1SDFyIW1Z34sU2
NIRHYNwSLrARBCq9YqDF1jlAVAdRv+glKdlBT7c1h0yuboNz3M7tdedmGuNng9noyfpouvbAQjJy
k6GgCnbZ4mZ12Y3NKpcc1DEyXZY2YKi9wCOhlWshvD4ohjRBsDhgShiUkd+uzWVmUoiSDipZi5iC
NVngfw/yeotMC/Yo4SAARs2YtieIDBDHGvsKk1uarOFD2AkzXmJqxFL5FCXKM8TuIrSYDThx9kYx
SVOXoG0iiIGN7lsQqtyhhgYcPEtnmXIwKLjG9HHIZJrD2GLuXsEMXMXdXz36/3hd/mf9xm7/1YzL
f/43/vuVcTshyUq9+89/XtrXiUn2Q/339tf+zx/7+S/984a/jQ9qentTl6/8/Z/86S/i9//7+uVX
9fWn/6hGHI/2Tr9N9v5N6l79dRF80u1P/r/+8L/e/votnyx/+8ffXpke1fbb6paNf/v3j47f//E3
gEX/AVdsv//fP7z+OuDvXdmpthiSf/34l96+SvWPv6Xu33EGRptXJ5BRsIOBSJm37Sdx9ncQdjGp
A+ceHdVfnsYjm1Tzj7+FAX4EAiFYQbCP+NePJNPbj4Ls75gqQRwLYRcA5M1q7X9/+Z8e0/99bP81
6uGWwdVO4m8DaPsJXPmXEeQmasX1Nmv799x/i5gyziGJPMhpGpc8ade1aknv7MHe9A8BgLkRopTQ
uV6QK3Xogskck6SNqi0P6AAMhV+Zae6/99x3btCDtVsy80PceOsEmoYjEOYjvKPqfQMuSazVBY6d
0w+Er8BasJs8UkZjH77Ncy+HPJqhl9Z6CD91MK/jxSIbSK8gG5n2wxI8itTC55hx0t4moDX0eJtb
sKYyMobPdZiRVw8mwCcKTyGO1wNvDn6hQ27QBwKmiaO1wQaO+BdWH1xPpjvd99cJa6zJmYr8J97S
8A1usfVemmbcuTgKj/6SLUexgCRagNlNq1Um8d3QgB+Xtf6KsyGRTw2o18cIwvrnNDY/5oyjoWvn
nh8wOggV8sxr2DJDBNN8ipKxP7ksQPOrjHiVwxCX0xbPGCzNDZIsEjTb1m/Leh0PoVLf2gn9WN3z
tcQChO15gDM4YQEmUTHd6YSe3cDiQO+RYtQixga02yflvEox3KTp4uSopvWLg0SMkuo6RrkLuwtt
6hdQL6Prdr144aGeAIMp5RaCeveW8Bee0GeuSFI4PuCleJBo0P11Y3d7uQ+KabGkcbWOAgd4tCz5
mkzf0D9ABQ3rHJCIAE+w/gvmggk6n9TZQxkG/DOYqq3Z7SAwmGKmHlBu2ccQ5tBdFlVQduXQIx3i
IcBdNFXo2kMfI3sAGQgnuMKEp3GsvxuDAHVUEkWnSVQM4sWjFNlN3V72qXMWVCHs2RpASmwdiz59
A/KJU3260/DiOCAi4qvmWeGJMM1jmaGjGcCADqDwyvVgD51pnsEseWyiuO1z4WAZAptKD8QNqnhz
QqZ0MEeY0oFrjfdLH9xGOpWJbZIvU7Laolup/8phHNcA4cssiMYulsCdo2KnwDRzT32pj1nWYnqI
Zi3Uqi1ZP+lysN5UUb/HggBDvtnDbDf9JN2+rdbZT1A3d/er30AbI2fcMGHoa9+4cR4ZZE+4gjpX
2eTrnRORpM7J1AZXJtL3bRzAPQwoTwXkdt5RqKz8vBuauQI6eDFT+BAb3z4jTXbZL2YBdWnMI8vk
jkSxOEakVdcp4u1vVzmQRw3ixpOK7qPGkn0yKQqSbpw9zD2c7+C2laAYSdvpluMnSG4y4hiEXYAy
Y9jULc48fV7jJaczWpjQHcfCw8QZaQ9cnybqeT8SMtdH6pJCu4k+bOriG7dxl5KphhfokCT4uR29
g/yJn/yQrUVqsuCrk9ARXkGAWX0PNKhoPHRyuDfQahYiyeyRSBFfMheWJBHhhx6ZBkWyTBdU8Fmd
U+V+Hift5HQQ8mtU0xz8j6LvAMpjDlr6gS5WnV1PrgVENycHh5BSZPV1Z50ab8mIdMqOY0zf30Av
80M6DVDbWqxY/RF2m1TltWs+U7u4BSoPbDn2iE+6XEzGnlq08Rj40Zueii91gK8zTPMJQOODp3Ej
69kvKZ+LflxOjU2Pox6rvj+vCbkDYei6t8tJwhskqJtHi2CLXAyGXFtvKYDcvrQLUHEEqzIQuPhj
S+cyiPuTisc31M8RzUEF7y7Zsq6H3gq0dNicMxS0InO/xEjbvEKoCb0PgDvPxsPrniin8CZaKsii
yUC985yNPmT7aH3VVvx3bE9WHZTD5hiOtxUrfshR2A0XtXIkbrWlhXtJAYBt2DuhV5q0S0oXhvO5
n46HoY9ATXF57q5Lc3DdTw6CYQ+edlfsBu0pmFYENgJJwKxfA3ifxlza6NkFUzoGvmSTnpdoKQc8
sB67n9uUTti1V84Ikz7AeF86Ib9YRwlQCX1b9lF9TVPf5AFMR4qghYeCMfV9MFh70CF8s9ekBq+h
q5pmGosa5jOfeCufBtrxcxIB03OfHbZtiETvpQICi+iKE7rdPWFoAtP04tChCCYHx0wW39CZRyhf
fXQZETg3uMgOehF6jR5XnQaBVyjrXnyIHvDOiWrisy3h3KlerD/0MNf3fqCLC14Wx0Nfx6JjLKKu
wGTnOfPgHUS76CUdmip1CGATPbrPHP5OoXRulniwWMANvwdSbLLxFKsfMlvkI94ObIRtbK+XBNb8
EzXjvqPymMio3kfS7GsXwRxxI64xm7tdN6R24OQzy4LPCczejnJrZ3ykEZR0DpIn4pqrVXYo69v6
qTHOFcxhKhLCFXy2Yi6J0POp09wANwH8IlkbfR6mJbyFDGy4XSdvn4Y0yolDZBUqu4NesiumTj0L
l3R+jjMv3DckOYIvWDVhr7aHd0EeZlewzNitaDZhUa9Tm7NOHjAC8Q6A8RHDK5FtgJCcEnFdSBt2
ERrt1UOXS5bsU86f+sw355H294FpaT7Z4Cr2pdpLy751XLxg8A+1lK23fr0Do6Fbd009XY8IJ8FQ
/cbC3aOsu97uFGn2mEuGBYu8H6pLj8GGSzV8M9eK5xDXSksaYzqjyOCVpPPuhGBDMXqwLxFUfOYe
PXi1AuArRXJhPPEfYMDo74AftEUz9bpkEwhjHnZb9Ale4Syjf1+7yHAjZoFaUSlaShKPh3Vx+aMI
BKb5ja5ibnNov1ROmuTgD4B2Vt9WfNZZwSXdIQi0qlnaVhAuhSVmN9lNB9MzNpjdyLP5FIdDhbkB
A/G8Ww/MG/Y+AtCq3kQ7qJ9z5GuwvN9GOLHwTN7Nod3LmuyXadx1NUNL2K2yDJX7xCO0Vp4v9j5L
884G3m6JcTL5Kb8Ow/YT0UAlUMJdHCDBBau1KED+SIE6OmjtmeLVHGO0h70a2bxEHUbkSihI9YvY
VXdt03s59MIMp3hfht2EgImx3zUh6Svm3RCYiVeaon5IMnKEOywpAonduIcvtyVrV4TSfZic5Qxl
Eppez7v2awbkeBTZmdcEZVbnPiGNGFODBTGAk+f2BxNsEeeoRy51jKpJJ9ctcgfBSj7AyKQ+JgbF
gtF2M/eYP5ERR9ZghpcZ1f4RQk4A0nNz3zd+law6vKqjthG5k6gB3PbaPXJoZuDXlGYwz5LeUw1E
HeFL0yPemQMG2OU89H7pTYa+UTdSu7Zpk0ME4K6MrcaSa/1vOmHsfm3EnYQ+vwg7k1QSFRakDxTn
LzbfBMwqkIMzbgoYvst8heAV6MZ+rJsfDBqDO2cAqL7M40X14ghH39yEoKQSLv8qe/rCVY7duQOM
Rr0lnXdmXI5OM7zFq4aEu8kO/qpfBuWnVwTAXLWgX9jB/bL5amDruNNz7O3GHsgdpqjxfIBPM6B6
7q4v0m9DyOIWsm/rQF21aK3BoUXBpgyW1ZqO3udMxK8B8eVeIEcQqEeboIIc24KC/4wl4tTqwZ0I
4kIxcbA3Yp6+RGJYTMm73nsBjQZATIu01zTs+G3rpcuBxvA/zdqj8sRDkthzC2/uCjne4mFow7na
pDHfNW1YMaG9PjtdthZz7VEgzzWrJAfRSQC+PEQwQxxzJfw3RQf4NdpskqcoZic7ez/A4H+FmgH5
m7y+kjCOIES8RC0jt4z3vAJunOzhWMAOffQjMDg1mjC4TVP7pGo3LVZkAB0ixh6HrTeJR8ymOtD/
ctzsedeH/rdGDoesXtYLisQ95MxVgkFZUdtW56SLr0bH9SpQ1IZK9ILmAHTnAoBGDIM/TMKCN5go
o2hX8rCEiC5wUye8dXQE2c/tnAXNxeEDr1TS0zvaqbAAeHcwkb1P2+CTxu2+wGEE//CX1P0KcWMO
d7DvYJh6t/AMYrno7ONK5bcppfeyDq49UQMRT7zlliRizEG4x+HFp7aMkdabi9CMBbH1WGM+5C9X
1ovMKUAVc7sCJ76pYetbeYgMvIrqLDjQBLU9T+DbM6WDe62NtxNG/CAZrFW98TKsLRD7hlebpKgU
OM9rvZoynBq9XSOo6r5hF6OJeQ4wNYVtqTN/Qt8Y4nxtswKNrP6BZEnyibDau4/m0XwPWqjnIJQ3
1z6mSBqbQdx/qyfinxsSaF6NsSYVKJwaldfM4dGgxX6jXb+20Txd9QHSXRuK8gVQ8h3vlX9c227H
pj4DgEpzHfAfMbydYdUr8y7CI+j8/rFxnXbfzYBKh5l/wQy80A5ZSyRu4KybMNcAKYaUc6YjJ4cl
8jEAIQ8K9jVHRqoB5dK2BeSnO2W7/pBqfz53lB/1TGmBt05fz27Nd6GJeVnDlxysQqBrRHuHpJWv
KgRsirDYErJiKHYRNeMI+nlF6EChwMqFqkEa97LO3jUmFEcM+uSeO0N8gqMCRiCkLvxMojTJ5goS
CFViPooxSwYQvV93qfELeHTYStTrl3FF6nQeObG4gQt+dgpjU3GoLJ5SQx/ARBqOoe4w2U2NdzSD
/TYAVM5ySIy/d2R6AOK4S0SAw5omeY2/mtUIGXOcLrxu6R0agyPVB4CiBeuO8f8i77y240aydP1C
hRl4cwuTli6TpCjpBksipYALeBPA08+XVXOmqnWmu1f37fSFulaZZGYSCOz9W626z+v2uOKS+wbx
4SROZrxlvX8g2u6BFXWLiFD/0ctgpwZOytG8LZYAAfVmhAr1mgiMNVkMT9yVXuqem0aYUPVjF091
b0V1OSRZA7OEPMA52xLokQpCRRe57u+cSUbV2j42Y72r+DafWxcARZruYfLtOmo2+EdXnnXKrKhp
wluWZpoT9ZqevtF3pEFvq2aIvE4aSWM5YM7jaD2p1bciYxYkMoyk6jE4B/fFxKZZNlZHiOt6GWAv
Poa6cOPOQ16u2sB4Dmo85+Ny2xFcMa35bjGbPqGqSYXGItPnIGhrPUorDE6gV/Od6sz2RY7TeKcj
CO8jSyCCKKWXXc20cxO0v8uObbLZL4SYHv3KXg5ls6XxNBs+Dd/FMr0P2ZbQkmLu9bb8Vmmdk8b4
Mrh3oUvmMB3n57bf/LMw3P7o6CNDilXtzCxrEkFIw3ldyzfLmZ/GlsDCalqNe2nM/XPntXc3UW44
cg+HyCdYOJRe0jzjLTABVJfMk1gIBnK2I1xhu9fWZo7A04qdrjBiC8xjn9KVjdtsGm0/ufr8YRfM
NElb+aGnrK/C4qnaVXzfDAFsrkZmvrmQsHYEgdXGuOHQcOT1V1jVfZDaYe23iFngYDyXViYHFoKV
faIZdNCaHfa9NOrI3D5JpYJYQNHutU36n9ZufcsUgxoln81hYRKLHYubO5g0klh40sjWfGnW8Tya
Zb2feoCZtYejXtPm3ty4M4laOCFv1+JaFQUrv8b9RAL0biXw+3XgUMN1bPJYrav7SXzMrsXDSKDw
oJmoPuoFXcmtB0pilOarPrV2zHVdhcJ3VAiEuR51I7hfqIlPMkuZEcHSFf8uWQuYEYO9kRJM4682
TbVG83nIxLwDZkdlkE2Y7iEg9ttKYSWPG7MI5rC2pclpEjw0ri6jIZffVaXLXQ2Ym+jiVuDslSdt
ANXPp6mmZSS/bxftXaT1JdWGH1N1c4GJF68tsk994JSxQQtr5LgShcyWmxddiaeK8uNP/uzyuKfo
/oaCYWXQTCduVKZ9NIZW7MkyfaXY2Qgb6VlJo3s7gVTLIpB2W40gZqJf49Uuz7K69Y3kBbMOSTHG
bD7KRt0jvs6SaTCuzKlZ2BqOTjy7/6nDTrNTOWuxJe5SeE4pbHJEWv/J89zP3aCuBCQcefI/TOOQ
qMHdOV0Tt6Z9GLAUReZKKK0PPb2VB89dXtKqL1CiuKrbGaZ+9TqICmcBAXPrYghnHhTc4hn7rMWI
JpTAviyybyl2r5SRWBW7vMrFF5FNa7wMGcZF9GC7wRqYyUbJZEFTMp7JqzEI7VtaFdk9ko044y9O
3aJ7cZZqnwzw0R+I3TYsI/LkjPwXPaIbhHZWtkvLD6qDj6yBRiyGlQ1s3sFIYCaeKoQC8wFApv5h
Z1jsl1R0UaNVYlfV9q4etfol78UcqcL3bsNnnuTBxFMEBvRBoRMmFJlEDOmpl1aCUdZDP7/xEZtj
Y9mfwXh5dzXl4aTmVhFWxXqf0gy9M3s/I+d0udaAEFF54/28WdvdvpG4AzCAdQdQgKx+WVqAKr1n
HSgnb46bSRF1OgNttjnfEUkzjxa/bxCq9WpaLsBgNsx7ywgwo/YfIDFZYlSrh8BwnBMsnF3kIKBI
tqWcv3YchyGnzYvT20d3qK+F116qeW0P2+p1F5P69zBY7Te5KlzwYDXzjWnPFivd90pf4okizOsk
c/OaL7fjs8739pJ+aVpxP3H9oh/SrlOamWdv2LKLt6FS8pwAocF6XLZ6JjtGiwJi3qICXd065BqY
l6yTzJhP/TwmDrf1qyYy73u7OAMgVQXOZwG22lNw50JkPi41Uzviu0Ortd+nLUULMO3pHiAfOuX5
aQanpdq2sJX5V/Dj19pSPzniiWwM0u6hqefY96gQaG3KsTzXwxrZqkttVkGYi7SLsoXC7JAZqIty
cBT4qEAdbhKIgwYWnAfEQFXLujx1sjlD/Y2xEotkk1jGY4AU6LgsJ1nmJydz5tBGqo8UCgGg4W1M
RRz2oUgBm8r0LvOtMvacInK0YYtnCu+1ru4S6agjI60WIc6wT3zC+SFle3YG0OqeCGNWocWnAGET
bCrNFW59DNVSa0zo3fJKasF0JsLxJOa0PDe+FA8MigPwcvmaLcCImWPOcYAo+2VAbEGSrnZXUnax
I9n5kM/B122pxJNpOfu0cx66wJ4jjM/ntTS/Zd74RAjBz4ApV+VbkNSSGjNEE/jLgTFc4OefdWpc
ht44j0Cagd5mkTOmu04KK7SGn/bkBTEkeRexrw+xNejX0TYfm23Rd2tAwC15ZlVC6geIOfo3fejT
s6131aPnaFU8dFb9IX1YDHO9jkJE5OWscVAYTOzr2A4hWoUyznX73l1QkK7C7BAzcDzZZe0nTUdv
ktfae6ccOeAWjRNiaEj3SM2DEHrkpc32WNZ87TxU812z6OgKvoxe097V3ZJGRbNgQVO7iowBZE9F
/+wiF3oSFKAnXcoCI3HVPuIsOuuE9wJ0sckU9Q31MtNQyOm5Mr2HlFFTNYDkzFETHExFyVGD3iYd
TjUWYZ7nIHclJxP+Ls99zAxXJMagi13tdV0YNAVBysJ60rpenrGabTs3BwHpanKXmYtNjcwDczG3
k41SJ4LVcHcarx+PJM/a1nQ/BNqRHfUmoFl/1Fbxw6K0PazM8sLzsqLbSezbhtKjyusOdBxHi/XJ
z0z9J7haydrglwnLX/7DR9ibMgaFfWfYxz5z9WhIiUgfZiaGMt+TYnTRUI7traI7jqWxhu02V/u5
9Y6KhCHPO1hTc+e7gxsj9gnHUTdoxvNYIIy83rdZIeLRyO/7raofOcUFbBvktOnM6Z0D+HcgmjTX
6QTpB0CnzzWqktMEiMNlqKxXpJE2YQzFmWzfLaq6bVf4HTzEOCIOncx3t7KeBcx2yNf6PLs+ybvP
Rp3FpSjaEOp4vGILmhFRCgQUa4vhvO+jjBrNeGGwyZqFkWoq0m+SpulkbWeVdAEXmolg82AEOafc
otCgqaoCF1vs7llfp+kFnvSuLdAcjrn3g/Xy2snNuJ/GJZcPTjdCcHtOVnzLTefYMDqpG5u5NuKu
Fm56XdvGJZQcEfaaOhuHlKqR5+Vrv09vVAH6bu06CyKiBv3drsg2VoWUgP3zAaYAL21nP7dpfwae
3Dg+p70TjByoaKy+abb+4KVmpBt3fq3HNo6bo+oqtpO+hgBCuBywJ6nvlLluSaq2z+ZWr/uxl1fA
Wc6CCQw3n8HCsu5K3SnKbCmfgqo5UGIepovlRf7o60nZWoegfCUbPAYZu3ImatHQrXM0CPFSm9w7
qlBVVBrznJj++JH76ciuZ5WfHNdmYZ2LHZEjsT4S8zeY8sLaRxqToaB4EYx0WvFUFs4Ut9r8PJc2
cttJJG0qd4q2U8KYg0gP5seVHYjV14yQQy0RbmNYD7G9+4xtNAm+G2MvdpyDThvhcoY80duHdSi1
vaZJ7WEdnd285fd0+QYHm+AB8n8a0YSAZVNYTLN/LHvNoul5e8iR0+4bZfP3sQWHeRrQr8cQFZLw
tJNO95D6w5tOu3VorI4TaYP/MjXwjyvZaqFX5OsFOXi5p4ATQW/QO6dsUxEu9+CTbnUiyXigRaU1
o5F7aqf+NDfmZYTxJSE4N5MBeC9ENedHZCEb7P/ynj6Mh9Y3H5Hum1E2FzEGApYXEdsDMhkUyRRS
6tvBWKwxxphTh9QQDNFmAlFt9OqS5W5pIdSJ9ZzqphurMTiRecTN7iH5sfU8Lm0D74AT9mnjHlx2
GM6baaIjcTXurNr6KQfM+ToyV72q4UTcYJdODYbNwN+yI+HA6PG9qRt28zJl+4Yh0Q5z5KW73i/t
Q9Arg45kBh3oJ0Q5K0M9LkJZlU9j0Wqxj6jsFQL2LEoTmaMRDV7xxCPzMPiez0Ui6QqfxFoCl3gN
3oNg4PZH7LJnF+Hj2nUia739YjqT+ewI+Xlut+UJIRMObmn7Q1I2qFGiURjOPseSFnYzvRCJj0c5
LEhSv2hF/piZ1BrVtjnGhbLNp3Rp1689hrZvQ5vqZ1+Tn0Bs25gRVYsyzcvPiF4yuCfMbPOWXUtb
FbFy02+mZj8YDCdL/ZnfLE3nzChOnSXFMkveAgxtPr0WPNoWE8WOt4LISOfApHm3dTdKYDpprgMP
hA4zHWrwUQJi2rS6rkjKrt2kA2hI1qVRodcHhKgcBAcoR/Xii8tziZzpJ1KfHoO1LBEqjapDzife
J+sbLnxo5bwkUsQKCtjNd8fGksKI5Hg7qg0uPn7tpiisk+yD7RAYQx5m3XzvIyJt81NeervMGu6d
oj2rSSZy9cY4B+G65o35gQh9QWlWlPHvb7lcP4Ktimd7iCsCdUIapDmRpuUpTauMo5zm4q0NZy17
b5fmTbiHep33hkh5+rO5Ipv/kga0IbbBctwQ6TLyGUuwq/gaoB9q9jzExnYwQ1Do2hiVtnYM0Ivt
a4tjTNC0F6M6IN97ufZdm2jkn1VKfZW2DY6Nkobo21M+1smyNddiSf2TnU6IzzbrFhXGb2ulYIKQ
gsPWdI/tBtX4O9QqWx+0MnCe7M6BbiJKL6l1R4s9oh/jQMeokQa5Fcrcnz6RmhrE7oLfLJRp/YmQ
+DFKHS2L8Nuec2e8V1N98N3qfXGsSzsWW0Rin3auHR9uqvTZ7IeeH4YJOlrcHNUrYKLX9aipspqB
02N5xQgQaYU4QDCMid83LNxd46Eik2ai64NvhF6dA9Zp1fZRlxmS7l70OwuRwsu2ZBJJTd8Ex6FD
E4hRZPGPed9Zb7apUFKs7iz2wjC1+/l3NqJyKreIem/llzYR4vyloM7oTU0bfdBZ4z70NiKPfW50
XEgS8WSVe5c19er7YgBS3BUuq7WyLK5a4l8eaNLL7sTkak/BbA5fqsJzHvtGBR/IQ1s/3NRS3gE2
6Lt086Es1m6iOrEtG95Xl8kj5GOaOF5mnYc8ReFOL7v9MsxOszdm5cH90mnvrS2yHafaIElWd7/q
Tvlhu9sSWbeAnbAzh3rfYFhiLQ2yZU+L1fIwWZXa61x2OzI53ceqrS2EvDfeVl/aB8+xmWy83nlX
Kr9TljG/A9qW0ZpmCCrHi9TbQ6eMB6fpiju+rfZurBvrq26s+tM2j5QDGlaTkJLIWIMnAG2cjNLZ
xB1QlpgM1nEMnW51rpY/GR8SX2hi1E0RIj5fGfaGve/etNUst0RQu2+BM35CMWBCo6Y76p27XWfP
9vfWbo6efq8H6n618ciMnlF8LZyVKcJ7cpR8rjX1NkvTDJWTeXvVMvQHdnsjWN1rWgE5FvyvpI69
0n/WxLo/1gV2qWhW6V3Qz+XDqhOTUQU3+4tCbbMjDpvBWn8dWh/p7KC0PA+7vIgQbQ3RotGDsxbd
DEtCRc6hMwpUJi6bCE7uM/7Es276AhH2ECCaxH3T8OiytCzJm+V2Ww1wvmi3PmyzqyJ2f/QxJkID
HgRxAVf5NceaFs9qXtjjhjExy8K6+Ct4Q95vMsrH4jDlYgadI1wM0tA9Atf7CVIHgrtdEvNfMmSP
JE+0vGnOY9gAMx8K2Dg//5F1w/i4DgY+qaVtQLnrvgC4+WOsduKhyuwvs6NmVCEt3IFjv8/Sizzp
yIN/g1qybRYn19PqGHKNfVj3q9MyQoSRYiDu5JgtVOJ12nEuV/+t6+cpqZ0OmtpbtVNZevKCNX3D
HSq19aFX3OGwAfUNMybGcmBiFpu7RvnKjhNOY1+jup3M+l2UrUyotZvP3jJsu9bMK2xbln022jlP
/GHV37bN+eCx9NWzgmOXL84d6AOP+c7S3G9rLvxzX9U1D7S1vgfcc+E3q/xOU4IemLlTzw1wNL/e
QANpsI1XbSFGMQacxV84tc1HQbjdAV+XtNgHXNpl6/4stonTptYK7OaWJ8M5TaePYszKZ8edps8E
HzjkMLbTukWAm+D15rKlcyxaimOU6S6HfOrzA3BVEXtivNYVJnkyaIwzhef2URlrcxw5ls+1t9wa
pW3ERo6Dxw/HlbovSbf6yAa0Wn05ie86EvFDbraotTddWTx+qRMJ1yVVV1oKu3gpNpT11aDSR2L4
zZ3USqiJ0q9CfRx4jCEXYdGqHg1CdsyxvTcZnhOWa4/eQnGbAr38uNBPkkg3bS9926FgcdG72F5n
PK+GzI7OKEcoKvabkE7H9pEc6vwwYVxDF4axLDQt8Y2oYzALo0YtVy7t0Sns6g39XRfZ5CbxnqlZ
pD8tctquvSc9oT8bmpW92oQXejFRejmDWPaIMEu/zX5rA9fpiflYi3H57k11+2Igs7xvmnWJBL78
peX3behEs+D0etqCfP4imr75qeMhQ27nVPJgdeZ0byHeAWjQs/lzPvg1QmItwORnZEDK9fQzc9bp
Ia02PQHEVUnRI5hzpFtcCeqcQyLkEImoubjMFRFWqKokTZKTwb5PzWZ6MReOooGwWAyMNfkoFZva
5mPpQLnNBEOEwdGaRquNclHxGxuUzycIxBdt9Nb7OvCQhYGRhL3b50d6p7ZdPpJmT2P0tCMiZzr7
S68xEFLRks0pn7sa0GBrnrq0eTp/0rpcXnil8sxm53533KUnQUvL7SKsemm8ohIoQB2l7TxmvvuU
ecMbaXl0r6C2jSs3yxlw/OCQTYZ/1UHL+j1RVuVjtgXzvSzW7esoJyjfcpNfgrkooQqt4MEt0VF4
xjbGw4DMp3cLfWeVvXyghd0FCutFNOsu+J83EtbEXhE2lhRUMzUpSrkye7p1uyFBagn4TQkNcXOs
NWmqqf0iZLErjBoGYWu8B+qV8jO+piDBbDEmxWBFisdDNJH0cjcYPteVIiC1UH55Mio4tjAobfHY
5e3yVTgKVHDtujnshzH4PqcqfZbC7F8XMVdx03XBu8gd52dZVfPNfpgSE6IofIP5qg4wCrhsudqD
A9j/bRjy/eqCRSbLaTZsqw+5zfknDYIuQXWPmjDoywfCpz8VpLpGWll53wocs9FtoUnSvvNFnBqN
urOMTgJ5byCkTtU+4u4ro0H2/D3CcXcLDtpjYGjmy+bM+LuIMLH7cFKuYaLCRWnFTtv69/nW4Jww
CfAX1jz+rG3D3q16w2nSgNFxBPIWvEy0B1nn+eM0KzeucznEqVkBkBoI9ypEt48sr1l+0ECh+hBp
pncVBqfXIM1xV4zEcif1yiiXNyCKc9bU7WkmkAcQdLAM1v9m/BjJpsH7Z3KitdhcohkU/LhpLv5r
gTxPCa2PYBK20Kod5+RW7bgbVS+Oa7Dd6rTTAuXr5MyQdaOdaEurf07bYE1gzaDehovVC4B8VliN
qycWubp0/rOxWuLRoUvzZXWd4W7IlgpjoGPfdHi1vKyVjW5zro1zAdOQ4AwAxtTA5nOjok9KLMPZ
mJfsqc4tKw5SBruZGjrwtLo7lBWWGtx/jjhLB2geOhmfFNaauJ6a5S03lYv3NyCRQCwonnK9/iCC
z7+sqyffVYsSPPKq21FrA6QMUv8oHDzOu0r6654xt99pdf1zXSb8uENBnCbjVNC8m7OrxQ70bGy7
FhoVZ64+D3lXP63O1H1n+Ucpg5xQtOZRz9+bxY0aC00U7vvip4FhIm60GWN853ZD2LhBd/GQBt6u
qaUMDXyDD7fGs1ws4LFW+xyIFMkh7LD+WkAq86sZteAFVg9tbavLZF0Q0bhu6ughz8v8h7TMgdnd
cLZnXBNZVK5SfZCQjB7VK/TvYL/ZFeoHYHhralRWjfaWk28QVumaIS7BnKHMgVmT4JOHUgroANoo
fuiLab4KuUw70VX+3Sonhgq32c4O6gJMjAMMWtOj5NEhdbB2cYRAg+cAKkVTXjQ+4QldhhlapTY+
GbjXCBLx3R1BZKRg4nDhHOhlG5saednCt6akWhcmIZmqZEGx5kK8jVy4s7J5rGg9O1BxUcqKNUvv
rmvOEIxMqOAjI62LN1zIUW+jFT8vos8Avr32KWX9DfuxMoa4tnAy2lwhWQgUOD2bOZho2CyDc/E1
iDNMajigzdF9tfOx3M9bCz/rZCNYgmqrLaTf+YCSfTjhIarfJ2rmyW4aJTvjMO1rcyt5LHTBay8n
90NLmYIJo9xrTWYkVMaMMUG1w5n5Dnm/NtB57WrAQmwJ2VUvHS0REkAm83K+rGDlSqZH5zPaJXHH
MtJcjWrDjy6K28CpsLmTDBNchF9ql4aIqmTxkOcJ8giu+th99QektkTPPjAIalXCzR9ETdooqJQx
vys2w3tu7Bu12es3Ip9aJWRaaODZpQpnZ1VL8VkMOMSWpsd24xZ3Tqu5X+a2LeK5HPMfCLwUUZaM
SsdVeetz0RsaSuLRMGHeQUCfihrNE0IB7a6q0gqg3BqKQ56PzUMzI2YJnWCTiA1cggTDATiMiXkw
v9ijm71nacE3QADG91t241M5skYR25vufB+Rkc2t1p9sE0gTqHcRn60ORZRT+/Leb/z+mKedzi3n
WdnBqYQ1HAINNF6x7oWLlGxIbuY+do1BxE1alUi1Vt2OtszXkbQRJN3Q4vC6bKr9ShaCcyV1qj+7
NyegLJ0VNatp+MRjMHbRcuW/GC0wk0aN213PP8UoEATVY4EFFOqcoPxXH+D6hTSCRUHQGN58muh9
N8HPRiseFhxwxWoj2OsEBlQrH8E1ESxAshQ41V8nIb5gPeu73RY46guyWGCdpmD93qjK4uFNy0Nc
NqtxkF7ZY/ByM+eOiz345AxqelKyNfjw7Jqh1kj2EH8kMEW4hY8iOZ38ZDR7+zTP7vCa8tHPGGKm
kNir8TNgcom6a0JobKHRjOtOAb/iV3m2qDEJfR+RLgF75Oh2Xr7vFvnsm+Oj6WjpeVpwuik/3c6e
p8u3dnNSWgAb/vAACukf82J8ezoqgpHwDSiUb1PRTU00rv6NwzeLQ687Q2KovNgRK10dSnCflwo3
dTQ5zhanbtbGSkudR2PUsHkjGj6vOS+9Zqu5w6CISWPwiJrzMnbDDRGrBFbSFDHQY3tuDZyrcrDM
VztobQwUmnwSfpfeTW3QPK+dIz+aGTdSKPU5v7cdA6p3QEGU2D72VCgonP3ZJvSvFhKlRwKSViQe
PDGoEHUuhWFPEUi+/rUYlvnOtiUPwXXSH33hiIhrXD5awVg/db0q3qxCjLsBcQ1VJDJ/XJgtTtD3
oM4mrZyhxcbGswNWXfh6ngAQ+EldOt5jQDpsXKymeOkYrN7aFgR7tdz0bhbtuisIP/2ocqf4YqM5
/rHU/hwKFDiRu5E1Z6a23AUVnqOwEtJ9IP3D++r21Roqm3i7qFvzoEDf0mQHv/Cy11zITQOpBRfW
FhS6qzPUEayDdQQRTr/oQVFdhOWrfdsX+WeaimRcN972XXQWPu/SHs+FtniHob6JrexNrEDLsx5O
GkCinvPGNUcr3iVy1RfHryayY4wes7zVnvJ6YwqweBpqJHVjvzHsGB+HQipftxHr3/hjyVRxXojF
eV/mSiSq7BEB2Y5DjsE25ZzpQ0CE32YRwRhOaPK+S4yr/BumgS8gADFseaZ9M6og/+jz8soAqA7D
QmSfhJJ4R5Q+nMnnKI/k+LkD0j7uU56yvt6FYzBn3/yumfdZwEGG4bDZAdGNJx84KeI4haFOMRQQ
xWFE9YissXSVdVxwqXxllM9+BKgaX2/NC9lek4Fz0n3BAyroYBpuniTKI1YpXkSxwN+PhhYciGYh
4MfjJ1qe7UMMLuSdV31zr0zMNqon3iT2Jhdjjes1rEPOUVvL3uRptY0Ji4j3bHQFHB5WM2EtxrfB
DOxPreGOBzUZViTcPHsxMIEnSOkdYMoScKZrMhRnraBkIphs9XSTenPDz2uJ3GFW4ZQ7WxfWXL17
Mp4W9of0xEFvwqOb6WOO+PGn5negJMQGVrCNC0YjMlK4tg21jWsk/Tn7yJ3aPljN7O9MpNDwMUF9
MApBaDm3EMN24KoTFlkI9myS5bG/7VgAK+vJ6bv5PQ3M9FXgLyZRM4CxU57fffT25u0ciiB2pur5
MvTVuG6VAisxb3hwr/rH35oZfnXttmA/WtSYLN5sLUQk6Rs5lUvw4k3ERWRA3wew8w8zMywZeRxk
4CvEo1lpmtVhqlN5kmzaLA8mfng+IbIU9H9d2p14AJkXy8/4Z46R269uN1WfmV+oBtD9Pv4Nzjro
Gz0T9P0F/UG21viz2FDfoGvmoJTNrcIRx/QP5vQpIb4ZodaUbsnUqToCVdH2dSaG44BMO24HswHb
2n700PsPblAj11zkAp0z1S7ToG9Y0Kq2rF4meNAqKWEjcAnWMMRytFuIX2gfMyRJ2LzTnak6rKVm
3/XLbY8uy+VUibU+FKOVs2oLyBffU/nb5rVwl1yFMFaMRRcmiXsqZ6fvJFkr8k7znsZULXvJR0TJ
SevBtOPE9sLC6qY7SfJ26CMii+eaG2QYRf4slfaZQjAzGvvKPJFrmp2avB9e1ZYpHBvSJvxg9U91
bzexp4+KDII1u/xmjTM7ue3lh2EzysjqtGDXEi23I086D3M6S8rCeOX5BBs/3mwONP0i4uqdjW1D
68Z3IdI8rowSt4TV3lzlouYK8zyz/8rpUCesLtsOn7AVTyuVFuFvtpP7GBWtAFvM1O54dhkXC8by
znQy/z7T0vkN1X/7KhDKxL/liG9Uoy/uniCVYl9kGWKQgcX4t3HIXJ8YluygkOQ9FSn6Y81dy8Sw
i2Wfs8jsJ5xFf0Sn/bd7+G9ssf9jS/6/4l4mvu8//59B+P9zLxMCkf3qXOY/+MO5jPP5Pyg1utUm
0OJOswexbH84lw3TvpmQSYn3SBqGYeGf/Olc1onhxlpoclITncjL8bj+3bns/YeLDZpaFCLxdI8/
/xXn8t8G+WmmYXOk3zok/jbmbplzgBH4zWvggWExIBr7zN/0fxLi+/de/ddkOzeFvEk77VIXzhfJ
1RiuyJj/8hX/98X2V8/133vtW8rdX2I/B2PCfA0KcOVQIZsCr9BAK+m/+eK/pP9ZgASdNOf0UlfF
15aAVQBHDGr/3ju/faK/vHNrHsBaiFG6DgszIFjwGYOa9S/lF/75C/0l7TVwNhuAoxJXII40mRat
+VbVOiIYmJJ/KQ31zx9xs8D/5f0v/ARt2/gRxjqpc7OUO6/S03+pcfXPF+eC/+uL+y1nO5rS9LJV
uKpS2/6kRv3bP/7i/zZw8c/X/iX4kKDyYlvzPLiQEcGY1TOM8uQkzzDT/8l187eRv//zE4xfUsrH
RqmtduHghddu99XStofeGQyA53zkSXeTOhvTd033yv0//kh/5y74NVS1Iu+YPCvpX8gfe9hQJQKz
EGfx7734L7cvKV51XdOnfdGFi/V9Jpqnd97+8Wv//pX8mUb551f1y/1bEiswecM0X4bOSEgfuxHY
xOkczfGTv702PSZgZvDyseyKBDMqkstDNb2n6dEbd/zZBO8ojf7JBzVvP/R/ezO/3O/s6YO9wVlc
JpKsFhyXmzhruKCLe5cd1bG+AyeHCthyNo+z/9ljy6+5ZauOMUy/kwHupD/+r5ud278jYQez2YNy
WROt+Xmzxv+Tr+3vvdNfDg8mu1SqbJ4vcItHy/q+gni7fCOWOuMgNBbs8lg1NdKfNgKBpjYiNSH0
KhUROwYZ10X/+H3wlPnfv7Ffzhn03YXWmyvcHmV04xKgVSYDTI57w+Ubwu9lsooA3l5Qg4FyM8ne
NWvkkWtWIF5L7TRUI+o091iWO9w+IQPTP35n3t+5y39P6PjL8YSUo0Qa3OaXTs44t3rvuOA69jsb
iRJ6uv/i7LyWI+XStHtFRODNafpMpSTkVXVCqKokvNuwcVf/L3ri7/g+piTF5NFEV/cgEtj+fdZq
M3Xdi1InaFo9wPuVq6zpqJK3kmdQF9h76o+48s5xlb96Rnyvj8q19OJXiGFPSgNChfA9EZBTzzRS
ROMVdL5rB4sKQdfm2AbGE8ctv9Jc3fTsIZBVHX5SqLKNMsA5UXQlFQ46g+Ag3IQaqunGbocH5gUn
aq/2UjpXShRSjqOe5icWQ/Ngu+Gm6eR+MrW7RGl+xkA9EXmplB7XB4+irghPYGx7nHkqhGUykuIZ
9Eal32Hh3AorYSOc83Q9G05WXJ0ILe+brr5i4/LG0Ir7LKt2YZcCbpWBz37xhb3gog/X+jwkaZjW
vt4xwEUDaIs5Z7mXYAmv1aYwOUwyGhBTyTfv/LNecNmxD+xUWSPreM6/dyAF2aH4TvT5yaXVRY+e
9MQrPSblvtnzQUytTf6y+vH1p/rZtReTL7OEOWhXRu3XRIVWkR3cwBy+//ran7SCpS6iUxoybo5V
+zBxAD+M1EjgVhSzTdP+VoLw2Q9Y9OFU0o2OGY6NP/benTSzU6Km/tf3/9mlFz2yIxrNI9ZdU1is
yNWUlfeS4rbN1xf/7OHMf/QfXQTAShfvQNgQ1nT7tWKlbBfAs9unVC1uv/4Tn93/on8cLNeralsT
PqlfHy0s5UJ2IS773peQIYmgEw7HJHz2FKyVZ4Xi0AMbu2xOoS6aL6fRSeOaWeNnQzbvDK9sO3y/
7KksGmruRWOsRlL4GgX7bEBNPl6r6psx6e+PHFL/v9+q4yqzD5duJws0c+1x5+sidy5qq//L+QV7
rijn7R8/HbzfU8bGBLTNb+ZCn934Yp6V6WJMzDJu/bxx94WgnLvhTPibzvizi/+vNjo2depycd0D
stvosASDZtxc8j5Nb9FKA2sQhExdeplaRAcSctYmCcA7fX31+cX971kZbK9/v9C84zCkp8bRZ2tQ
roAeobBLH+o0ueKQ6qM341PRUiFqsfn6jVfvs4e1aLWNDdtSTeeHVaUffE9oMynj/PrXfHZt/d+/
xiudMO0pevF1UdHbewAFStM8fH3xT+ZjyAD/fXUyt26IIrryu9Yp3orcUn5MzoTdrwvc7VQP6i7l
MwOHU+s3ruPBEajJQa5TS7tnylDfYhhGg+BwLjlMtnGTqdRcFhWcGcXWrBU1Pf2ZQ8s/KYdUnJJq
9oUf0KJDoHIGHriitn7luu/hQOpCdu031/77YsxcCrMDmQfCo0LJ151UOeSWcIiLO88qhAKs1uIs
ScdsQac2x6/fwScveCnEnNo+9wr2+3yimStNqBy2t3A+Lrv4oo9wdJJXAkSsP452sFaE064al775
66v/fUDEX/nvr0czyFMREG59gpkx9XhAjc2+zTeN1LSLBnRkqv/+EzKxON60U+FHSsmKYbBNKC8U
Xn39Az579vO//2NED2qjauPBbXynHfGjWc0fG6z2NxdfOLj+/1qVjbJ/Xx3825jHnJD6s5f+qLYl
YbI+/u1gx1oZdTVtcVsSY3Kj9Hrk1IMDSAOjU8QZy2W/btF1lE5GL2sL4YO5vC8rcSUL7+OySy/6
jVJJTCHytvVLx/xdqeYfjjr/fH1pe769v/Tf7qJxU4hoyGAGmiXlII9aPdrszRce61WFOE9IknWD
5NvcpInzYkcRlOpaq1cpndVJgY4ISIl0hjcR9CKYLh+cvFCuqUgHNUqegNXNqMCRCsAX5y3DcZCK
/aTb2baoVG+fRdZj3QX5Rpv6egNBTd92CkdJkRtZFB8BWui0Np8dAs2GinFj54LxAiFT15TdWtUR
3C4b+TB+bhSPgxLOPptNrk/ua8pBPys/KqUNAogPJTzxV5wB40mrrWrDIcC4HV31txybZK32TrIZ
0wYrQ6/lnGrYBCVs79XpcspOiBXB9eugKw7dryEmggjA9cLRxlk0iKZXsnEcytqngiLdQAKgkqPN
v+npPhmYnUV74HDcNbu0q3xIS/ma81xnLn16J7fKngMgISLAVRBB02DlMZVR+M3E9JNeyplv5x+N
vBOR2YSqXfl05Zg2goKwk5fXx0HvvvkLn3QjzmJFhkczS1GbUcwjgrOSU4RR6uL/5rL5by/iLLrw
VO/LoCOJ6bMVLym3FJTHeQ6M60gZj1jj0m/ezmc/YtGZD1OaVxisGr+p6lspgp/w0x+/btKfvYFF
Jz7EKZVrdV/7hC6MH64wkKSoE0wfO/1OePjZ3S/6unGqASnDZPdhF56JLf1JUvflsrtf9HWiGvWk
x87tY0jRr1pJcfVIndu1xeL4soHUWXR50tBTB9ih7euxCgsLchXH6qJaVyM1vl//ik8e0NKEiYPS
GcWo277N2To1FeNT4vXfiHs/u/bi+58cu467imsrGdxVmYjrqrlsZ9+0l58/ZY6hzemXn2RrYe0B
hV/2PBafu5O6yjhzxv2sa4+517+FhnfZnMVefO76MNi1aFTbd1A+E8cO01XSw+247Mbnl/CP7kwA
Gw9GlwxWHWmErshnrkct+j/Zgv/b2diLLtrohw5ibW77llIiFMram2BUym/ufH5lfxnY/zPg//PO
h7rVJcV8PjVw1U0fcJASeuQa8H7BufFMMokOqZevH9Mnfc7SgEt2RDhNZ1i+O9QUFiaUdLuuUG6o
1fxO+PrZZ79otYrnpRTWa5bfV6iH7PpZ0b33r+/+k0tbizErjKmQqsTIS66B+odqA8bPogDrsqsv
2qtrkzyBB8uNj0G3ApP/0EXaZcOItWyvmF9qajKFXySoZDQqsKPKfP36vvX5yf7lC7IWjdamfCJK
0Pz6Q4KE1NmrbkrGeacXj0EE5Ki6HvDTq9p+yN9141dmvKjmdGXYRMSoVOc/1ad4SiFrfNPvLYTg
/20u1qKlmxFOlDTJHd8l4mwPw9oFfqJRETR6FFkHZw4qTHnr1MkR9RkKBKpc6R9rcw9lJqnnQ4za
Lr5pXZ99MvO//6N19UlSTradlT6Tg12ZWQaxrkReePFFv1CYbVyxlCz9wLWu4cCdel35rif+5BjN
tPR/33kEOY90qJv7LhiB39AD5AxweGNzPt5RzsIeaA0XiSDzryjoHk2tegaZ5d4P42SsKwtmFNQa
MG4pnIPO5tyq7LR4Y1R6f9tpZniHWsCgksdFU1ZWP+KGAtx80H9y2HBt1HV24RNazBIGDv8tGYjC
Jx30oeuENj2XUsKvP/z5+/7bd7/oafDR2DUpp9yvh+waNhUVESzsINvgQwv7y1quuehzek6QyID2
me+Ew5skKWb3z1/f/iefprnobyh0hZBGNZofDN429xJKiqrvnrv+SUe/NCnHbTTVgAUyX3JmeYxg
2j9URplc6wo0mQooEyibpqrWnluLTYuP4Ybi7+weaBGI077Kdj0l4xvwd/YvbCbd2TUKdRfGbB22
rASphdAeLX3Qd7NDYxBIqzc92Qnc7axakPfsL3tEi54tzICtyqLj4WMtE3q0Z0VxWW+/dFJSOV0Y
mQhTn1a0B/74bLXZNx3yZy920ec4rsXKNWtTP3WLd6/yXjX7m671sysvOhy1HzRHlWXih8IKt2Zj
C+JRzYUPe9HhWI5wTWfqY5+4SL7VwlrbwI/8rrHOVVZ/a63/+fd/9MQGajPcUgOXR2MNG4RZDZtj
d4U8cuSez4GYBEhB+WbMQ3tMxS3wLZNkGlFmtuZSbYILZm3Ix7J/8Oya0c4CdoA2h8wWdfTaA+2U
TMBjSrrZrV4obGCOvEoN/SHo6m3D7iR/qXVfe/4Vau3//FktdNaXfamLvqhXFZ1i8izzh0n9Bfpw
3cwVphdd21h0QZxGa4mBB9EXXclZOfqsWL/snRuLPojiz9BW0iL1gzo8l3pzW8nL+k1jMeMhw5VA
q87nfpMtHxdqM7Kcp8seyKJbyOhgImKEuW/Zx8D06wvHc2MxcSnzrNB6e0h9g2pj4mt5eKR219ld
dteLbiENsEyw4OTqZQ06XL6yL/dy2aUX/UJR1nmaC0Dm6pRCCJEpnElCA5vLrr7oGCKrdO2h01Mi
wJRnN2V6Ywa6d+HFFzOEqtRtsKsy8ccsfNHs2Qk4o0cuu/NFq0ST5RoEgwp/rIp0h8DTNZzystep
L1plaqrUvzGr9bXEa7ZdD4Ux94CNXXTny1rSiV2n0NbiHKaICfG/+AVD97ujQM2em/dfZk76onEG
YZWm0i5iX9WVPR3xmWZv2c/0tVbtHtUM71h+bPDL0EdT+r+N2hdYbFt91NdjOEGlZImdK4ixcNBK
Yy+AW/bNHyN95AoZG8NGZp11roLfkN5aHtj7XaERORramYQK4hk+0vIFx+LKpm83UvCpLbixyacD
rwrrUMpjp+7mrrpx+lWlJnv+ZeKzUHr1yPhRGxGo2p9DWTpr0V7zX+qpyQQBuIA7/nKDP6r7hJht
ZZq3LHbPDAbG5P4RwxHtw4beX+FluWSp6wQ/pjyWcjYUmHv+eu20cILq1cAPiav7JD+m/B4leg/Q
L+be70YCQuLvcEmNvWBSTasuueZ/5qomLNOjBcHWzdnCzf/nMTYAAoSxb03mL2D/CDjlHczjXRK8
y67a8UAYzTq1OgWZuZExrl9ke4WoT62684KQ/7ibx7iRdEDeZbelBpJrqF8Cj0rL6kW3jjjVzpJl
jZbPmSP7hXsI2V8JCefr+OcawreF9YPI5FVQgF2oC5j1pCBCEgXttW6fHQ6QIvBLNjuossnWIai7
YdJntv5hfoQavhAWZVLdSWGTGN217Q+4dyu1H6+Icm2yiPLBapNWRBYQ8chXN7XB6HuAgNVNfeGm
wn8WSf+YPEQ9x70eKEW/SUJMN4H1k6jjN0P3/NH/rTEsev0QribpcJYRTts/AlzuOYECI2+A213F
ImqhaRCCv6xZL8YAt4RD0FET4uMMPEOmeTJD++qySy/GgDqtyebJJvVtGZlHYpdQTdHdXXjjizGg
koNnQ1JjHa2Ur5hhr9M2/2YPVpvv8G8vYDEE1BxaW1ZvxH7Bt48Oe41c4EQDi6RFWH03z3ia9A66
WttFh2jSbrT2+etn9tmrX4wP2dAW2ZAEie8a2QdnXoofeE31mNtu+mHElnfjEiL5Ziz67Gcu65nF
GJh2hXjVd02vvuo98odFE4ApIuGyklIZrgs3idch4UqSp9AfaZOad6ywRQB90OSReK32zfDyyQ9f
ljo7toHZMcsLXyXZfE0eIrsBUpi9xqoJ78ocQ4wVWXPZt6MtRhvizhCWxqQANNS/EUh/zcfw7esX
+MlApi1ngq0x5YIiFl8LIRLmnhOCqCD/NsefjmoqvIPiZeMGemN52RJMW/QWBD7HwB3SzNeLpFtT
4MJpY3bhQaO27B4cS4dNNWZ+2pc/EDe/5ar+8+snNV/iL43sP1/lP3pQIxKN4poy82cjgmZ3P9nv
/OZj+uzSi75hlEraJqae+K2jPgdNArbI+m4b7LNrL/qGMmlEq5L8hgimvoDm32V1+80ETv+k39EW
rV8L3FJmnhn7wtHz0zCqhKwtDH8NxIltlOhxuFLIqA+Qw2p9RgLfOaZD3Naz8mQT4Z3bl2WkIz1Q
8o0y1t0WPj4U6dCrN2wqaAcBe3tldqG9S/kRm17XihSkdR188wM+W1Iv62lFM+LEqrzIl5DaU4uY
Jz0JNAA0AO5qKO6Yz4wUVPB/VBSGacd5AlOt3n6x4CYklj/PqCaCRIzqzeTrKaTrU4KeL0vgKKg7
FtWtnW9TJ0fSg6PA3M5Th84N1vNsKzZ+5um9bPB5mZzJN+ah7f6o8rWT34wLn7x6dW7z//hi7dxR
Kyvh1zHxjce99l0j053/VC39pTEsC3qFV4qe3dHEz7QqehjjSu7YPJ2eTLt3Dx2Aii0CTLFNtRza
GrzkfaEAu5ipPsZec1WyiSBimeGg5fIAIOtryizy51SP2K9QGhObSaPlm7jpxU0vYja9S9tedQ4W
WWD+qMC8vrsZSiuFV0NpWF1ZKIU6vST3brfaDhpYetW3RbMWYa6fVFExEwFp0u0iag55Q6by5Jbe
vZqpG2vQbqMWYYMxAPSEe2Gt2mnMIKVUYuVE1UxSLZxyVRQdcNY4Ns5K5BnM5Efy3jI3nszenHaj
XsD+zZT4Q5F98ubC8Hjvyq56j6qkuZ1IuoOH9NKtB917Rwk3UFapyRfEfuGWFuKsEFEWbC5Djo+T
QT0HFPHv7GrIjkaiuJvSgL+mWb+SyBi3AYH+NQwgQUY1Gk7U2Tk1XIQE8Y0X7tO6fotd0UGC6cxr
18zfTQOrdDRFPzxcNS+oaKwrVIXBvgc+v7PUKl+rObITnLx9d1uoWbvv20EeRlvam4wClfXs6Dkh
gjY21FYwU+3BdOZl/EzmtbpJFPAYCs71Z9ZE6MI9t7LfTLjHt0kr7hiu160SmYexNsMt1y5Wmood
LB2lxv+AU2lQsT0CmRIDt+OEt0HaxLcx6ggW4a1C4jr52Q+g18aUbmTMoWd2+ahvhKJ16xQQy4OC
5/tuqswPCoewdOlhcctlqfQQyhMK8X6dIjc3Vx0YklPcxeNxnOKAQD6+3V9QhPSNUUjUKU3cHgyt
VlbhZMhdnDv6pgmj7hCmhXZMTI23Q7Qajl07hke1yJy9beTDDxXK5MarTQwlxaDuW48aLCxvoNgw
0GxV+OG+4sri10y6J/dLQdCODG1ywkEdrqjvZlbmjONjVmQAl1UlYn8fDAqYgMx20VvTt1I+BrdH
th4VSGCiQEJoxN5XgAL7bA0adjp7jKF3ojXD99YOSrLvmfHLDE2Rsy4MsKDB09x5Cph2LHzqvgx0
dzN6Cph3dwA2OKnGS241BslzJWjfksxwjkVfhdtmzMZ1gqQ8ZlHSNR+qidTaKNX05JK3e4On3a3N
kdWlnLkNo6ake1nDo+jsMIFjAICFHVxSz1aFyq+TQ3uYQK4cBST6t8AC21v1DpyCMqsGWkRrnnoH
jpPoWPBKllRGjRNMf7Vg23h6dBQCGGw+2P2hjp2JqIznwVKKilPhTcaPRo2Na22Sszhw9OKTpGEy
9cxAOUE0uYuaytuGjCZ7tXebepu0Tv6sdYVxthQTFjHoSE7MkAGsPCcz3q3Uze11YqhyR4FJcyUk
2zVsnMbaTRR5aXDotNm+UqlDejUZFrwIsjzaEXh2cevWauptdU+ndtSy8ue+sJJ9TqLmqW1mZquF
LZwYeeQOOAfyFLZJHWsg80oCVFOkszYDXT49QKCy10PdT38aayKxQgB7tDetNajjDhoKIQTXzTWK
X12F4Uc3S2hUdhVK6sCH9neigEbiQpZ8lh4+ceZx/UcFcAYKpZwdKJ1uyDt3auxtp+v5tM28rNlI
s+4BGdewswfEkCgnJ6KDgaxuaj3v9lNbGlurkqSrTKfJN1OoF6cEVS5nFvyaIkL6KxoDqwhGyK3A
YHTOcdte1Y2mbPNSsIlZumhhJujWyKKGcOsVvbxT2SDEtW6r26alqi3tem8dFwauP1hG0G6c8j1p
2+mtoTZuZY1TACY6Xsu6XgclgfepOFeob0p8OxSVFXzwA+YpxTkkjdQ3jgI7c7Q9cAGx1ZuroENX
BXZJjX65XU2SqVct3wg1e1rRVZgbsgVk6aoW2ZkFFQq2H6xwHR+XtCQEMBvbUKZF0xpdD/PXBqJi
FbWIKuEiiI2ZNK19ozWlPqMc2p9t38qXHmPVOaQU91A7ckDDFbjpA2Ci4C5q445dEwGW3UJVs5G6
FwFqCUhlrcxCHdBCcWaDYwEyoJfB/Ypt7c0YrfbXCIBsDaa+vmnhuDBVD/OTOWDxMKKBHQStQL1R
0o4aq65AdRj2rT3GzbBK7ZLpzci5fBGAhI9EhzBS78yt6uXFE8z84hAR9r+pwCl+JJFNTG8Ybt0m
YN4SN8Ytv8oA1TD079jfx7uOIud1i2XwV56Y7m4aO+XFhN1x7GVl/JDoYPm6wA5C0qRvg7W/ChP1
pxYnv9XcuY0SNL1Joxl3WWlOK3PsEHBoskd4Ejz0OgNAbsIQdZsC84NnJRsU1xVf3iARLltvkzma
Kx2szdrVhwwjCWcYbqRMSBBAt1Am1942ed+smolpZdcZ4A4NFIWxBvg9M3RoM0QnVlUUYToxmNvV
qQIBJ6NEEya5tZYOVlBmrasx599D460qEoAU+RqRbL7Gu1bdMZ/5rRYImxJr5ufmnnJNcl4cc6pj
N1lluUxaB2pd9J1XZ8cxEvE+F/MvCttwJyINYWaID0xV3QJ1ZuvcCEgKOy+t1PvezrQtB3fpNjUD
g6peNTX2MWA2/r4AsldA5H7E72gYu7LRMuZZUoHjaTh6tEHTqR6DSS0o5BzFTkq7XyPtsXej4f4Q
nfxd4nyDiqsH2wzk6N5m7r418ljZZABy+fiH/ATVnhZBGw22uj60OyeVsPWD0my3pW55u64I33EP
wm104syEZVZ08TrOgc+SnIzFoz26MM5ZCWwiDQUp5MB033jluKczYg8PX+NeFKg2kzmbGQPgOxla
B4286kmNViL0jl1WG2dq1+7NGIuTGVv1ajIVbNoEmKl0qN/nme0NQV25As8PcxT1RmghBWQlUeoh
4MdIoEpUsejFVmXtFQOgaVVEUGIBoWxzmYAbYSQ55aUODByW/1WmeK/RlNjHIjaVc171T6HaQf6n
2vfY1Zrxw/bwLiRm+iFG5MFpWz47FTpmk4kcW6cp9SFispQnE9ziGzug6lpUVrErmM7hiQHtZAkP
uu64iyxX/mi4wXVjasVNrFjawS3r4MmWYFYnhs/NnO/EfvhAZ9JvWmXonupJjX67EI0Rnw3TUa/D
egelstnQYssVFJiBxtF48d7IGm9fgPdbE7JXQKIPhn4u+q7c1YUDM8joSAp7osXdpj1Av2Ki6JGN
rRrHPuNRCq+qxE7ZfyyMU8LcBCOiKFyoRWJ49/BWOuu+GREjBwXQgJVigkPR6CBWlZn1DjMajzWU
4o5r2VvZTY2r52zXA7PfUOskDsDBfSyFgIob6rHxG3WGtrM7EV4Bnbtlzqg/Jl33jDImWPeU/QNz
C9UN1qf8PklLZhrUiwB7N7xbEQj5riLGPIVe/GF7lbo1qlhHSQ1tcEW0HQVXqGuHCBAslf2Jc52V
kF/xkLDzDoFqPAc1S4p1kUX1PGbXq1J244q+MuDBwBZW+1pVAEU7xY+0wDa0toG+4/iOU/pCyLVR
4mGZj5ubsQ6dK0jq8U8AgcmekLO9mvI82zhxNB4GN/9gD5/1jWyiq5R+90qSMNkNLWTzICjeM8tp
gZhh7uOBRTejgewh0JjxVXonqDrVxp1IrAlVmeERgEjFykRZeNAMg27RjExObXuktFJOIOSmEYCW
mwzrUYm9eJtiNqLD9nSx84RqtuvIxErDgTfAp6h6zdXAPYOEZXbIJIZobvq7rDvYxmOJrgP9K1+U
Ci941ZkTyfJCZXYhPP2qj8J8lbioxMI521s647BV4vTdBPpyZxhi3Eo2aHcDSpYWwaCSP8Idy4lA
5Oysc99/ZJV3IOtCRN164uwGUdl7SBH5sc4cj/muLHZASilzb/vqR23D+q5iXLKGM2G0Y3ccPFcM
pyitm43S9XKPfaU593BnDuD6i2s5aOVBtB0E3WDEsUVN/DqxEX/LzjCfBDLas9UK4G6UAqy8lk8q
JFCBaJLuDYxgxmIAM1hZMtwkyoiDqStxhMMwZ5wP3DWnDs7RNqri2cVAxbzBVs8qtwDlJrYpP2dG
bI+Q6YYiEzdaFLasYDk7q01A2uZQRhuIPvjoHJk+JCN3wM65cyRCE8W8O8UDRwy5boW69UfetKax
dcvQfa5bp01WwwjZ28Wtdy2CfrrNmHyss8oxPyb2FSZwTNCHWccGzWM3IjNw1cH+E6IqhsXqiHVq
A/1zBwfubRgNu9iyX0vZu+tOhT9hesqHaajqDiCMAUYqAP1FKgw+HanpRy9k1AOunl+FprSvxlLV
NlXpASPLgPnz86YdZNz5kKi1T2qhUdZSFfqvEuibKIh8CVYMLG8S7bafcOysLLMAnBg3M230zUqt
roQUnUVb8FR/+iCKtzm+61Wma/LQNIzYbQU9UpWNesNKeKIMnkhlKmprN6b0UK5sxttO0ruNFUjb
PgnHe5ZS3v2oKzhmkmjYSqWPN4XKCyL1AG0WLiinUBMOjcAhgWG65XUxr0ksXXpbnJzqUVFde2sA
gz6VrjOtkEZaD5nLkp5eiEXeqHTF2uXru6+aMtoGBByo+OkcWoJtPBRGDfSNJSfoLFGSWNNzZe1S
lLdrNVi4Hb7CNUrO+jkZBuo26MjxU8cfYTi2665FVB31rrYhpZTtNE8v9kkhu33Z2dq2T0gGF/qA
1bgbqptOFzE4+Kb6iMogfkWOHF4xUDpPZd2mR8XS5+V6bQJaxX02hUEAbFawepxkeQQONt6UXoZO
OZvMvYEl8CbgqvtB7XBFp0690VzKIIMZXVZJlGdEjfo7zmh5+GWkHJpOn/6MtWFvAC5yeFt5kx+P
HP90Rf4bIpZyZ2edsq1EaT+5Ux4cKqbfVzW7vyt3YjEx5IAk3WFi1mG48c5MyEgRlrUe8woO8JSZ
wV0nCrHpLPIPOdMTZvlZFKNQ04x7dELw+alvOob1JIgDWt0TmWZWFaw0jp3Zia1d96+9aROrg2fI
KaLjclDpNIeWAQqtVyyvAo4UVvHoOLh0OWGVdeFeN6oszu2AiKK1vRHjYR52h1Gj5KDIzYbvoij2
GsZYvJtd/KrnPKbCsXDNpI4J20D+DGKIiQwD+Q/0oM2uQAYkOvNW70ZvP4wRDM42Tm4a4ngrp+x1
H0O7j4ZMteFiD+ZJLSPZgIVUUd4MjhLt2tp9tktHg+wYv7pwI3U1aXH9TO+swF6zKPiRNln+AaQ7
XgvpbGJnUDdykPjgbIh2eFSGn2qAcd4lBr5NIR6uDSiaGGAx+HEajUyKjZxdE1fptoyGjlBQF59H
SyGGpNCUQ7uttzT2t1GP0hV7FhZtynsPQIaxVYabUWtZx0qjiU9sdN2lVOHNfL5ii9cEkxZg2WGV
MSvaygiURSYz61HoQj+VBb2VWfSHcajlvTYNyi6LfwH5nejzEH2m5uizPHIOLLy7tTPjiWRWviRR
eGvmHV+yaHpWZ/bw0jaq8wejsk6rkJV7n3LyfKUnin4fmTH5SkPmz7hSTD9oBT5L4KmrDn7jFhM8
Ve4p4k02TjQ0cCyQSxWSZqN6r42cbozIvApMzvHBppYIo3UMSKU9XgVRGm96MC1POdsN1ypT0z+J
xN6EeyI5dO3orVpUuWmZPPHMwK2Z1Z+s1Wq2kzy57XME0GPZPo+t+8CEzIclwLJZ099iL3ts8yI5
UszrrLGsFIhVLVwaU8BQM/TsQozGDWuVdkVjuUaUug76pEBaOGVHKOIlahLVSa5lrDRnhUwP+w0F
HMPMHX9ibZsnGUJbtziUULWJTV1aWFu8sycTc5UWioPvJpD8/wCNnOSIosAGOg+Em81uT0bPmhcB
kXfPbaYb27a1X23LejJNa3g2+FwPsVaKs51H9iNb/TE06ajd2y1kX5EHLq/T2gRS7svGzf/IUGI/
Fk4PBdVQy1NkZ9DFi1Y9mKVhr1kMYHYdbdDAfUH5ycrKKcnuK+Nudi2phetujSKGBQ8g5aQYDcQB
1vObMo+RU4J83KiRZx5yLAH4kXJrB8oUFXCdR9uMedDGVhQHrKY5rrV6yF/qyLNPUue8V0YIKJIi
uZn0Zlw5cPaOlJGc1GoWqTUR46jW7yC0jmcwmcodAP3kyUh46rxp78rVkRNKr2UWoOi3jquxUrQs
mpcLs7YpWEEyG/httTCx49Js1rPfnH4LrS+D53U9mVcyKM+OFmuYMmqKK4pO4HMCSxgY4xsUymid
V0xSLAf/dznk2V4x044ZwPTbnnehqPZ7cIT01mhvnJXjAqjmXCkGtyF+a6J+VaK5LFGNb7qBUj+O
OyZ2SbW7IcuvdCOATxAaz1PugG2pPEQuzrnuCQvpjTwLIZDU8JmsQF+fmxJ6P1Jo5E+d9ttgaKuH
CsZ5joRE7RTWBvJnx26KwRxUG4I70/JYtE/5eFBzEb/g7lBmKU90W7GgOPZjqV8BlbPWrePaa9vz
ZlB7dHIm/WQ3nOnq2r7Gtqix6+lo9VNU666Pt6Wka1HdE44eUJE667wBYy6nDB3DsqtuUtuW6BK9
YxyVwzbCb7Jy0lmhYEFup8A0+a1JTEeV+sQXwRCoxDEeodZZabp66FsoWTBrmOsd7C47T2r41hi4
HLPyBkFXssqVAXbwXTPZsBmHfRzFNccTPdUelhJuXMsWO9PUD7WOLsVRvNVUF/O875XyYHjChbfp
Rnr6Mb/vpuDkugqy2Aief8008y5Lp21teFctA1zburuR2uCwmDrArgXeqFzcJsAXhVJAjczlE4en
PmydKy0Y7pqGt1+YuJy01DLXeTb1h67r/ZBSKCjKsdyMVlz4aeqVu36Yugc3tNkRj6fXsNCrXay8
iSp5mwz29U1oB2sbji43BWqVE7145zoChUM+ncqx6w4RzOpVnPCpREzT8Ld5WfUsZfKYceYlWucp
M4tN3UDzH5Tih5PW72GTUUnNYBEUmTanMs8xAz3CL+1aKcJ7jljWUz7d6ULNj7qOdKDVOUybamD2
bh49D4r8+H+0nUdv7Up7pf+K4Tk/MAeg3YNN7ryVdZQmBUWymIuhGH59P7q+3f4Mw4AnDdyJ7tHR
0U4V1rvWenLtHBwf92sbzVyAunvkgmKf+1OYhGudbdJZX7jTXcrJHGDpWYcZH2xcFCKLgz4qrrLZ
NK6DjF/fmtatm5tnhZOZpacq4L9m0cM6mBk+Ip4zypYRQuntWAe3jJXytlQbPXjjUsejFNRGRVUS
dShJU9YeZJHijrUrOLdFXW7qchyeFViYrZsJ2g367FIo80Ax/AupKnM7WRyTOOONdGH2UaxLgfq0
zFdti3nXmj86dzhwkDQoSq9g0+Sffhfp0zpkIzpYdwjnel+38jVX8sL9/Owt7P1iyNpHYTlnFXx5
nv3cmN3JMdOkm284GiSFRAzxo0Ke83zAFYw0z71mMidwI3Uvn2u//uyhV3LULXadI18mMQRndw71
KRzQ/OxUOVeV3dyj5XobLOuPBQr7ppvWUz90Aw5VYtCGNRmxHUyv0mZ1Uc5wVbSMQ73h1l2aU9+k
r2ifDZS596huEMBorsY2rzYUsl5MxZW6k5Z1zDr7l60Jma9LEy0Jt+jRvqEblC7fDjona1N+VCNZ
jWh9riITNsDU7heMLTW9VvHILC0O3FbxPrPd0woHFu4zpSbQXG5pd283c/jGcn8lnO+ph4ONrZrT
3rgOV3NAM7Rbzt+pG43ALFkiFtf4KRzjYNm+OpJROXLlqY84vXJGLWP5MYmmNE7aWkJvTzwmR8he
06BL8IWVTLThjnOQd8YN1/Q/rREt7Cuhk7JkBnOEly3o3nobvLvBaIopp3OX2foP3GleaEqZGSIE
XN+s1uWwYmicPW2EQKshHxQE2A01Xi8dV/RKcYLgul88ou9/G6XRHgxSpYp2+6QsWojaXH8hCW4K
SUwzM01v62j/FWncT+zW+unL6N7HPmjVlMOlWTnEiJpq64im2ivxISk/XoyxSYy565Efi+fFkmHs
lhWEmAv+cTM2QVMWPZ9Z0FTpJoC3BUJto8v2e+T8Z9p0nAXCUpxkazxyi8nkx3R3BpZ1QDMA6zz/
XAJZb1IuV1DUSiI61VnzFOkFQJspaaY2YS/xraR7AXeW5sPvdmar+TyaXX0z+/M9UZlt5gz7wB2f
g0gGmzoYoi+aPvemz4YnuAgxE/9MK4tG9mn5zot+Y4LS+DRDMCddT2BtoQrNKG/DLr03FVfu1qkD
hpJAtXyx02GTbxeRH2gqBqlc1dmVJ+18H9nD09R3Qbz49RUzTrjrM2MSR1NsIjhQo858NCVmuJG9
df0FS6XQaKWVvyJ1oY35WUEzHoO2cVRJb0B+aAC7+362sPZUD8ZcPJqew/PTXzseBgnRvg28P+Ne
DY8h7IJtVo8radP1TVnRBxSfNzvqP5gxrlsjtNvYquc6YYPxwdo1D+NqX3Lzy3K7AJnUyw8ururL
OBXlZk0HUEt15P6ZOaxvnT47WbTjJXXIUCM3HHVPX7yXtENzqOTA1SmDCljb6OIC9sHGsFT5JefO
i9vSfG61MSRGjuiglqqKvRVzmnLYoAK7bu/HjItTSvU3d8mle+YWeC9okdpTLIzFM5gLVqXFPYTC
6GIZ6DY2Xas4+KN+8hqjvzaFFNs1tLCiejXswbmYH0pXFU8APBGG3ax/CAOkuCxLpysmf/7WmEP/
IRh1cNc246vK3IXzRwgdgAPCejs3g7jiauM+VIY0H9kJnPsgBRIcQTICtDrT+NPRr22PHFH8LHgx
V632QdXXPNes5cKcnHvV1tP2r6MqxeagzUn6jJeWLfACtxc3Yb80j87SuFvPy++bEB6jQSHthltJ
nazWGN1N/hqebVWzktBEtZGufCfKWu8rDsn02U9UGViMsXAg2HsmC8CdFbjfVVWPgFsHVm5H35Wd
B6Z9rotNNNLXlzWI3xCCjcHorzRHg7PfBhICEGjIxhBFUlgj1CNY84d1anarxbt3yXJj63dO+sKK
DdNy7N/AknuAIsDeEA8z6Bj3GmCIfqrOVtG6R2O27S2UpCWmiOFcVnYf064dXZdpZKMEipHQCdG5
x8xy64ttr5J+Elopg2K5A+yDC6AwCdw5Vk5Lo5ezUQo688rcucGYMN9lyvh135g/zsDrVdSe8+g6
dZl4xsDgsRvXZK6MZzUzG5iGsuM2wZB+isRD4LvIdpqFs435eDiKj2C+JOgLxh9aMxCWZjLOvIGA
YAe9B23aHtXB0mgGqIu+l8gwXM9zxpOoF687pgKcRoxNJrUToGC/fClXPtZFv5waz2iTcvKm2yn4
lRzcKQD6XNYcpAz5NI00Y65LH4Hjmh5RF2jkZozusp6L8QCqKbqe1zC92ANgFTGX+AmmqdtrqYCH
QqyGkeDRk9U6UlzNw5wf/Vk670q6a7JSCX+RMJ47ILRMsqAjsCl4WbYfJFeRghnbnqmvw2vWVu5Z
ukIiw4pwoya/+hK9SzWQriwOiPhIbBziqyk+wFkVRz/y7OOg+vU42aN7oU4acE7m59XnxMfqhm9u
3ThT5vrk64H2pnKAeeb35n3QDOWbW9jOCew6t9NMtM9uODkfDMl8PDCQh3MmeTH2LvYKFFM3keuS
XaF8pvGcpvZ1HXbRxnPMCgXZR0yVJGAvdj1D4BoBvrYyID5X9P2xG0vkvEWHe6bQznNXmdat5kU5
2kM9nDtON48FJ/n7SOXdV6rtBZQgxeOJWZnD77ANP76FxUUOWGesSRnJaozZ7Yxo9uMaWbW3VuRW
6HnNpGN48QjfpYjqpMmLkroYZaDkD1CCJeSmK+zVwMFGbAkbC2LxadVFfg0Jcv1y1nrgM9LR5qnb
8b0zFfeLpo4OxWKyMsL72FPL7n7zrgcJkYKswL8Y3q966OMQ6Cpl//RDLejRnveaQrq+6rqw3hV6
5YpvNdTtbpjQusS0mmHO9kuQ8TtMmd8nMPC6y+TM2e1Qp9Yl6FMjqWTQbHOIrZBtGdkhhoZ7xePE
m+ME+N/UHL6Prl8drB7hWo7jb90AOG4Dgdq233x/BkMV1s3yLUq8oUwLGZamdfqujWA6mqYTPAaq
zHsqZtwpse1+Zl7DwstAGo0PNcA3YWC5ETJgE6qfnHeuldf9dR7wYmKLc8N3j1nrHUPR+t2W/vTT
RDrc5LlAYLND73boAhZ6Nac/s+8W93KogiQYHcZ+QkwnsKNBDCmCSY7l5LvK5Zibst1fSrcngbNM
59J3umPpu1gn5sJXz2vD5hOVH1kapP2vclMeDFtN8aQ66lkjVxwKyKcTLncY30uDqmSQG2imkKR7
mF0zF3sqWnZO4G68S0zxUEZ5+2ftFsCFKapGs636yv900wlpyeCnp9NcniKbdTiHqL2zrcK6wG41
Y2B9A9YzbDwCtfvdNKL0ug00Y6YCLCFj3+BmdFwqTlQHoK9THXjNVbImZqv3DfFAE29DZ8lzyKBR
CCsWpk51BW50KDYtU5PbBlveDupQ9tD3LRYBaWAWAO6BQlez1P8at3c9pKWdo/l1jDFtji151SQL
PXtrFIqretA45zoU2XteMIQ0s/I5bWpjU7MSGDGlYJ5MlFWrtyD1m+eJ52QbeDO7A/liitWwAC0a
W81GGnWxV1n/PhXw+Hq3e5NhMO/JTve3hZp62NmRfbBprrwuXd95CoqhP7hyqZjCOUhTc8tJv/cW
7jedtTMb+HuBLnF6eOUUV2uLWw0oE78Kh1nVLG+2t/ziaiexY4oTcnUOg22Qgzmoc6vAjc+8eAXv
sItCg3nxFA1X/Vr4DEyYDaWCCmZrcoaNYnDzBSxeI0WDlxox/mxkSaZlhXKyd8SM0GWmxVUaeCCh
B8dJ97bj8qaUtZf4PZgiGfJJYH8uXzOn626aOfz0B7O72FPKotD/UubhYP5hzdfbzEfzHB5NSqAe
3KVFKuga5yhGsA5uFhTnBY3sUttMzYdaG+A8up+q8iuKqIbqMk254nib08k5TcPDhD+Tubo3PXmz
yBlwmsw3qAgnkFwg1Dh101+tdrEkloB3Sp9RsfNLavhsmqluPLd75e0fHIGDzQk3tuowV735WoRC
n5ZsYpwc4F0CbGH+yTsDJ2fR3nMca0Fkg15PRWbcTF4PDjcIgwSHmsXFrywYM2KGlWKQGwotuVen
PQ8/x9IJ0uRtTKcVQ5Dv8LHo6m2QNc12CDvua20bXWP6z3dDwGnaYLodC7/8ysI23OsI0SrLTNia
AI0ObMb92Wcbapi0TfZZNxMgWjDk99JegJw2s9g7hngRYrD3cwaHas5G+12oji/VsFyKQHvHjJj2
HpZ7diwA5e3bRqf3xYwusNGTZ1xLpafY1Y7+HIBSNjw29yECv0rfsF7x12Sy3QdiZYzf6U94b5iI
ue3fAhdZWibLoXXx0iCPF4+JlHIs9+Ri9gGw3o/de9GImZdw5B4BHvizGK36DGvLv6WnE2N+YbyA
by8vg2Isabt2tVUCwckI9ABkx5n2qH7L9ZobY5JWdR0P67C+OGkWJFkVOLHjLv0DVPLuUU1Vt5s6
xz1SyQmljL3hVU71DscbxPtGI51ksStxWRjmeI+QjgzeO+4GPp26EbNVbKXt2+mGgTY/u2m6eKgy
lkPLBkHNHJJ53dbVUu/aTOEEro4MwpMpXDIwSX19glrOszWZ+lGXi9oaepGPcsU0FqT2+BmiUSG6
rd1JLa23DRbBl6lkAsEZotl4s/vEX+1PHnsuzFf7M8NFyfM56L0vZPm+0ov3Z3KLYcfCIC7dqLNz
jf2Twgkn2vorsYfFKoZ3C1/Fm+H2oc8npxdJpc2nkUe159l17wX01ofID1W2abtRblWzqkTMMINn
Q20XSDZnS1M1Zg/28kBQcqFDznWSYCnru85qsUIVLZ54W4X5TRqF3oE6NM7enTWeMC7M9+sv3zif
lyHRtoqueoZSz1yVuWFmAGE+jRkieCxa7kFtHiBtj/ZwyS293HCD/hM41bKnTBUwuZWO6pJa0592
5V5rq1XF2gnftfTsc0cf9i8rebMweCwYReKKJG14T4fOm5c3n6FIc6QAib5KWQOyhd9OP6a9Mvop
QK2yqNZDwl0V7nDGHYO2PvPDDoSzrxovP7pt1BJtY2QoNnaaOsB2e3vuqIHnfwNANQ6LlxaH0PED
aKT1mzEteEBXOuoOfiSBscoFX1RI0jFoYed1dVszf/Xgzfjy1hINE65AdndLv86PMqCkrmVaR+SO
iXlWFdO+yI23cg7zGCeWd/BaRifFb3fkntbE9FyG8JAZijqJk7I4UDqq1TX+5T+LAeO8c9vyWNOb
GWvIk+DpvVcP68pZVtp58ULsKHmms100iye/nD8k5X1JUVXuFkMEYcCGt1QnHHHfFOHB9K4nINOZ
L2Hq+ZW8VmFX33udz0YJDgnzirVKg9xgttJRj+s9ZXax8UvjZi1baOiu89GyIMfs7j855MjB26fq
znT64doGonrtk05cRz/dCrha2zDNoiuzXD6gateJ1WrE3j4P2bvGmt0W3a6sAq44MCnDz0jRxAa/
HDdVtsKtXByz381S0cuHTrEdPEygfYQbj6TVi+4b8Hz2SOmOKQIjwfTrP4C3726gZma3CgfEay6b
9cdemvrRNjFiBMNo3WPsKFiIxhq93QggOOr82TN6Yp/4/iBdYnJMMN3j0jTsgxiN9mRE3ABBddvl
3VDOeInQbBVjPxGoj8gmH4tdp922mLAOFiNYfNqSsmwoTNiDSyvGB8v2MTXufiGbyojLaG8zpLnj
HNnysICBZLhj9Rd6wTlSAiQQ/VSdy3KyARiOgrF7mk4PI8a7PWYvdqypFOCnF/2ozKZMONUvh1bk
aWyhtV8yaaYxtgkUH80Fx2eesvmrpFYYyBJpVERItM5HOAiEtsAykBGL1YhuppmD+JTm0T7CbPel
mLFyHV8xOtm62PZa1k/Kdxv8hx1aSDyCm0s8X9l7UgRmeM7CgvFdyd3iqlh6ABAELiVuG9+7k8HA
XknHw8Bt4qdHxr8e3VzCZfV1+BPUIRa1Ed+OYCK6F9XqX8NMRPqRsn6YfrH15OVQJYd8+Yhwpp4a
gzhhWyAfao84jsh1/kdjnEKQ0tN56FqMECJq/B08xWljAQfigeAANpaou+pxriLF59gN0jK4D8wK
S4mh7U0+4+bjpGLuW1u9ID6Cb2vg464pFvI10190ilQfkTkP19zBxZ8KXWsfqbU5NWsxs59JLiUt
b9BO+suBG5EdW07VnaKxlsnIxehplSv4hl4P7EOwT6PMBxbfFP1JdxNhgCDHyzHbnt6H0F6va1FH
71qj6nV+L7ZBNXeHrOA00+hmBl7BhOO0Tto+ENnQHF59zjMRV7RswUM5F+maIw+H6rXz3HU7sxZu
/FzOl0ASVORE5IPj5PgAMIHppmMBLIXcNnwPtjHL2O2b5gW5urqfe2wfjYQkqag/2gYOs97VAhE2
1ON0mUfMlJSKkpmpuJP88r+YgZX+fWBlD5mpxN6sc+ZxlfWKkWbM44LNMHQ6ccAx2+zrSVjHoQ1w
cLmpk2+a1HcfHPhylwXHHO/9rogVnyO0HTiCEzg/ElY+Sr4BTXiiQviZD3l+LVzMp1ySq6chonFg
Y0/+gn4T9tk2Gp3pBlh9+pby53Eeam7FOZtn0wpqPBY5nqwqzLc9FcHbNkrh3k7c80sPVSOlmY1G
K9Zc9PoHD2t7Qn8mc8RUqo8eZAb3gXw6pBi3Y8tYxrO2QN0pORXHOgr7nVyj+SfwBJ+FiB10z/bT
xtBBC4arEzQNo9dkUvp8TbfEcViXe1ki1aTLMwTDIEYf/lzNcdxqB2el6aRLFtPbbhxcX71BrWds
icFoi3EHJAKmlImMCPwNdFIiHoGavyZvBS9aMP4cA50l+SSzveITeG3mK2mj0RxeGBmX26YgEbpy
WT2aS+ifyjbMcRKI+q0oyldtmQidGWuIGxDqEM3yahjNSjTG9fCG90bc4ue9L0gwEKEv+SgvXuAV
uEeA1fjpyMfBhTr4V8zx/wM37bGp+O9//f7k/0dg+9//+UuAbH//w7+Ysv/0xbZGhlruYJUs99/9
WA7/DDT7n/7hv3z/9VMel/b73/4VB3M9/P60VDY1wLO//uj49W//anuEH/97YNqT/B7+5fq9+i9/
5W9kmhn9w/WgXUauG3KQ/o0f/41MM+1/WK4TelHoO3Zo2URa/0am2c4/nAi+eEQ6y/QdNyC6+zcy
LfyH59s4wh182XDYIqoz/+9Dv/33iN2/Y+zS7+bvr/8ZPIYz9jfJ+R9ZPGbjHnaL8BfLxnTPtrzf
GOA/xf0CFKJe5GF7aMss5R1JtYYNu6iFM3PVI19ON+Ps1d3T1Pazc12ppca7bePdMafNbPZlZ1E3
kdIa5GRtFp0zb+y+qNZdqzvN6S87ia4dsJEIAmfXkCoUp3yBN5XIF4br+qLx5YJZXHDKfJiMhcct
TiOcSIsaGELWBM0szq4d/F8+GyJl6l23FNzp6iYKegMA4Nh3FikbjlYqD4oHj9DCFK9SG9MPvQ4m
t/UIR/PWDOy0uhkGz2RSxWKGKXzkob5YDULJHxRSU+7DX5w89oTSHsOTHZS/lcClYeC7tK2l6h/N
UTVEkSKX0ZTnV+qJ8ZlPa4YjV/9QYy5qL34f9MUxy3wmYGx52YNqjFrQqpHz8wPqktsT0Fy1xjPy
mTjnQhfcBo2+hWojMiL3H4DsA801Qq3LQc6RCuKVTplo63qFywrZBPOtq+0pvBiGE+p9wJWq4aqY
+14MVtlkIUgLrCXTYq7uvbbZXmlhmoJnt7az9Yztmxq+sHSXMhGWCcrHaxwiilXWge0Zs0FRck2d
NltQHbJkgQ5oqrgWU8STrFsPaOnUZdlloGcQNJCRjmnccHCn+bBZjDWN804bzanyy9GNsZ9B5cQI
yVSrlfPKNFAKr2IAaFhLHCKtu5uQkAKzrGhohmdWr/bb9JCmjuwEjC3q0W455zM4MuBCLlbfxgKr
8xfxBTPfWVYRCaQB4j2bXuMu2SnW2vm48j1i682IPrHowxZjSJ26BIajlJ0QrFX2nmq9WAgc9vo+
ZxWOnrUtvOypmUmNboJ1zp7kooIQyzCDAfwggqki1UfdRWkcDq99Pi0f1hChdlcgWNgFsyrP3tyh
KHi35hC/r0erZygermJsdt3sNw8ZXVjl1RC1c/1FqtHqv/O6qdDJEMXXnWU0ZUMqzTPdU6gMbC1Z
4CmaMJmtbTgsUcUilWsM24jF4dMrwdIz8bHmwIu7SefFtdGZ7vREqlSEZ68i9nQ0o2h9F45e5x3H
poweSjMUzhln14A7cNENY43SxTXEpHvCCdtxN6elUXXqtoJlbZk7Gi77xUg8rt/NnS4Hu/iTRZUk
CiXJdSZ4Sq31QFtw3eMEps8and9fK3ZY0OApg/NN1uDQum7WulsuTk9LI5cVzcsL0SEjJRNiQGwe
g2VqiPr0/ErlppThwDl6KFwCJcxo4H0prF+PwvVSRlWWXFkJoOv1Iz05nm0lpGeZ0tSYPXQyyU40
Z8eV4UOBuI1IXygDdXJtmw4TdWfZD6OzuO81ROA+GfpVT4hS5ug9qHYw66cl850r5FWPqehqtNNR
y7U9REyVSFau/QjfinYxf1sKBrUxtx0ZOiS7Rq/7kt4MCdcnzM5gDjIu4bS+rVLchuNgJSutHeLC
SS9dtxzyigpLUGhkzDszhsu541VIz0PjdTwcPHE7QbxE48NhKLm3AmuxtquJB5wba9lF+3xtDP9x
VPjFOYhpRj/5MDsYRCvTeVxhZcAid5vKPYGWLCl7CwkBktiFNbLRzDOyl47+699XwjbLA+Gfpjg4
MnK+Vev/loWuzXAWpokBgzuXKROJ0NZz8zDTdhdUE+EQH8+GS7JmmLDvWv2wwjRZouzMNcixfp34
f1k6Vuc94xJiJW4XLTTaGytPWmNH7Rs07WzAj7fW74wpyU8qSh7zu0URc94WS8600KIQ6E/ZKlEn
rbs8gky+8qIFXoRvm8TCpuEwhrnLdN6O/lS/M2iudNF2lItDmlBeA9FhVNwe03JKT0zSTv6kgNF3
wERQ4rYQB/Ndp5gxSfVkmcyxQ0McnRoMXKn9LytdUhjtNSP1rBRXoVkaLxgvqB3KpcFCbMgkK4r2
4Hldl9Cm9EQTASGdFRTEVmDY4xkaRfGTK5I/DthB4NIvTjgc8PtidpN6LB/yEUJw5lC5b7gNrGHs
FYHn38ka/36p3ssyL6+MX1mKaaXzVeSu/4NX8mrJzPu09MeLOw4RwZtljnlzalqDqisx8wJzRXiB
mVyyu81lbGQeGfrAewjUxA1KBnvURm4gocCI1z8rX1+nwbgdCbAkQcuF2xPzYYhqe5s1qR2PYZqw
kRcgsbJ9z+HgsKaSJGVNuAxLQFwzTdr46URRONKyaY4Xx570huaq+mdsar6BmKyVBz5OA9t8axpD
fmM5mTCg2PiScVfj+/5MJ+us886+1SOhT4wMMBS7qrA2jliOxq8CtHIdXod53VpjKhIO8MFRMVzH
QdZzH6jOFmFw6qWGdJPiskHer5vjGlnEDkKT8aqo55bLJjf3GO323Jt4SbD+9BilFUNvB/KObWIF
1MpNOhKOQ+UqarlWlFNRnRxvSjrOPgkL1N6ZewO3z4pbdymSXvOvpYV95sQdkuAz1nvF5RndU/Sx
tTTbOR/7HY3h1YaJ73lx1vmprYxh5zrmSiqVtalOxYBNuIJUz4lrMxMRXTZeV/yQdZbbkAU/DMzp
lbFwc+E64/2hKEccyX58Lhpxa2MSnv/2dUUQ28PZ/zLjJfny69nLYxRHXDKr/RBZ60CvhOGiw+r6
mSdYfvS/8oG3ljvTAVfvTZP7WFYTR4WgO1eGqojLGmzIZKhie1zAExAKnBkHnep0OC+q9AgSpFxL
Wqxlc6WtdzE1a8DvUPBglTKd77qIPMQOi8TcqEriBR0B16bDcbgQDG3CnohdmO0a3/KwUWIT7ABT
b5DQvgsTP1xpgfJjGQLK6C/9VV6L6zIc640Kp2UXRB4dlAsW6s55lUQ44nYmuTILMjGuYkXDJWTP
d7+aOG9HOQ+ojiuSFgI+C7lbb4FRu7wmv4M1sb6Tvw/eysV6/p21btbQZiMK5hYVsvCPhNOeQu0e
mzT/MDnoJyhaGBSxx/UZFuSxi45zRuR2nJmVT4V7K70M6brG1a06Qtuqi/6YfCwPU2r229lUHeOf
NGLz8380fNhg42Tqbk799NjBMIrUzGte9uMWjR33X7R1MHamYfda4/vbmAve84qfvvU4G2xSArzx
bMw/beidWAtP7M7pRslmTND6Y+57p1WlD3p1xCFtrJU0Zr4Xojulrr72KMbGoWG4XwgT75O5rPsZ
W3pYOofIl2sS/VWttnhvbf8bqwpM4mT+8l7Ys0vFG7jzHYFxb2NrS/ELFiSHMMezXojjuozdbih4
jTkaazosChy0NuVkneNckbZ2YkyAYF5rlz47831QxiMzfOPojOp9rNLwxSbEe3bz9bYoO+L2qXfX
L5hjTU6nQVT7h+lXlyQF1u9Nx8Y3FEUL8STGhFdutXqXcQxuyDOh4toV6pXpj95dQzB1s2jpsgdh
zA7wdfORxqdaG81j2piIzvSqpUnkm4i4c7r3zao4sAsUGHIE+lG7K1IyvoOxLs8ooldTa4xxRbvL
I9Fc58sU5UgdW72eeyajTLp5mK9i8A5y6F+nsofFarQ89xJBinjuVgg9byEQm99AmrGpR142HYxx
xlEdunb63BfiD/vpvexg4RKYwPHFaWrmiKcW3O9FzWpddEnU9kwvHa/xEjbJY9NXL6xP4WlpqzEm
HfHTeObBGkdnI5TfPyyp4TyCcbeOvtQ8+pDpy7obzZABQq/I/yjY834e3jj5HF2FTha9S1lGN+ks
5R19Ugb1EkMYmVutDeN2drHFagPjMA0Wt6HVd6xqrnm3pM2Lm1fhhoe29Yc83dkh5z2brojDwpww
xodw5oj34fqhE5e9sdiHNHduR+JpyhCPReQ+RV35kMpIPNN+MU37aOrmT5av68o01M4nEXsmhZN3
cce6c8UppiT8JvfNbFhPxJk433B0fgwjX/ywFkw3VEmb30urHzBB7uizD/Ze2uNCDkc3qnea0ZrK
ra8an7DvDG8BQ67X0GRVLdwx2NjeqC9thgz0O69WN5UL5Ktxw2VbyJlUhmrHN7W2ZRw1RpTwbGbH
dA7Tz2ExaPGrl/RAnv9T4NAgx4Suz+7sdW8jvBSm0sNDVnHyqzOAKkVd3y9+Cyc1O3CTYsg6rczG
euc4WSb+YDVdq6B/rNVwcVJ9k2dDwzms7f9Iy7NvCgutvUmdh6oLWJB6zRCHbZoHBxYyko+Rb3Hq
aK3wVGYmylpeS2SvIvD9fdGtcm+WPUaU/JXDb8hR21Z7/3eIn6rfj/o8fAyFfPR1amz1EFx5Nufh
kAr870779NT0QJHWTlLr4xfLtAmkmD9nFKdtVkCzWoRweQNMsvwoeqt9KeaeWxm2m7iqpo+UzNo5
tz2H/hZllnstRLAv/YXdB3cfz5c55zfjQA0Ml+xpI30sQ4NL2cPQD6+UBkZ7GTgvmM2wnfg6aVRA
7VNtZdul93fkAd+iqmgTFdK/oipjx9V+w9n3lSQt/3y40SK/K2Rwi8MeP3SUv3ilvirwznl0l+Rd
9ejTbMMIjHxOM3O5DeqcZUOr0zKw8JdLUe8pOKEohmpKxiNd9jAp7Qwc18NugxmipZQnShvv3Ezc
1zAJ0a0ZrWdKQBdaJzCrNmV9k3om5hLr6JVwZ5N67o8Ep9RW+OGHrvvqQSpaRhhLVXcsKFiSu2QN
iufud2ASZU9kon967rdYz+sjxyTz5HuoqlWR8pzlVv1rEUAttciSufxmOVPbfBvgkBQouGHkbrhl
/R/mzmS5ciPbsl+ENAfc4QAmNbg9ycu+jwksGhJ96+i//i0o82VFRMkk06wGCplMEsGLC7gfP2fv
tedrRhMXE+Oi98JM4c4ixNENuztRsbYnKjspYnMeUGqAlaCxzuNo4oRBsQ+dAJf4tgF+/hlK0iH4
+i6DNkVG1iCMZmKOK0VO66RK5GfjkkKrig554siS6sjbWRNtp2mJ5iY7OtzEwxyUOCbXk2BjD2iz
dSKm67md4puGxnPulvYpAgJVqeHdJIx3ZZ4KJoX1cNkksHLrALXizp7wZ4G3Lr7LLLrs4/h7Iqje
hoh9yZvauNho7XtXTEYZfbKfoA4LoRahWZ0Y4e8IOB93aPTc24wp+ffAytpD1CXj18oqzBU5cIBs
+K5DRs2VrLa014pDqYe43wrt9lfFOqJkp7+Z49XloPxcU9cG2ZH2VnpRTGa8KNGbDoe8Aik+0xav
ao79TQyEqumd6jt4lnOqZ472KNp22NSv0mjVKtG2uikiTk3JVDPqI7/2WzhT7C88+28JpWq09bzx
clrx8Y09X7dpm3/RLDubuSlvInvGtxBYa7pXVp5Yg16gkpgPR83h3ipEvwXyk3KI0tNbLucjAmTv
ovBd88JEiWP+DDUhZc5LV9/i9sTi2ABwO+pYePdOQuGk59ngAM0KvIBjcTOP/IEypdwKD4+97Nwv
vOhveR191mn1HrL1JdThxfRUAkNABaMOmY8WMKnnS462rIjRNybhzt1UohXosHigYOFkioYb8fu2
aMPPpBgvWrsDLFFCrr8di6o6t4MXYcdMZ9LSGLhsusKRpyrV6olOHj4aE55VCszcWGlPeC4Z6I0i
rj3X9XPrR9Wxz/pgZ8swemzbRXBCRcuLW1E5azR6aO3kaGmOsHFlsIQlVYiNynUi6GFkk+Z1Vb3K
dnDusLuSoTcsZ5sG0dmPF6QG8Kj3Mx2RlZ5THdIpbG8mt3NuZtUySsKJwGwoYo3LzNvUzt5l5Hkf
vcjTQ4+YgGIrO+YYag5RON8Dn9GPYRD6uxFGbN4iWV46VGt2igAImQL+k5TGdLCZUyYdCZFLztYM
xA9s6ihCxNKV7UPsj/mDE3uh2kyEELibbK7hg0grxdFfd1hrMIJ2J1PEuC7n5KTqtIP46NB9ZO90
qovST8w17hywaVFbWQcV+TtLWTOaxij0v4DWwb+IrGkz1RaQNGT4KGHT11mP37vFQjOtRvT09HWC
H30R2NhlCvSPrrN8QVXzUGazeivwDRNBHz1rp7H2LofQOyTgnJYc/xjqHsPPMmAuRt4eIeLpGcpt
HAR6G5xkx8HrL9RIXHvPq4Gc2R1X9RAaajE3fIRowdbcN5+SAuLWgs58Q02r7jAhtk9+XXwki0po
jXloabCkwxpIyuWmGm23ZOKjONEs+sI3Tv+AxrnejpHG3kC7g4rU/eyqnEk1Cgh09N/0oB6CKoX3
2WU3VRtPFxzSor1PeCm2/crFOjIuJxPlGeMzcZVYYOVcPPX5YtkUueUFacYI0spon6A7fuq9lCTm
cgaSths877IrM1gHjLWSO0+3bJQSWd1JmhkRqNuo/ofHpNLZcvgh4oW8v612eCQvPAyJ94BxxQc9
w9Ta5okdTNsqtdIReUVV3Fk4+utt0pfOZzL38p3NIpc75TRqO/nwGNzSuD2bNCAfr8o95DDJl4KE
lL0ruwmrncOA1bWyeDfjGeO1knkEZQGoBvVWyLuwyQxHka3jcoSQNS5neNs2El+3r8GH9GN9P6m2
uopLOqhZ1dESF2B/TJfX1r4lys3hay+oTEOUzNvWzpyNqlpIz50gDi3z5sLd202vnwonTYBa6Bmp
TJWQLLIZMrCom8h02XTI+zS6QzX7Uvt5c5VI6zv4SZeBGSrs7dBaPNJUVBZ8+kmhXa4n+RgVkXgh
W6j/cGw7GTZOaFrekHiA1VMZt31z6lVv4CLy24bKWdbq3eYpZdFLn7IK30rGAYLyQyz32vbRKQWY
C7CvNjxMwGnCNy3mG4sUkU2LHOTQ+UixmKuwJ2GqxqycBPjWUPiN+5KOW7UxeJKGHRJNcdFUFaWk
8AzGpmJXhqJ+Gxy0ULvQEXTAcM/BqKd3z1R9ntKHDFjXyR2aAY9qCuSvnb5w3AhOVSOKGzeMb3x2
j30w1MiAKp5EkYmnovGvuzy5stIWzADQuNBqHpQXmj1veHgqS6Wel7mc+aPoTpY3QTFJ1c5zK3Oo
6SZHurd+pAJftmuCvWvRfKV+/r6WShgMmSzUWOymFpaiYxJaMxlamWwApJ3oxcEINKl4H3P0OWVS
Z80GievJmTQmMro0G6+u/HMjHYKOgBiqTexq7lIQXFijRV3hR37wmgTBeztFl03dNqdOS1yLHDTI
unA6dDars8WfJVyWkg6E5pidURnYw6HwQeJ4dnazFGafZsmlU8ph5yJJ2JoO6rrqqD/TYL7W4A50
WD+apZBr17I8aL9uT3PaPGImfENyD3PPprgvmGXxRqnkPirGpybN2gdlO8l77CW0MfQCdiirQMzV
a8JGSOjnnSXywIZrUbZPYbd4hgZ3UMRA1f243NTpYj2owR3PYz7GF7Idu3vVZhC+UEkPPF/1mjjq
ZigLStyyxZJdeJqdtUWwvkmg9PgbDxzAqfFJzTvOdk43ea7G8UcmdEwhXsz1vJnWlg/wj5kpeW6X
yP9RD0lvz/pjhs3suRjl5tC8WmlniqNOZv9aofVnkAT982y1jDY3I4jAAy0/LuK1wYFJV4pZBUwJ
sAB6QnuvJgvCjZeRI71T4qfPS3p/2uEzuLR4Ga9PLMvksJbRcHAzpmmbJSmPte91Nw14zy/9WObO
ZmI89hJL5bzVTHyvnYGtFDd6n59M19PW6CDZ7O2gTp4N03kfttgkvrpm/N5byCN6yFylT1vN4iiI
Grv7lueCnUePUi1Htj6/A9URZLd+6nv4bx1AOTPyMdhZJqbolilJe8PY2nd5ZsIYewFgUJNQmSd+
dcGdM/eYDabXlEzeVdtgkq94VZxDige9oia35yvtBDRKJX6lb1Pe93f8lslII5alHqOakFvUt9lT
ztAQIb5a5JY24K539Hg1G5qcG54CuVVNEJxqO4X0FSN1oT3cpstJ87MymJZLsp+a+BvnuMteZ0Tg
5cbFmMFJod8XdL/xEVQetmpOpzvLESSpdTHilshUqHNVemHndJK28TQuAm7OYL2Fdphdz93gfk6p
510HGQljlITOB3L+/orHY5vJGLu63/v+hhLspsONs8lgEj15FggZ34aiE2EorXh2FqADyjzTUC5y
9lVHXLEAb5fV5OGCrnxFfsZIcwF182hZTfgjElnuIRPLrfV1HtsKvZPg5/WI+K0rqwc5uaWO9L+J
nu/yUksdWsUeSW1X760yH8x2Yta6XA7TONy1k2FcFeAc2KBsnYBTjNW9opvxLc4w9vgFd5ne18aN
B/cBULt7jXjvwsZpcm88LOn5OKX7gFERhD2Ya6um3OV3AeakdlaFBc/SwRY3//yjXFkxoNbz6Qwb
nOiCpYhHJMGJfs6xGX9DNQwJTMmqQ1jiPue0irhP1aOIfXHZd8sRsgbxvkvNXlC08PSGZJDmwXdx
fwsG0jd0zDHiO+ZrbaWvoC/FYVaDoDtWt/k18uNxH89MPwOvwGtHcbDnAP0G2C24iT05XGQxLBz0
0ZjzMWqdeeGB80D/A8Jdlf5zVo8PWTk7XzpUoDdZKc5pCiY3XeReG/fCt9EADNNdZhk870vkk75l
Xn0vFdfge5etKUltZkS3KczsfYyV845ZmbiguP2K9eKpEM2bjc50H/eMFeCb0fEl2rbehwpwepI3
6hhOQmzqfkW2sFXtc46/+zp3UUyNKURY46JAdgJ/O7Hyg1CCMENKK0qsNuuyM6Pwdxss6Wbq0peq
oO2P3tm5kUMZ79rGKNLNONpTENhdA+CR1jeyfyy+NYwigKhHspkTGn1pc4uO/D01pXuBwGNYwCXU
WGPpD4FsIgQiCLb0fun+VZNNo7BLhaEo0fLZWsqrSpqrKlrEjTVDaNjQ7zUPHAwZe0IOlM99O4JW
NMlnySYKt5QeKwkZQlj8ZJmmX6rGYX6L7xXKFi7CdkEG1CGm05ddMzP/5xU72RhuMDmHqIo3MJFo
GXVu9EOOyKM2bVtl09bjkMKuy9tGdUmFAUH1MbWFz9irQzKAe//RaQtOiHHPgwbeK4ey4XUvtm+l
y2YwpeQz1NWFZfU3YZ7l14jwezYWShs2E/mGA5XD7EzTw3c9eCLKemttO3jBp8zaJeh5aURthdnI
1Bq3xD9/kt3g7rMoJjQRySxTJFOgMq0i3lNqrWWo0zuaHhn1krOPjLUbWOO3Oh2AlCwK42/P3suQ
/tZN6nCnqI53STjAApYTDuEk+eJn6XSAOOkewsJnHQgw2WI5Cl/ZZdzbokAGrXQYvcvJad+kpnfu
WUB3PPyqHKvEteNkzgMojuA6YnBPP9IrH4xD2gn3wb5YWjd86ycxXRIE6DEzCB+L0Pl0Ju8+tNQJ
/dca++0UnwzzjI/d24znJKiie815l+GUqnje8wXN4Xhu6xDPWODnRHNx2ysTPXQi62duRN8flk4v
t/juU4w0Q4bHB1IbQReOJA7UyjSoq/4ld1T2KOqZvlQ1DQX/hgMlQSSxCtV909ftOZx6zmr+aDNV
LNPIlwfX7QYsv5VGrJBg1fX2M4crSHV1009b2hox54qsRXXTRkv32NM8wdzSTNmNK5aGVJUxhcSA
bHFgvDYYNgDjdm5zN6OMc84haY7qiaNeHdGQmjyHQVbar0AyD+f+JkLZ+dSEs404Je86FkA9zO1x
yqV1rDqNFWoQvp/yC9cjZnxoQHTwELf7OOXt5Zt0O9Jc9SKYV5cL8h06B2Z0EQXaWX7F3BMwLOuM
vqqxVa/IBDy57Oxug16b12+ftDpX2wWg0k2NCCnfqULTF+RNjdA/RlnxPE91kgM49uXN4EbyuzUL
momjH3SHEPj/S+qXNIhHVWS7Kez7s46w8W2qcZZwnuqyOAdRKC4M0Ey1q+B6o4tCV/HKWN/ApQ77
+SOSo7xFJynzbUZyfLKtVb80dwNMmot6cZHMcs283qcamuNZ2KtAWqYBRmCrt5pvJQI0SCaT4mVG
LYq2yEdgOSB+yfFeZxVIlH0rbDa4lmL+G4pgDkdFV6DWkeSzXNQ0H7CWR/2A8oBBGGIdRmHBhoMr
2GkzQMrgJ3rBm41Th4bDyOx7x+C0ejNt1p87H/A3G1CxoBVggwgPlgM/Djmv17xjDONdm7PxB79F
Q3+SNWadpAVls41Cy7YOfl/TDJm6SoEVUyFFt91iTtx3HtGucIw5Q649UfuHjWCjucQdWw38gnzV
m9qFhncgkVIXxznzp+iKp5rDtkDhsWxiu/Fv6iJusAvYnsNCAk8FCp1AQbRvCptKKUrHINpDpJvd
+zRvKa5d2gSfKLKnp6iXwRvEE/yddTU2zfUMqiA/1c2YPPRSlv5p8QUhQEw9W6jUC3hlVrjuHDkp
WgBPABYpUM3VjMeLkGm0zZh3M7hN9NlI4aivIqhMwmI86fHQjBzOtrlTNfUFGrhg3OV9jNkJyVy+
7dMJSEEwcYCdOJu/YaiCWbMMxYgO1yvyFYvQTVj9VI+PWRfGNbgf2pRTkt2TtDIitDujqauCE/ce
8dDSJIk5Ml/BR4AXY4FpiJQm/0qvK86YgpZ29zCPqgv2HNThaaEPi+PHkITB8rAMYJO+lxnL7oMZ
EzqiKHniuv3aIKfH0DWHeNC3i1rKe8hyrNBOTKUO3a7s573b9jN4FHdk4gZgO6FQdjqR3P4kzvwT
xeOvySvYxISEt+w4nkTHLGz1W/gE7Mui6qJqvnCvkksW/3D3x8//jw71F4nlf2Wr/1Zc/vcf/89t
/VE+du3HR3f9tf5V0vr/pcIVf+5PN3HV2v5H/oqsFWXs1dflaxab7usvstg//qd/a1x971/SRpbq
C9dGw4KU9X81rkr/SwUo8jwGeY5GqoT69T8aV9f9Fywjwf+kUKAqJ/i/GlclELn69N5RxwZa+Ur9
E43rb9+4jb4WCa8SzKICqXi7fxW4lnzjjI4glFagwcHXTGH2YdcQzvC8W84VACr3RiVjkvxN4NCa
SPOTsPbf111/eU9L2/PEbxk5SYwbfgzFcjAa1IogsfiAPZE+xZjrvwlIX3/U75cKROA4yvcVT/Vv
aS2srenSd0Deh3r0LnPZvwQY9g7OwvC9dKy7n779P3mFfg398f74YIGtBQIS6Ugu++sNHTlLghKc
1vE/fb/Ms6HtCPz0MLWISB7HcYsMn8EeLbu/vvCffEytXVvgBUf5zEDl1wsnIziCtLL4Jn2iNWKj
xWevi3mfpAvKldxUfxOs82fXY9yPolJILOr/T3JUPmvioPvlUMT5GnpKW9TbRe0y3GscTcEB53T3
dzFVv6aurDc34HlVrsMDy4vj/BZvaHTH9H10W0bSXQqhitObX9n+8a/v5O9X0UKgJPUcoXhxbfVH
ss1Pom+rVVjgW288uNRve7/u4lOTMq/766v8/gZwFQ+wN6gspbVQ9hoA9NNVYmWsstSYo7ELlgu8
0Cl5TWs4ItRDi7j45xeTgadwPdjIZH9/KrvYxqKpo+kgwjphHjU9Rw6mD5k47399oT+5d54SnPEd
7IZsT789hci0SpR0xXSwAu82q90WO3ow/c2j96cXUe66blFUsGz9eut4oj3fNx0YVam+SwVJKFpC
/2+WjT/7fnAlcLdYFfEZ/HYRGYfoj+h005vRw7FelofECapzHiX68Nf3bH1qf1qgnPWFZcVQPAce
f6rf1mDtzCP++Dy/EvtyI/5mof3th0ssEuwswvVtxd4TuL/98BGzNLjDIjvEHnFIdAFF2D5Indrd
PdGyJjlNnVPj2llCTO0DJuz6BfZWOD389WdcL/PTZ1x/DQeJgtL8xRslfluELXyK/oKh+dCJMVve
SAJEchonjqmADGYYLLwyll8mIIX6nz36f1yZZR/PMTcCNs1vC7K7zDJvlz4/hImfM18uIRyn0NSR
jbtP//xDsmywy+McgZe8fhc/vdLMN0pZBgIwdQwu2IpM+501rb8YQvqhi1P0D1nj9zf//KLrK61Z
h3HK/J7YzmxHoFRoCcFJbHyTvdd1rwMUFrJIO3ikE1ZvIIhDJT/+4XVZf3UgYJ/6fJ9/+IB+/rBM
S6oyE3VBFGhEc1F75HHGKHRNPjbH0fTVXenk6vWvL/rbmy8RrVPhC1cDY7cFFctvd3h0FFNguzg0
s+3fjx3zWabNCSe2v77Oby//v69DlaVVwJtPqfXrdeKEg4QBs04cVYS4OhvUXY2X4j6OiKj660v9
/mYErtQu1iNfcS95Qtd99peHhhEyoEMIfd22+/J3Fb0jnXWh+vnVC6gfWVnwMDla2ag/f72A7BUx
J9JRx6GLURyhZCwvhzhDvD7SBYa+kw2wZ4K2wJPqVamT7fLSH0m5BeRUbkY74oiOCo2SUCqyGLx6
ToINR6rgTXWuYgQYr13g1jNQ/wbfjciHdVsGSwtKo/cKpNNlDo4s2kp/mrBoI4HZ9XJIXmoohR6d
yrI4pSM5CluTtfKyX1rjXucOKqv7yKGZVatE+sfC0uOrx6g82SS1EzP6DvRbZlzrHXqMurGZu38H
kOf9EIPg/IRwAUaA6bz3JHMxiYD+giyC1oEMwHaBc7mNTQQqqm74TXYopuZTh1wBmm6kBEMlz9aP
vMThDQaqxeyM63fDIQFDed/qRa5u9kEFWyOH6MLt6J7upd0lZqdo7U8nJpIQTKws8J5omPfOfvKb
Cb2pHXH7OSNM6lT+gUnyAmv+JnHcvsW5zFEilHaRb5BjwRJWkdNcpiztazhZ53ZbTUuxBgCMymbj
jVH5htrcFFDSRX7feLomEpZEjavIhXxLWJ67hKewY4ixioKxzdOoXf3D1pD3p8xtkN9Q51SAwEck
c2GW87omvk3w1hxPSD1anEdAlHQ6nYil8AX2dYRkuYSLtvZraLJFFkbmRndWdhhzv/4RFu5CG3ER
BP3MrYTNlNX5dY0FV95BoxnJ0iYyAxUAk+pznyzlxMo/QnkZ57YsT8rv7R9LoisDNgWQyzQ78otj
JyNiUWQYRG/wDDK5oOmMlqKzWiRrYQQOGLIXOJ7MhVOMA38YmeL5kjmkjjv5MGT03g4K3PFnMKRM
zfPQp8cbUz++h8wQHeiTET3SNhXTVaPywDpKQJiamftUvFP02fJYEa9jDkXFHnbKI4VLah7jotwo
bfgNJzm2+8Es0Cw7ynLcrSQ1poeob6CYdgtZOFWm82bXVvQ/Idm7zrRNi6b/DiDFhoQEL2EdhQ3O
Va1Rmhxqu8cmVfa9uOfXSQlmEKbH2RX20toiy7eBbemF9k7b1HUECqmu16wSPd4u9ETLraPl/AWW
Wo0PMfIms1dELJtzFs4d+etJA9nQYsByFGC7mIjYLh2uKK2L4oD6oAsvwFx1mKrsxUT30ClpvM2B
It9P23O6z6hSr6Bcr+FPVU/4B1F2OaHWyHNBHBpRXob2zCO39AFqraVKOwvrdTCypMjYA6UBGBaq
BGRtXBmMD+1N3CEIXonUUcgZQmH22StDRtR2VjUk00V00be2HUZ3V6CrVyQsQMXbNjmA2CPRZV35
FKiq93dDzZATffUQCjDuvj3u4rYtyFvIvfFtxEazbF0Z9682YHv3eXRr7yVJIgF7XGbzDyvoMO8t
SnTqwiwzMoDanyoC72RiLqfGc+lm0+N9x4qAI2E1GmHso1n+Ss5Snu0Gy4w/MO+VEqRcrskuQxvf
s3LNUJm9pkeU4fV1OB78fFleFZX/uWwEoR4utkMf/3YZoYEDiKwOo6ADsy1pIR/bGQHL3h2qGfGe
tlR0CDAUfI4DKt4txvfsJnTcoj7QWFw+6qbkP1NO777UdmH3Wx8ZPBEyRgKM9Lwu/joEcfUweAlE
JBveWrshqgjZXKZLphmk1CTzplS6pU9cQzA61pqhHXC+wBr2UwavgxbxwhqlbWJicB16xHIaqDKn
wp9sxHGcpnPoBShHsR3p8qIb/3jUGEccyKLqqoso6xksOADHAAwAautJ6abZv3dor99pZfLvAyqy
6272+M8akcJeatBR4oSwVCfZpToXqZe2vHPkujz5kKiCYE+Ul0YrT+tg2PNdYNNM5jIht6odYJ7n
Y68BBIBadTc2+4A+2U2QuceZ+pfBUDW6hFCyxANExh5K0xHWzojgGgYJUZoOwiY69HlZvtUtWX95
WvCcu31n7YhhLq8tNOLfwIr84KwwAtQMxS0h1NhWkrE+yiVfk+ioMLCTNw+yYvnZVbnAEkLpUr//
0WQhKyeEGeJxqOXOZgY+DaUCvxP4/qt8Tob6GAAsAq9QDJchXKxzTznGwlDtaU9+LUGiG7cI9mVR
/CgtwPZA/mFLWt0PtzfL4+hkn47vHWLhYGLzH/MGvyV4vLcZBnAssjfISmjWsLhEDFJEQxrc7Kfp
NakwKAMXOPQ+iqvFmSc4Qc25iVt05Su3lxkUcR3scjSlrXKDjOJSwXjmI3hHVAjVNh+KdpUZti+y
6+KdIjDP9YinI0t6VTW11bYeUK7MEC+hz+D7YvRmLtOZ76kvo4NVL/OF3RbxLUCl4TwSGGsw6rLw
bU26xlcIl3cegmrzQaZh/UObop/2KSSvp1YgPS48lBqm4HRHAzqfj0bbcJHcwP1ulop0vVjwrG3g
EjmPJFd2D6qQ1LFJMD8lxFDAIqhpeKETRJM1jOJoB2V6q5poeVEGuXQWemdZhcMtJJsEU+9iJ29o
c+Cr2KWf3zbgfizqqXGdIHWd+tHoggaJXfSheGoDE6uUG6KD53GYSW2EPTa7D5oh9arheV4siJug
1R87XyAzMJPzUGK/BXQb4jTSCEmQf47ysx+M3kXQFfYCXgQgDLHD/clcEvBhv5XIrux924r2W0gp
u3aLTYirOJsgL9KIFns3kyW8Xf6GXjMcnS/SSHGuHIvYAg0chmw9w9tQjebO1zaxfyDTbyyKn28p
ZIjxpSvmUe6TApw0XL0qT2mcN/MHkP/pcp6Wj8rFO1fhk7oO6QDshqpwX4dIJD/yZHY/zOB3RCUg
ZgUhU71Mtlb3E8Mg9Fu54HFLhR4vh6iv8TS10nmvxdBfBKMSn36UfGEEIu8d0O2PM6I3yqN8z8zK
+rSgKZ2rIGzWAIq32G/aV+WuXP++u0RUx6wkGyP42mG0kIGblRcpeOytN5vmvoH6sqx+h5IKJSig
Kfmfw0SITzOvyqIpdfZZh4jFeKnZ1b2FHrsfnXk1YxAHU8qIyRhgsAS+8VbYMRxkXG93fk2EgC0a
hwvb5YNGmxKI5da3kJBtQJR5lw2uL38XhVp/mJiR8pqQh3axtvL+6wgKcljDbsY9VSkDHWAoh1kP
5PmOIt8ljjyMoQsDl/EBEV5FDke5hRSI2AbzGcUcgUnuVF/iz+aVtckEbZBc74ZeB7usx0O3rY1w
vikV6m0QTy8h+pbHujJ/CKGC+bLBFbsJQkHC2RiW7xJM2lMX+PbZZw68mbNJ3zGMlE8l/IIHkTqE
F6zuSbTinU1SFNXtbbLACUFEz0NV+GN2ZmJvIaGq+8saMd6xlcAs9QJqcyLgldDGjlduTm33ZEFu
yay+2PvDMG/5zDHSN9gKkPkN9UqHJch4a3RfOYN4LvryUkTG3FIEtlu3KAxYBBdRd1iQQkdxbZnt
TEjKXUrKyQuWkEkSVpg0ZOPoHF5O3UzvCVoFJIPDXO+LnA39sCxOdEs3d4GXLcmHZPY4IAF2qplV
o/OXSySKOSg3O7a2FIE179HsoVGhCkQOm0MzGReEs1tXW+GyxxyMrRfHrXOfuhTkJ3Dk7vfCrobk
qiDLQ15I0lKbaxI4V6/mAP3ujORKL3iP+oqKxS6JCuVZMnu/qag//IwtL6ks+0nFFjhj2A+8LF4c
RdhykmXc+rZYigMmXsXPQ4A9r2gawmv4DCT1pt0tIEqs33OhiWYaA9xjeKCgMwZ+Gz+RT1P1941Q
NWGV1gdZUS55BbBRpAnE1iBbPUhZ4eH2o+45oMb5IIO1B2xOnN1DRFW3rxIjbkeVvvcYDXftlN0m
Vt9gVogZVyeUZUSB+vC9R2Ck/ab1aziV4Zj2gDZjHIBRT8G1mVFyvS9ZT8CIMLI8TuOcHSY22Xw7
t23JebNepSOcX8vEQt1QrgutpuEBPozM3di+Lpf0NbIidRlHIekfMt1rih88PjXGKNFE58Eq+0eN
UaM8KrL7MJYXMXAcciCHrC3BAOg62aLmTMxdnc/1OelVtuflce7aoiXPSte6UYdWREQw4Kw44/7X
N+4EatBy29NgUdotaSQgTyVRdMeJirl9tRLfucUnGM8zAe9jnt6m4JbxJ1RH6c32d3hZ84srs5hT
icPpCFs1CXNFPV9J1idvRx+oPnAHXpg1iAYjNTNSxsb1ipsmEVJtRl+6KLhzdIh73oXygtLQO8q2
IWekciscfGl8blP/u4NajpSF4FqVc4EkMEe/AzkyGU5eYr2WKL/wT1nDjR/64i4Gzg0QNyPvcJm+
6akpbmvbLW7bppp+8GS90GkjSwD+L8Ky2oshmJADUzTy6It4eGA6cuGNCTKEmVlpA7N9FAj9opl4
2uodrPi6b5L9gbBSMsOw7eU+9GgvbRy5CBwefnCSERoYxaK4LcvCeaV4SJ66vIcB12q66RuS+CLG
/W2YY4szEy63goiJ9cWOIGeHGU8slf0XdkYIyGVX73zWUiophufGA8CV29HtJKCS+K1u3sa6EfE2
xQzwbOXA9TcjHMItrJzwEbbwcAZqiFgeVRg27toGUxVLePl6yKxnu5wJnM0IBESGURTtbuxRtvLP
j3ml22k75sPX2djPdJjUIcqAL874T5miu8MuKVFrb0bqSPJB8nMyQDSvcHdRW4I4aTaCA/eG6Y54
srpm/EiGJDlFRf1q3J6sCOz6xLaImpQ+VN7EaWJFUh910LKwSwxnBnj7VE/Pom3he6LBOtAHLt8J
WFCvXRTIZCc7CYmxjf1v3oTzpWxXcDkqQvQTUBrd+RANArmIh0eNHB3W5J2fVB86BVda25F1TRyN
X1yubrj7Jl/PDgM+6XdwtwjkIoqIm5DEs+FIX60s9sU4u89JbBmOFVR3X4QfqV1azPmHY5rsmmyz
+YUhv3iUNh6PnobRuK/cDhs/2bs5yTDgII7CsuEcL2npE/+TouaoO0mklITDHscL4GuvdNDj9j5I
9FUFvKtLC59DsMQexSe3A1ob6mgcaZNxgj3EF91siwRAXCo7hzRtd5EO4NQBy8Dc6+6l9yNK/amq
9aUxnn5VcYbeJu7BBrBi+327N71w+T6jCWHosHjNNbYqYmp5QOBOBHlRXDv4PaxN7eBP2LZVn3zt
JRXlNiHd7S6EaTUxFXJsQfFk2ynqxXkG42Ev4ntiWNR3wVRjcrdH2iigQfriKQ0ELgO7Fg6+8xJO
906P+OhXKENk773GNw8oLnNy8gyJWFuvHvAQ+r5nf1r+qhhdTGevhkqv0ZtmCmMiYrJcpFg0hnQV
RlB/7ZpGAeMpu2yNMlgjpnPPqzHkF5AAEGvnxInQb7rG/0kQ5jxzDE5Tj1XdR/t6F8gls3ckSNp3
1v9wdybLcSPZtv2XN0eZA3DAgWkEomNPkZIoTmBKNeh7OLqvvwvKulZkSI+0rDd7NSirMmUKgQjA
/fg5e689+CmgICKwwP42LUcJarmpv/KnCGAcOHpmYvR6ORVaKYeTOBwkFFPw5Jj4GsRw7ZCy7s2o
fZ5o2Axg48euJ6bG1pDEQ9Qte5XFDt8rwqNbDIf4tyuSvhF+gfykcm9R5qTpuKCmX3RprlC9nGki
Ri8NRm7mMeHVslcM2ByVp7EAWbNbEAxqqkfTuarwCPr0oZS+j9iqDBoxEwc8yVI7oTxWeUYNmivj
Eo+fQrvV9hiL2rhqH/Mc99jGnQw6VQoq/V+DSesW91TCwYPW30BH284TJ4AEWN+CRmLTrGos/ifi
SmFyNgndigBDiyR+B3rTc2JrTM8JirVhOw3a+WnXkfPUoJnON13tEztg5g58ZNeosFvYtpivpd/i
65Od3dyqRZGnRGBB9Bd/o/uzwiwpCPXuoi+O1Xs/O3vCBSSKctrbBnyKbeqCcDzMPqamDWojF+0Y
U0dMrFhi613ljvRsI0HzDXoAvtq9r3GfzmT52NvaNYRzdJuypUacDTddXfT0HQgqmMkPbcx+bYLR
3SCZLRp2dLaG2wiVo7c1PH8i4cs3DA+6QNXRr3aKCeMJVRGvfWk0HNU6029OpW4QK0pqxfsYBoR9
csl2hQUwxOXBCaGzI1hDcboxKyNTd+Dl7XZr0NzKSbCvmEn5TcKbQCuOFOqcVKRnBfLmI/fsPyQe
pkCCcqCWrELZtr0gQpLb8viMbJyqzuQlxN9sOuVZL58EbkUy6zjGPg09VcZuCXFRBNak3QcvtQjZ
bCKkFfiDzH6+jcp01TH5lv6UiJbIZdfvS/nX7CGguCHDdJyvqXpRKaVFUv+YTLLeQNhBAt6Mwvfk
VQ87g7Yl5wmiIG1aXzIgIUl0wCABjM/mYHOJyrRORbqgXf9JlWp03haqmNORVhROymzuosyN8K34
HXxq9kwYayP4LPyACVBmvFi4VZKMr9XdLo6qjOhYVU4OXXuoAVxtR5xo1Z3HZjxiMQMI+Ej8IUd2
S5QoInOGOpBR/SUTJ6TtqD4whwwzCaJ2vQR1K+xhL6uuKD5j6CL7CBtU1ByirBnUVvtTHgaMDDtz
69LXqyGFC28IsqzRVNws1tx5jxB306Z5oi66geMvvpgVv54zLU7DyyKjfN2FQLCmp6FuTPKeYTCk
dB45agbxpOhQW8aYxjuQyIMuoFvVq6RcDu4BFI1dfe4lkjf6KBytefzT0jrFNsGSgCpH2GFCmjrf
NbVZV1/ZR7R9aWVV9X0wI+TAs5dwTptHg6ELLWEEDGgkOd5PNVXtIXM7j2THNrOjz/QO2pBkXK+g
2K1mxInwZIhQcDj3EJ2VMcenTTBEzY9MdrVxUFBmnF09Fbb/Jc3heR2zxkQcNxMHC0qXO4ov3DLV
n9OU9sjWkDAhKZ90mAQGBpTi0pjnxb4YilD6HexJfpHbJS54nz0Mij29K0c+2k6Newqs4vQD24L4
UMsWu+6A5824CvNw+mzNbS8vx4Gk8gNiN/KLABwgptQQ1S9w6E5qlwyDIh948F33TmdV9IG+b8Jy
HE+dYexFHZIZ7kRehLMKBWQJ1bPyrc0AmXR8CktDRFfSGaS+k/QUsoOrQuhstoEXYVOXcDdsp4NL
zKMkXFpmKAR2MkrVz3TUJh1nehs+4CiP7QIj5+BiC+Q5wRnQho26b1yC1Nj+s1VMbrpMw0Wf4hLE
zuUZO/rZSbldqVbFseaVRLo6FXV5HGFV/qTshpnRElrl3ycjaZDPIEbILUbcLKYAXUdZ7TLoAPgV
m4zj/FbATsi/W1GYzxQ6M6BseplwIwRcbwJUByZhW+bn8YO3UD4FOAOWmYPE6tGM7aaOf6AvWvHs
iGwf/DCe5QZhPqHjcrVBKSBCD0tEsOqhwmw9kR8YQQEhME/hrVDI9wm2EITHoeFNk5M79hn8H8tv
LjuT4JRNJxb7rpC1fCDIQZH1LAr93Y8QMV0uTM4SrLKNcVfbYAm3LVD8B8lh+KsDUiYFvrREP20B
iHbjZFFtfCAQwP1AHgGZlHPfYSibbVD+d7RTx4fZtxr3ovbcZrn00UNGx2HmDHmlcWxm+7wXlX+w
bXT2bCvk7YGSzVPPuW2yJH+YMPOY+86esWQNVht/8teWEIdpnLd+Gurv9Mg4gS9tvHiHqaVBsg9Z
LcubMNYRR3metGELI45AkLhcHLnteLpvlw6rMXVYwVG5gysNnLz0skMiZne80qCCDTzspvMlsROD
2MuIo+zODBtOn3ATRt7JJg2/Ubpgba/YXBHMgoAhWqCNB9BAMn6IGkyvtl/ixJ+NHrMO9DVZBd1C
dborUUt/bGDixYfJWjD2FVpgSp6IxaSbYxbTLkPb9r2Opm7eRjFBTVsHCVhSBYjvjfKSNTWzbjgV
MxURtGp7XnQTcXo/FT8F6V8x+bi+k/NYAgPet5YYwLsw+zVPAMXyfI+htACaT+wQ1gf+8WI41kvO
R3XrCHDdlV2mFP0pUvfpNjMEFsSpatJ4j0OgqR5KbZJY2wIoZ/4xh7beVgBJyFe3yuipKL01Nqlg
SE3KkTKHS6xKHLMJkO8JSLWcDOcuPfgcqrmTPvvTUpu4Skr/uSg0tYvIekKs+5Z5CeVZDLSNly5M
RozcLlB33oZYXPZACKyNIxf3hwMPC24H/z8NQtFq0vJ6PcERWjD9goJUxcUKHqHIEjaIlWLB1Enb
gxlal4nLIpV4Z+dxar4IAI0coAf61pSFY/wRquJY3vgxc2vmA9kMU10yvQl5aN2dSedQBb7RLThd
cpdRPunA8zYmfdvY6aLAcN9yI1TXtuyAYM0D/hTGCYRykrFkF4cFcm26SWfT7Q9QGGI86otJ138U
8BouOvbEcaOxeT9bY8EEmNkHbXa6PfRRGHFicwGcBpk0zhtx4afSGy9kyAH0tHiK6jAiob3dRUTA
eLvOi2sS2Zh/I/pMaY9Kt6LbNwlFRLXoCLjcxT3sqp0jx87cDGUijtglyx9ItlEzxsg5f/lxU2Ty
dT2FbL1pdRydiAq5xbyCS0IwXmZ34BcbPG+uiCUHhrMhVytX+4rZLYFXtF4VDhk5Z7ucDIbVdjmK
p7AJK+BfWblEFwWj7r9mPyIztPKdioYWdmSKJrowxS6pTde8Ttgc6z0K1oValL33A86+ErAOEeoE
aEN0cIGwgOkhHJHFnN2/tse7fKh5IsUA5uoLs1rrsdVsR7Yg4uHoLg60oY60PoMda3GqoE+zov/Q
UuEwNwsL48cCREweMz7SKS8b6xNFSeYEOdt6EUypE36UlQX+jO96PZAuGYsDvm+pt70dyhlPO+bP
o54GOQd5MpnFiS59RbPQM5O4O2Y8b58V03eCiTqaSDtEHQQF9iLvXTjFZpw9JEqRa7KBn4znLHGd
pd0vo+vkX0cMf/2904jkirzssL7StkevbbHR02waw0qmSxpIznOZTWYfrMVkeGpqyQihoYYc9jA1
HPfBSVv/llzDYdxhiMEjl6W4pjCc1uCd8hrHCPPG2mZy7Y6PmSnm8RCL3nEuWkN64RGHovSPuhn5
iJQ3RFFQPcFt1hyg55Myl7G+zZok5UNHnORvhhxOX+BnI6E5DEjslOgSXdQ7bUwmLdfZ8SpQ5qW6
IiSqVQelw655rptMWO62INzY3KWShs4TkoDueYqxUG75HhnYp2pNW1x0A9g9TOU3QD3p48KvNwGK
IcVeXjku7+zO7Igqn/MIsJ7vzhUdXU+niGWcsNCHZKATeIJ1rlwm+w4doJ0NtKNi+xPqr8aTWN16
rDp44yaMuJRpafU1IuyiOpYofvztnNc6PQzspM2FlRu0xTHW1YDHoliK59CMO/MKEKF2gN0AIFVb
Wc9N90ktFk3iKwTG0xTImkCJTyouqERwpkRTn+NiI5FrO6qC8xeG6GK8jDGT+5uB5GG918ptulM9
VdZwMWUc83ZKLxC0XPa0oUBoI60focNCGYyxnZFyOeRmeiJpZiQuCcfQNzsHqUSrJ3KQKk9u616O
FGvfya/NcYg1OaPGvGkdda+BwzsPqoMgtQFCBqqUsUD2Y0AiYTOO4Bx2ka1X69uV1Nj59GBaED/N
EZWKJsBlaloSVCnRXYh3znjRTq2lP2C8mr4w+ovznScJzNzgh2ho4YtY/uyyzDBueKXyj900iI+r
f/1Z9QkRVpy9KGsHXf+FmAni6GirlsQpnBb3g009ELiyGZkPqKWOA1XTntiEIaMzIDzm9NNt0zA6
8Bur7pRGDmancmIufp1yXucfrPKQPao35TNlGP2GymHqekWrk8IJuQ1MLV7m4smaDf6nwakP6XXr
AU6bkwSM7iZsG7I4wSenmET5wt2rWRmpt69QhYH3t70YH6Vjt9bG5FuiUzclg7VHEA2yhgizjvUP
S2azR8+X6gP2WJnvCFv0nprJtpAomaSvbQmEi9Kta1h2SU2tWIZnCLrqKKIIiBdHMDa6JG4m/wrV
tmsGsA5y80jRHD7RaOioCjLDXHYugsLvrlMYzEtHwPVp34YC1l7RJXsXWdfXrjCb+S6eZwpnwygF
7JRwdJr5mBOggncTbCrRUV5POWEQbcGQdB6K6Gq2rGKNxVKEBi059kbkR3V1GdFiXyOoVgqIIRja
FmDHLvn1Ux9KJ9CrXRaO/XeoL2W7rUBA0wRqyqWGyOHXBdJRrFvbMqE9uAVeMeH6zhsIAqzcnP+I
MC6Ky1RCMULun4RI8TX/9ilehpRQKsirGJEtXd+6vVjcrUJ/6PHXZ7kZmCn0YGCYGZxpo/WY5/sC
yP8YQwEKhJfH3zxFsBfltM4+q26mysfxS/BFlzLVhPacWtdR3BjfoHs0H9FGODAGZZb/NCVqmX3f
eDTqRkgnzGedeb6J49K3bpHg0ofmYyWHpCckbYMiALaa5Rju3TRQAQYEL43PmnYEVEEqpw99TSQu
WGGPEKC5skkndRi34mPnwHM3RKULV0WRKDjN6GLGdCRHyIimBhYio1kaCEVrP0rZViZjYh5JlnZ4
LaAlq/LO9ld/VJt7a0mTIxrcNK4YnkJO/9XG8GuMpswjutt40P2EPizjAbP6vNknrpy/Ccdy7pWd
2V8aJ2dckxohxY9Pj/U2WyYCeKOo/Lr6a0/ZqKf580Ak2tfRldEPRQ8US1nVy6tQC40rNs+tD4Is
4fi2rBuD1qHm5QpSGm7fDAyEeHo9wOaMFAr3m1PMlXHX+nYPGMNEDXWUaej+9Ip0DfKyi26Pu7JG
BLWsoOditpJrwh9p1HcsDQSJFIYZXuhEZ82z20EDIKglLQkwqVd4W1p1TM6LLOzgpjb9zPAYVA9M
RZiG/DMdn3ETOiRZIzBBQ3DF4EQthId3xhDUWQlcuZMDRukorp1rEDdSoFBRlHeoiikyoBQlPy1e
4YH4HWV3ZEqRJLpH1+UZp5acCH7jLqE9Q0rT4AUynwU0vB5OTF3Q2boG3FLhKSgTH86Csq7iNPVH
mGGxdVcVpvjpk8nks6DO5M9YUAquHSkXVoJlWn46RZZ9NBAxD5uUrv53tjONmsLAwrDp5Ui6d+8s
ZoncoE/bR43hoIqxAwN4bGWeNlfL2oH+mSTw3L81XpNku6IABbDtZQUjJC/85C/GowTP6FFXE345
KuCNygfEV7E/zSSwYLgLCj2m1w3iJyBGUFCSj5YmHXarCdZdDqqOI+sb6oJB7xL6c8tn/kYQzqWY
OOaEsLWZCxRiAPk1YgveVpVXoFfRgKDLZPGcwMjzHvZ5j5deHrkPeoGDUwOcKHzSo3ckVNHSL5yI
o8bGSlpIKVsUzmjUOklWzc5oScnb0N9j/sbUBqCZI+jdI1MI3c+1GxbOF99LsuWqyxZwFsugoHWk
6Hw28PLwqJcFadMnYqOr7KGzyNPswgF4cuaVkpZxDU72KKBrREfGfsRcCwXk7LjwnGU3fjJBbcDI
hXBVkmqbbBxhw6gj/kkQfcjUw9g3NnUoJzWIP/F2nOlP17R8aaWFm5zoqPAZi/KyHAc/Eu2nQdSV
dUuFgw8rZScrvqX44mH4tabTXhtEBsXJ9ZwnFRNQM6smLOIM+rwlcKKByBEjy2sLDG8svauiqfjM
CPWq8goiEPkUzBGICAqG0IBHaOoe2SClkoeZpnaFAYLQ90TkkfRuKGDkKi4jNknSVlj34HcBdd4O
/TgnDlWEUVaILFx+sm9QgNL+orYXohY33TRmUIraqfxGLTK0+xa075dmSvEZaDCl7XHiAXksBqQi
5N7rmY49FNuvYoGFRvRV6KvdiFinuPSNOClQxI0j3X9XTtE9yId2fEoSU+jrubQqfUTvlye7clxC
lKYA5ISFc1Y4T4Dn7J8dT3EBxw9GdBBhdl2HkkBdEHkgizQ2UAL7lsXKaPIPNa9iurVQ1Y7BtNiO
c0VISvqZx3dqD2Qeyx85FExiz7p+QJs5dyWt35wD3ylMyW3dc4+AtHjhQcako8RzPEtOmV+LKfJk
sNiYY7YxAugYDvUiGPqDiWb/SIiriG6krSC0REPYf0bIhvDNTjPG4URzJNERp71HW5ZkKURkXlro
vxwNuh/p0lK7aCli8Fg0OsrhomTq7UXYy3PVHRerXgOpIIyW6h5VSkFbYpH2t5C+b0oyhZSC/g7x
EbhqCZjbhXHZoYIVULmQkOaouuogFWi89lIN6ilOVtIazt+RzIKshUpMDxx4oZP75bx3o0pV+55W
SXERmcxFjqHkdoK6yHI2eyNLR9iGpALToNNpgiF7mv1u5wOU1gfVYxi4RFZYi2289HBcCncuEQhB
OEg2ANJG/xD6yKu+GOZEBcP5Z26P1lyI+BJxdmkFMckHNZOThPQb5kuk76B2JMPUnul4Em7EQf1W
i558xZzmEMGL/O7dNWQ8dJH81CK9nKyxJ74biSzLDD7P8YG3ITMfYTKvA8rcIB/VaBfjPrTq2r0y
jVBIIGtLgw/VYzM7NUar11gRtUCbx5jtdc4lmo2B9yYmjax8Ct02ai7BZjY0cJrCyO5rK5wTTnI2
PaDKAg7yuesW+vTo36PuKzyz2bjL6rDqPrUVAtEr30pnzIt+PYFtNSsyA74n7cKMaJPGNMRN6jHY
gjfWKMlEIY21LO+7sTL1Zx1BJiixf0gDXc4Sqh4uucyy7otLW5Eij6E9UFtcsXlabhaKHJ5+jOfq
aUR14lIE1lXYkW8b1vqR518MEAsgOgGPygh/LG4k7gUQqHOOIMiI9RwhGqL9OAR+YrTtKQV4Fl3M
uULNMdd1S4+COb73vYIolHxWZi6ME4FkxnC/9O2MfIVM5ti8XUZTjyhEukUDcctM67oWxFQHpDEo
4kiQi6OSp4aNmAHnWbr0MxwPN8qyS4Jwu9ICbALIEECFNEJgtQszkkMtCyO/ocvWVleMLJ3ks6uQ
0VwmVdzNt2NXodgrCx8INlufdVUsAtZj13X+KXHL1Y1OkxQRop+mNjykWh05ADM4TKjiUIK0iBVx
NaAWBC0fy295X6MbHDJOxhsY0MOlT1QZJebAH1xq0mGUochiQRKOgslBGhAeSDWO5HQIR6rV+sFP
E1pPJwi3pVMeGYRYRfvVE3Ay1VOWo1qcL73axBqwOEOr7wchtEUvySly1X8a6LWsoeDACev5W9FV
nP72LG2u6C/kNMSNtx8J1nB3bGCOhPtPUp/MCUbA4o7sIZm7fDcUs4sQtAYJQxkbNw56AOKtwIZs
hMU8kN04al0DFW4MDCSopiVmDhn3Q0TS6ijszv0QhmGcthtGnJ7dnRCIOdNdbluCrWLgs/kPtpuE
47FlsLIQk9VE9EXBB7Wbcey8Q1/Z6acm04yBiaIT96O9FOAzEUZtnHR0frCtDZKStPE+K/D8zz4i
Xb2pkRU/ptrzSRAxl/YI/DF7NtvG+Vwajv8Ud2U8YIgBIEjUSUxpsBl6Z8p3OIlMXCxJBa6lZLr9
t7v0/2un/Wp9+r9HSe2+6a/fq/ZlktT6L/xtsjeU8y+TGSzsM6k8GvEuNr+/k6QM3/qXEL6pVq+o
Zbm//ujfNnvzX65n2pyhpSmlxCD7f/43Scpw/iVM25EUIbjzlfNPPPbma0+4YzIoRZbt+JgPPZ+/
7MyBZUyVjsmNAqqUVfRmskeb5Lm2gFUkj/nkn6ryoNEglZ9ydeWpYWe6lEpTxUqvDxNJhbHV7sQ0
v2OMXI1l//GFrZ/KxzFok6OF5VRa1vqpXxjPclJ6vcY3CAYBAAYYDfMIEgp/16Gh2CWub7zjqfN+
+xq8NaccBzffBG5Q68wDGi4yHYTNEDhZ8PJwkCyd4gYujxtu8KMx2IxsyexjLA0WW1doKg/6E8ZD
Z6aLIEK5A+I2RU1+o5c5YUYCG4bVTzscKUfRGfdmE/efmwxo7K7MUrhjtitMvI/TyrebEOGtKoDl
c4xX7NnQyNHZ6+e5DuhRj+lD2fkY5QuLfipHvKQJ6b14jrvrcoQFGKekEx/cUbT5BiVV4l3YlBHV
nm0sGzbOYvUfwg63FkF5+bKvJ3NwDhw3ooNBph/tYUPnEth2rPe08YS7AWLmXjTs0atm2GGjnnSJ
UNEpbHtjydh0idAukc7mw6i/NNIlDSPtmnhPXibFGXN8NFdIGN0qSDIJYbJ0Jh/ynh/2xEZHUdOj
nmNL2aZDBSkMsAcJWAwEFrJoG1i9Pl1U0oOimllJUjDnJ2cHWV9QrmFH9KJ0vcOWzNcrSTqjykD8
5tLLV0W/i1p/xBURG3ghtGHQWhZA8D7qpWlhLVWe+2kympLeJC3E/hgJgg5NDrPLO0/Ta18zT69H
I8hEho0LVGBv5H1/+fQa1Hb5VMz2Dntgd3KpEQhwbUS9QRGLKTHMp/rUGymn8DzXdESoJIBfvliA
7v5+V14GxP3+QJtY3GFyrSsECI0zizj6+JoTO+VQ1a5Dlhz2OMfOwbNIuFQlDPDaGAsH9bhoJvQh
nt/t3/4A5upDffEOO8qS0mPgggHYYhFzzj7BQgIV5DICJNAK2o/0K7q7NCbvZdb4L/RAVK2fRyUD
ULoBnFvIRRsRiymIA/TIYoY5AxbMtz/Ta4uuQ2oGQBOLT7Rm9JmWsy47L5YV8F91AubJZFAU5te+
bPWt77jtx//iKq5vrmAPhTvgzAiM9s5KU52YgWVP5SWu7pzgKXB6b1/FfO2dXW/Gdk0eMxOcARIB
deYDhrrJHA9kVlDjVbjzsbd+0PRafpgUMXrx5I0/+08szTJgjgL2u8nid1bps2fst09wdqNADMWS
ovugT2j+VJLkFNRPwzbFrcB8A/k0rOsNh/fyHRTQ2fv123XP9qyQ9hBBtoUZwGwfLzj/GRdpQ+87
bjgF9HVT7+s0mr/PJYLubSGq+e7tr/5sd/p1fUYNwsSAbdq86K8fI/qyaR1J+gQ81NE+lEVIAL2j
77A05hdqtt2/3r7eLwzMq1eJn9qW5KzgMeeR8laf9ovnFiU9brTFFYHlt9mOwGOwbqK2PtInZyii
wNI7JA3eDzVa6MV0ph+Uq+rBQU/Uv7Os/P4GAYTACm7ReVv952dvEImBXTNLB6FkOocb3jHrg2zm
7P7tG37tO//1aPOGWhAh+Hrxna8PwIv7HQGn2FU9mEEqRYqvY15ODAbVI1RZzB0VT/iGMWh4/fZV
f7835n+upSyoAbag9Hp9VW34yCJrHmen7tlnY53tFlic76xB68P5+reUwuEb8k0LVYZ/zkTABMdx
v8AKKlVHw4S+6KFaHWnEG+Zf3r6h359TKfBD+etGJGA5nRU1C5IEG1AT7qt4GK9LBHOfjKnUm6w2
5K6C23f19vX+dGsKNI3lrDugdY7AMabJKcvBE4C6q+bgDEZOVTmmgZ6K+J1LmWf3xrLMomehwYQu
QWF9zlmJ6XjVIovcXd90AzlLZulyFqqd6i97XoPEK9fK2o3pNQO65FSOR45aVRnMUVPPV4WqRb/r
o2YinbsP9S6reyGvJ0j7FlHgBnvyP/pm+LRU1ivIwKPH4Ktz0IeOeqla+AW7BEkaEva5CqAEgbwh
w+ydN/SMqYBRcL0W0gEhTCp6/uv1Y2wuGtEwU+SddrV4Hhe0vxu8WN3HtsTWvIUs7+EnznAeHZJp
IgQ8ozd3YSo6LVsCRUQLXSHLpoAkKf9rkbK57GWG3o5hqy0fuy4XZMdVnUU/jyTmcoOtOjdP//j7
omySLrwSvi7OAq/vIaOhAqk/sXfmbHtXVm57F4uFw1MNmf7w9qXO1pr162I1o7Y3HQvWmThbW0uy
6LIVnLCTkIgOCyTme/gEHYVl2gItLEX4iCJNv7PCWdbrZeDXZXG5rBs32CMKsdd3iC9c8CgW9q4o
k+5D2hCYiFimNfaYPCtmGS3xKcSByOkE594cmQlYNCTTMIbOn9ld6R77Bf4hWXuLe5EwpUZkrJPk
4CB+A7ve+Ul5YY5W7lwivVLlwXO8JkVqNXhIDExMvcHbX+PZ4vnrfoDY+PxkIPrUesZ9uWSXXj92
o+CUYrVRf+3r2g8UbZB3rrIuwS8Wz7+vAsAJ/Ink2PyrJnqxMYR1MRY1gM9d3pf5lYtd8Hvlpi7Z
Cr0XX9ghjm50AMtVSTjUI9Lz7J0t4g/X93m7TNuVjo2P6azyAKsJFSh1WD2j8qpt7cvawr2lmpvG
JSFRI+EsPfVJ2vW3t7/d31c7zqboGukOgekDh/f6221wUyflSJpiUdskbcIhOYk6B30/NMmuN5T6
x98zDDMJk8VnCTF9/+zpLGTj+pFRYSyddHuFQCl/kEVcnjDFAp6WCQIK37CMAw4uvHKJBMPy9g2f
lzz80hz9eTckpwdsHtbZHYdJIhNLkUcBTDt8UKpAITwzNHI54vb0bytTDXQhXNLWN1As0OYwjSOa
zrWH8mOD9Gjcvv2Jfn/A6d0oHjm6AHw59vpovHj02pgSDQA+lnnca+gdyp82Qsp3LvLrtv7zgFPk
mVwA3zvR2cLhP2e3rRyj78qamDaRpdiurMh1vtVdbE6BF5ZKoidbNHFX+No2ea88C1EE6eWHUZTx
T5eO+Bdl+hUhiBqtIsMVx+c4j2jkMvaXpNvbaUJEqOlWsElkvORk1WVLcYwQmyc4/zJs8oky0Ty/
/dWZr7+7X3fl0qpiFmKvhY88e5wg5VZ1mUhrh6Jq30UWhWzqMqHWzMOZ7U6wTs3ceE7mSeFyGhpN
wzOd/A2t2GnXLbW1lbCx7iUjlI9vf7TXJQufzKbF5NNsWT+cdN2zQ6pv8GPPWYtpUSVNMPSePW0s
Wjj3Hk6aT//wWsBgIZ5JRZ8NmNp5j0nrsekUgNNAsTMjCYiKAHVgs50UZrx/eikOCy7kq3Ux5u05
W439WPaIs+EQ0E+yr7JpVMyLYlxtKlfvHIbOzvl8hevBhA4mgEc0QGptfL58Mcg99sRScy1R1jcL
n4oFSQ9bXZB16ts0vNBCoAAZFg2xyrcuYpdERB+V3MbWac0YLZLvnA9/+1HX8p1NnZ11PTX9ava9
eFWtvi1tpHPcvSHnPYYRh4beSN5PO/8zGNd6868vdbYqKNkKq2SkEyT4p3YzXY0tsCkWyp5I9bd/
09eFyq9LrcsCFE1+UgnY8vX3bDH09EPtucFSiuFugNHyCUWB8WGZZu8eT5QZZICh39nwfn91mbr6
7Lg8uQKm4fmO1xIFE4MnUlTOo3rIRIoNdiI6wl86oh9BFm1rBY0GUlS1c5MuvmJNr+7IUmjxl7QW
3D7fGT4gerL++Y/MsQZGydom/p3aR+J0mpVZr4LRm/x93fRLMLV63LcJcrC3v/k/PE+04vniUaMq
lC5ni/JYRZUcC1dhc6wELt/OvbZ8K7sRlco/vn2p31ZKyLk8tCxL6z5D8+j1j7yYxIfwZnOpziWV
FybLRhCa887y8Lpx8+tR8vjb/bXgtbjO2VVc3N812kW1eosIKLOgGnzB9VNeTgVwLqwLvr5FYbVc
egOByG/f4dnO/vfFcYbyZUqGbHgBX98iAPZFxpFWweLa+oJOukas0shbtwjrAIO7f4g8x/lEWyPf
F6rJT1T+yVfE5E3zztfwupr79ycBcWlzKqObdj77QAkegltDG59kc37dLWH2rXOb6Qb3Xne0S7C8
ion0RzUK/Vh3urx8+5v4wwsNipR3ijX/15b/+ovI4JFhmzPcwHcM5M+GsD9NElNwqvtHKn9NOI6O
n96+5h9v2UGYDQKSfKvzndjFj2R4U6GCqcoJufAtenYcfk91TDIK2+tM3rNZfBq7eTqkhTs9vn35
P71JtI5cikqAuTx+r28ZfFiW+kCrgtAzG9TMtr6bUKtd95alv799qZVd/eKs8O9f98W1zpZmAd69
BWqlgsFhjMoR3LmoUixtqz/mEkBwe1Q40OnGL8O9o8bwRiDn/1LalXutszn+L9YQ+iK828wGFHOB
13c+yznSycizJuZmDPqGdVRE1U+Koen/8UpnxdayJoVkBlcqc/LswF7JXYnlkHENpuR3vuP173pV
rrJcvbyrszojF2Y4YBomsrNeKW9uAY8FUsNtLHHbuyhswB75yE0U+uQOFOZ1O477nOSJdz7IH5+r
9cRAb5K+vrX++YsdX9OolGwHKrAJmQgWJ8TZOfb2fjIT77+4lG3T1zexidMJPXus4rAjDqVj+bKJ
ZjjkbQ8MH5lzkNPeOb799b4+9f39BPO8OGgVXdNjbvH6rvy8JtmAsCwicRkv4oAun31sQ5fSxyCG
/KN/Byss//BrsvewIEr0D2i7X18vIicQ8kvFr7mi/DRTKdRHqKHevqs/LUE2U118yYLZ0HnnQxWS
nEGTqyyL2V0042LcQH6g7hetDZwGCgY4cvsaeFl5Y6N+eGfR/9Oq+/LyZ4/sZHdKtcO66Dv07fMu
9vZ5RtJEPDpI4KmXMdNZ6eHte/7jNwsIlzm/R8/1vKHtQJeqDF4DfkkIW7ks8xN+7eydq/zpLUAX
wCHSpvCn4/v69zOSvKjhEqggxYF88MipPIgIf8wa9v72/fxxceWdokFAt5yG49mlspb6JOOcE2R+
zhNiNPRB3KSfjnmmCS5M5t1kAbpc5LHPdP3U4Gv4yjBdzLuafu47T9Qf3xMlGRfg/2dCcvb21wDR
UbLx7aYDZ0wxtg3RczbAuhQVth57fXr77v/4a7643tmJRwDDmhj2c/OxX2+bHqCsxfXe+Y7/dBVa
gy5N45XHrtY/f7GmhcWAk1awtna5UXww2zQKcEy/R19/7ypn311fjoWZgEwMTHeJD2CX1L6ryZV7
+xv70ztPoU50B90zjsFn94IRwTJLg3eexK/2YlZRAoiySccviL1kgZs5aejeragG1TamecgtJNRv
f4T1Rs62KoYtUimXX46l+6z0gFdqwwApvWDC3XOpY9IBoL9lW9K65Ke3L/WHJcanxqJ99j/Uncly
5FaWbX+lrMYPMvSNWVUNALg7ne7s+5jAGBEk+vaiucDX10Io86XIYJJPw5cDWcokBRoHLs49Z++1
EcgzrXv3rbfBmKtSqTmUHldPY0G+KIKzQIi6+dbxCSM5OlK3nx/zg9+RY1qOqlps09jzv31ahITn
WcwckwgHIIJZpp3icPhqePXhUXQeRyZklvXbF8kZbVxqOC4gyUKOgW7zaqzius8v5cPbh2SA/yGg
4Bv79lIKYQyzDa4wTI3SifguuPnGYMV7WlBjX9Bfzq+mTDO+OOqHl0brzeXmobt7D6NfARZgRTlq
S2/ijH6reciTLye5+gdPIVJaNtNUKeys3y0dQifsG88CS8ck810+ON1Dj15765KzdGyUHr0eKuld
i20pUNRJ3+WNPu+FXuSk4LXtVy2pD281FFLUZ+q6xry71SOiU+wKbKJp7iLanNIVpTLp7a5o5p6l
u5zOZtNA4PP5L/zBcuAxD/u/h13v0l+WtiRNHIWiyQmteRIbvRmjF1KgHDCGXhuWUCkIOSKdE9sh
PuVeIkz8/Pgf9KwMvharBmQdkPKmvj2BFPhWT3w7kJZK5vd84IaV12fBci1c4Ty7ozX9XIS9zH6M
jfO21ivzWcFHO/rka2HfIr4rVmlxOUxjvji1D+8NnQ1aPBol0vuPWW/3iQFzklKhNxCODDa5qriW
lHN2y+55WijaoxzMXSZ6Mrt06H2tNcx+N9jz7YLi/kV00ROMnyhQstTcAzDOtuiFs4sUwiPebOAm
X7SIPnpxGNExl2DpWiUKb+8lVGGAWqblhqhdjMCOnWSvEl74xTf+oyeVfBWs4zw5LrkWb4/SJhX5
WmrGL1aMht+kEzYrz4FbrBmx3KG+J0Y6JmLG+uK4v382wFcSPYWEikYilfHb41ZVDCPKYxfhEr0Y
JIh7Nh3uP2wsTRx+/tOvX6C3XygOBafeQJjEDuP9Lz9lDdxpBG+hOlXlpQAPkvu4/HDZJmhQSgjX
anYcetUpvzn5iO/z88Mb68v+/viIiXjauVB0JuuT+Ze3cmqGuSxBq4QAOAdi2dM2f4FzSQ2F2tA8
zwrdwzo/qPbRyiqJE7OfbhS1ZFQqDIGXA6rLQty0OpRYv7olg7SjlBAKhN38ygfrs3intqP5TGZ8
Aw9qiSKijuJKP3fnNZeTeLcOnKijdteU5vrV2ph8FvGoLIG2FHW9LSvRmcDmWnlBlDpw8M9vwO8P
sqnqNIMQbvG40qh+e/0eU2a9ythu5VY6QRJ0suuOLuff7ltylFWXwbvCR+t9HdIMVmrFXk7vrRuY
6lSLt7WW8SXXS/mFRuKj50nnalje1rns+9ati8zQEwNHQrPa7J3M0O/UYTG2RtPR5FPk0L7qc7+Z
FMv4aibw4a10aam5NtAIKpK3txJ8kVmWFl1jNnVa7U+yERu+q+kOwpfzGE3Qk/DNQJvEpLodSVnZ
dcyqDyxqeOZLRGNKHl1B/5uuPv+JP9i3rNtbdgmrcmsV2789sV5YfOOKkQbULGBQsgPVb2zkoLfM
gcxzCfAGy2yuFT/wUyij3/Uu4snF5SUMpFRiuHv2MP/tPiDntGY6rZv8dbb89pyw/SaeDX8k5Kms
z4usj/xhGJefGhGioWxBm/ttGX+loPloYbMRpzLUZABG4fP2qJ2OV3A0LUrypST4S7eqLfuon5rU
3C+W0HdaHfoYFqUFOR8WqwpRZ+a7C+wiDcYOnc6wxZh86qJX9htDxtcsN8MRaysp0EoC5rkgdHw7
ZNYAIgi7WEFa7TWAoOaH25rJz0bq6qWtSOCOhTDTLxbf3z676znyYCCH4l0hyeXt7YhiMiPwNnOO
ViEvB6tTfkRdFD1DnV16X8BtV3dw5+XrwKk9zvoidp8/mr+9Mu9O4F0p1gEHSQBjKeEwENsJQP5u
GZOvupC/LQnrQdiAUVhrOmzs9Sv7lyU+64HKYStVwsxVjozyTvPCIOJBMY6dNR5607q2RPdFfbD+
um8+K+sxUcGy56KvxP97e8ypNQlOUlIldG2qTJ/AXdhRFWm+UAZ3IKmUx89v5Dth7D8eN9ddq2x2
YeQrvT2ghetCxVIUhY5KomlMQHCYCShtIKLM7hUWIdmqIFIQ90H/nFt0hDZ0is9P4re3a71oCoZV
r6E7PFBvz0HynCWxVUPjRyVLqkTcMgFVrfOhwc/0+aE+fHD+cqh39RczzhjBDA9OVUnzNHOS66XU
ipPPD/LRj0hKJEFOQP4pSt8dZHbMUcZKpmB/KxKoq0uDpcxtXXVHtKv6IFG6v35+xN8KPnaz3CWP
xQO5JHaGt3dQAX+DCqv16CZF4qC5xXzm4GS9KmQMAH8ZsmILIqv8Yhn46qjvlqo86uOxmIHrjZ5X
by0ERq96G8fbliT40LGt5qjMIvric/n7L8jXBVHgahCy0Ei8u7mgMxZbJjoh11nqHEy1wlqpxcX+
8xv6+7vPUdCmUOJ4FJfOu0ubWF7cRceOWnja7HvJiO6epL/kmE5QNBHZlvFuJRFOfg2A7ovn5/cd
l7Ue3UZ6T+9cpcR8+3PmCiVjUVtRiHUwOxfrNoukor69tQ1x1MntJW+CmNyZJIUbp829Z7Zo6tZm
ln86u8LYm61bfFHvfXRDKPUwWeEGWMWSb0+pSa2UvIY2CqEKuSj96vxEkj57H3VaHwXw46wzKE0T
xlCduPnPfwyEEfzp75dFXCIWqwRS1t8koRMQbSwaY7xJjN49xKuqLYglAcibzGlUfLYq1U/tNNZF
FmtS+OxOMbSqKXRJXjzdxintYivFlt7a1q4ampQgEkMtHvjaJw8MYC/ryIAu3TD8MTeJgIDtJwQr
VIEX1S1j5Rob7CZKa/MxGQYPuptRA/Qgvri7bNXIgJ2qaNMVZEP1YjA6DKCZWgLEyWlfgCPCPJpD
8XRHGxczRmJA9waipEbl18cCOho/cVvI1wr1/RGupvA2udPhJO8tIgQqprz02eVi3hjNXN93SGC4
HvBC91buqGdgByQ0LUzVno9vnb9W0cIwa64cOIUVgvcfSy+JS7bIeOrxiQMbxuhSm/LUUcex9/uo
mxPcwVMjaYan/YlXFq0VOItbsge2myE+KlDnkbGrXfud/DqSwQD+qXukKsODRCSdbfrGSI3QBr+Q
XCmTLoLSzXL3NidBKh83cIK6KqCXBJYysFzlBF67hwajGjoNZOhSdo5+pzErYmPkcH1lG7rIBUho
ssomuktjgxFHSo7GrZbErqvtCMcrSgaDU0fGipG0CZ4oYGEbsFqeEaiRk9uhZQ9aBzg9YVKitKrz
jE82/9YBjcyCTPVafNyFiQ/WiVzSY6YhJ6GqBLrBeqlBqAk0J5Uvo2WouK5d5yWZcqf3VTziRVAo
cQwqGwfDci/cMp62doUB+UTYJoHyC2FHDRwpBkNhoykEV3eDS9nWzmK80URFK0craGaFjbDYtepQ
aXQQtR0WaweP2nJK7ez2TCKIwfEb4DB66CVGDMgs1lAD9cS/v84E6/jSGjXaK2bcXdJp6Wia5k4k
4L2UACRwGfc86sZon7sWUMigGFToPgmgV79rmOHUhS1wNiXK/JNxgJOFs+HE1y3Bn6D3k8i5HJEz
Cr+vZdWyAzDQXSlwRR7nKqY8GDu9uKC8dK8ApzQ3iBKIryKVoKHdqVcaufctDl7wAAQR8VRO4xEi
nLC3k4Mj39cQE4y+gIeT+/xydoKvX6pPOi/bHZ0ekGUwiw08WLHd7dNOVeGYWLXZhdRH8jsD5/HZ
AG67djVMPIZKmS8GVrxxubGiWL1h8Kl/IxsNQUg2klkH6XvpbqtCWHJDExX3b06KKgjfAYOwPzQz
se20S9IX0G7zKfzeJPdFkSaXkanL/tSAB3WaK42odoKvvgt3H8RDqCYKdB0Ks4wxeYwIvGVKGB9d
YcprpVOcb8uYW5eWILTpBEg/BsYigjBHRoSe+wm7lDNTgeHrF2Cmf0yDFxs8f9Oo7hXF1hfoUVpW
hu6MWQmOUmLj2DYSs/YH1RBkD1WG+QJMZCkuR8WIUyg0mQIYTCWUCD85e3ff0WWd7pMur55avame
tCg27oWSzLGvtt2Y+46wvG9uFk+1P2PUp3XRxAXpSeUE1LdP84qIGYU8HHI/LGqyzkh2U2ZMt+Qc
6ifCIq3Cl5DA/WY5HfIi/Y6hHTaQlhfZY2Kp8KCTJu9YgC2r+14CGrnFaC+1oHft/pGsF1s7sS1n
htKKT9EO8iFP7tTYtu/0bMjF1nQzKcJ5Skv5RNfMkOEowcRu5jTRr2QajXLHSxFx1qmhDj8gvBR6
UJKIxGucpcI5pDGAzn1karaxLTo6U74mJMNuD7ITyJw5cpSgIdwTmHFc5OkWgxRR8yo5DKc2VSr4
GdrnCn3nXP3WmPkynMxmXQJSLJSecBYwfyrZQqM6h44w5yKUQ1PDc0h1XBTgQXNSuJve+QbpKb43
SWYihkwkUURi0oDFbJaqIsI8swt1XycmaR8NlDjrJC+daeeS6+EG2EHy4QQevnGvQ0OLdg2BA+Ve
OCPBGCpyJw9Qrhrx1ymOne2gRmV60CGS7xL4Fa96txoKTanmw7Gwyqnz3YyKGv6OOUV3OZw9sFA6
c5BdXyyAGRwEtPxTPKa490cGd2Hh5tPj4FhuBZsmzb1AM1qhncBt4qcyMMGWP3s4HVPYuDKt/NIW
zUEbvGkX26l9p7be8giCBWcCKyjZaakRAU8wAHDRqsMacZ73WJc2uVlV2fdI4avjazp2ahQJHoNR
dSjo1RrarPr50gxe4DiJ8jwqwivpw9CaWBEOnQwXPUm/ofeT50uZTfk1j/ZUhwno3pNMS5UfnWkO
wx5Ucv0MBVbLA5zGcCaBLMasHV7vwU1OCZWp/bpSAE2xV5kIcEPgY20QYaImwGvQ5xtrtucHoOLa
vWJEEbyMFaFN4JWsn93Ug2uc5p1ObhOQAF81e/M2hun62AKJYstuSPYDihiNMejpkvZAxfLkwagc
wI5gCau7EhkReWn1CMS/HfuXyVjmJ/zSEy8eWR8HB2oiJQMJeOA6F9Ph7VLU5rB0dJK3VUQw565w
0mJvWcKeIc5W5iWNlOKb7iT6eUdAnYTpWtf9HRis9KyvFqODTL+054J/K4JdAaRko+pJ/j0xtIRM
DUBZVkBSAeWc7Wbji64B+ApjNbKPWaM234a6GyBZq2CoNuPcY0B2a2kd+soT/T5Nl7bfmU2uuKTU
VTo6E+CtXWBCBnM5/wV0NsYb88pMKnkTVe7cQYQCj3E+LubkhvZEG5QyDjQVUwWeax8LCIiFbkDW
7rMLAoo9YxmLYOSRvpX3VdVQ2pTkA43clzPFqZFEOzWecazmRT0GbSZPI33FCBrlizEmEux6aypn
BBpmeYgQyLcmG3dzyiPE14Ye0giUos4PRHSAvVAJ33qqeR/7YByUIg2rrhmWoOhN5RGaOS+h1Sfi
maw/aQUjO3hrYyuNe1rVRt37HcBwSizkc8+VdHeqUfR42Dlfvyx1fZfVnSq+l7DLVZK4Cj0NTBeQ
9w5Z9+pIZYNgBWULvZ2Pv7OcGpDf1JDwi+nQKUNyjnasgjDVO+Z1ASiHNuNSB7ZlctWAPCiPTSC6
ZTjpzZpNOtZ8vutoqQkfKJQJIqJsqnZj1LE8uJmrRrtMQTiwIZtUG3xWfpmHGh6qDSg+gMR2krY/
zVIOr67aUhFVsV2eQbBGNxzDz8bpPmcg90XvKsSrQtcHMQ0KOaIgwoANp5FGna+BkIXvCbq/AdrP
wgmQj+/k1oStJTZzxq1ZN1n6V13rX2OBtxsJjDAMYPjr2kR8r04tO9ScxZwoIZ6UBIsQ+5gGomPd
HGa6SH5kz8YpKK6MSYmRX7hOP11ai9uGskijG0JNlb0CWu7EG2Lnulw8i8Y0hKeqGy3YmyMZo0PR
77KMaER49GBgigHx+jK5xB6SWOc37d3nW6MP+jf4SzE1469RgVO8t8+3C5ytqFejcNXt74hMMvem
tmhB05jWGYE5WVBoUXZOgZ2YgcS6dS6AsH2hhfq9gYN5ng09+7P15r5vFINbmzqApVD29aIPJjUb
rllrKMcrou4+v+AP9qFvDvVuH6oQ5gGhjE6HqJTkJMk1caPEhUZ7o+x2BZBvMv/aW5Py+OHzA3/Q
d8Dgg5fKcg1Q5r+2qH/pBtql2U3MvT32FZ2+KUgsIH81r77YZn94J5Ezs8NG/ei+76wusLTcAtBf
iEOsfCgNxxW+i4NtR9ftS5fOxwdjO41M24F98K7J4fFFN7t0DUfIZB12NUNSKs9rb2bf9PnN+33/
zgNCM+OfR1r/+V9uXl12CepzfjUGYvIkcaL6xCVcEPGhg3I3bqYAsEpy+/lB19N/967T1kQ9gIeU
l/3XeOMvByVCKUqaYvDCGfNfOOvQ+VL1PGmOAOO+smCtj91vx8KCxBhHszERv7vAjuDXnhw7j2wL
3XyZPEGKjmH15k0tezUsIKrdJpVRPOrDou1kben3n1/rB08nrVNrHRjAcGRW8/YGT3ZE2a3TNzb0
yblvYQcHjpGOf47j/haM6Cz9QS5L/dr/1/qf/aj5DpPQ2v/Pf735u4vxpeuH7uU/zp4b8R98yn8+
92ldvf9v3vwR4n9+/eP4pQ6f++c3f7OpAA3OV8NLN1+/CNbQX4f7x7/5//oP/+Pl159yOzcv//2f
P+qh6tc/Lea0/soisvhp/z286DDDKxXv//0/2UWG+QdebotQAh2zKh1ZHsg/0UWG/oeOdILcErqW
Oh0SVrV/kIsM6481c8ZSsbI5iFdXR5AgxzL57/9c/zwEbSynGu+npnrm34EX/RI0/usRpYnJG/7L
CkN+/Ko9eNdlrz1z1CghlgCMIq2wwptajV1vTsooPtfhhqHGeKXknXb0GjP6TjQ26T61qXXfZUYh
S2MGEwuC1OYu0+TUBr3i9s+AxptHETlgTNtBc/oNVMemC5wxTahKddwL27/c7ss/z/ffo1rWq3Ag
pKxCJ9wQDAuMtw961zjUPh3RQpYG/JPVy/YVkRHrvJhtiMVnI8osiLPh6e8floGXvU69DD5A724e
CV2EQtMLDuYY5Y8ZhVwaPN/yAkfeaTOOZ1NnfyW+fbs8/3mpfz3mu063lJNiNP16TPD/GnxcP5pg
Prat/u3zi3vnr/7zSNxNE3YUchGMJm9vKokMRAQ2mR6kiGUpGmu9JLtuzBNSiggCue2JDj+Uycym
ox7wdyMz6325DHO3kWlsHxQo1ifMmCYC4kiCQM6eEHGFQmrI91qta88qCGrQSMZCQmhUeDXZI8i0
/IZ40SL8/GJoCnO2bx90BOcGwjTmSZqFUf3t1WhDBXK1zhYCy9SlCJIGz24wRepAjaRpcgMAqtKI
LIAcRZqn0YEaL9vl0UPYme6mySoOyzRqZ1FULTikNIAMECXb8QVMHW+MWbTujVtpGg+eo6wunIHg
cl8rYAT5WE25Tn29ZDPXc+zowBiZvxTcE5c47tGP1ls1rTfNiycSQyLupFkZ6eAXv+6vWG91ut70
Noe/AMp0/S3Y7rYbzBKRFtqmCyvRaIwiAelSmi8AXnIZLKwf9SmKaor+WgLGDt2BiRpxMPIVuGM8
ETuTDtommcyJTlLvGa95ky4K0Gitd/1eV9gBjXpktgGuabgL0iLz80gnnGn+Ukp6QaXoJHEbbcb+
EmG1AB8TL+tGQTMTftzZ6FHDkCyREQsznELpJ8kZ1CbRF1UWBUhmpbWpVF1v/LIt5UNF8lRKxrhO
GK4XD9dJXZq3pFKPMKbp6R8TzWnFJaknkxb2UVFelwXp44kkcgMRiJiWn9ZSlstmklnq+o3jSXku
8xIatjUpaUvgrJiva7fGW5isDEZySXq48HaRG+Swm+y/SaoziYN1e4tO0EAvegzdWBT7wSorEywZ
XWAizfRlK1I561tR9frGSoji81NBmnuAsJRgOiQh0y1czu5UV9Oy3PFf8Zigkov1AG7Kwth0scSN
DfpLEqUW669JRMHssx4bL3WKgT5sM91o/T4fh2dkDdN9QzPeXHNGQb3HbUkEdlazm5Dse7NAYUYT
ynFsuwOMQoVswbIsyAZNmina5YRG0GFfQw/roW4fxbpIj2krCWxdl257XcSnX+t5tS7toClY5d11
wY/WpV+sHwGHyuXm/5Sz1eZ9S88YKK23aWL6A4yZMMfYXgKx1ES2y0ZdqF7iG+jbb9OsBKH/1dv8
/mXGWuHwAVwhBmun7l1hNWHYnhKHW7nozkVllD/JLIbDSAwOS1F6pEXNl0nXXxum15HXi3DpbBKm
yPSL4vEaX+8JIQdfFOlviz2WS87JpYOKhYZxFHPrtwvMv24MXUaumPRHLt6FIU1jYr0n1q/7U/QK
UMx2vW3zegN/3Zi/VYpdNC/VTd+9vPRUWf8flFbaasP997XV8bn+a2H169/+s7LSVOcPVnQ+TKsp
3EYQ9s/KCmvkH+syj/r5V2EF4PGflZWu/0H5vyJ7qHWovSif/llZacYfmINXwbTDjF6jgfl3Kqu3
tbeCOZAhgwl96e1j0NRKCh+x9PbmckHSqfhKpa4hFX/z9P/rj3736c+TuJrorhVEf1TCb3TEsz6U
MvckqvJlQyNev669wjrXePvOtCzTDz2wgp/MXqE/l+mSknABn6En5FCl0W80WtHyZhiYNJ262jbk
IS++Ki3zdE6i4oVwgPlSaAU5GmJ2k4c+YsYL9Gm8WPq+uVwnXHdgEuW3crK7p6xN6/uWHuENmob+
ZUF+GE4N4V+kOxrNVab03o3bL/O1UMvpkYBteQFUmVVmGaKndiIA3lUsJIwS2ZjqSyfNX4WytNep
rRhBLTTjxrIGBo2k5ABHYiOMilHVgtQjxMu3Bcvwid6O1SndXn3eZYnV7UtS2Ql4oAexwc+GU0mz
ujwsc6d4QAIK9l9kmR3OeenhcpusS5jLznfQEQNkDtwFNTSYdp8pWrqheVpe6E6EElNY80+5lHk4
RDIFGw0s2PRqAn0EaWMnK3jlpFVEe7nSV4jt6MyzEpbdwVsqKw4LYEEvseimZzNeyiRAIrHSLB15
DhsAJFdBBul5xryJGfFoh4TF6xuvb6MzEmE7oCGOcWG3RNkFuj3LHxNBQU9DahJ52GfLZVVG+YZQ
AetalKu5zusJNGtS/cbJEm8IWlyIJ948RoQzEMk4Q10ug6V14v2gYCqSqZKvRQfgp0Zzyz0nZDEF
1bVAcm9PyYh3TlJiz12/1Xrxqisz5MhOCO2WhFGX+VxKTxpuJQkg/ILxzTBY0S7Sc/uE4o8vlmoq
exX40LgteUFuCXK162AuR+OyMZXhLG0kkPHFgKPrgvO5yVNH8Wt06ydcQnbojFw9DmQEFHQHipLP
IPrl8z5J1QsL+c7K1nfzkrCSKXolsLPfwj9Td+ZIIto2FW5+MrgJQUggdq46F+FU7CVWSHTG4NuT
KwBpNkV0t9RzS4eOpALDhpJMaqZ5n7ZzfFkPOrMEbUnOLGG6F/o0JILOnkDtAH1yG82TS/RHO0d3
ti3d75PA6ez3cNCRwuXNWTznyetopWZYdxkBWLJZ1HJrtLVzOQ9S2c89fetoiAm8TTVBNVDYP0th
JldDV6UXTVKmO+JoVlM3uivhJOYhy5qIkE6LZPWuaK9GjxMvFTfb1BDJE1/ny0IOeBN1W4eB6IlG
exzmO9f30zUB35QKaYY+o/OeMQK0vLDp1YZ8yAr4uK/MtNw31pKNWYjWgRjvsmAMvKTTtxku+qM6
NNERxLR1MPEg3qUq7V/yGsuLzO3poBK1/dAj9r/zxByfAzIcnhmX5xqMeFtsbe7M6bgwjbV4Hi9b
fTSejdEpFQLF0mrft2NDJpBrnNZG4qF3VdWbGI0lpya1C3MujfZA82bhpNy+vVb6BoVRMShnA9GS
YKDVcvT8pBo9E6WaVSeBS4bB5USs9oFHAXB+w/tFN1de6eS3UkEhDHjSSoegZEI6dY4wkhReWNGw
50/klSK67Am/t7yLlJXWawzydmgcfjxCgoJ8LKSN0HSRa/JouyPs1iUPSB3OR6GomzbPjUeVXvpj
bObaLu2kKJmQd9Z+oELYSjvJQy5dHEzc5FurmSyAWQn4w0whfZCJw6NHiCbFeqNtCY5gazGuzf0Z
iDtLYzaM1/0SZcdG9hOrHK2Cm0Wq6i3wRGJFXKDkzDQ1i3XSkc6+SACUMi5x5GU2as1awnM2MdHR
L8msZK9G5Mo+LBqRbZTIzgffRKqwi8usYaq6kMatLm53TRqpFbapHu/GOBMXmaaIq9xzxn0/YHap
hqX6ya+RXshytM5wOnlbBjHjA5HYLvUu6pQrQ4uZ7i9VLxqievVaJVCaHBcI7yKKtiNraMdOM+qC
Im7qhilxnT0jURw7IioitjxSGS7SznQdv6wyHUwwISEvSlrbu6iJ52a3pHmTbGWRdVeLJ7s9ox7r
RmZyPBlNxT12ajFfqq2pP6DJmNloyLK4m3J1PC5Ej36bcahsyRpTgxFs2oUqgX/60xgvR4+F4Arx
wRpQnXZbflq/JZ/iGlXatzSdjfPZyakqsR6hFCFG9dVWgNPNicy3DOy926iy8y0TO28NNM0P9Ce7
JPQGlplm7LIfTZNMe1yQ4zbqs/IpgYB/p0+2OI2HTGXHRJblbZLn0yWqFrFnD7N8J58bpatbe2eD
rAiIZ7hc+e4QT4SGjnI6aAg0dzgKJQtw6vGyxgt1p+y2XuemD7ANvA27hfZmon//PdF1FhMep+Su
ZI+KfVkhLYnFLD5C2huPalsuL6MpQAmrcbScxZ1D29Z2FJwW0fhUS0MBdlA2T+ws5s1E3rj0YzaS
B4Wxx65hNkUymIWvwc/TuDyHxDRdEGmCLqWZGu+c1mJJPtuoHtfI5z07WGKj02bc6MxGtwR0aueG
OmUHxUvsJ/KuM/ICUIEEXgseFXUD3Sp4IFO/oZmAlYXN0VXjpikfsZxEvWZI9u7U6XvoU8UNgibj
zDZr8xQfA4CQEqXKCkKud5qX9ORMujaSm7hiilgbkXKsEKI8ipGuoTE5TGvmKCYFKYEQcNCqyYjY
yDfetdUb2RW9tOqWtbndwZXt9UC2KYohotWaMNIYXPmkUmEmsOpaPUSEmJ3R1zJOReShJJ7JIYyA
7WyohzAGQnr2ziJzheGkisEY3qqjCz2yslOA2P2PTleJonTTTQsiJvWrIgcb4A32QyKz8cfc2MZZ
JEzzCF/Q/WaIgkF+OWoGo0ktkieaPROCppcv5QwBrYgGsVHyPAkRqZDRlcOgDog7qomucL3rSiuz
NYzBAvHotPtaYalvu9I5nYXLlrZDtxektC6+IaIllFD2JI6BmIORhybMCRrRPeSlnW1hR6sHXtxl
hyEopUKbk9M+87TXlVRKOnDtOcTdO5FDbnI3HEfohsQgWpP6hCiXKatZu8iXihpw3ByfFYUTnTgF
MYvETRlnUvPEvk9GtEtm7GSBR5wRSY/QuVuf7J7itLAshfdtaHTfoIw5HcxOu59x5RyNTpPXGGmN
fd4I88HqEp0Aeb25IlzWOvFqDZ06rQflgfl6T8mhDMuObF1vl7B2XMp8iq9Lr8i35IeOKIuqqL2h
HRCHtZlAVGuEEW8sZspxUFlZEUaN2TM4tMfnflrp5eV43lFi7FjBov1CPP1EIWmYW7IotT1LdPQg
NXW6H8iTuVWFF99O0ZQeK5J2vhH1024mMOt7cutXbF9jv0TuSFFiiofWnTZLw+YTn2wRNkAzrYBC
07lOhW7tRh7UUzftUbxAQ/DOp0yN/IjAZ1RhvA6bWB9Z4oUVBUY8DHfZ4pXczaScbivdtK6QbOQ/
rFyPnwkUbdFNLXlELpC+YDhakGFAfznHCOS9gkYDOZMvQkiifksiXJAbur5uKISzgKMhCa1OSvu0
j0hP9vN4zYGwq2lm+iPHe3106nuV4Snrn56nAVs6r2PHkzU/OsWOzop2RvnWdTaBViLS5xO9T+zL
pWrLI7CyghjbkS4dI5ix2tDPQrZZKdVJlZKWFUQrXDwlvvuE7mMXgmd3z2lSTYdY9jYaTrBQgPkj
LQKmXjbbCHWNERhGYt+6tTsemspyD023XpHTlk6gzWx3IkvG38nX7S7NdRuI3cX+mdEIvElkJE5k
SRYcErOkVjYirsurKc7T89xcnIAESx4n14rv5znmVTWgnNxSV+V7tVjkWZXo9IsKwxLHaSBWrRp1
IoYYcI07aRd4XYjRUtfuH54r3SUuj6MI9aepgZZqlbFVfceu0u08LeWxoRe5U7QqOU1JoLcDVKEY
zgZjudW8NEZF1DDbnh3D91K9vurKyTwnYoA0l0lFxguLrN9pY0ukzzgIDOfs0U+UpE8PderQzXT0
WjlB/FvfFosyv2Rs04LayuKjp5hVoI+K/uoMqdjVttE+pg2GibpfBLlpkf4TKCHvoVlZ51OcoGtj
2ZyXzSib8uiAX9uhDh0eEjeRfKq7+HRqdOeyG0Rz0xFMSXOnR5E7GZYMczMzL1kX4596nSGSWrSs
C2nVzQBcVJlsW3d02CcBsA8cF8VehUR59adEhCN0lnKG5JRoFiIdRpQPunE2YH3YmQXo/QJjVRWI
xYtXjw1bUCa2ax5jbzxqWtsFlQknJ4DeNQciBjXYRWP+RPBefU/MIx84WMyGjycJoqBtETRNUYcg
ZFTdwCPE+yXObblzYfKigUiq8yXWlkM3Oiq/smw2wFEmlCFuXtxCTRy6DftWa4exynttiHZdW+8M
cDxItA/6RB+b/L6OMMHZqm670Zv2gxd5d1ENPI/EhX4OWpeoWZaHNRaSzOfIt3trIJpuYmpDTjFi
TaE6P8gQzFEvaUXuW1S654hKUHNMdlNeAq3Z57GihIyMBM1fniQKbln29way3O8xOWfdoZ9jhCsj
IcKkGMX2s57lxSF2NP3STXjIMSEyvCDp3A1zzoIcTcmSDkcKV5Oe56Rz9hQWCs1cP4EHd6YrSbJn
62gdrcGhkOZbjlrOS8//l7rzSHIdS9vzhoQO2ANgCkdPpmHaCSLz5k147zGSNqGNaK6R1qII7UIP
q0vqqlIb1T/riIqOqr43ySQInHO+14Kmi7dsGNMPpcpnIvEM8UCIQORNhd2qnhFFxk7rrPyuakZ5
k1E69mUphRbUKscMxyrH14HOswIugi6ittcGdnhEiGWihk92FTUngbrqREWzfK5RNwUgzeZFJWuy
J3PW1i+LNtDch77TI+BMeVqtst0QBQY4Sofjo0A8c0QOM7/QlZc2rpTM9mlS23KvmvTO6yOT85Q5
uYQlA5qAxtGdUdWKY7Sz/dOkwPodCJym+7Vbo6BlaLqGdkeAaVRkj9ZU6MyZFHq0hjIGK2Vkz5pU
r98Ec3WbHjPxeZki+r/Npr/ZwYv3Ca6DrYezPyxZXRwEOzzhmGuCUDLPj5SapZdiitE824hZDnwt
5FxFtvkxMwQQS1gvGN17JcoOKr/KBi3hENiJrT2DMREYnUTSloPzdVqkFU6k0bdhP3QBATzNqWT9
u23qQ9C2nBfZfcx6N9rrQlckRuxlRQkXKWpyHtrbVkhCX/Rppe2baTSUdeitOrzFFPE4SSPJr6AN
jKtlf7v3rRn1a2OWr0MXPlYDNStmoyzowyumPva8lLNXWaHFlibKqEsTDEX0S0y/nCKtn6aZPXVy
Vvko8pQ46MVA38iQSaeq6uqXUVO6n6lU6l9xdvulm7FrXUaXMJDZq/yllpCxy9ZIu9HaBwvCYYYT
ez8rXUzxN0sGp4Lb59aLsT7cKsnYC+x8uyxCOhlmyYE9Ku2QbZLOb9RN4r1dlZDCyblxJqKVObm1
CLOptgsiMjHOfSNy1ETDcOqKMT+PdoMLVpvkuHJCuVqDtWn0zqE0mG5D1Fj1XUcIDUW1BZFsnEyU
PfM4By6Rx8Vjr2XRW5xVADxNP3o8VOUD3k77yyRZjxo7GsyPQo0pJWnrOPkEldNmtx1zi59vGL9M
fAYXKuFIWSgE7ZSZ2fhyrbxEt2poo61LCnv78aBVuERu1ZpzFMxAUArbyaLulQXln5NVI0KTUKma
B62ojQ3+etTFHYc+tOs9l1UBPi+ChoJD1Sl0NV4CphzWQlVnO0QTY6bbLpXbTwTe80YuTRbmlAFd
d0SksjX3Sn8/F7qFOkgeu9DBr2HdMbnaB7uNS1pMSd0M6HRqz1oviWM/IcTh6KVN/oJA3+PQlNNW
SK/oTbqLJDTQylkU+3UulO86ybCLrDCBmyTKMFIg/Op+CpOyPmRedXOa5ty604aOLos5Ro//ZYbr
ckcapKgCFgDipxtKJamMT26uBbx/3Esp9uaHgRhaDN2rkWy6Ma1LsMFKf9bzetqVVP/eGu2H2Rei
71+iEMmggl/vgHOg2Ne0RAbsoRaC3cYezzXO/42d6Jhx+zUxRlRRVk4PMa3VL9C5wLuqXBeNGxl0
yeBYMBS8KaV40nSWiLuQzsYNyfrGEcTBLPxeI/i6IJT+PhuJLRrE1H3pEG+HTrPCyMFfjnjexKMS
CBT7T7MxSC5jpP40SUL6spIx3GBbbjEMKkWG5L/pr1RmUv2tF9WlJ47grVwo/WKqk1QKwov1vlb0
8d6QxmgvL8yMnN+tclektjW7eqmPD01UkRxNIBapzmamwrysSmDXq/DaTKJXMYHb/rBiTj5+ZdL4
5hVlFQUAHi1Ljbk+xnXXB+2cxHQXl5L03bDA4YZo7HJvzGYW2PB+X0VGzWG/cKB1I5kpUE3i9VDh
ADpnFFLuJkShdD912ECWyFjfrTnmuTMB+6i1lziE3kK5VGBYWj0Xa90NjRQ+UpdWvQ26mvwEojRf
hT5G2z4v2691kPQT8cXL+xohfHVEHW5MeXo1lJVe9JFMpmPZGfp7pUJmQgkoi0/8hrbPW4lA4nUZ
NqGF9rOmWhbFLkYF+gq6qHsK04bqQlxi1SXt9faHLjK23FlR+0vf2bmHXyoCnBkTPdBIC2AJVa1n
ImpyB7e9fpok1fBHOZMO8ZJssy66hLRuOhNsfRnGWwVmoo/DV7VPkq+0svTAnKzxMRSSutFjs85u
/k1ArtqkaDPpqByW69x6ATuPdFauAl7MsmAqnXmsrNcKfej3OCnz01KUw15gLKcWri37TUQ8M2M6
mxrc6oSWEbxv/RjaiCVHLyj2JtRCcGemen4CJzV+JDyYI8TgFHpdmJU7Uh3DQ0o2wiYV89psFOrG
F7fgc6Dg69PKjYpp8Jn2ppuHjBQ1x1znvPaLBZsZukLWl4QmiIAghuitG6rirTWj9VEFhnmwudsA
J8rolMRQ7wXQ0GbqJWlTM/kMDiIZ8cXkxDDTLMJ2hniOc2eFF74OGLiCcJbEnvyRGz0sgZaM5dDs
F1KXrsbK6hdFYgwYLspNoo+Ln8uduHTN3N8vGm1QqkyHtUmeuVu2pUo7YGpSm6NN94LTgh/Fq7Sd
Il0LilZh9gnHYV9kZXWeQEVfqMIZOA8PEsG7KeUNHFLj5zICBCtK1WyDvlLaQFDr2yHlrfQPCpqa
bT8vC0L9vn7DigTDGXc0mWUltdx5qWBU1oe08bhgxVZZsT9kemg/EqGSn+U8nDxCpGYkBro4U/3X
bqNuSnw2BP1INTqmPHmRn3MMI6BJEemTIT2wQQt1cqAYqrjPq17eTnEWMQtrs58pVpV6BA5Yn/nC
NIqwwOqoBYnalEQu+Ch62K1THw84mqjljQaPuibKqWMauAKMBsprrozWtWzXPEWdTYXgLoorqmEE
8nk65WWKrxbTnI5FNo47Jca5JHV6Lrm60S36a1dOU+I142yXgaJWU7kDVhqxnyM6p5q6u45yJCGA
AVrjEFdr8Fwjdayxz+lekJHAM/qRUGH6DFLZemOyhEcsSu0LlLxxakc9BokOm9CXQ/I3uRtXC25G
Q2HuLnFqWgGyalxhTEy97UlGkm/VruHIzLaDm8SOluUxHRQCZXRsmRLsfD9dk9BWsEas0nupaxD3
pP8CNIpGn2z4Na3asioPA+v72r60c2FMjqWo/I1uXBR9I8+AH75k1NkVA1aouDor7Y8+XEbZ6WeR
xQwuHZoWGn+XmvULB5U7wvexktgVLd2z6PAexkBf96UdV3mwVK02blnLQixomR0d+Lv19LHoShG+
G+HSj9uuW7Atp7G0MuFyZ9nd6CaYWVi2c9G2vkAqnwX6ZBQf+HG19nwrMYs35LarlKjHPTzHWgqz
Y6tUOnRIeTr/xJGlph4TXFf7CCQY0nR71ejsK4ykcqVMauhLr7uJDonEKjS3qVhf0JIncUAIQ/dQ
WBxTfV6athaCA3VQTitqlU21qinWG3gkN8IEupFlHpJVIvpGiGKJtynF7nMwJUl7bOJRy7fghcVD
ldIuEuax9JQkqnRRMjubbtEZ1UtpWul6mIq+fmjrPP1a26Ha5OmK0TSNaqjMqNikiZaDHWAJoXVz
MueDIeGb8W6ip+8ilSpaL2hsBSkeYuWt0xYbj1ZScS6TRceglIvKfDKisjD9dl5NGQ1/XrAMrU/m
uuR4SdOarNeuHtKtObUNECUV6geiC8dropWGG8ut2Mnlmhrk02MgRYpU/qBkjvN33Pcbq+qHE8Wa
6pF1bnhZ+6UNUhVTpFN0dnroorh5Kfpk3fHclufajOJtRfjsPYRrtI/tBlAmN4R+rfNS/x7konjr
p7GixUgYMdwWkJQ7ZHaHYEZt1JMqmjyI8zlNHXKz2589q2TuGLZNP/CCOjxR1NQnKQnvzGpMcEho
Wwqzm1yF3B7JKUyB9HEZkoc+1RcX2Ld6IO1DOfBYjX5N1NgpEk3hamE/XnOzHh+XPhPHTiNpbDZW
CLp5VF2aAfJAjmvNHeva+Ca1xjjbUbnAdayE5AOaQlWkGAmeFzFmAQl+2X6UNRL85gV8p8/axsVv
Nz33CdIWJxmbdEdLLSwIVT0f1ESblCfnnRLM6N/vEq1rhM+TIr30WUiffdgMSPXiKBoDQhCnYKz0
FNxj0p+jvh0yr1tEeglh9k+W2sMP4hfTIBBFc5aLngmiKQbJxy5sA080MT7EHme8N8nWfGkIHDku
Qxm6ZknMoFV0sAdWpsg+hYarixQh9mbg6TcE8XT0dVU+vqfhkuERjzprT5VjRD1UMWDEnpFsigsF
4srE/NsoX22pVJ6ixeuVsvdR+g8oZP7/xMrXquCffwcBzS069B8LaP7nf/9v/+u//uffaWhuP/Cr
hgbRi7jF+fzSw6b/IjT+qzpZ4U8MMrSEaVKDRC0BP/OrOhkNjYpOBsKQhHUSxXSEKL+qk/kjoglu
wWskVQrBE/RnNDR/iDz4VemCXucPShdss9ir7GakrUj3Q/ucVdoTrM0UUTw/MZL4IFwvwxhMGMuO
Nw73Nxfo78iJf4mL+JtY9G/v+wdBL1XLXU89zXgYl2Ad9rnyKE/VuYyelNjayo3qXoy+/Qjz2hOR
8Dpz3prVHqp30B+afstK48q55Yr1JzlrlH2Xvr3UbiUuU06BFEId0642VvY2ZC6npMOA+3GZP//5
767+IjT7e7/8HwRopj2MRRrF4yFLdrP8MzU+8+Sdkx4uVCxNbwaoWP2jpGZwPo8/FLGlIHKd7uSU
JIuZpsO7ic3HzM/SW/LJf91gi2rdrupRUY+nXto3xSMoSWZzXCkCVduPIUE0btlBPO2r9+Y7A7i7
wXQ7UJZteSrfSTWDlw5krwnazbINfcOrvc4ffMyZnuQYR2AcJ/Ijn5hKV3JTL/PLi+R8Qu06nR/i
hj6mR5X0QrqCwhdaZ11TDdT8qk7nmR202YXKm6jPef5UzntK2k3tKUPANFGXmb/YMyh4x6JUElpD
Q+vgduNFrtm1g1Hzlnz/3oHC7rPGMW4SCwcxgUbvxBYVK6QIw5yBcisMz4icvWymwdZptPtsuTS5
V7HqiW3eXnlDbKA9NhKlE25N7Hy715vjRI95/9yUewhhzdgq9VYwHOnbebxrhosVsfxt5HGnjV+i
WjxVcoZxW1QBdbMZZyVjeaCuB6wYA6hTbGXdrz9jb3gidt3IHuL1ZJxyI0CIqvtYq9D6kDyFhcwn
2aJ/ZmwUHWP+Qnrcxb5RvYGyr2Lo3AS6unGSt0kIR52c8UP/If8YWNMZnyimFxbSJgLVaabl1bhh
lIfZdEmXA0JwxQ+4R+tTj/M3vO5c2E7spHk7PSavs9oHja28TIL9Izp34WbprnBCKI8xyE5EBOix
m/G1S6dk8JTqQFQ9EokPAf4QuXizDI/rFPukHyCRTgXHFy/Ot5p5gAPVnlf+x/Y5ShXeYuyS5Xmg
t0jLzsQu9fZzNwZNoAaj3+00H4rvyd6qeyMgDS6QfdsToSvrm+yzTM7//BFTblrx/+cJw7p0k4D+
xjs0A5TGvWUPB+kxvwv3zV7ZxhftbJy0fXmez+W+PCl3xb/INvtDv/SvixHvdjO9/ebdmARINs94
t/I4PDfn9m5+rN7jx2hj+Fj3zsXb8lj67ck6V//Rd/yDrFZdzHydYms4KBd5H+7F87prNvElO4mj
dTH2zG1HsVVfrLN2/RdXlFiif3BN/6DLH/NpIDDNGA7apcE+wtfL/cUZ/cU+J/t5J/b5dYZuh79+
XvbKrtkKfw2yLY/AHrPwnv8vaD1t1+3Lo/1DC8YjsReXOkgO5V2C6DkP8m4bU49gg3M4UuKtROZ5
8Nb6FKgZoW1+lIEHuwl2cg56vdsUfqx60CGgHuoJUdHwqVCdfZ/MHqgDaTDN4oE5pL7iCwfubpTd
47kK7s1ug9ZjWHZG7xqv9VHdoNNu5mM/3hNEKzdB3W8MsSWvPTrb0yHsjjTRw7Nhb1++F3BSPvYz
MsLle0aWB1IAwvqNRA5UqtgU9zJ4kHMTeHw0D83ZPly7jVbAUTiGAhTtZqd+y0wz5s7w2kbOcrdI
ThjcZFWGO/CWO97gAmwFtOfDP1geOCsx6jhmdJaS3DP77RAF1GA1xX5oftqsvlX9bb9m3Y+8futh
0crvCFTU3Frpdv6hnqaD9JZJrpF6iu6lGzjcOtoOstP+lD/Tk7ZDokS9dO61P6LP9W0yHdRkMwfr
z/lOvkdVx6J1mLP3cQBs8XADS2LLvwzgbhDR+ZYObf6lpmGSywJn6Kw/kvPiM7xsm2etubf12z6C
MJSBctsdlkMGQ/kC5fMg3+e7+Kq90kjpJEHMI5mfqu3gtjxEvfcFcO+JIPOii33H1VcmlsfA7l1y
CUfuFdWrWXtxVO+oIwiyTbll/vZXR3fXQL1H4z+5lo/0x8/O+M5ltz6OwRzYF/k7vjtEXuq0buLx
RTkTb5+66K5eG9++DM8i5+ZzqGPVHN2fTmx6O9MPAwwgez5ivUO25i4QionHzk3Ay8tyUc7Re5dt
evs+0liTnzueg+haMu1UOby9IMvnU/5pH5qH+q194yZo+Cfz9XTTrl7bbS3b1YHrXMOnQZw59FsG
6fCTp/wg6Cezxp1Vbvqr0eKEuCgNJp4nw3T4UV5AlC7si/IgL48WePe9fGcx/5cPhhVoD0SR3Lcf
6dm4b16V++VC7bTPCu1rR9VvXKSYXu+k3upchRttqwfpFXHb8XYxJRfeff/e72z+dho0bumVQRxk
J1QizpviimC4iqDfxD5KquBtdn/MvhUsx+wL0CN56z+Su/wcPg6vqMEg9g3kIXcZlhLn9mq6o+zX
PXuWF1N07+gfmbYhkCMt3bjxAKq7yVc+FZzpnuwTwqGLw2hnTr3ocD48nq6+crxwxPJwM6WzByc+
LefEfdiOHZQBFAbQwBfhNdWrTIRAebDE5HJSdJVydRG7iKB7rE8i9MZlAwpXeNKmOvIkgp0fwXnq
mOn7aPjSObpPpOfq3Qz64wjUORCs4k3fOOdqe7dw46snadx0WiDPbkL7hh2olm90bvau+9EWzVKQ
cloSO+VFedG2ut/vdMOxNnm3QyR4Blg+N2exL56lw3o33Y8/VDw47baL3bbxeCLhaWPuZBhI0gx+
pDCe9yrxUxCBRCbFm4bw83yXyCQqMG56iX20ssMADTV43XxvaNu2O6z9HTEywI2NSg4QOFTuqetd
uJxntEubWcF6s69fysfsEB36Y5ftq/pZVd5q89PO3oX0Yr5Ga/YGt7yFjwwTOaZ20Omu0fItpU6Z
+unTLaGuv3Zl/gnPQcesWyEZQULM77FNT3PqcECNnVlYPtwFkAf9hfGX9Dpexzv7Zczrwq2a5gaO
H00EiLXqScBufBi++MxpfhY/rTfzQb2T75ZLQdLOwHkvd8If/Uf01j+M99FrM93lU78BmvNVPDJz
TXwwZ0L6YJtmi5c9TN6jfGPgF0N5OdRIfd0qedLbXZzt8tJLOEK1D6UUuf2j9bP/0oXDqRkYMRuP
w7m/6G/ikUPOsLzqktgRBATZpe5uOq6FNWI2neUjSS7juInGna1u8yjQH6qvNDyMiJIhdR6tZ3n8
zLqvRdlJr8Vz/6rfy9xxxA005MlwuBWM7J/q4GkQ/FwfHvGqcOuYkJlnOuRCNNE1aQtcQ06fNSmP
43ysOQpHIjrZ3Zdmu0bm6bVXT37RuY22i5/qfPQrpD79i+6ZJ3zMK34nlm0WWcMllVbYDwV++/Cg
9XeNEtTaZUBnIvvtgdMzHCb2m212aR7DAE1S/GzELqqbHNXy4JaLWy8eRERfc9TzSc+rUwBCL4p8
fTzIWVAiKdL9GTy14A4DOn9jd+OjhUfds+/DH9HXTY7d8rJ1ebcUbwIGikqsfHGlZTfqAQnoNHpw
ypxIT9YAQR2NBYJcpZ8wUDHqLuVhte+N/kDwC+sc32n6PSJAvFOPIOvce/U2bj807ZCHx0L/RFyM
wU8YO5AMZjulfSIEz62L3rGnbYZKZHaK2ktnN6w8Qzlo6WHOP5WYwBTMjYMoHGQ3cfZcAKWL+SsJ
r2ybJgeYPpAuyzNr4z0WjY6nXjpow9kYztm97icP2YdxqV+16j1/vcmmXpLH6qI9hWvkKP0zBGC1
67z5QXm/Y03ye7d+Sryq8euGSSvG7zjzmG3LzIeGMSJXkN3Tebq9tSYaajR8jxPJKS9DWh4iRXFk
Etnk3cKut1n97I7Ar3zZLp9Rda8+GrZfjBmRYZkzldfhMebVesd6UU7ytblDOVOvLnw+U8ccuwyX
8/30Q1tYJhxuOrpWR+rICD9zh4AbMvtR+Tdm0dVfzKsVdHc5pt1NhWuLMaF3ssf+3YKxlQM4JLs+
mPq1rQ+J7qIDg4uEnO226bbwmk8qMPInk935MDyW9/lPqXLnE3c4PGzFOQwd3GfynR5nyG4HG594
io/ZS3iuSkJ4wKBcJdpCt65fzYvNmQwpR3072KjqtjFRXrkN2zd2h0B+4Gu2blSL+59QezdpFWbj
IQlJ6pZYjORB2xKLcy+9grU/ITBnB8h+ihTloavI57Q7SfS8hvuWcanrnknfMTjlBJM0uhQn+FLj
yfK0qXGv6dKb0nwMee5PQ3HK0YUyTtvK6wTQPVffvxy//5Rt7Izhr/yu/oh3/c6//28Dian/3K//
+D/+S1F9/BYS++UH/gqJUR2h/EUnsQTwimxnbIagT3/FxPgj9S8Whekm7lX6O37jK8Nf+RfsZjRN
CTKoBRGhfzOWSYr+F0AxE0u/galfUEv7Z1Ax/WYh+9v4yW+EpBZlHbpsfomb7f33gyGxL2tbjrN2
rZOmkd6k2LAvCXUMqOH7cNxlCDgYTcLyoxwz8veaojECYjrTHJ/GWn/VSRj7JPPQKIqWQr5pRNrc
tRR+gtFczcxdOcrNFCQ0zkpugYPEv8ktVgQNQtyhHWLqKWUNBU2ULcjJ8FtVj+QOkaLYAXuV6lR9
ytrKLEPMEceucNWkB9u0iNMDDWCdV3NIIX+QjfgL0QhU1lSW5A+mcbtaQdHnNVg29VwNAD9+HHWc
/1WRze+9ebcLqN9SfrDoKbqGt/0PSFnLF0sSVa5cczkJ3U4d8BwU+uj986H29yjBX9/l5ic0Ka3i
JvpjJm3e5v3Q1IlyRT/Q+WVctQHVWQNLGaHU2lj8q47gv3Nf8FEEH4z+KmoR/5j6M6jFLb/LWK5C
rpdDVFbj26xZEkdGBN/fmaLhS1YVpKZNJMd8y4qJiKbTQHgQ4Og+sQJo8VI0FT+KUu5/IiZiSTTs
rDLd3px67CIwv486VRi5q9b68jSYCxLhWdNoLk1qKIdymWh8HwpbsKIbRlbdGsoW4WTDtPa4b8yS
k3ehp5dO6egp0YkuVR2qLs6SvQ43F3tdH9TQbB6ydZo/JJFWOJu7QfswEtF+6+RWkc6kY8DB4oDm
2fmTX5igNQIXHFEY+CK4iL9/rqa5U/oBreW1j8pvorAOkcS1WVV7S5Z+Evz5NfffzqprcEn+MdNw
qgi0yZPfLaxEm/yNa7D/8ktfDfnX/4dR+Ou6apl/MXWNJVcjjwdWQbDi/so1GBAKrJlkawgaGLDO
/1+qQVcIVoEaYDXUqIEg+PnPLKpoPHip3yyr5PdpMn06OjcBhiKLgPPff/1hT1s7eubiFOux6kam
3rPRz61a5G4jZ9106jIiJG95tg36kOeZAluQbOL+YFY7S5WIQKnsSf4p6BqxLqIW4wJ9vkyfSJMK
8yMjNFjeIiDUxQdynElxqkYb1yCNunXdd+VSD3d5amRlcAtg8m4WfA4dfR6ifE7lCVsl+rEIjWGr
oM3NeFpdNKGiQ+UuJVdSTDU3NZqpuHZdj4hbYMIrjpKt5w8o8IS8M2krT/yozLr7vsj156zMU2m/
2EZaoWBLtVum/Dx0W0kKDYjCTCJ7EO8fMUqKU5I7lZyUqDW2QiD4QKdiL0Bh+N9mMJ95SKPHtdMh
bZ2pb6wvUeO1ohN3nN0p14CZEZuMHJ/jqfBDKpPwLZZlX546IonAgUaj0loHuc2SbdcJTopYEUXG
0pxWRf+KMEc1zwSxJfFObY2q20ZKrXZf8D51tIultOAQN0z5e7TW6HyyRJouCn1o7GxVbCZPq9lU
XsGmXLuqVS8/hD51m8Ho5o1S9FPprqmqXye5N5sATzOOJj3PdzCUMNdWZNQJwwSRXqqbhpMU02wS
RtLPBNUws2epl7NHhTIK1Ki4xUcm66Si1RMJkSrcFG1jB2uXrueoH5BNF/Bw2hFZXDriDoiVRPZr
/MQ3qmIRA0feBEqWuq61HduA8mDOwaj8jO4el1sd7vV+zFHRNKq0Jb8ZHGqqmGO58wBESYTor6o5
Z3rjL6UiDY8U0WTLZqCVHZyDeIqqvTOsOkI/ahT67WbpxxpLcqwVAxORHRUrY2tndVN/zq1CyV4a
DTG+azUEKHiWLlRra8X0bMhbbEmW9TVGYabvJjudFwM0KasXZ5wWLcfvBomO8a+gGQNnaj9xZrb6
46qMk07cLEaKlwmRO+KXsi2wz7K/Fw3Iv5IYJd6GTNWeEHbKAAddX1DtG5oABMZYhsUO/esU35kI
t9lOsqyVJr8aCwMDVxkp87uu4Q9AXzNPw2M/FAw8S2mNnW+LKIy8EAdg4k7yOptbO0zQ4GAsWnJ/
NtQEJEMuk2SLFYrYsRETFUI4bSVS6LW1Btz24VDZYIQKn3wh96/DreBEKoEhJ9lskYIS+xZZS+Gp
QqnjvcAMJJEIX6NBiz1OhTOdOFFZp0QwUu/Y6Zqni5mlwImrzrBf7JEkydnBUJgsP82YKLDP3tQn
hBxVZWSy4pBLkkYGCb2j0ftJWtXGc20hVLEYcW2L1CE9E6F5inG0ka2Z26FaBXVxMy0QYqpmVbUf
JFMU6GZQTxmPYk2seTOzW2vvtbaAEBGc3FuuKXeauIaF0gDvKL1Y3b6wx/xpZOc2HLvUusTPcRX1
rrX24UMoG8xXOvkwBWY0GfE3oedFdaDZ2wB3u6XD7htNMu27qFo6rn1q1V/RzGwr94suISGMiYPE
3ifpbleuGVlNoa5fC6kkDpTCkBSgIpENvENml2ivwqqopu3InG82w4KX9XWyhVR52SjrYENhvbyK
RBqSTTPjSr421UIjDE5NVN7NQEh7UY2518zKvNOpnWwPYUZ5Sjd36WnhNLseJ4MvtU0b8KQySiJj
I8hd7cmiVmSpYfhKaGFPxuqVNoP1rFVk2yo4dA9Gro+XziY8ncc/ky86MngwVeBaNymTWbiDAlgR
13iVUS5Jb9Eq9W/EwQCSJ6S2gOa2pradJmF9ybQHADHys46M+JgBvSv3YlLAamtMThRohZdmpenB
QfodPVvUQDIC55C5lPE0fjKv2f2kTMXPDDn/a6gk+BgKQ1/qAOfCjF9ibZEghdzEGrpBtUbnF8+o
L6kswIRSDK1xIpOh+sykTH7NZpTJsAcNtgv6hZZHFUXiSaDgcDCOL/VuKRFhcZrX5QW34ZDRUJwl
o9VjtuxiaL06lMQplOShuog+GR4rxVbzXTV1Mi9laA+L1sRBqCKhJ+evBest66LcLFUBCiRLubgj
qOmaZQRKAYxhiIp6UqyzsJC5/cjCmEn/Vok/jFupe4pUiZhdgTClf1maKXuOjLGFA5hDmQLnPDHd
KNLrU1Mry1txC6CczKy5RLLFuhAhSi0iJX6YKYnb5wnR9ui8WH/0sTrgSGrDR10fJcJAV55IIXFB
IqNNJhf3Xr6bQkXtNhiyAdCy0lgP8qJJb8ggYRwG3b4LlQFJZ95bp2mKl32boaWKuxyLhcI9aSF5
xtWzkNtDDsHKJ+i6p5FYAEe0i3SyVimmh9lQD0LvHzsMENxkakbWzWKRXph3CPGZk4D1h1bmXkZW
M6lF8kXK7DZJpRrHCF2Prdmlj+RGy9uqTkGMNQmKY2hB1TExWK/RMOdv6oJ6iNJK7p2uSvbhUkdv
8opMzBnW6azO+XIIp7EmZmDKd3rOBjLRQbq3TNTNCaMWUgYVp6FMWH1FjgEB72i9zQfaLilCa0SD
aslchdO1A7w6MUh8k/qcfuippWO/rRo0bOSw2oBEA3doLtuPeBlSLNio2xrGmMOUrs12KBfIpn7N
nhJprHDxhZA5ZmqfaaDithyI2ApRpjqTrYI1UlM0OdmY2a9qlKK0jyPlbOJA2jUUtrt6v2qEHWv2
mRZT6yPCSP6/qTuzHbeVrEu/S9/zB4dgMHgrUbOUmco5fUOk0zbneebT98dTQLedx7BRfdeoAqoO
UC5aEmPYe6/1rSRN6dX7rXPFiy12nYHCrcxMxrwUeddad5N7P6J3OQub0UBvatZtbxXZTRpVoVfm
6V0VCQzJXDXppvmRBzWA/o4BlqTLHRcjdpif2IwBMiJW3iHI0rc4/krci+F0ig3bwiqSVerkFmFE
kkbvPDZGkK0TdL7nESrVVYv97MVE3nV0eS3ZLhktFnNyJ3Kj3JSZPW9lIcRLMLeQT/QMfnhDz3qt
myQwFvPNNAq6k5jUUTHkKgcFy5W0xdAaG+UC8RJvdtt/hP6kA+u2/K0DdXTfGPR9K1TmaHKDjxbW
yKOqcRpFHKv7OItT9tvJ3DQlRmBUfMe0jfRz2TKdda3sbpqHCFsh3Ss4HjeOlbXwUZjyz8ovdw3c
vjMm58XQEy7zsaoKojveCQsBRmS56c7xwT/dgViub0TnB9+F48ZfLChW906G16Qp2mLfy3A6xwCL
aXVyWoxsdgoPcIa19Fs+G/VzJaAzkJHj8uXrd3nHQt6BkX9QsDHXOTuN1+ZiS1sl3Os+Xcoko4uf
zYOzxseTfbFma1hgLEg911Er4rtA+aG5GlvRXkvuhGdiA+wTuSP4VvmKkIGAcLOrlOwF7GqA+suw
dk/oIedDjm6cdod84t4b37VNpHN6dWm4t0ZwMqumEtMpKztzY7Z9cRGoL1G88sauLU1yD/er3rpp
29Ff9bDuV0Hh5OtgCH+QDdDuZsvg3AmGyX4g2i8s13avae8dWq2TT9z6TU06CRNCoOlbzlfGXTIp
PsIJMRIU4YyI+bp64rVW63pUlOwTWqt8MlwvQ9RPOdQgrRkd86aRcbOZR4aU7RgUl8Lm7mZzHdoV
sQi+myE1AAjZGMeQiQLDomrZhSgmV9RD3ArtBQwQYputww6XShipU1Mm0UvfDAM3bNff4g3NLyNr
rh5NZg30Tg5aqPnQ4JiPas2Cx9ZnbJ6ImH0qEAqLlWZK+0vQVz6WmqQ7TYI9Bhaa+YbPpT/oTc7Z
IfPMww6U/whbEPOoOlGzT/Uly9PWC516Opmiy7aqasaTMVe3Lcmn96WN2FWkdMQyd1avMmye4EOr
LaJfxLNhylBvVlCWKy0/F1y9DoGVo/jU3XxXuMwEpOZj/p1VuHOR5TwYonrtAMGvMHr5XtfU+Oqz
jg1nzGPWY517TThaK2qt+j4I4nRvVyGm0gbrM0CL5qaCa8CXNPiTV7sYqAfk5ge4ZPrGDNz+2JTM
+6Gij6/d0H6p3DA92Ukkj2GQSRZ5/kZMbsitcNZ3blowkFbWMAOkHR3da6253MayV+cWW9MpjFC+
9gYanrLwGTYmvMRmbD4kriof8wiZc4CW/ZXt90uONW8XEMewFpK7jWYQ/1sBVJetgtwgm3desGmv
czvcSJIS7qeCpOwi5buuLQZRo/STO8OFhdT1eXYRXSg8LgNE947lA1lPDCQtMR3tNmMiUS/1bybE
j9RCXDEbmHmnmaGNPi1kvr4xVp3GMe6MDAO5D69A8aWE4lR2fMrTVNu3sTXvp5lBZTPhx1hZJrl9
CTaZm2HIe0RPWexv1Wx3RyNdCPf1jDc0xQzrrDqHHqnd4nh3xvKiyiE55I0cNuA/qweqfJKHuGYs
r/WQURoxsB/D6UqsTnANCqU9tIUldjMi+VOrNyn/Y2tx6LKXgl+on8jfcN/dbiivEQz2FRUqJTKe
4GKtJlt7w0GUwD5wGBrobfhQOn7CADztHkQzfTQCZiQzKshKcVAV3aqIZObZwZDzZdV6cpvWBRMk
Nxjv07l09myu8WEOs/yJYrd/m9Sk3/l+ZZ8SUVobppbZbRPK+AhUgxSSzqItgNp6R0JNd+OA0mGg
Nb4I6oIXt4jCL4pgZRx6hrNhaSKH4YjZBGTIHAlhFtei6B4L/HdGnQhAKvF4cvWxek9g6h85Zsix
0EvxFnUIE9LILW8DOPTPJYvlpezJH165Nbe6kHSlE5eD56owjE1kN+kFPXt4rqmj32XIhUBNmD9Q
D196R/S7YpLBCbAk8y6dQptUwOQIgxqnZmZfszEWjNXbZDtm5rQNfNR0jVXIVyqU8TL2hsSG11j1
rmUfPpa6mi5tWD/OLnPo2TbZOwN4UdGITchtw9MoNXEmKwmKVlLS7Sg65fkQNbwysMCv58bNwtfd
hM78VFoA9ds8MNmlaCdEdXvLhj18n2vZUkoEJa6ewFIHfPzduhQwd4SwjYMztnci7YydY4r+OQqj
bGOUy6EiXZKZ/LbZRKqrCJHLi8fCldfYao11mJvBwZy4I8P5UTAprYyZL8gXrPbGxcXtuCoG6npN
17u72iEubBXHNoKpYXKzdWjUEiF9UNUHxQhqN7nWjVPYy5ItWcaG/k68VbAPVEROAL/Eyox7uY/h
7u5x4KGcqdC6Ym3KD5zn3QnT0HSdwXtcfZXUJ9Ay1J6GVXPRCO0jHz4/Zk2pVjataC6e5iNWL2tJ
wT1GRuKgHte7R2AFzCiGSHsEJpHd6zp+X5Ug0yKDRnwZkmle5yU4uyj3gc4Is4HgqctoX5FLdduk
fr/DafwNY214wvs9bQy7dBAVNNb3xLGsxX2a4ICnQXhMs3pAbM+lDXJwGGxoWsKHYy2eFpsjt81O
vJpqLt/TuUJfoOg0evRtmh0JB9VdXZcoYyiD+lXuJIuiIRLB3gnwlgU0Pr/qzmwzISYIIrdzyfUG
162MBnrn1VT3R1yx+roN8TIRSuKuKV3zIy6v7iWL6xL+xCDvmrAydqmBv1x3bP+ZI9lHwiKT99jy
kc3O9PQLNN3c5Yv4hFgf8pbuI7iNsBBUysI5qneIyrgBUzDaeXoGotafxCDhpUHZQns2a8fBiC9o
Y/pNTiAKStJ5YK4TkaahB+n8HawOQFFSV6N9M4+4z7tggbQE2wZq2CY16Nih3XKzu2iMDBQSCzwm
bqARSMt+r0HvntXgRttqLKmhi9nCFuCybqO4yl+nGNu2XnbJ3qx1DbNj1d7ZOOsu05SzUsccR0w+
kbS6GHwb3KlfJhFO7sooHCb1rZpuR2c2X1orwthlhsWjiCgTV4Cf6kuKRhp/TWTfVpM17ThAkKGi
mv4mU8v0CSbPLK9qUKfkShvvm1h98x1zPmfjPBwY2qC/KpXZ7ZwsUNsoZYZlqsheLeX9RdZoZ+DJ
9Fstz4aNDDRV088ZKlxwBJlsYkvTrvRM6YOBWLja8RQ9hD09H7rO9k5vxQxaJicVLM50ws8kAUok
BOnXoZ7bk8Y06z6EM3Z2E8J4Ugf3yIDZfVW6PewAYqaQE+Wchm48YPSnbt+OZe+uM1ksSuIYR3kL
3auJMfKZwFrWnV9ZnHymxXxa5kZCfUqqId35bpeodngi6ozTI7AsPLi+AqJad6F/xTs/bbQ2nBEH
ukubM7FdgzMJ1923QmP/W3q79CZo6OAEwkgTeoNP13XqCiZsFrZqr4fNvJFQ8x5ow4/VviEiaPRY
vulGxXq6MwPK2tnM2kMQhwHFUVhvzKyL5u3k9M1Xmcnl/jx2xrvWtOGjnIB9rDhphqewoZwlcVDt
QCPi8jGQWOt2WSBBx86E/FnS/PFHW+emkCEwCarpfQhS86YbuG+ak+BGqanxQXV6usnEnH4vcI1+
g2wr+Gs4xhe8B9qyavqrkKV7hv2mGRTumL2UDO1nktORO4TCutUrp0elNAYHSdauvuoEDWNDbzQ4
L7O1i7sQI38jyfArmqtKC4fUYKrJpLfHlSUL+Ai++SWTPlE0EZeOPtDzl4b45FWE15TEl1Gt22o+
Y0imPgFmRJvR+pbE8bDnavtdRd1Zi6Gr0TX6UHV3E/GDYzF1auNutkqByNoA1JgM85aIGx0J6Zx4
dJ3NIzG9WDx5H1fcCxCgTsRvAQ+itaCexciGPnK4cmcpryIqjmW0HBSpdjXx8664vD72Ej0ffgZy
gN+awuLmRKDPWxZX3wLQZTQrlMENJC63GEqy28kokdoIvnGuEdVK0MxE/2S1DxjzkQi5hUrBcyco
TbU42GpFS8krE+oqmZU/2tRIX+Y42ps2m6bE9+aFIPIOfRZiJSiiiLI/t2qUVLbxPlVsFxTm9o5t
+2EU9CMsWSNcLf3L3FbcA/VG1w5jk1yjHptZgs2XN1l/Jb9hfK5Cq/VqXcqlYR6uZU2no9bm6K4e
wvIc2DbZt8qSm8oQ9/TQnyr0M9tS057sCbuXryrEUuA2WU8RmWSjutNidcJZOt7QtlG8adSiY9df
EqdJP1rBhtg55bhxYjoKuPEog/DZHYhgyz1z0nS4fEO/aUfI10uW4hfDIMtoQCSwyWFVHMZkbL5Y
vYnfxDdNSm07cOCe5A9WUsvTPCXNQa+Z7QuKvT0jTm0BIZlbRibunQwMpKFO5hP0l4BVtl08unHf
3Ot4+JE8xcN9IViUw6yMFdlk7bMfI6ijFEpfhmTZZEUCdCszBrprdmZY6ORAHK0ijUVcmWaz16cM
wCuZ5Lu4BGG36gLAElEoviiDBmsxISsb2pRmg5FrXxtaAlcIczUIF17gDrrZsdDL5i4Q2bxrgim+
KB/IdmC42m6xWuI+sCK6aBPJbpBj/9nPw31QufEdya3dBvNkvY8pjx8ZRBW7kobdsbWcaN+6BMQw
QLMPmUEz2C+S8yCbYDcqOtKiwPJv6Jl/rtOBSLuey2TOx/o+KweNM55zMhWdZsWkCZitEbibUdPi
+7EI2dfiTm5hbfpPuGno1MYV8skpREFozPXw6CC4R3iq2e6pSa2WWqJnJeCvRa1aGuzHvrAvfWoT
ddb4AzLMbI4n3CgGtuSmlyiJ41JytwPaaTKsuTAEo+mS5eomTWwz2JSY7NFZN29Oa8FyglJhgWJI
wVhwqhABRxdJ70fa3E3n3OmWYnPA2pWv/MCNiUIuL3mNu8eHZynM5MGHQHdnN75xoiHhO3TO2myf
JEV0Q183XDtVFz22JejVGjAZm5gWJRtLVYBYOrrrKyuPHqO+feiAtt8WwKcAJxjcj0jJ4q6djuA0
A5vuJgiaglOf/Lk+6sTKbdPistgn92g4qeCZU11Un+V3bqvEuxlqdDxpeYz3sYjmVd+qCnHu0O+1
znfOTF0yboCdRWfWDb9qU/eeJ+DLV6YV1s80puJgTUJSeNtK1K42sMFjWXIUrtwSmFVSQGoB+EAq
xly63gz726tNGy0czd9VagwxiLgeGVzATWivKvMKsmf4qLJ8uJl6V6N7Vr+6JsXISrerirZ783UO
neFAeTfRjOSS5LjptZLMfUu7uJg2t/05cVCxdhLDEsXqNG7MORwQ8vIgmjd1ndXRZo6HGXtLDugd
WoPll+WVoXJ2H5OfKq9uIqxHCnspQBcW8mWKcQRH6yro82LdcGwa6DVHO1qbJhznj6zt6Kho5sAM
RtmxA0HIgRz8mlcdMbO4dEW1j6O0pMACmdds7C4yP0B3uAxpW9Pv7wQsuXIV+uY9WE4i3aBSD1Be
CmMot6MNgW3tRnarL0yRIca/1dFMGkzrvmmrtNg2Wls8kRlHAgmnG2S8ccrvmMTl22KUwVFjDBYc
oiqPkI+M8Py8KQzVFzy6GYiQaeCf827ghZFcppcf+qVrAyT7s6aOdMe6K1sm/QVDoXLWYISggqzS
BwKoww/Hdq9AYZ2vE8OhjRmCA6tzdVfzIq2MPFKp1zDruI8yCQnG1/3pbBRzySzcaKxHzTTzZjv7
DDvKtBbd2U794nuRi+Gq9zarvqdiGw6a79jXOgnEaxQOln7o4jK+xhSw6DDHAfOCTFWoNrNb9DcC
fOB81GkwuY+JUDVdnZC94d0SgJnXQ+c3zUa4+dytZcxYgf2X8hWgNF9iRwct5OgWSXnThK1GRwpz
7YNTzbbcxo7Q+6fQbWrtkLYiCD9aTXQUaRpvjw2eiBKFZB+IfyLeS8H3Oltmf9tPQQQni6vZ3uib
/G3i8NqC00Sgm7U26ucix+2XD11UMHKPejqnGk5wqdlbvjDQ45peo7mF9CRT85sY2NCXLdGu3WFL
3VftlVbZNzalwmFsh+4rV95kjXxpmTI3qSeGpPWArCBBtZMa3Bbd4mIe9D08qflSRLFY16bI1npv
TT9cDoKHzAT0tUZWIJ9IlBfXhEv1hw6263EeBvWikzQL1ztCGjckTHL9XITnzgTkA13U/yjsEnQT
uSbsXJ017KaKUS2jdxt2SpNWZ6m75F0GFZ3flaLVfHH6wfrWN1W27yuGU8nQvIi+YzO1qqNdVGCw
m6ypHtuxJPU3LccfdD11r2mW69Vgmm9FMb4HZVOcImkQ7hjbLepx1d9NPsEGqyjgtssOra+TkMum
GRMyYdaDPOp+r3ZVzpIdem69GW/RWtV9cSVi0NyHmiwuQF55hbVxMiDdtLknDWQLJjeDS8SqPGSO
8ZKOofmlkqbxlaRRfIdaET6OAJpv3BpNcOkyS6lyX3q9mKBsznHy6CT9fGA288C128RglDoDHB+f
nzia1QX6A1Osrp/UCSe+2vP2Ow9d3upPErH/VRWdfCnyiWM2yq3C67QSXEXQo2GICAtes0URwWUo
C2tp0b+oskkegzocLzp0AQ/ZQ3EBavzEjmQ+thXswo4YDjS6LTXrEpTMzNDKgTbGrslQph0QbNCe
nqVd4FftjvrgOA9a2hFc2c/3fqV/AzI/EFQS0XQw6LYec30JDbdsl/FiZGzsYvK9mRbFmrWbowqh
EVcxdVuRP3RqaIt6iXLUvtFliNrS1qm4rUpuZzav9cim+5wM/rxtneJjDky2DDbHYEXOt3kftQYh
jIJWDYxFB55Xj9WLq82y6JL0pioQA0gZlqDdLJZXYHHZDwZLMn8Jw0ttVCaRG9bX2gogJCKPMdap
qsd10PYMdyf8VoArmj3Ly9wzqiYfcrnEp7yIt505q/tJATmEd3QNhMTOanXdc5im0Q/inA1YkVZf
f3P70by0ZVV8HavZehjYApBIu8YjUfP9D3QK44/KLZx9psXmMuK7F1YHlFv3x7NmsszcwLwPTOMu
djr7KXL9DacCLGzTSg+J7yIhRy+uzAoVN3+HaJdrdXnLKApODGG4K0uzEgKNZvM+jiccj+n4ATz9
vXcAWq5T0833c5o8SgE9q4d3cEffEoALyQXRo98Y5wBlbLcRpfRP7jjizKhEYW2XLiyxPIxYI87P
fW3mMCl6p2EaPDILIFIJ4YOAPJdYRXhKgvhVhWFItkASt88J7AJ8pIn9yKuBxLsSCRxtKfdJwI5R
9RV/pX52zh36MZp+tgm/fsZUlKGT1yFF1as+swzWkwui16QqvxD8Zd1VWbxTbVOTr60P77z1mjdz
Q3uIiz7ZtC6Kk3Dgz6rQH/Z2wfXD6FrxPjIz2Eur4X7VjwagCEbmD4GWhA+MioZHmx79IWp8TExt
zw2hSnARkviJOh3xt/lCsHa0j1P3VW98eXR8QoXqArq6lgThd7of9GPDTEuMNYdQznClGJDoFiLD
buZH2ZyfVS/8HVyKQ2GwZs8zX8YtueRzc0aFI7ekqk0JuTiES+RJhHSTOavHW8a4qpmrB94W/w3m
rMaHa0Prtu5kSztPmAzuNdCqVD5ptwfX4hyMhVadaELuNTnHawDS7VnKqIueM6h9R30O8Cyq2t4l
ZdBsGtfEg9u29SU3emIHasYtkxdVem4cEycJRcSFeggg0CXoRuk4Mf/xelPXxuNcodzYMiHBWiOd
+ZyaMe4RA9hev21naUVvsU43Gwe2NkbDrs0jo/2RqQ4btW+gbloNU1rFV9kHZov3urIfnQJVnidC
BK38ShQ1+jPZtb66Gg7BCGcNOA6VOsPdPtq4mQ70lraVO2GiD0ZbexysyFaXLkF1dBKZBfPc0lI8
YAQDZ+3XdjKFdouWLA2ujHIH2DOVEO3HJNw+QQYWQWd+nbXKx6lmKHi3uGXoy+v5qieE2wnf3VI3
kh9klGs+OUyMYlhP897mBnvs7GoG+FLS1hB9lUHFaeYbEoLnta5ws0Q0lx/ox8z4S5AWntI6n26A
tKl9qJo6PEx+hqS3NVDPjG4ZbIwKqr3f4STqI931Ol34Dy2Gihx4Mj65CvBHco4Zlf+gl1R/ccDy
v9uanTo0zwjP8fJ4Gr/ToZi+zeVgHFsQFu+9YbXOcciKEpDnRLG1zbU+FsexqHjnpsYGIxuFBHgX
mL0clFGMbHxA3EjVNH2X2cP0Q4aUS6MQPtv1lNUWIKbetTcQ67HHjco2tq2iJsqCrtzbnCXjJitq
m6OwY9xw3+q++UOBbz7UoPb2CUnnziqO6smnRYEQk1gvQZvtapfz2J4CSVYdQXqOsKdbOyqLwGsz
clnMczgOkfnaVXBVweMZyRh9Q/QZ0k0zZVx3/aOWyCK9hdmtB4jirMnpqrsSpq6G9TgVKUquVFWd
c9NGQI+OynUTdxuUQ8QVW6m2uxdmqVsx8kLdxgeFTiSg5R92iKb5YsKo2E3BmL44tdkory07MtUd
2Hs3tLSHhuykPCvxQFo1yb5+8IVBQv+WFzPwrCHwURZYLl2kyYPWzaB5U0wiC17YHNPkpWkovnRd
NOneHSfwQy1lY7EfeheUMmW90yLTSIuAM1OzrICQaFXU/W08pHXyiIbIapGgl36v3f2vRYn8X1lc
/r+TW0skyn+QW7+n36L++y+5k8byR/7jY3Egu9gOimmdgYxFXxV/wn/k1phYILNItNOG6zAa/0lu
7fwPClQL2AD4FtpwJNr/H721pv8PJBgbyDZRNPxBoivd/0ZxvbhU/q+LxREIrlHZS1fpeD+UKxY5
9k94g2gap0g25KByh3DlfcFNC+YRRisjxXDl1HV0MtzzT1/Q3X/+33/OiVwU/L88UxkW2m4a2Yq6
3hSfjB++O4Y5Ok7m3RV8RCNlHDDlZrv581Oc3z4GfwOB0tyh5ecMKFIZMwuAru6RJbAyHWtj+fuG
XQdrxESKz1uRvCTpvkT0mB6reVO566hc6wnTOLJzDtUTtnzNOcr0ptQ8v1jDGG7xnxoMX9ZKMIhZ
w9+mlG06j9s/d9OUa6CxYfqvzsYN3A6n2Az9aRHk1iuJ2zHEZL+O35Nv1jsAGntea9pGN8EsbwkA
nz6mj2pAfe3RZ8Wfg03Ri+aT455zRN0wgseBGxWM7o3T0w7x/PWfv61/vQf8JmyD/xik2Ag/BzMO
Nee00fMeVCZTJp0kq3CA/xbH/X1ip/HanknIm2Z5/fNjf/cb4f9x0Rw6hIdZi3vnp9cvzUt7KgIe
Czd33HL/p7J3m/IvqBDrV6wFbzmfjqQ5Phg8pMVW8Otj+sacxkowf8Nw09de5Xgi34XNZSAJs+gh
cK5K2MSyfs/y5ya9MezbrABKxi7O6z+hTV+Pq1ocDNSssLXvavclweWY67cO+FyHC+1t1DMMmv3D
OLxN1pPMaID1b0FH6uHXPv/L+vntx1HADgVfnbmsol8/Tj2FDmE1se4FCsTiLToOkEHxNgzOA06y
AmYed2Y4F1jN+tEbC3dlD3exzT/yJiM/VLuuvM30bVid0hlXzw8tPPSV8FIHrHBDtXhOMRCVw4Eg
7bDznPjGFR6xujC5lzHRVXbIzjifusOf34ZP6aD//ExKOjp7oXQEeXK/fi4sGD7iazkTymxThVTz
llY9KHm10Mm7ntVSib+898YCk/q8GbnMw1ybTRrM5afv0rJJAMtNe6axBmgkek+jxL8JbYEOueR0
rFBPRUm3L1y2w660wp2aHe/PH3t5yT/9FYQjpJS2LV0+9+I0/GkRkG9SOnUuRw/uM50W82xB8CTW
84PAKH333z9LOfThsfew3D/Dc4TmdDpaptlTEQKmsVvpynGQUhUIoAa93/75ab9Zd5xiHH04h0zK
8mX5//TJptICwQg30jNb6wxyHVU1mq9VZtrwVtL6OXGcdZw0TB3VX5b8bzYWnuwQ7yYxgy5ez1+e
PI5jlVStzUcktYcJVxvvpl4GfzljfvMUDnZXsg4N3cAI9etTULiRscVn9MKWDniXVzTqhTX95f34
xwn56QUhg8Z1OcvwZ+n/nHQ/fY0JINDc6phI4wLYKMZHKIIwL3YGDAya7YDqb3MtQec4MknW2uEv
m/RvzgYby5UQbJyC68onp+vsDnQs0Qp5VJ/LgPi9ahG96FOPWLyZpmNgRx5v8F+e+pvNwDa4HRhw
7Hjq55sJ3S+EZ2kwo8kbE1JADHrTLpJ0sFUMuGm/+uVfnIe/fSK7qqObjPJ1fdkqfv6ajSoJBmLh
vLhg5iGYoFGr+RAO5sxYlxpDtDl2g7/8uL9Z/P8A/uzF98a/lr/UTw8t/QyDTT9OXmbc2jVwoEBC
Suvd4sekrL+8rr99FtrcZd2zGJc885+f5YshJGGIZzGs2A5TpG2KEc6ajMExTZrxlyX4u6fxJJ0A
dd1kt/n0dfptlAYpL4iXdE/9ZA5MlwkVNuGKIxoUf/kaf7cSJY5sTg7+zUb660ez9GBkjkc1ZEZI
WE0cSlCn0Kb8eT/790cydYs0UWyOAgSo+2mn7oJ5CHSXp8AbEBs7/dL3ydfJZnxoWtFfTqZ/7Z3A
IG0hcJfbQhIt/OnFiCrX6oYGVagrOP4w7Qz7rgvA6iT689SQAFYb86EBaN7I8Pjnj7l46389kXi2
pCNoOiQMsHF/2j3DCRsk44PlghF9YHN/amL8lyOCSK8pkKzo4NsRm3fILLc9SZpePTdPDPf/tjj+
tSL5e7i6Tayv4yrFDfHXX9UfEQw3Q617GJe/mayOTamL3eQnu8RELBdpzGH+Hz4611EuAgsowP7H
3v3TeowrRaJ23+meldAxW1Q3Q+VeJfYOmocCsndkXqOuICParhRNY/ED8Dn9nyn5299keZl+2fU5
V/jqqf5cYh6E++lwIfbLMBwHbTrakW4TZe3iddOOelyhwVT27dI7oP9gqa2rg2cjkn7T6+pou+GN
JvrwL5fOfx0CFJwUiYw/LV2wH386BABUMh004iWylDTZJAyX3XhdwdGthlpiOwmPWRn++POvIf61
rF16vq5JIBnFAdXupxfRDORoppGaPN0osMH+6CkQguC1KL+zZiC92Cv8ET7MjnDTyK07P2fyRiQ3
evMl7Z+77mBqX0IQdku2XLm6Rgs+b9gHwLVJ0nLyHar1xP6OwB2+kIAFlj74IZ6RTWkeiuA5nt76
kDbjdUguY3P7549m/LP//fr7ctNdLn6WaXJ5tpff/6c3bdakEeOr4bip90I/alSfjv1tUncZk9u6
eatyhLwSNvBjkZ58RdX6CAeKeW4WUsLYN/XwbKA5DqqrQJUQta+y27XOqyr3OWVtscOQO7nbqtqh
qICB0ntlusboV2rrYFPJu2DY1O2haLaQl/34kFpk/Vzz7qqR2JReevNkle9FfoHQ9zYme4uGlfQ6
SXQkRBnPeh3fUnPbtS99+JCmN4hc7O4MqEDCs/hqh69j9NrPSO8ZuD3M4mCBBovWcPvQ3Q/+Zrpf
pNrzSh8QB7fog+7a+mSSMVI9FS6ddt6rx+Ejxj0S3ef+Jgp2Sbr2gcY/kU6X63fhfMN1HJcQ855m
3rilhwaUMtu2Tki9FYklOZQ1OsjDk+M/VN1aOWdyuri+aOqwXEWRDlTOCXGg0vf9G6a9Ea8FeqcW
8KYHl/UMUUF2t7q5zRIIPKsSb5p2xOEU41w27kI/2UbtYe6/ZuHXMd9MzgqhBmGAgqzXDC4Q9CKD
YAFlvevyUh0SRJH4OvuNP55A1Bo2RM7DuIii/3LC/3vD5J1yWPO0lnSdkvfXd0pxOmU5MQheWFhM
1QyoR3UQbwIte+njlCQa9vW/nIm/W6KS+6+taOkIZXwqoFAyF3U9Lnd8/ss665lkqBQny1+Wyz9d
oc/LhZuZDhOAkwnwyq8fbVFLVBgQJ2/obxFW4ZSU5pXgR0wH8wcYWaV/KevHqbsfxTdLfIcRzrxj
rzCumfohbDxsFDljZcx4vdepDda8loBddzcsmu5wbTSeVK8xTui82/T9a3hdZmD32ikjHZNpxSa8
UrQIc0V4yAxSLTg6ZEqvQrkNT+2ltT0sqkSlzuS97pA+3FQPJhy/dC3BXkUeqTXFlZZC4eLo3QU3
fXouuz3JV3C5D0DtcpJlPvr2UUUPOeij6QcBqPqGeRz4MLy1LHqa6aupYuBMfrhuv5TzB54r2z81
UJN6T003EQ6dBn/Oa13flOHeNNBMe2P/sLBlnFXLPGvcdbPXDxcLLiABahggq61Qx6Z5YybbXv35
pUifMjGuBKusN74onNFtNhxbop562LVSe0dRLspbq6Edhs6wru767Fh0e4cx5vTtz7/4v+5a1Iy0
qOlxsEUu//nr790WbepUOLG8QZJfYUf9h10DG9RscZp9JsP//dMMODQu4AvQI+rT20WgmugbFEEe
YaLATejiDRWgMAellZfjAf7z0/5d0dHypRelXAAXrFj30924Tpql7z5NGPAUI/QMmXtgoQtGJYr7
hjdPJs6ID+p/U3dmS3LjWJp+IpaRIMHFbGwufPeIkBRaQqnUDU1bct9JcHn6/hiZPR1Oj3GO8m66
q7Itq7IFBwgcHJzzL8mWhupH8ABy5fqZV29xmkiTyWWlgUA94IbL1Y2dsgi7hPkO+OhtkzQCaya8
ZuXUvjYKXQ/qyyTLpMyLUWq9mdzErQCcFO7PCIDYBiL72iP8lY3CH24KG6T9/OUW96hIPWVaIBF3
mK4f0ql2ZhITxAkDIyT0jsTKt7tOhOaxKBbBLpUUNhZpWVwVXtYp9GfrwgaUpd15OmU0XjvIMGLH
kAO1dtywXAnsy0kiXWRRMafsT9UfDMYysJf+VEnYdJiB93+WRQ/j1H0jpu8V5iIrE1w+PBiKYQR5
t0naDb9nsTXUkAcAvClrGx7uZhNsFTAhduU9zd1h4d+pqN45ZjQebh+K5d01dwVcpkZvwCS/fH6U
vMiHcIAzBbDUBjoNkRbfg3iDAIZNGwx6udPv9ElzVoa8OoeuwW2JGBhlYcfm6b/YoGaooyWhHArr
sqT3qtVv4CrtnH4ELq8l+wkEAEY84th1FWruk7FyPq6/Kpo6DExdh+yWh97lUkepBmA98YqdB2nG
iUdQ+wVpUz1Sa2gn78PtBV7uXCbLWeSSplhFLr1MDigv2T7mhuVOH941PeRHHZipW9EgL1snPKBH
8LXN/7o95tVHFTxiKV6ZfE9B22oxQ+im7UQii96rO9TAd9CJdcCw7ioYDNu67P5KsiJa2cDPpaGX
we1ZdktQdOARgGSRXBwWuGmaUXR+tivcxyk60JXFs+fBrZ+cCkXMWtvoJRkj2KMaWJGH8CVIn+yB
v6HhOfVfk+SASVOIya3+NVRPNOhpKx8iEAkSa+XiDX8di3jfezx58YRGpZV/1isfO+OJPwNCCH+A
nO3GmgOOxPy/ahnOcP7DVDzdXtyr7YO8mONSiCDhm0vXi3liSUNL203y3VjWH/2+1rZVacFaG5Ab
lTaOJ7eHuwoM1HDYOXMbxfOoTMzf+sUBHfpytIcwi4AX8AwE/UUC4QHoLMU+TdO/Jkx1t40eParc
evwXIxsMT3JrzuWyy5EnA3heW1TRDqvhXzjA4P7TSxRPVagdscc4YOWCgB4oXW9l4OsVZsoUBKmY
kxxYYhEfOhEljYmJE11K/Tjqs2NV5PDYGltvW2ZrN9lVM8JlbVlXw5prL9RcF6cllVhUyHYaoOY2
NKqaHbbK9ilrhrPs7RGD9uGQeyp/S6Ms2NlpU+wg1q2cnufS+OXpoWFGP5RqM7+FZszlYpulI4es
HnCzBAiRIcKka6AEnwxFNirwSbCivQ7m8aQbwSel0T2lwxqdLSRc8/TMhp8KxG31BOzpfkwAVSF/
hVFcAGkF0BkHJP8Y0ply24NuP3rVmYc971CotXhjARkBvIIBW/WN5gvKxhwm/sohNNCZqClwoDU1
pZ/76NBC8iLjwW+ZwR58/miEuRALWdnzr30SOX994ghNSnoJl6uhYsMNMghulKHfRsYAglBm7X3K
QwTGj7Htc32DDoLc1YF8X7QNpB7srlY+yVXgnpvlwAgopKKMhm7Z5W/QfRnBNeIpYKhU20wIVg0u
ksHqszM4ARRWJJ+DNR3D653PTSxdKZ77wsTRyzFTF0BVW1fdbmqnXdchzwzTB2EDi7KIpW9un2+a
GPxxF5vOpNRFsRiIBMNyS10O1+cd7Eatb3f6e/NH8YHYon9G3cTG2S54D8/BH/f8rfYjhwZCO7Pe
FZjTU/RpNgNyismmsTb603QfnId8Z2S7DIUe+ZO/dsMfnfcO8E1cHV0D1ceWgA3fz/w2E6nZQtpW
SEqsZ9xHYBGm9T4XH4rxzwGh5HDcQCQp6IkiwKlveRjxV4CksJAg5sbdBj9XfJvjcAfkqpJUH/ZS
bLG2dPOd051mrh+2JeZJwzyUUkZ4gPxeyaMfb6FCzFm3D9tikz+a76bHFkIlLlmfnD9QRweBEKLg
rp2M/IQOvGcdreBn7kInPFJ7nt56POnUlv4HRS3xcXa5t08QU1PvbYnGaH2o4y0ypLF+LptDaxxz
Hbr9WwSBW4CTHqSdI/8h0gsIJEziOLZn1O5mNeL+EH9t4ndmcIdQeLRBEzx8EG+HL/1fuBN/FUft
If+FlJpK5D6Q79CO6ceHwmxBHB8SNJDHH0hXlMmPKHufQRlFCv4RAFpg3IE7w/IBGz/vZ/hmWonQ
V5fSvHFmRUBPJ22lC3e5cbQU+9rMn9g4zcg28Ep41g5FHbMBwzKY4d2EzN42ckSwQz/KPq9s3Ff3
Ld0NNu9cLV8WaSNZDJBRjXaHf+2+qOMNTP5dP6qjBnGVryXp5SgIfgB4AQioLPvddwHTR2zUpubj
WC7F+svpI+AJzbMO2Gpac5fh8QbetPsIKZqqSD6sDHYVh8jLKfRI7iZ9DkeLmOBGodM6DUy8GO/3
UzP6b6jQH0rofRtzTL8FLZshHiu1Eh3E/IJbBAfGBSzkci+6tAIuJ5klUVUDu293WQyu1FDI3Vo5
eFW0E60jUTu7j6Q5YyCMLfiB4V2b2oj8q8jY0iOddhlp2r5Iw3tsVZpd3olfoGjdO/I2gcmHVFhN
Rxr1xaj1t+2swX17j1yvGikEm3PO8C0dkNXlr4exJJTm4cKjtOq+lh10LXCcPTkj9oMzPbn4o49X
nvfzl7hcMcYUCG/NUArpuYtbC3am26AlV5GmVaiHy+Fo292dqsQ9jRyNsJqtwa2u7gsTDAW1bE8Y
juCVupil8oFLWwpIFIWP9i7VvqfoXrl9p73tx+rT767o3AsC1DNvQ8PTF/swKgrVYAha7DTuomOl
U41DbYQ4gwWG0+3ywPPuSIvzw+1hrxeVvacb3MDCtSl1Lh7GXjRTFPMCCqhQFZS5Zg/cRj+mvsAE
1kCqLV4Vw71OP0w2zFzzpBVO69Gdj8aLnDuXjYH+DBK+xqDQym+pMvaKmqY9df45FyCLWzvtUXnL
MJzqRIWoUB9ulZH8dphF3XVGafFW9SyxfMfBbULcoDKznY6389BCM8U8HcHDKNv6FcYyFVt4sFGb
l9P726t+vbEuR16sOiy7zkHFhpGdnTO4/l7hcg/1Ujr7IF6JNNeXyeVYi2NTUn92CGfZrqm0rzhE
I+HRmcAgsbZs307tgyXi6oDYbrgyrnV1XBmXsEoooEoG4vPyK2cRNN+yCykCIqq67cYG3qGWByu5
7GsrSVrPE4OLAlTk4ogGk4wDLRT5Dlrw7LVkQ3vo0YILIjiH4RrY4JWt61mgjNi4KHlzThdXUwwQ
3JsKGNPxkP6I7OQvKAdwfwz/Tc/NUfjVviCnDlPHOdN5DE60Qs+3t464vp3nnyAJgCbyxbgoXq5r
UNOs5HJEQ0R9LcO5nJ47IX37OH+ASY0GR62i+wItvU1rGd+sUYNhTSMAjTB/kwCif0AT0t0yRL3v
OolebkzOie9ouQ01ANjoK/72DcsPRkKGjcbTi2W7/MGdKWPTABa7C2PtXYnwuhFY5cGuE4xhxwPl
qh6nPKzubq/T1caw6C9TEgKMS8ld2oscytV8uFVNnOxmBu4BdcKvWj9sPcv5w8wS998MhswE+tO8
5KnRXE6x8F2oZE2YwMOvA27vhJ5GYvzZlQjR0bf93ZmBj0S4mscbG/AKagxuSe/rkIYHmozf66rJ
T6XrHSHH7nIDpcXfH2xGnJGLmnNlfzEzv+lgfUIl3VG/PEFOOkrfUhtELXB3j+y/bg92dRlByHHo
IpCPcd8iln65jKM2AGqDIbtD/pKiU4yjSeW5mA2EGyNz1DkLe3slShlrYy4uIw3RL0dFVENcH+wD
Kg3HosR1JMk7/UvX4HcyDbSxMZ5JDKzfjRA78VB4dwmpO373f0wTjzN70Kx7x3dRqzCdFdzKVabF
mgAWoE5Dw8jWl0C1YYRuTjkSiYfS1bAxM9N3ov1eFT4ash2Gv0n46KZ9uRJl5s96kWsB7rHmujzD
zm/YZXY62BABRYp4HAfpnGrTd5j4a/X/5zbq/4ziUg0ybTSQZjLBvJGXaCoX7FEgBGqWSRqWBz0q
APaGlKf1rH8PM6r8DuX2Pew24zRq6HB1nvGzSbovozXdhyG6TFo/lbN8zjcCb3nu9VlGxzA/NjX8
lNs78/IS/fuXwuQmSaBcxzZfRBM0fuve18KYqqT9xvSyt23lo6fRBPG55I3rmX+GUfAQ2aO18vmN
yy/ByIISOhX1WYwe6ueynB7mgdXRDuJMRO0phrmOset4qqv02dlcHHVQ0Y0EUewbAS73Q7iPEHos
zrms669BP32+vRCL7sLz77E96ifztQ52crZDeZm8DbHWOzqa0TtkT+ydWeF65O60wKn3XoObUlAU
x6n1voC80TcZmpUr5/XyuP4zPEUjC3YHWfISQRn5HQ5CMcOrBlQD1ORPGnKbk6Y/QreDGa20YWXE
ywP43yPySpM0bc2rh1o5oMFHU2HWUYxBqMnJwURkOxUuUnjhaJ4qhQ4KbPy/d9xv0Yr+3+yk//8j
H/FRb5KPviHZ/e2liQ46iP9NPjIM7z+0KulVEjKea9j/TT7yvP9w45MTmZQtoBDNsPd/vB6c/8xp
ANhp6n9EHf6R/0M+0v/z/GHx5HFBqlvu3Gv93/8Lc6LgV/H4d7BqFn//kgckLwPn/IZDan9Od/i/
HNdFspNYE4IRqmyOVjeVJ1dSXpwCxLdS349PL5bln6HXhmIFgFuBrxfAYy5PInIFOS+GuDm2Zmed
nDz6Ygy6vh8FXPHbI11GP5heTIqeF/mNNA0IXHNK+uLBFiZpMRCGm6NuTR5VmXY8uioq947mNIeC
2sUHQIvVQ6rq8kvaWcnT7eGXWfff4xNt6KJa1nwdXY4/YQIvQPI3R6fSho+T1zUHtGziA4qA/pOM
8vg4+VX8A4H/+M7pmuS+0kdzgwpJsVv5JZfB4J+VIEWheE7H2lhWzivVlZ0m+LzcmkjPtPhCvEek
i3ZbaGdgVTLAzqNdhvehb9S4sSI8mvth+MHv9Q665hiCWIM3+imxcSEO45a+ZdsXn0eZOCfVF96b
27933gL/c8E+/1zHodtNTsUPvsIxySFKk3iY2qM31ijmCoWIJ44JcC/jwbkrnGT8dHvAV7a/43BT
0Y6l2yKWj74oEd7QohENKgfB3Vy4FEt9HDF9rV1L8MXlzfj35Kjle9hl0eamXni5K0YPcIfe1ewK
JAIa6gh5fC50XbU7RImyL47j5HsbEfCZVGpgMjXUk/sRNSQsGbLJzN8lwlU4Z3hZi38iBoV/TDlk
Ds3wDW8vQ4ValGG21p0dJ7R1TKSa9/o4dPk+RiCZMnKcTGhCAHDJVjbZ9RpSTsIshhDC5EjCLueV
p5EKxshvjkmDEjO6BWprxRRF/KnxV+62y9t0XkKGsqkd06FzXUsu0ppGUx6ImYL9ESntbWchYjcr
1KiN37jOu9CWIQQQxB5+d5OwRSwEn4gkEISWaX44tiidu+QtYkIxME5t6FhO02wto/vHC+kiPL+M
kVd7ZMbXIv9HgulAEDAXE8xrNETaVtXHcdD7u2aQyB0g3LDyxV4bhU4adTThUINY1pDLvLG6IXer
Y44S6ifPl+7JR5G/Xflai1yQzwWwgkM8v2bBVlC4utwZNf4LcVzpdH0a6GNns9aSn6PX4GsZmrX6
KkdV/vQRmbN2SALZCCMmCC9vSFVQwxrB4iRv4i6g0IPIPlL4CFKDIb79aZ9R9BcRZ75GMbEjNWRH
gTW//IneCL9/KgxgyFpV7mEA5Oeyb6zvcVDI0zQpZzOFOHCathbsMkXDkVV1Tokr+p3ddcZdhurc
3ZQX1X1bBO6K/fgyHMJ/QSHfBZtmzTWjJYHKyPoaLcU+P2oWLrNx3XwoVIliKEe9nYS2ss2vrq15
ODz92HW84XD/Iul4eW16XWtktS7zY19Ee8co5VaZ3ZOlss91MgLS6LBwtECqZIL21mQAa5Xvb3+O
ZSh5/gWUQCSu6LRbn0Poi4vbRndXryo7P6q2yPaNN2ZYCKMhQQw0jreHemVtuWQ4Y9TKAeoum0Yo
GUUlb5nsGNkSHRqpbUK0AreRAgRdVc7K2i7vYZJ/gIaey7IC+LuixkDsz51YjOnRcGLArJaGa3Pb
GfTVycurR8Ra3RPWBqa5j0Wp/sXgdHX5olKg5aUvLh7XhUvRumV6NK1E411WjmIXO0rciQy5RiBh
zbagf/attydPXwk1y4jNxEFAzwRz9haPw0UICEbKL7pRpcepcuUbww6Tg3I19a4MQN3CRRo/R7Go
V7bR1aA0eqg3eYKLFpaluTjUSJ+4QWXSV417Q50Um/owsa04OfkvP2kgBiMwMu5vb6irT8ygDp0x
iyMLMWlJk/DT1jOSUBfHoY3dh7p2oxONJnEapROfxsw1jnGaJz/6XMtWaCHLcE7oem75EMYc0rwl
GrKvYm8qGyzrkwFLdPy98gfZ1mKlnfXKKBYlQ/54iMGofyyig8gUr1c3NI9u0CjEnVwDseWhWlnF
5z/mZUBmMpTG+R9eP6StS+Rj404UDYzYpHnrV4fejaeNhqXHzsFwr95astHvunQcToggl2cHlfv7
BiW9rT5B08UPJ32LekeXrlwTV3EJarKACkaaA0OQE3wZGREbMTCCtMWxzqqG8Ih8STnUuwES1vn2
Lrpa5Tn3Jdhz9889dWfeZS8iYD3aSAFNoYBs6RT3qdBDeBvjGif4KvjBxiXpxS3Q43BSvrwcBQ6p
wiCIUcwKve3Gi5yjHsHwqDthnVoFCPo3Z2UbiHjRHOdeoeS8rIKQ71TRNFnpsXSM5ITsrkNhCvz7
7VGuTiCjzGwtk+MHPm5JI49VHnSAh9JjOxXDz2Iy7IeqyTA9jl07ukPHtL6zAqFjRmOgxXN77OWT
k24OGNJnFOCMJ1/miKTVqu+Rcz7KRvnVpmtx19nFBogrvzAh8WeBxGF7Bu1HIg0AwKCMsdIevP6o
8002Bz5CtnSXCKXWaiaCjpEeEzKR925bm1sMfLJt7SIF2ne9WCn1XUVZpgxMjtkinMKGmrfyi60a
lbarZW6RHrMI5TEf6glytaH90U2M9JDGiXca6rA93V7nq5P4POjMRJvrFZDgLge1nHrCVKpFid9t
5E43SyW50TrMss1Cq1ZWdFE8RIxlMdoiHZ9hkLZZNPj6+F5RbYepMX52ODhsW60sPxe2kxl3OJWM
f5IA1+O2txH8PmOzlqzM+vrTCl4f8C9sQNlw6uf//sVSqxCBU1IGDLFn5n7iYkuPti/8EDSHtKRY
icFXMQjhB54GNg0UnltcaIvRTB0XtLbsj37UOQfE+x26NbiZ3P6SV68DADOYS1MKgpVApUQXl8Pk
mPlosaWpYwtLA9tvKmkHqxzV98ElGUf7yEkoQci4PKVd7ka7nq76t2TK/XursbQnYUROjNzg5MyY
sITnw+3fd70KPGbJDqEZQEJF6efy59VditBg2GRHkbLULiyKg4p7beVmuTpEvGVNnjIw3SkJwEe5
HMWqsJVAyjk7ti6l8q4AAhdPYtxZsyByW9ufMbA0Vsa8mhl42mcEgYEWiwRUeTnmULV5n2OtcXTJ
5L9EvszfwnFee/29Ogog1hm1OZeiF+uXNDqPFzF2R7/svLN0fP8AwcdeyX2u1w8CLk9MqG/0lg1r
cV8SCUJsVPTuaGtpv9VM7K06bRRva0nIJ7to301VskaEe2VqQofax7yo8NFav1xAn/ul1AqqRi1y
PTsssuhrFYCcfnMDQnLnfgaKadA65dVwOUqKg6PGv9pjiXZrtQHgD8zWiJ0Pt4e5iqhkjfSJ6NZx
aYJhX0TUXgW4uhQqJxegYTfGgNcrT3a7rAiqw+2hrteNhqxgRrgVQX1Ydukw1R3S2dT6CCwBXH4o
7b1daD/+xSCeQ0EdgiL3xGI+qp5SN8jt6tgr7DTcMfQfvMBXK0/z16ZCeCDlR6SSpGJxhnqZh+Gk
9dUxQ2sV3T+KvfiPmCsPmetvQw9Nzi83IAGSU3S5BcJYqqpvKADgo+PeU1THsIKX29tO1dXKNrie
0DPKaabcA/2lU385lKGZYxi4eXGMDCzA0KAbPo3apK+kt/OyXGT39ObnZxnve4vlW14tIV15CmnQ
gNNgyE5UZbQfSZf5dzQD+w+Rm48r4eEqJaT1hlYb5qG8yAweFZezcgIMFgUSCZwhlR1rv3Y+oMJn
IQZWGM2dNrjeXebY8bYPs24lPbr+dhdDX73KxCixaEx7NK7KcD9ibrXD6tXYh82QrkSK61WFpwAS
DzU3yuZXm9HGKltiYUWkcOziQTQZHh1pN/wy0F89ISGm1rDi11FXGoghIJNEgx86yLyZXuQjWl+I
scJSl+LJZN/ZtRG7KLh7zt7EG+Q+jmDypDKL9rdP9hJKBApv7qDCFaNHAMtwGewrv/aRVkS41owq
lW+aPku/pEmu7utEefU2DpLwCzbkubvRbeIa6G8zGQ50YoZPnZlX4XbwgukD0ppVt8knPbf3fuQW
wcnMYAc9jpU2ugcrLepmi/is/JaHI0iO23O4znrmAuEs9Ad4EbACyoEXS4cbCArXQ1ydWk3WiNWW
ASpCuBRgZIrd6x0MbxB1aPTTAOgTAMyHEGWazzJWvrazFej8LcI4wr5rpxgWNOK50ANWfuJiOwEZ
oFwzC36Q/JF0LmEO6LaUtuV75tkG5dgcRZyOn/D1Kn7ZeKD9NIOYXCHMYwHiWHhlspu6xADVPpQj
mHcj7rFncAvNQCpM+O/xycAOwrca6OhNIkexsqBAXK9iyswdnMMwdQMXbMnlika+lSMBJfIjOB0b
QYqkdrM9Pg3tzwrICEj+sigTPJogau1jbRBfqigYfmHxFn1HFRx3FqetR2uf6/3s+JDHeJNZVRxQ
cCV+xXC01fiWooqKcGRonHavp6FgRjZS3yhSyzTZSizL70tzdqdEah3Icw2yCdF0NynOySCTfdIZ
1mzYpzmf4w5BbhHIP3S/ccath8nCIWtc7QASK8g2rpVS7JAROmBIbuP9u8fYyPyUuOWUolE/gfUM
fAGsNyopW29w2hIdO8JBpNiWU289oLIrjVNVkD5vx1JEj6x896GzzL7ZavqU/2jyqj97iqrUdvLq
BnUCZPqz91WQ68MeSVow8jlJ8WPBi77b4bodPFpGhtea1umdeY8PwnSMkgQNZ0OV2Zd+pLa/qdXo
GbD6VT0cirgI36aAyrwN08ZuDZ8p/6iaxIS/HhoDxIQcBr22y/GXh/GPSVX8MBdI6x3AuzE8pc0Y
lm9qFJbllqiSzJSzyv3WlbWOQbCTtiC2VVDKcG81FZqBQY0Dxra3gvTPzsrb+8rtKcNZyClOpwC7
n3cTdJ7m0PXSDA6eQAffCUWDbIk7JJ/NuNO+aVVq/sL9m3KwwZsdBd+2DY5Tag7dvqZT2m8cPMuf
UpXFNowTvML2ImqhpPuOA7AF4wz7i+ajovuXo3LT8rcimjr96GCdje5u0Vff9NKb9GpjYsj6w4bN
+CUdgP4c0HnOqmOLF4n+YI/KBYaZBV6LyiOqUNusVt4s/acSVH+nyENgGNmb+qc/TtWISDn2Bcdg
yC28unuMu3bB0Lbv6qzBkjbJMAyaEhPdjCQ2Ac/iXQtfQMfu0H9QbY9PUBHhPb8zcL3AUImuuAtd
G9jrJtV1WDgDKsQfdZzwug2a8sZ7fENhxYg4i4YNQgTjFzEmuNEHXjjMfrT6x9EAsrmPBGRo9n+m
PgbcHog9ZDhPoxzYtj2mCWlUb0UZzYuL4xogaZSZLRhmQf0T10jta6kX2s8wzR3ctvwnXo5ISwxu
vK2pR+5tS6E83/Th9L5zc7YXdpZusbH0wn7I6yk/wKBK+p3Iis484WZYPRl1P+UsumywZkZk9UMH
PRfrZSR4j5Z0humg6b3nbeLQ5WFNJoKIiEkD9WOdGDXG68ZYPkxm7CX7vgjjcU8iCYxqyIHO7fqo
g/Fo6OmA8r3w8bjXg3G2+BoDjV5+MU3IwuA82sRm/ImdFj8mgVY0W663rtuUqqAQVfC0/JbUsZ/v
zIZdhSmNYXwdit7xNjXK4o+AvKWxHRs9treG00eEpkCG9wA4FY6NURoGOyuZPbMGww1ROAefBprY
rfCW8sJEPoVCtOZOLw3tS+OL8keD4SokDR0hTSvIumrbS1TNkVbNEHzpuD9nahbK5o7rOyE7Yb4A
K1uM79pBxNFR4zk57ABfJqcK3dj8Y2pPPUI4IrLYJqqFqiVAhttHZdfgdQ2E1O19XGAQ/9HuMxRw
sBhEGMXJuwpxh6k2ngon4jLWerM0NwGWG/s0l0Id0PDO+80EPKbZNZgyQsXWh0nnGY5xO0DSQeF8
UcJBSRCNxzVapL6847yO/f1Ag/wPgWXZD5PbzQEgLJ3vTpR4yEUN9vQRXRQkPLxY1X9YuFfjd1QB
0oOnNAwaeEoz+6UjICA4EkFcHzy+prZNJeSmBO31jE67rH9EzMLBfDdO8XpoMqp83TjKdJ94lZZg
KhM31WYw1fRpjKIyBX4aodShQr2ado2Z1UjQhp1ewizNM9Qfae59SVvVmzO5MQl22tgHeL86ynb2
3PsCtZ+u4Yf6BoYFNLjN9LEMVSa2asBzqJ200t4NiKy00BArjKwUVav7HvF9+w4PSK4w4caV/QYH
wq7AuQMHjUM4hTYTcKPKPNVB6PvviiHJ8r3ocwehEp9AvDVLjMY3DpYJHKHWFHezYvoH2xidH1Pq
mUjxxgIqhE7ykhzwuYfZ1ueG0zxldmaOn8zMVuPeNQP2VGc07l+Z6QWfieymvtWx8gJoFA3qQ0P9
hdStxfibDq9vql0Mx8xECyY0HqwGR49tn4VBghczoQXvepcLNwkGYlwWteIvK6hQRTQDL0GIjUsN
dbIyNQ6eMTX1JvIUHPAgaDJrnwz0qreeHRY/m5TSEjbdmjDurRblz+0wgJbcVFNofS8l3icbIyHS
Peqtrv9BQyR3Dh62uVCbkiIz7wuAMvEJXY+8O5Tc8ojZqMbU35hIlamNG2id9RDmZjadwCPqYuUN
9awR8OIR9ZyfUZg08fuGygTu4jLh6UanzTGytM4j2+cN0S1zaOXht7spKwsCb1JRkcV0pWo9jg3Q
SzKPAh2uvO8/NS3ljJ01lOQaOdX4cROBujD20DvcN2MZBd4OpUvLwAEidb7Xmmvnhyz2hnf5WJYZ
1scet9jtfHP+uVfTmbs9Ht1noMOLjNgb4qjIq8I6t9LvUMytATC3vXm4PcoiS3xeNBqwpN5g7tD6
XhTaZO7J0KpK+6ynpAhWj160gwv92fX6tUb6K0PxHpO0r3lJw5FavNqBdPbOEAX22e9pe+A+YFKo
bFyX7B5J/N+fF/UhgeY/witAbudk/sVTTFXKqMoks8+8nsU27pBS0saaYCHhEvz2Ev4N4KcODcp3
2TUadXq5Y9HaZ1egI9Fbg75LJQwOwku4Unx95QkCoZTyO9uckvcSQVdWZi1Q4LfOoMmTpwkBnpMR
CQ0ysBaEB21mE9ye26JQMG8PKWbQIGQ9/rVUeuQaTBzw0vI8pOMXkqd9mzRPGBQ+NG38Vz/wJvPG
aI3q9PqgCLzMoiAgqBY1l7723BRYnjz7uhveV1Oj9mFrevsY3sC+CzRy20hHn63zrTVM0yuHTrJJ
qYjA3wP9tqibepPR4CJbyjN+hbhetk19TKUzrRzt65MwVy9RsQQHThnmSvNbaSiv5Pgl5f6c7TiV
/udcjcEt01s739cTgs3CY5WUAHAdH/HyHEDRyRNMkQdAjTyaLNixB7dVf9zeJa/MBwVGarEOGmiU
48TlIOOE/ZtorPbcJiW0qdITVDFL713TmtUKFHLZCGdHQjWkQQuMgSYbQ16O5eO0U46l251V3IZ3
flAYdzl20l/rotXuhkYbHnFRcbbCUcXe9QLvlFoe7tBZ0p3bwW5PtP7kbx8S1tYFwgukA/rlslQc
gH9TxujX58zGrCMzNeNLbmvdm1KmAmtAB1NIu03v08SVv72R6EhR58ckgR9gLhvIgZEHZjuW6kxi
OWymseruSJKQ3pj08nj7G19vJDC7DPLcXQSGugioZV7IxHA766wPgrwfiAJctGAtli751Hxei9q0
JJTShacJtDiAjdf6SVlx9r0UYEwQlNHWtrV2Q3l0OFDmEmcK9i4CA474YdfK33t+WyPf2xV3utcl
296AucXD3djEQ6jtQtlHT0NvoveIVfBBmo1/nEqj3OCkXG01W2p7Q4fO+PvfBQVoAbSdsi64jcUs
KEZHoW5G1rmpbf2pNDqeom0MsSGfmam3P8y84V/kCTOEfgYwEZtp/kLUXBw+w6xQABhUBQzTLrbS
DYyPVdOSv9PlPlr4FBebMO37FQXlxXag5ggihX46DXUoFfYSJzZAypO55sUn7j5n39EN30rPXxM1
fmWUZ4YA4YueK8qRl4fdkeEwJMLBGDbvDTDPvKpOgENEvrKGy/Lj87YDTQjPEE8OSqiLNKiv0sbx
YmmeQ4D60VFWvt5sp9oU7Z0vFP5iUTezbh0/3fgmvjsmbxxja014kW5yR3XxdqQ4SYGV6/kvOkQI
gt7+youVmH8ghfq5X0gxm8ft4isPgRvHE6WDs9UhOViaaIzmo5Wffn8Udybu8VUBWC5x32VGldKd
r78kbAIMmX0TQm63hjG8notEbAAq4kx/nJEpl18VZVm3BiRsnmvlfgVBQIc3z02AILcnc30rkfrB
iQc1TOUWDMrlMFPtGcqeAvNcxI3+ifcL4pWljE64eYr97aFemxHNY/4XlwTQJovgaGmzXyIgtzP4
AHWWONQfACutyfu9NiEJXBh6KiRp9zl2vshp61JhkJYpgQtxJt9iSjk8yhEtEUBL3QrEY16bF0GF
7Qami7wZ0B7tDIa7XLs2Elk/er4BQqcP3V3tzibkgzmcLCvEmLf0x5L6UVmhZdjk7cpef2WeEFTY
6+DnycKWuTs4nVaEBS8fVA2qh1whQAf1f7yzO4S1bn+414aawdg8GSl6XCXUetJYEF0s5jlRTjON
Gie60KLcmRTG7++RWSqc0eZ/07i8XFKnEn09lYE4A0GPsUytA/SOg3+xR1C8harP6UJ6bRmXU7+y
TH+wzHOQd+mByfnbQekK7Xl0wW+v3SubnqEQACf5AGKw7PUKrXOdjnTtPIqc8qXjIsNa+MPh9iiv
fCFuF9CyVCnpbpmLZbOyoKy9PGXTw3F4SzVqwomo7D4Qy9f6hYubdN70DPXs7DA3l5evqzz0hqhJ
WnHubKybIwrGWMbpsjfPg50FJ/zXhqcII0Z9ZRO+Oi7SDOA6+W6Agi93hp5OCZ2hWpzzMvyzpjq+
wbPu6A3ed8sa642u3E//Yk1n2a45LvLCWgw4SKvzcGYTXCYejSwvok0Flh2bleT3R2I3zm+ped8j
E3o5NdV3aROnkQm9tzPeV9JDnATX5XdUBX8TnuXx2IfRSgcRyJDjyWeG+Ivo6PS+CyqFG1L0wQCo
eGreNN70j03c/5WJcvWt5lEA+nK2GAcE1uWE3Fqr2jFl0+PMM2DCMVblY+tglyWtHBfWlGaH5DUe
pn/e/mRLFgK5FoeA4vv8+OdJrC9W0hCpk8GgL86tUg7a8GDGP7kyV0+aVWJpmsjGpdyqjPjU6jKw
d5mO/tW9G6qAwmVewxu4/YPmPXJxQ1CAgFAIU4ZnB5WjxbksCHK6N3U57kzptC0w4P7UD6a+ghaY
l3M5CqAVqKCgROhhzp/jxUfVBl/awdgXaMDjFKtR2jyNQ+EfjCB+SuNBXwk2r0yKawBO6uxdRyxY
ZFnuiN2utKbs3LYhDMnS7A5p5a9Jq17tISCaJHIgEizKAKZ5+Slvfwa0k67uasqdZFLIX87YK+7N
yzVy7cyI/c4PTxWIwc+Nn9ElCXW9+9WppPpFMR2j6sqzoTTSKWna/2LvTHbkVrIt+yuFHBcTJI3t
ICckvQuP8OgVzYSIln1j7IzkrP6tPqyW5wMKKV3hCm/+BglcpCA53UmaHTt7n7WDyvKnPqwQBG76
RGnPisrmUTEN+m3PjkFidj4XHWRwNccbtiq336VCs6O2rqFFpLVlwMewJ3SgNjVGmD+rLq76pVkI
Pc7q/s6fEKpCqcq0DtdYh3ymy7q9EI3DlFjbWrT2wdeRd1xmacdfn5n8h1NY0IP3k7TSd4nTNKQC
r9KMiX6Zl7fZBewVZr2W65umHmMZdqRBIlSiPr61Q7vEUBvWWGx8w5pA31Uprgdfi41PG+ZSsQF+
0f5ISkZbwjxH4ifRsxTPzaB2U5YtelB3YvC2WenBgFBqse9aDJhlyGDVAB6j0G38CIZWgrOAkaZy
sS53My4PvJieR47LuJRJEZhjgoBBkud0z1Ctl8JBcAHv4TisRLhgOTysFh2LHQGp6V09YlmIKPTS
0+xkTbkpVU8tZSJifFSE2gXF5PHHI+MwSdETuReXMYONA43pcC0Web8aTAsHadZCWEW2d5GoRymu
pKvBnzfw9slAz7v2vu9rRng00hye1rQZbu1Us9yNRsQoBuhkIc+6tZz2s0ms9TaNAcbBTM1GogLd
Gd2ks2sIuHRcsFcgPtIbX5e1jINhIvRdSw01kdNr+eFgJ2VIrOoMv33NkigfuejIo8TvOC7Z7ouf
uEQgTEz5zCA3qgkYf4eXIKK0KC+1YgFA2Laxez+7mvkoWo8WTdEP4xMpGku+8QZlvhRWXn7FA06H
qM/s5DWx5tJB3M9Vz28UOzygk6udJx4arnZi2JjPZsXMyUke3ANjbIbGz5oWP5JpNciRUJzwMKl5
1garx3TNSWXgmXR4pMN2yKk+GQpuPklhB6KY61nOTeCkt4dg4X3YYh2PqYkRJJrFuIKe5jjlh2bq
W4qkEzKxA1UaY7VzOq+cg6IlhABNWEtoS/g6IbqzJRdAo3lnvnOMnrNNh+rc85fItwyzxZgMJLxW
XgzxSo73Qt7bcRZdY4aNIbw3b+3l7eCjxDRTmSmaGXNh0/BgTnnTL9jPo1rU6ZOe+OslUbxoH6mW
DLeLk8on/AS4GFWZYdZIxnHmiuoZWGOyGsuXm69+elzaprfQzpPigCg2wfWhM4SsNonZD4F6JFAy
dPuDnEwP0dHU1bfRpBVkqgFxDhU5hSZREQ6MK48d61nz/fXdzGP5WfdZd5uZ+fRYsY/DdNTy+qVo
iuFqlow9B34mSTtJSKx98pkJd6J0wnAUlhqp3FBZ0/zLLZLE2jWWXplHuOPrU1KmWoa2ZGEyaeYa
J0Qy+N5HBbGz2jhr6x2cBpl4v4LI/siIJCaiQM5NEQjaMzekRs6fqhZI/biK5MdYDHTxUmUVgWVk
8tTU9lpsLNHp1wtgl3SDKLre25mEO6ubyEkbQ3VGGRBGXX/2zDakoWtrRbuzVYLuXA+YhMLWoe2I
MayrAr1TqR1oPf4kEl08ZhWbxOlEZA2Vy5XHy0C65gQ3EehT3yIljlltBqSquch9jHvO/PfiXZs8
0R3rp913IQLKsGJNsZbrpTaavVj9oTyPqJd2NDMje4u4a6QM8MnMhh3N9zkmbuZ9mI3OXoA8Rzth
sbwKjLpe8qSYtnSrzZSMstqQW94cfLWQIldohTT2jWPxLdZVpp+JYMA6sGKmckPDpuYI6dbLNvSq
lIFqU9TmD7OV/OPxYHu3tt9YLOFjl5xzTWLe7zStiaMWkqXalnP6Bi1e/1Be0ZrB6mfJFSGsNsF4
mna+N5pazj42qxeRXBN/Dpu+lzEibE4ES4uD0/yRtEXP6mWtzpNUGBT2yDJSD3x9cp40j1cj8Okh
oT+vXv3d9WU8b2y2tBSXUGdn22U1cCagZNcvHuNbR1kBtI2g51IMEJ1e9GAdnZXEC6Mt633XdM1H
aboZjx7QhZdG1SWU0rHHUpgb/mDv3Ko07AB3x3rKncV9W6auyXbTbFgAqf0xiyZ7RZlMkb2doM61
/q3DckLkZ2/bkEpt7TVndDAL5sR29k6CWSxcVJ5/DWSSs9CMaVJHll5Id48zJ/max0w+z/1a2xCJ
tRwRD4iCINKwQQotirLTwkUnoxlHAV9iwLCWRDQuDTLspalNx8mdbTaOdOrbh1Kmjrmn3yq0yGq1
aor6hQsMTWBkZWjVXefutHli1BdPyIrxzrPkNX2z0mAK3yH+KwEyqh/OyStlFhIfX5gHTj9gqR1X
eiIkl3vUHxxlZNOeuMeiiAor8T5nAzdvkJEsH5NjK4hhnwZNe8qrvBc7vZzAHQDwLOjaejDUeZaa
+C6zsS8s8+B+WVM9f8V2kmDpIY0AhFPp9oTKIArHwYpph/AT7hexWDgLn2hqmLdm687PXMTyzODE
cldYsvjGUOB/TarkQRsQ6o9wMbkQrfGazejMJBqNZfqiYZj4NpRHGu3QnzVllWWaG2lzHn+puC8e
i0bYt7gXvdt1nBOqm7zRAU+2ltq7Y4fNgjYknQa/g20RnSn7CFqpIKoQxyVmu0HrdI88F1u8ynpc
sitI3909q5TubprJGfEltQi1G3JnhiLqp3H9hBE39jv80lPD5H9X+0HV17hxYquQ8W50iA0Jc5W2
49aQfu3srKUwT7zCsSKj28jzDaLv8gm/20l3ymD8JFyZq3nUhyQHj+GtpBrmltveSLvMXvM44SpL
Q8QY9Qg764IW4WVkXFhlxG2x+f/QfGyAkTfTeHPGwq/DOSHwmMkNLDzEso3lXd5X6pKEyvGjGzAD
8jUWPwtU1fF7dllfzaHw5xnyceXFOvs88FylzFWEsar7nDrw/LYg5FEq1rSJSQnMephTXtknt1La
E/YSWKs3Hs9+Sjgs4ABS98gG4ziNxyyiJIQnZ47Cn6LFHXMeo/7s6jm7b+4HpQrGiByiQQJcRNn3
yJFBP1C6qqMnUznvvan/0OfkI8utJAsoUjj7jQSR7XoKzoe+cqDdxjamnXNifHMqRIY3kcfMvZK2
lfAj5WbmRvTe9DGyvMGRIYOkIg5XY85OsCIEDcRxXBOux23H0DJlrH4w+5i+6l2pX6163rxPmjad
NMrWT4MEWGM/zaAlorLBIhQ2pTED/l9W0qEdXltC4Q2Nu5pVVdlFIgc3vO9Lk2t3/db6dOLVfEjw
indbabXTRZ4vzmlin1s27iq90xyPBj7GIl+SALfrQH2PUyfejlk6VnhAcv95Ncicv+iKhrslPHbQ
aBo1uOz0oQx19FdYs1Fn9iyySku1zyVRSei7NH3tpirFheTgO0Uyr1v1qDnJei/GZMChYZmEc6XG
annARR2KjmJwmZdMemDXvTC5h7C0+utMF9NHTFIzYNfW79F31qG9sgbCzENrkq4TDtLGrDkSVtiE
s+yo9YY8b/Fi5lYuN22Zrx4WDz/dz0acX2JdNDH+ZbiWw8rV84/CNrUXC0MVJS91HU8lCWTG/Vj7
blgu5lErhxcp1F7mC2AGYpCDpJ2jZNF43NO4D2y3u2ntdWtb3sbBbr8M2nZhwukxloK583VcUgAn
smNPlqV6YyjlqvPV+FKMXbdJ8dZSBPJfZe/f21QC17memy9YVElSWxN03+2YN96thkEpaGTinSAF
2Jtu6jeF20RrMdwKxRaIEdXGKjXlxoZuBY61XF60yr3PrNKJQOtvlQ84vIp550Kc4ByiNPsS48/F
3EHWrweMwHF1Ei6Tzl1M7pmNKdfCGh4aKvOD2LWuzV5iAi2c6dWIzXXjEtjyUGmpy5HNVRd11uk3
OQzcG2N0ySv3zOxi8ZuL3B36jZZZ7s2ojSP5hqIJsq7ynzwLP1QbPwgaAVEm4/XS9+PibiGlPdLl
G+zubJjVrTKdU44JTK7ZfmJ9PM+bo4FCQdHfFEuinYzXai3eYhNTqJrACYwEUjha6MpugxEx8FLn
AH90P1bq2nXXCCjfnZ5c4SGN8jx5TzglFsVBN0bJNKd6KAG+TmvZYoiaCFt3HzrKRM0EZVfASAWT
oOiPJ0sdpkIEODVoKUe5kz2vxKYTlMNJhUQurUy2Gr6GgONHlM7rpkwvSdL1o0Fk9QZ5lCh1nxnV
lltAb3SiFpiHG8+d6UoaibtdyPgSa10cNVH1m8FoP92Fo4WGeHTpwr95YsfnTcCQDXvXyFvOzY6R
Lju7nKPVcYA/xcO+TtfIYk8j1ZVNQJY3edG+d6LYePFIKt40WDeZtC+rdPnMyopsDY2oOIfRrp0/
yLvKS7IHvc3M4zT2+vsoIbZjkvMiZ02HsCDMsJ6NZpO53hDayr51GHWKKo3pkry8Sx2hHbu8rUNR
iReDgjVMcWYHbdN0AYeAK4bL+2tddv6H6zZvgmZeZDilvVk5k4d2V17Bl9x57LOE269LMHbZ65mH
ekzkXIWV1+0dvbk3RX63sDJgVlTBDGUdlND7YmYPQv6oDPnpjet2EMZF6+lYOofIXwDQZ94d9s5d
qSePurfG2PiYg5gcTjGsCj6Aj6jVfMIv+KMWX0AbDIv3WqTihWyS17QUT4KuJxziczq4kyZwAUbO
j5gyH5eZcTyEYbtqH00r+XD7NvlK8m3J0ms6BftXEUelgvK/lvUtwiLW9+Y50drlhF17vrfq1D0a
hV0HTm+EvL+7wnFpTRMINNn9oTNayriqX4J4auWdaLAlm241XLRuvWeBxoFQFvoa2omlcWD0vjjS
sb7YZgTGGFh/PmxtCp/AaiGPD+22SYfXPPPb8Gyaszk5xpdUys2nlTn+5xR7+T1vPolIOm5Vpv6e
Y47g29kXV6VI7gsT8JFG/O0pdppzEu1a6GVIc3ST5Zj/KfOPs+aeZtMKBVbC2W1ea6snPyOtJPmd
3nrDtrYVlXeyMrXvKOlHTHtZn8yBXdfmwU1nGfnebHzP/poRuekz8SK3qVLXPCvvS0PmDX0QqT20
SUnl31mP0JqvEy128U61s87FtUdrPsy5FbNb6ggMozE6F4ZoxIVvvfKcrxG2eVGHDBtO7NS0cZie
uJVlXhUBKbekv/mDcWHK3vGjNsv9MPYE5igJCiGukmWK/EqMO79sEoEGk8t5a0J6zauudtlpDJ8K
WB/ot+j0HEKrHOmOJRMl1Jattjy4gPGcUEpN1w9ezBoM6irN73x9Lqsrvc9N7d4qO6bEAqywjv7C
sta7odG5Qjt0JUkt12kph6cGKy4/6Nz2zol2Ya5tVVWb/cNSpw39kbWVh5EORrlhYIiJ4ibG/b9D
nkvw4vJ/NEyRuqn66BBPGCvodR7M0rfxWNdtC0SujUuvflTcie5deO0i2GBhjlqjyt4ts120LX+d
hZx2Wbzl/FXBQi8wZmzSvMc37tWTwqM5zird9alo621RdM0X47FAIPFJmXu8PAZdFDz2X7Vy2PKG
AYzDbqrb4YcJQv/dr0X2JOp8dINcToruC93p5zVR7h3bAPMSarKaN/oqpgCjv84katLefxh0jPvk
pMhkuuSHatkvALNaoWXZ9Y1KBfcMW5W1HEqT8apIH5s8uaYZGpesbUV3n6beANckTTec/FV5MHt/
5HwrGwBkM+3SKQQiV6itydrzEbu95J9eZ43hDmMmmMBq+/beVFV2Gh1SARK9ZRGr8vkkaWdsfb2V
LyaDTO3eUgw7bNNewx6Oq5++vjZQZwbTyhsYCntZj12KH4rW7jqpm2ZMsw+c2EyULJlecMr0jLRn
x896it1xrF+0PqFqX63zO7CsXvvMfXRgLA+jz9iByCYcsquQ724X64L5JM8tuDUVNawvS512cq/h
i0VsoO3E888uWRhj+4MtofxylwzPcEeclr8xSrO4Wl0gf8TQl6L/subOoXFmCy1MTUZYmJQb549y
KFIjKJaSVkpCQAAhqjGBTXlXtyP7V+2zg/td/FB2pXoxljqOI3NyzM/Kok0R5rFYZLg0paqisoa9
u8/0wVPM6JTFXb+6Vwkt17d8rNV4LYifuCB0LZ7ZJ72Flat3C/rUGa1UVr8soyEdC+1rIFj+RRSL
uDRSMWsbfdapz7yuaI1N18ZOzzyEs95l1aLdT13mV+GorJYOuwE0JGjdzHhyxtW99+Na1lvTKKfb
Msb7HFS50b+YqdM+tt1a3duxkw0BfXqKMzEk7TlTaD27KuOSEQudCa4d2VKq/IOs8ledw7MwSp8H
7Ux0lV+lW3hGdi+LeDhYsxaDX63H69Vy+j98yl81K05F+PRgJTCiSATJz0LH/y6zhUR1vdMPi9Ya
047SHQ5w3jx3WBdIxi0MQLdOvDdbX9zj9SsvFJ24rajt+A+6zl9EZLzAuIcEGhrONXS0nyWSvPYa
KuMSi26XFk4w5TNNw1pr1eVqp39CPf9VswLrfuYLY4X0Te9XGXlOS6MooO8dWtp5u4Fj3KNiC9ks
js2b39rOwx8koPPo9s8iGXeTm4ln7gz2/NUva4w8Xxxnx4NX+HH/YfSW8wYwD/tb3ZYDbcjRIMev
yqyFxvCU22rn8+YESQMucff31/KXBws9C0bf2Y8GXRPB9ecfepRqciUhiQdzslo+Zu53jVn/ifb9
m08h04aOMJkvHkLa+Q78hypodGTbLDYZ8+3STzu/LspLv0aW+vvv8heZDj8PFiiOeOCrHFAcP3+K
ImZK5Fm8HmLpGCeXY99eOmJ6dLATcdxKxq0g/Sr8+w/9zZPKJCKGXTCBcHN+BV9g7ILMXrvroc+I
pCa2g3FFA+AH1pH1Dy/F735FfFikLuIUOXuXfv5+RaZ1nRi99TCb1fplDK04JZ7V/+GJ+N2vCOwV
wBuv3tlX9vOneDHNsm7V14NjFeKamUpijsuJYJtx6JptJThK6iRN/uFn/Lcd9ad3gi90Jojg5yOZ
DPH454+1U7l0WuesBxSrFJBivFBhOkNhftKNVZyggGCMZzlrfrSFWp4WuqbO+VjkF7TOejEjSahz
Ga0X1qXZJRrNXKmjUfbGeezq72/6b34jDDSYMSBCclz41SUxe26n+7PCD67oeFnnjAUihqNu1ciO
ymYMnC0W2L//zL+sUojcZyoa3lFuv/7r4EdWMgnYoAofUhS2njDBqBI5ulyaP9fIv3//Yb/7ghRK
Z3QzK5Tj/fKoSU+qjIpLP9RiAXDXJBNENqllw0a5qX5XM3n3sC6Z8fb3H/ublwkTP/hKpqDBAPzq
6kwtf2aa2KVzN5TFMbZxT9QVp4OGYKU//Jy/+SiMLhDnAPecrY3nX+A/liRnKTFtSnM+WH7dbaQ/
MRctEnc8VHVd/MEL8rvP4p0lsokBb/wu5z//j8/ywJV7DPquB3+w2hfTXhBSBc2koCwX/w8+3988
JgCA4fxg8Ae09GuOJzV8avX2yCLYOE7CQbuEn+tVxUXC7fQo4mjj/f1N+82yxAg1XEY2tDNa9pdl
t2ebnvXzCljEDZlBFhmOqLni7u8/5XcLBLgsrJQmKx/+kl/coZPWYDM3+GKE6HYfK0/vNVNSSO1D
2phPmjPpV1XGmDCO2PrWZzM9Iu46b3OFCzEwRTZfxnE2b8YsxkxByzDZoTsvf7jTv/st4N5R/TOF
g/3ll4vss7ppO0tbDxbGtKhfSdUcxmH8w7P7u085g3X5Ec422V/RMCpZ/Hnq/OUQr565qzJUEmkk
f/IW/+6pJT+URYevAxTuFy93WhlDPMXdelhcImzNylLbBUWGYz/mkn/f3P+B7v+D9fo/nvPobXj7
X1/1kA3L6a36+tc/Tl/t//0/5U/I/fNf+Hrrh3/9w/P+ydMuKMPP8Pf/CrJUX//+E/2fbAD/RVUi
Zp4Biv+P3Bf6PylGGOthPPDfdmoWiL4Zh/Rf/zCdfwLrwHxkn7HyvK7mf4e4z6X8vEswVWphfwQS
eF6D/mM9y7VqSQaVd3u3tLtbBjTH6zSNqwMG7nVje5p2q5tNSYNnmJjryDSmxnZm12u7nAX2rikA
TrA1y03cVfE+S5dsQ+b7+F1VmROB1ijelRinvVe45+Nlnk9fZZrZG32oyrBRo3lmaKotrilSOBwr
vce835/SZsIDQC5TAc9aNCiuar7yqji5py+3bnBL6F8FpHfyBpeuQyUq3D3dtuLW15FBmknpDysx
Trgrsti7w99pHBx/8J4nBiQPBN2V7yu4kxdGrMHeSE3KrdPQkVdD5R01w8j1INELYtRlTOe0r4sI
52F9oWYSqSxk54OsUvfu3GE6iVTJJ2k28dkYC96f7oVRuwAMLLGdpWy+Mgwet9JMLUbZx1R7cRUW
jWDq4vYEsEBeOfoEASSr7JvBc0Ov0ZNjnxXGiUGpeY/utNxNeVs+V6adPGaFdFj+ch+lw9cBm1ip
WF+nZhiOVaUBQS5pMtIFLOS8YaLB2xWlNVyOmdm+zjZdHvh8/bdgzP2EIjl+FuBJL/Pen/sQJgTy
/YzUEYzFZBwkgszT7BRG1PWruFgYzc0wSKVJGSwwg61Iplb3FKMco0wznPbRyqX6aMyqPqxD334W
NhPVQa4RTUdPJGfCQF+iHiP4thdWd5ZG7o0asIUY6A76SOV4oAJZNE9zaewdBAa4CokfZAVt87Ud
87uEtldr+UjZD3VLrcg5yt1ABKx2LnOmgcaIsEO6tkxSa58aw0kYeTCu9KwTzkp3IH2NfZwrEWnN
d0LQ/C4TWRkixMtAE+Omztd3Z+n3hl/tNKMgxd4msXMiXc8kAmwarbu+ts5gm3Ldx4W2Sf1kg+by
hicAIot3Y3K6/M5rhHGXaNE5wAqrfypzjCOItN9tO6kfkIj7jWTwI5Qlo/kW/6N3+iZmle39Mn1S
PuJHL7riCBozmvt3x6QpajFpPmj+zlWuFqLz4nt5tQ0uqyjWTZxqh6zId67m16/mMttbr7rDhNdu
aw0ZnDZSqT+MTKU2VXrFSLhDCDPxZZkLPgZlw62nWwYdKHkrdaNETEt1GHdJX+7NtP7AUuoxJVxt
KrQMp54PJJAB7M9W5zz6wkbtYTLQ5bVFIXmRulmUNPaLlyWfCNpEqXcw0037K3OdmyKLVVApktUN
d6AxSVcusOYUOBMNNLxQGv205LJaUYd7CBd0km/c1N+kriJgzcTE15FtbFXZ3Zq6t1Xsdo/S14ih
HbJi1435rkcKP0HCCWejjiqnzaMBvsbs+ioqge4qBt6CwfXyfWvwJDqWVYPurp70M/tHVHLbjJgM
iNe2DpVV3puy/h7LR/wFeggYjGg3iuZA8H6CXATYQb9to5M5fgGawAy0RRx8Y9CDjrfuwZ1M7wZH
Jg/I/OVQUl8ws/QIDrC+GWeNr+7NQYscs/UxiQ2ssQVBw0C+mHcfxX0tMSR1ya3n0vpnaFS/XbrE
/a4HMufSJd6MUzVHdleIk2utb7Ba9ZxJPKRQeE1YJdPG77BYpgQKMYJQ3TpdN77NFjfNmOvuWll2
stOGNj/pdHwyBNJ1OLaci6KpNeKLokE/D7R1hX4xQYFIWWKPeMmugVG0H4taxZvWqOxjTf36S1S6
uEm6nhkRKaGs+sRcl55FD0+pH/ag0XZwYntva8aPskE08I2Wxy3nFOfZowocX3UXK808DoJzgy5W
WM63N4sjOCcr7PrECldPb3CODq8lJrcBqnJEHTYfDWSSixrRZ1POOJqMoT/BcmjDoZqsh5akxFvT
mo91jVcim6e3MTeKm1qgObuT3qeB28TXsetUH3ETux8lSusSiLG2Tn7Oq1r8G2EEd9CrQyNb5o2H
led2Xur8vHEtI3kOD5qaFtwUxm2VGB+rtQ7b1M6MrY1n52HS2jMvyyCuiaGCmeWsmC9LkyHqOF3d
52GW97LSlRE0uGLezsJV2GIFCAF47pjlvoRQRO+c7YMlNansLXBP9hzfKPfQapbgTFrlPC8iI+kt
FWVzbxvRgvPHCePU6d5bB1EDY786DpPFYbb01MltzmmEbO4WD9+qjHbDMlZGVoZyHhRqFE1U8Jx1
3ZWRDQP/0HSwzJL+yuQnkZ9LO6A5GU4cwkU1OKdxeC7brnpvulaEeQE3DjdfvOHAYG8GYCIGWhee
VKLeuRUVmzFeiFxzmYTJtT03kVvPnEOTmtp1N/NFAx37ZoAvNcCZVL/GBiBVDK86VuVZ+U95Wggv
8FaXrcE/Gy09zevCzifbW+CpD61h8qO17QidTm8SOxFgbM6qMWG9SVmDuNPGaBpsQBo5lgmn365e
99wVQ6Rm69vTZ1gjcoZ95/Qxv870qBr4CyMT/lcZeSEy4FXykAaJfqy6i1ZoBUHgjjgycDoFCygj
skbXBZsuGwcaf4TnETuljLeN+am5w7QBmoR7mut0avvQWA73cFTvVSEvGehyz6PKZTSX6muaFep5
pymb5UWBO2H1myw9C9ZyMve4v5ugmJnEdZcLr1DIwkk4ugb2MOmEvWPCOYlbPxQCd59m6xBn/CjN
SuZZph/6or3OjqyRL12bZM8lPy4TMK10Fd+0ba5XzEDYVdWF0Ky9X+RXeYG+M0MmalcGLOjnf7gF
Mmq2rEB4fPKygc4EhhJy44r+e9EdhoKuHbt7mSpxM1vJsmuEJi/A6wexhxPeldUXdn48ml7EWoQj
LZGvFDnDcRxIOic+Ntv5XmtEq1BX42QXt8l41JdYCyo5mzCQ2qML6K04o8QM0k8deUUiwfScTeNe
zHe4fPVwjD+wrZmXieFsoFZFA4pGRA5naPXDqdbS7cR8bALSrB/qp7QesULW1Q/DJuOZ7sRi3jBY
fVUOy0FHxbvIJc5KbgvBZOkb0ED0T8sJmwGBthDrLRMRl0vWnMC13EwDwL+0svYTa/TeNkkyxE62
9ebhYBf9lZc5kP7hSrkX1jQF0hrTw1ThKqQCuHDr9EdfatZ9vXrfZrOQMH+feqkM66F4bmcUVQg4
H767rhvAhYWa83Aup3dnzTCTxPRvKh5WDXlptKpXT2X5Jb6rsNBpRGCmxE5un9yyMIIpEzDN5mdg
/9l1O1pddP6ZbKyxW6ey5ZVladapcO7RDH9gwT/YmtpImZV3Ypy/0QcQyppGD6aec7DyrO5Ty+wj
kX0iGOP6ccr0BwW4mbTB/pJntqDoqp49P0NBa5UXLqW38pYVW6toFFveWoUQ4W4AuBhYj2xsQESu
Br5WeGFXlS9uCSgKS2viWP3WsJUZGAtvWlDVWryzq9QKga61m6LOT+QtX1YY8QJCY+7GxNm3AyhF
zXsQo6LSYEDnfgTrju1upsaosa03vNHNEo7ZZ+7ZN6PQd4pJnfTsvFSqQrpc/EujXZnalkiE442T
lMfCt69QaJk7nnCP+1k97dti8JoI3h1aPNQ8huTBF5mQ9TQcLYy4kqqnNGtjzwV8nukDTle+td12
Dcy5TndQ+Q6d16aca5YvFn6tSo4LtegBVtOFmRjUVOu+ojbN2FZ6E7MtYkd7T5cJu0yhO49aIS7g
JNqXetscfVeuQZnfMXm1RIZV7ktf4qLzjrmmP3SUPKYU73LqOCkM9vXUs4i2kwjN1biO7YIKN28u
2ZMu9bj5oc2rDMGeXCQs4p7X7Bq0vLQsU4zyw7VuXGeeeeid5fbsl+WOOPiqRpOX1SS70V3bI+6D
e0sf/E3fp6+keF3lK8MeKmHdGAJby1inu/bB6VUlsWL79Qmp2HmJMQ/auc4xbFLvPLDsw0uX7sjc
CrSUjDI20G/bZqiA7fEyX9DrEjM5aTMQLU9/ppiKU67WjvJspPDxdbVxu/rezVzs46bBstoUPyZg
pLwnmOhQbHkcVrJqnIaJP3hlTa3Jg999dg5uzAV/MWbQ9d5lbwnj+IdmTBeuU1r7qsQFhbvDKjX8
Vjo7i9P2IS4sBhMKM41UYq9h7ZneR11k8+vo+KdMu8i0Ycanm2xooV2aOpczDBNmSRCznHslBdBg
lUSY4cZ3h27nF82jNjt7hbpajEC76gFMiSisUJPWrm6Tx7o/lyG+3JLhPhy8xgZuKQC19d1wXynx
/5g7s97GsSxb/5VGvzObPCQPSeDe+yBqsiTb8hz2C+FwODjPM3/9/RiZ1RlWOOzOBhpooFCFrMxI
SRzO2Wfvtb4V8IoRwGpGrVhHUl5lMeoqoICXeR2+WI1yZWnTtrNMrBFCR9Tm7LRK+JuyVcHEA/2G
eaYF6yDs3E7nQqTdhYi0L/C7SlcX+QGByutgTeEFIr9oYYjs68g/0ngiWXY0l9axIjaKo33phEoW
uq/V18RpIvBQU/7pmjNCmMhowRL5BI5NrPLB746pnU5XNPjqhRaqrqxMRuDRVC2sIjvmZXMdaobh
Oike/6LLDnohq7OuaKulkilf0zb4hhr+2TJiOJLkEjGfR6mFkPKLRevuS9Zbl6k9hEvOEcUSawI/
o4g3UksOqtVHLEXz1D417GvTUW5LJRm3kVeYIPzsfe8UryQF9LhPqmGv6xZ55no9EwA1fzMLWsxi
2Om9es2dx+tgmuFqzilMaohjdHDspVqjyufxTM+bhtZHLPoV/QzfbQL6AzIUZwnojKwrEf+k3k1t
DOu+KuAkKQ1xXk23L710KyP/VqvSYjMQXLqpRaouweNfMdPfRZ3xUofoVZzLyLddv7Vf/Iglzmmi
1wytx0JUxkoTNAVUmom9I46p05MgTkltUXmNBpwSBzGmn991OXJObNobPwj3ZZT4iyoAdMew3Ma+
rKH8JTlewAlc9CMKviZSeVGFtSqiEZVAuRgDZ1qGGKaWk1pp20mp+KUWx84SCbQcERN2TbUaFQNV
bxdqh0KRaHrVfWpO3Urp/Etgieup7id8a6SvclcXVflQsUqf9RoM2kDKaOkX3iNL7YXheDcJhNdF
GdE7itkwRNXDgKyCy9wTX/CFHpmDxivZ9/Uh8OxdUahfw95+bfNwdlBpkduqSorKZbjSMk24VmRT
bDBFX7CvrpWuaa8yvXzQOv3ODth15dCQtNCugtbcqBq1VQO4tUkQ3g7Gbdq0K1EIN+zrhpc0OFNC
4Kai/tqk8V2EXN6I8iPdstb1Y7teTPg0kzG5Qp/x3fP8+UlBxY1pKmeRDV0FrN9aISmnDOLvMdhk
19eVa12Jjmox8aSnmluaOfjKGdc6sffFPD1GABZDQXGFT8PnB0bg8aYEF1vb1y+11nvL1DTWvgio
R01nrU7GeT6CtfOrtWcE3yMtXPeNuVC1obvzK3QCCsVoQXsF8D+nk2Is7/VQfE1sdoKuqPkn6yRa
Raq4TAkx2xQlg6Vk8MTMDFSCK5lgcRgd6gcOTkvcXl/4xq7epddpWgKwMlZKmVaXXlBkO2IEy4dO
NxFy1jZNoCZ8ZCJ6HMe8XlW6vMl9LuIkhuUYUgSIwLwvhoGDx2gh0qPp08blTRQkq8ALYf5EwwY7
x22lWefZ1J9HYcfhID1PzDtoMfYSkuBDiM07VsZXfAaHWqkugyZeYcYu17qtYOOx22alKMZjmhlL
BT/RKuR6MHAmsiTGJcijaKUFJoD8TJjK1ol0lQddX6WmHlBf+sWi972dZLKBNN5G0IN0+aGaFxcI
wJ5pPoTwSjT4bmtLKc7qbDrUcloTj3Ld2egwRy+4j9tgnSIMXsNF2Jdld6G12hrjzFXrt0jOAsTs
PhM0e+LE0XtuYfjxgb4A1zXbV0ZSr53YwqTTr9XEOXazooe907WEgiSqwMtjqvkFtNdLB0Qt9XN8
6RkAV1C7bb0sWycGzVr2p1gNrpMpezAGPL6ym9m/VkTDBa7NGGuxa2fqFfhCDDtV42L97jckD5S8
3L56M9QPrcy2ob6eiTJua/qMNen9MOVQMRi8zBFNdaQ2qzbQrGNvxiOJW+ZG871NJDx7bVcUKjzq
Z52OjjDaK4Z9sJz8koPnLm3MbwQ3LIJYux26pIZ6rNwHOS0sbO0U9eND64fgDQU1QHEjLaVcWvmD
E1NpYyFc1NWob/vhRsXx0VWc/VsvBPkKLiRS2/opgXKqqPVeQVGGyqza0T0lhEyVaBdbfclfHBt0
d+4UjLdoRC/xxOx4pQ76FN91HQRXNNb3hBcSE1iF6KnyvZnZF/lkb6SctdtToV2NeSs4X42u2TV7
XoolSBFX0/R7jzPBwlCUrR4Vx6ivvkQFVZtmVe0GkQTzWt0r9qIq93FAm880LkMTEq5IzuzWviTQ
FclXvBwwaVqI7ElPNWNXo0eWlBztxHxWrp6KAod8K2nLin6T+htVjBfmmLEK1NkOKR5iSwR6diUo
7X2zmvXI5VKl0DckxefUhxeWztkvBYrAjN4NSsRffbyzM4NBvZ6ABNNe1EC5x6CguiX2TZJwnFc8
Cvmicni+1Y61rouT8bqt23Cl5E3xQG9Rj3JvGfScZHyqc2R/y3I0H62ueYRsHC4T/JwHb/bDqlPl
X9hOtTXjfifLKVrDSVmOVU6Z1U2ukdb6NodebjY7LUy+9wjx7qSKstcwrYrYRG5KFzvdVTZhvhxD
rNFVjQBdolZDK8Nh1Y7aPfNA4NxJfMBgt82sL7hj49VY1zmHcfwm7WoyaJ6lTCqHodswqHS7qriz
Te8xSR1tSf8FOt6zk/i3ajcc7M5bp9N1IigcS5KBOvu7T6VuMJmwLf1JJNVLphaAT8PVYOIWMJUH
s7LOpJCrqU+2ZOTdT+Agpyz6BrX/dTQpV5rgRhFXaGepHa29KpMrAe530Uj90Nr+wYuKVQGzKVJl
gChYiVaOkPmijminhrIb92roG+ehDHu3CrgLDo2p8T4SpXBpWPfsvM4xn6LbqUqOzEcob22GAh6t
o4rjHWkziKKH3r+VFW1o22FNoWPEekd4VWmITZsFz40aU8Z6awtjzFrqxp30qp45inaMBwWurlHo
qCLrfo20bsJz1+brkZbmqhzPBd7IobiuWiOwaIqCuB6zF3ZvjoSYoUAs8OiKwL9oGuzEpvXc9Bo+
zd5cWypYNI3miFVTlzTY5dJgg2BYd4Ncvah5smo53HCAuyTqeORvS3kwbfyVolw5IbWrieD2gHHJ
WlaD8tRW8XkX0upWwm+UlPc2A6lVXPDMxNRvZ8qoWQvYr94qFuouSOceKE7CcHbN+ijbFhoDgtB5
FVjUF1YQbYcgnOX3rSs6zcR0pgLSmjzaxNX3hl4H5qBg2Rlhts8YuQxJuwzTXFxBVg+3nPiLvRNS
otGIpsJlv8QS5xSrTjjEaDmhW4MQ2jCzy/GWYCzC/Z6ryrFoVbot5NVRwajbwBNyHZW4ykPxpLe8
OBMGw6CI9mYJ12dQw5SxRcPbl4icumWUinremWa9TXHo7LpokrdZ6TREhaFYPQ56bgIkt50neFbj
eeVl+bNZ00RjcfPRmNSa1q5bmWLTd2oUQHU82As9h+tu+Ff92BPp2DKmHmj2D/I2KVQiaxQvLc77
NsLmmKte16yx1ZZnrDs0D0S7FiFo/FHFSWjWR6fNA+wI0Ys6JodcQ74epTMtYDrHaFXPiIFlbcvi
YqJd8LUsvOw4JDjezSSyr3yjo3HfjrTSEruEqtD5SbQpmoR75YvqOVK7jFecGljABE5r8m1CsSSO
ddrByo8sDjADBUhBmktHECwQ2lZFjIwkWpajugb4oOEmjnTnW6FFCqMbGtfw5+x9ThDFKuHgtSIA
pFzP8Oq5zNBWE07jQwxS6CKArbss+hbbpGGCU/eyonodgd+6GJCaldXyHeOshXE+TH2zJU9I7HoA
CAQMhuo1OmULCJ9tIhiZcCwuqOy90I3bWkg8HW1z1k2y/erLMjmTVsyh2SknBGD1yjMLDv8KJWWB
i8fN07E/cEWbtc1+LNZKNGWDO3Bvtw11jnA9UeHtp12fDuvJwiHrZkk1bFRcXpejPtgHT5ldJ36h
Vd8HiOOYLgteGQcp9d3U1WnoGm1Ht0jVFOsBplq/quMi31Zi5Hg9xY5+lqLi2dcVtdU68hR2IjPI
QuxWtaEdSr+nbupSkPSen+AjtMOneEqVbwrW42kRVK1c65Xmn3laWqxNPi6j0oZ+o/PEPvsDxgW6
H9OFWQTTmkmtlWEWj3F0EZx7ZUyFWHqdU60bXpF4EXmkSI+yKfY+jaBtPKSPCKqmW01T8o3ucMpg
v/IO4B+HC5t65kgPYzyLcvxcOjhEVNgGXQazMM6k3gbXcKONy6Ad4pWKI2XTJRziFzgBjP6Ssw5j
ORteDMU7Zv3pDHShT0edt/9rFUTWRT22UMdyxbm2dQ7sLmkhyrlOb2dVDOHYLZTICR8bJ6jOjcBO
LnstN/Za71SP+LaqcRfXJmb8nKr4QI+dIGzVCpX6kSy1xp26gaoyV4v0O34XHZMf2QFrHwF1uLV9
XxuYNUUdTRF/ZPyY7ZOsZeaUdJjA0rjB+TT1LZ55UwzmkQVE0qOJ8S6KOdIR70tT+EurYJrddzl+
OUH/YjMZinetFso1Mj9ugWKzLHpalu6mxhnuJ6WrH2x6uasSmIObWJ1/BlR4OAeHpm+E/ZTapbnB
hxM4eJU15yac9BQggl6sJoCI5CY3YXBVx13JGpQ3QBbyKo03LUs8SfKBfiRBW+Yb3nbPPxhdz1Gw
Dwd67XbfywIHQefAvfGmfakHkjYj1mHNlTYdmbVdN0chE1x6URuc2xwj4UQpyrjqUtxnuhc5yTf+
v0J/AV2BaRtwULWp0owcAzaGZkDWlCBwUPvm1teFpTOT7c37lsPVQykt2PWKNfa71miHA102wK65
qR7ycfCecJiYtETon7t5No1LO9C88wqEzyqP6eLTqaaKUCP/OTXa+NqR0Enn6tve+05ifCkHDNqd
keJjyLL2qrRKY6vbk7mOs2G4r8vgBllZcBX5nb/WiP7AdBqV1iOCAb9f94Y0mAgi5DQ6malHpZpa
5Qaqs3Vh9dajkZTqa0uvGItQz6TPxPiJQbvgvFaRkuL2VuqQOyIL76jhE7id9GC6S9mUJNFD9NzG
O+aVzk0XGhgHkYNmiwK0JUQnfELhwKowZFEPqX5ADEEYqoGHM1ceUFUbqz7JsXjazdylisimSHU5
PnC500NvODT0FMWL9yoHX7yitHGI4arcDtPDYcRChhTWMPRHNbCdh4kxw8Y00nVAgsnK7ywfxbZl
PrROakEkM1XrzAm4pgsVjcQK/3d/C7PR3HUoXlaxzDnLtOaUYCAwols9b+lsl8xsQx2LoQULak3w
uLeu0yZCdmANpGgQA7dE8cIeTvT0ZSK6ej/GiXdVix6DUODTDU2a9NwLRpU5nog50w5krNA7Qhoj
Sd3kTBUzIohIyrgoYoFTdchyPV4UGEg7d0paZ1j4PC/nlVE11XZkxhjDmki74zRKWqeeVRjn46R7
VL3Z2AOusibsqUXBaQP9Y81hYTAOnPOalY8Uj9a2kywSh+6r0wpslLpHJ7AePZ21jwmKVZX9V0+h
NMQe1l3mo2EupCeLS5MwN1fJTDNZsjKPuH21wrrt8oQpPfHzoYp2xS+eJY7rfKUb1EZ5WtNvVfyk
CSknwP33KvuRDjQoxNKTxw+jXTk+fuC4Ox+rrns2Y01cAQZlbgUr1yDYL+q/YDhm1KYDZl35dsyJ
n9FveimMVtZb4VTqUucRA0qLRkAoTnBh1Yq+pEmc7camr75LBlSLPremozDV+gCE0T9TqU5XeAHg
gfxPCedu85T//J9ZkveSFxwnySv4f2//sv7zr/3XfNapvfmL1Q/N2lX7Wo3Xr3Wb8Ef/JLDN/+R/
9W/+pXy7HQuUby88y838b/Oh4r8RwM2Br//x87//jWLu+Fw9v7wm/3ZWJ88gWn75k39K5yDJ/0FA
uCMcFQEjAFb+nX9K5zRN+0MjCHPGnQEB4L3/T+mcZv2hscwDYURhT/E+a4L/ks5p5h8zYRyoLcJk
wzRRn/7rGx7/VLFz8X7LpNPeFc4Z1g//zU/COcXjYsToT3dohS4i8hyFl+7iRr2Ic2M5DRYdDOUL
G9vFgNZdVPTbHeGzGPhbzZPtgnSRl2zwXDbb7U/X8K9v+G9sr0ciSpr6//67yfX4yZLyl5SPb3SS
MjiYjSClZax3UaHubKX0UbIXzNicNINFR0Geww1Dp0dG9tgcbJOAtNKo1UU6td9op96XdiPcwZh2
EJCeDav0F5piW0tQHsyOYeSstSy5ZZpjrZmWsiJPYH9kzvgJDR/CIzofXqrukjZ8NPRpN0357ZRG
F1zy+3GqfQZgVb/NQERs00rBSGznzYr63Gc0M72atnfmp/kSzu5RzfNbpGi3ZdpeWGlscVgM4NCY
0Rcd2IdbKtpLX6n3WjvITZaoN6OZ+wvacvybGnk5wWH4+ILqb3XY/3lBT81EuDKgX5dDt3MiNEhd
abstrjvXD2xUjig5sE4tZRIs2xBlpFccxiJ6zDPrjMalgcbJX3Y1WhjmmGQl5tvUl6/QbhZp98T8
HgfUcGwiU1lCyfDXdtanZz0cnWUjUPY5kehW1ZjODIquhdEyJC75Sqy9hrylgc9g1+pAbVhnH/9U
8VYo/PdPnZ+pn55mutxqh5az241ef2Tqt6+yCA2Rfs5F3jLnZlM2usQNTM968HSeX4wcj4hJolU3
UaOaTcnYipZM4d9Q3Wwg6b60dgPvuwY2Z/nJFz0XFKiFnl0Fo39sfSaXn3x1Xvb3Hnv1RP0fc0AH
kaOWu8rzt+NEc8vchQAvsMQukddvVMO7tplO+XTN6Uk8dlK9l3HDVClYxlW/pF2SuEnM46uVjCx6
HlpYOtrB0WGUWfm1P/Q3H3/VE/3731f5RGwbwBg1Yyuodi29AC3Mlhk+zbjDBdgxvuR89VKZPD52
fpvo0c1U4c/xAl/dUnK5VV4cUl6VxVB9Zpr73U0/8TJIygbNNFG32Hq7aLFfmi1v1l/72m9XyB8Q
9L/tQH//2ln6/tMzBdKVAZZakXBOZBXdRKzZY78oJblF5ty96KyscQMV431laBtWPLbzANd6ItIb
P6XBHKnBpTdrRWp4cn4Sb3QTI6iVhI8E/Nxoot7mkfX68b35zXKuzk/XT1/WwvY8jMAPdkOGQsp/
ddIKB1hGA52pnmV9sqScpHj/fU3E248hT6sOgfyVOy3vz+bOnCxTro+/QTu4MObCqSouWsZsjjm6
H/8yMRt93rsPJwYgL/PrbEiyEjXZBE0ReUCMhMkxgmRR9/I74EhvCaNHuYv9Fv5dtI2kSXtCmZYK
hR8PRkPPr6P5mPjql6ikA1hX3VcHPSCQBdhgcFM/SzN+X45uYIt4e32kOSrSG+1i1/TdYxESzSgg
IMzimQkYA3CzsEw20nfuhKgR302DaxvpQyWwMNs+kjq2l9WoNl/SVll6Pp1CjaLW8ZboH904IIJq
CF/KUFzDCJlQIgp1CZpwVafqJ1EZ4v3VCAPj2x8w2XWJa0cvd1NIaRyjNq2xYApd3qqTeEDJQJu9
3aRG7HZ+tRwLuSYokXODcslU/XwE2oVl+EpB6zuJ9rrPmZPWFvC8aOulwImRLH8WnPoDefrrc0GM
xduvmmVMvFPPKXdRraAxaIV9mBpUehPnjAunn+TK59DpBgMKVVRjQFW0+DqXhXppar5cpLO4B2Ul
HSafiMuULrfpofXKvFRnIlXXWyLo7pQ+uqeZfkdg35ND2BcHlmRDe+NZ5ehOJRLqbjioOeLBcW+n
pDtK07jVs89sNtrv7sfJ7uCVs17H0ApGHIErs3AvpbdLJaAxIikBml7E1Rdu196c9DVnpD09lXWW
ZMonL/wPaPt7F/lkyc/spmqJ1iyQ2Caqm0wjnNKUogc5W3AsKCnAh8AByxjukvv3NdaNlwLMMYg1
C0e7o1cbySFKtfGZJSOjUqf9NqSccWAYQP2oIywHqUZwWQHTcwGTI12i7L0qitjYDr5rpXKpF9U+
Tbq9MUdtgDDpl1lgmyvoNs46a8XBLvp4Ax5zm3jieRKKTWnWgRlIUYtrCtUUZ+e7yU7OdJyZCzYl
5gGleg0zuwevVD2ZQGfQTHjw8AOm6Lly0WXNXZxYD4EeP3Ys4shmUGv5+rYI/NXQz6CrwPjErSXe
GrH/taJS2b99ii217qFXiXanDhS0tV/e1h0SrgIP9AKVF62cQHBwrKAaKW2jL5I+EyvJorhkJ47X
NqWIy1z62QnoUYXFfPz3yL8lbXNX9QPZIQOF8Mcr8Qk1+O/verIjYtUgGU5vux2j94uqOyc2G+TG
0dCJZKywWBituWP0LpaDBeqAugB2BF0EXAAOBUPtJ5sBVmQeTLgNqst4eJz85NxS7E1Jo6ewy20x
gD+CA1dbxraa9E1i+PxWsqwhPSaxXFYltOr8iT7oNtWF5o5WdQ3Dht40k25mkaOngVK6SuSBtZfO
ySHtvg3CWvsgSENG7R9fh9/es5PN1iO6Iwz6rtqZsOo2tL+T2zhjdN3gLj/T7MqC5IL/ICdf0c1p
dPJkqktlcjatZk7PeKf9rRFNJRIlUk9rtbSWeolXQRMdU2kDD0g9gnT65MvOW/N7b/DJlk0AMw0U
VHE7sDMmEFjiF89CGY3nXhZ41Mr2JXogiBfzC4ii2XINhFKu7+QHQ2o+1hFg9oiJg/BoM0G86VOb
cepkVOcQ/4AkZnkz477wdxRxtJL1J/WM/N3Cd7Lrj0h7ZrdWvqPr2ywng2TmuInlNq6RFnZOMa30
oGgQWkQI3wzkmV1KSDUGS/SWfnmAJXxtlR6a0XFraigWC5OaGVRbsBpaabgdZJdFiGkVgFTUwNVE
5y3xsi2EiCQQjhSiU2wNTKdQdTj+sYGDg4pIGFvcKfFWZ+KICRmAVxLwN0oNNwX65HFRNJgZqjG6
Nj2Kvrlq9OokXwZxve3G5BGGxDEkT64wgPDwFp2VHlNhJVtFHsq0hQVacOXrKlgrNKRn3hjHvEdz
Va9mw6bu5EMTz9I+K/dXHcJGVyQJksHe/iz66zdFLxjzt8uRVsay5fBa7DwFaCb5hFRLdQ+dpE+9
Ye47+uRF0r2z8vZ1MDD5NEpBZOtQFysna/tVTujqqsy1B602d/GkX3WRjsYgKDmd6OblILqDkaEW
yXTtky3qN6eSX8yheV9khhUVyS6O7Yega56amb1tqj1MKhEcyUh8EMJ6SEVwOSBw25BGzkopFcYx
GQIzklaPdao9j1F4/fEr99tvdFKZ6Cy5wWBldDJKLbzURuRGQHRFc+Pp2TZQJDYT4ZRL8EbmKtAM
bYnNrt8mpbKrjDywNiww6HonekbnvjeF+IQ8/5P36jd9H5JA395g0UE1rRu12PnB1PPCl7C59Nrf
6AkYIYooondBzViKvGyIr4an20DQJA1iZaUaLDKcK8x/cnWt9K2gnwDQp+BB/GSH+c35Qp7Gt2hI
zOyiRbaaGfEZQt9NDwxLVexzi2m35FWfkWumabupFlz9N++W+faKpOgSSUhgZOGF2qaJvY2amrBD
Q3uPAA8KqrqpHWdZmiTjDggKIu+uJglMYH+kg4IGe9KRhAfN/pOv834bTJ5CL7jpZl9q2rCD9nen
R4l09aZDaxcPRy8CzBnX9FHMOHtlnLuHeXamB/kNuQNgOo3JXOkNogkYfy95aKBWqKJnaSufGPt/
pIq8s5ecwiZ4LtWiVYZ21wboM+jh+E8eNfN3bdScXdXldKXRBYNS1Ndh2O1jumFJXT+pZn6oAEi5
HW76bWfj8aNjEO6oLvurxpfAa7Xk2oStOMno0SJ5HdH/iDqtufz4ov5ux7ZPNkEvUeDtNHa708ru
zoTyjYprWAyNQhJBlT5qcfMEsrxxGcgwhmrQ5BJDjGgzoKcQXAAkP69Dn1zs1tLX/sTzzkUQiIjC
Vz+jqv34W2rzIeu9y3uy58lCmQJ8NO1OaEj6HTU618ohxviSfdPLltNT7l9KDr4LAg4OsP0OGsF6
C1g6fLOUr8cKezvZbFil92BVFGdtv1QK0Wx+fL9/ZJF/v4dPU+Xvjv55+FLldf69edva/1/Z6Rcq
1/qDTj+Oo7Aowuy1/rnL/+NP/dXlx9FuOvYMisImr6tz2si/uvzyD8KHHNM0pYQhOfcsQe/9cMHT
/ycwDcoIfXwdnBZ/6K8uv/GHZFogyHwyQaxAhDL/SZd/Lsz/fqDmzEtoQCoeeYeRggon5u0SR91X
M2TK1AMIK2UtCJ3DdeZUn3Rff/2UOWFOskAR34KR/uQl06K0MIohhbPamfpqxF3pAn7r/3z6ftuP
e+9TMPsTZYfjX6c58/a3EIluJ07njIfMBlA8Ncrk2rU5uD/d3+Of1+bnKcSP+cfbS4awzpaWiRuF
S3carGQ7ip1LqxgOek8IwDJAmkUn2AjwsGhOdTmZsv+u1mYJ8lyDyCo9HxuHKRNwdaESi3+Y6Mwd
ZE6k24IhkVR5kE42qdaofZO0E3612nGkxbdPq1v/LAfpvV8tmTYJrB6IC9XT9g/dvEEJfNhmYaPE
CfBfen1kgtRt6jLxLjTX73WiVTq6jLCXaju9n6aW3q+O+z1AGSb648f3Yf5db28DWVq8TpAiuBmq
eVKP4vSuvIat4xBO+VeLqmCtVfm3TpnK9ccf9HZIMr8iWJGw8MPfId0Kh/vbx4oM9QYWbdkdRtIX
Xny/Q+w0yRSluT5c0NJ2Pvm8dy61yZtv8KOonlgVTg6RftLWUajyy9hGCzcn+GYZYZR7NPO8flAy
j0E8/HzrOx6E+pvGEeZ7EkrLVZyx/wxA9MsrRQaHhlmeJYhJJBCPt7+9JvxiLIbC2kesH8vUb0YX
dabxySv166fwzmJ5J8OOuab4Mbv5qUUNRdgJ48AxEUWDJvQLOPjIk7cf38Z3PkSyahrwdBxOL6d4
N4y4Go9lQcPezCu3sbTyLrQ4jnz8KfN6+eapNIDU8ZSQmcQ81zhdg6q2LfIy95KDjkVowgSfwQFv
2XJpPpVR/1jYdY0B1oOL9FltMC+ipx/N4zmjmwi3Mk47zCrWAw0NWn6g054XmC7wvNIXsXWM0wOp
EOZk1dfgpSuxBU9ogwyQVBRwACRMaCcegyvFbpTm+h9fEJtGniBxkfxA/vvtE4TWuRId8TCHyJ7a
3NVLSK5UVmr2PUE1Yq+hxBnfy6ip7dXHH/zLa2vQ5zHBzxhzupVmzX//p4cqYEJGXFQIxM8LjA02
HiAKre0ta1VtDiXhEJ+8tr8+X/PnkRQE8MiWUp7scamk0VWKLKEf2CO5GvBFMWTTlx//qre1P4sR
v4rdjd8zkyDh57z9VQY2qKLNSsShdaSLixhZC8O/ySDHmDCn3N53TjncAoOIXmur+TSC+J0fST3C
Hi51Z/7PyRAgz5IhqdIcy1zlsLvGSr/oivGzKLMfWa1vH2WdnUwDT8ULjxDi5Feq0qJoLe3sICYF
/WuPcB169JQpT0GUFMWZSOC7Mu4MFcDBeXnXOVb64MgSpKE/WvU9tAybnbdW8hlXMKu04yjFrvPx
vTjN951vBi0yVMg827zuxskthydP7ygR2UHRAnGHTijYCPirS6sPwo3lZN19gaLzTgxhhKCvQK8T
TfEZEo7wQW0yj1Sdgjcvk8kni9DJIZmnxBIzfM80DXCWOnCst0/J2MNecLJo3CdKE1ygJBKc50UG
aLfQwl1qy2kPfL6ZJ9tyC0BBruAbxd8+vjy/PCs/vsRMuqTCpXI4+RJl5aM9LJ1h7wdWe2uZqEjU
Od/440/5Acx886zwMbDW5FyQ6Q4X7+1vBbiixlrdD3uvDxneJKhTEmjDeua7vdE7txipksdWzfSb
Ih4NjylCaBEsqkb2Oo+niPnwMOBR+fhb/VKckCs94zYFlT9l2SkKtyGxYhTEiu6VYZbq1059NpqM
FfTy05zPdz7K4RjAPJu9+legqEj1WVddtnuCpgN0oqO2h2ow7Dts+t8//lXv3FHi09mlDYoiHv2T
593kmUI+m7Z7pwWepJuVsXTqsPjkjv6ycHNI+pEhavMZKjXn2xuqThHhdsbAdDxu2m0ypxpw/h3X
Mwv5qqx07xOg8LufB6dMCsivfKZ+8nlEAZMAw+epAjLmMBTxChlR5CqeYS5bbYo/Oab8UiKALsFB
yAnFnpfQ05qq6XFkl75V7n3Sw5agza/aSbtvdPtmUPqjlwn5yQX99QkBAMojAmyRjUNYJxdUq2IC
4il69iNSXbqHXu09jshKt22M4e3jR+TH3Xn7Os6LDzUzW5QKHnl+hn7adv1q9D3PzKY9I/YOE02o
5RY9iBz/R1+V6ggcjbS/RedoUXhmDTRLUApodulSkehAPPupuRVoFEF5t4he3TpnsXdZLjMM3Fmt
+G5senhNiiQhMEY1M6kdKqzAlVvUJRMVStQpW0TdgM08Umy0xGM35HR9zZGIpLAVI2EWmQZg0laL
z2Z1v74g/HicPxyPwDoKebIWIUMY6lpx1H0k6gJd1JRs6rz+x5XGfFhXqaU0yf/SOXh7iZHA91nm
G9reycvhFZGbgXxJN+8+vpO/PjV8yhw/zouB3vC0fjJGCAKFMWmzWaE/TyDuLv027VZe0nx2pH7v
ss2nWFZlpL0cBd7+oMmXCerVUd3LccBTG4YVUw70Mh//oHd2RX4R57i5ocJ5+XT5Yk47eBgz1H2o
N6ZbZnkNEwZhhgGtPjAZljCG4au0FzRKDbcpPEQrdZt90iJ978cayDM5SvOS0Bd5+2O1SmLRIAh8
b0H6W8cESy7i3O4/eeff2RaRgRpCtTlBSu7+fHt/eg9FQDZSQpjQXrebAsLJ0HYQ3erx0pNVxPyp
EaqASm9kdzbsb+Eak6LCRIlKcnfwN9WSqLGIzuLH9+DdH08XHigxgOBfgsRFwT7eN562x6GSuWRr
EFPnkGL5zz+FJQ99u06ognE6ycBSpIMoF9reBuaFTNTyyOnR9U/68O/8FlZTei8Olxk870lP1mP4
1xqD3ewtGWcPCn2CHQOnz96NX3Ynm3VEIg42qPcBzc+7yU/38f9zdma7bSNbuH4iApxZvBUl2Rbj
OIkzdPuGyNDhWJznpz8ffc6FRQni8QY2GtidRkpVrFq1aq1/sBUpGqDSk28WafRTzXXrBWVi10tJ
Ar+0Q1e893YSXBUmsB10h9EFXavrwy4feqotA95TMUApF126rzHqlP8g5VZ/KIwJFaoaE8vbX+xy
uwqN0VANB9KsLTKi59NUnUnQM2g1X8bz4OdlXql7t27Uz3U2dUcgNZAPS4hln3U3HE+1ZnTfaYq3
BrghiYULFJmHjV+0BJ2zi4zMmeSDlxz7dEnvz39Rr8MGsLLM8F0YIlh/9Wazh+pvfnYacIqVastH
O6nCx5ZM+mGu8JUCya84x9s/4+K9t/wKJC2pBrHTSKPPf0UjMdXVIAb58D5VFNYC+tJzSZskCAPE
DjR9Rk7GsH6pcEHeWzBZhkbhGiESjQP7irp7s/MMFPDdIOwN38nt9CXANu+XVLY6oReHSPDXL29a
RMM5sa+Q7zeDjK6Ip9xudX8G8QAWMlBVr4CE+ev2Ml4ZhlKaIBRyNxtUMM+XseB9MFMow1EqSLJ/
MwAED1xGyuHdoziLCDGnhoRcWKuziqM0rsp4q/o2Rk3fk7qSR5XXVfHe8LZUM1RSOcr1FNvWO1PH
DizHV0b3kyBFhD40Yk+ANNm/fzK2xtajMgcJZC3kH4tcw+c50f1KBL1nqzqk6qyYN+6pKx/GoWi1
PBJNAzLE8udvvn/qVIXeOhWjJCYSTZHTIlCPBOftuVyk3KyY4C5c7l2ysteW95tRkPlscdnuDL9D
B+dLYrnTi9RViOsJBQywNeFjFpnxRip8GbmJH+jhs4LIHBNIzqdWO4id6UomfS2KK7/rUvs7wUq5
b/NmugsdBXr57VleCaIGlU3HdqjZ2uTeqyBqpBauYDik+06ToFBoV8UjOKkBU0309lCjSzEfnGLr
1M4mlDdRNU8QFvp71CSrB0T90Mfa+EGX684PohJKAQCnFko650sANjeaRF5JvwKDlcFALIsvdp3b
H4pO7f8T+mA/iU5mqOKCY4BBFSJagJ22im+tUmImC0Ouig9oqETlXep2pfSW1O15aMZEg1yOCP7W
L76M+txBoGMXOwHixGsO+Wan1EEApSOwpZ+NVXMXW3GAT0MfPtO5sfwQd0+M35tx+Cu0CVcu2Sva
vhtadCxur9wS1s8vH55Qy8d0Kd6o5hrtgAoRHqSpLH1rCGKkjqRwji1iEw+B3QMGTGwjywFsqfUj
Cs0xAnDdHHUb0eziAUCYtOj06IuEO5y7VeW2g17XVfTrTnA3u4cgxnfPJTXYdZMabJzPyyiwxDNO
C8HGcWmzrPYJujpcNqV+UrKgedADTH8LUqL/YRTaV1gHuRgcMNL5KGmDZWRTRsaJ/e7cVVFfYSsY
biG8ry3bcgMY+NXw1ljXgYdIjYtkUo1TXDsfVc39rfT42moBJm2398iVgRYvAyoWNiQttNLPp6Mb
JIQa4uQnMw+705C3yAHj0n6K+/Dv7ZGufB6DgjN9E+xxTGoJ5yO5eDdjQZi5cK/i+g56Ug5mUrzT
ogFCG9Ur8gCD5yZF30Uu/u1VMJFcIAbOLRD1dn1vNZAgW4zK3r+ryWosfSmWEZXW+TSOgVUGyVGc
4kYDqFfF5X2cu4qniUBs3G1XPhBD0ZxcIiA36WrZ6GzUtTK54oT1Xfk7rppfDktMEcJEZ+H2F7o2
FBk796fDdyJrO1+7FmBmo0SJOHV08H+blekcwQkmH7Q0MzZC02VG+opV0ChgLWXvteMCKk4lGJgJ
rHldo+7ppjnEKBNzYEMpcYLS1NZvCzTxBiDc1cY0zeXCOI+LDO7wFuIad5epns9TgQIsMFwJTkMV
AzgkCBdo6s66+xP04wDEFj+qn6h5yJepNE1113ap8l+BqshDnAh0pZFHsZ6hZJYKWuZx1iDg1ef9
MWnS6pdd6/Homc0IMEGVIeQvTOHqD62j99DgcUVMFjGamX8d6sOfOjG1HnEAen27RnAwdkK67jcU
A2Zrj/sdfemiE8DReiW6S9POgcFskQzuy8ptvlS6apZeHzjhR/77CC9mQZQ4VG2pfmnHUp8OgGat
nxWeQcgF46rmF6GCeuCE5oe78UEvL2kqSRg42LBN6fKuE72qrEOJG644GYX7LSuLr26MFFKXK59k
EnxSov8HEvr/h2lQFNRcLjZKMcsuWn1DY6TXi5C0QFGMxLKfxHCSuFBuVHWvxKzlJUnxXVs8w8zl
z99c5JaqTk62nPMhxYUoD4QFYV86H9597ngrO9jz8DTHh2g1ij5aeYhyggCHDr8NJcDhk5mz79AO
2jp31z4T8Z6q0evSvTaj3kyorOvSHvpBoBYGz8w2x/wjRQ6122l2E99TFLWORVP+T8tI6gwWdgEI
OavAIpKwRqWEGBakSKemcYTyKBLkGx/rMt1ZsCXLxbwwmrFzOv9YczJj+NCpAl35KvJSDC+P01R2
D+VQ959ChGc4NchA6KHQ79sOecbbX/GyMsiWNHnj41AIdxrZuvPx69wainrM3ROE0GbfU1u+g3Op
e1q/PH3mqTwVLoSnZJCHEorPk4vgSr5xDK9tWNOiaEX1XOO9sspOMJ7H8lBN3RN5HzpaelMPL/iZ
Rsfbc71yU5i0w6mz0aymA7E6fTj3BV0/mQwzA/BV+lLOu9SJDcydTXejQnbts8Jef32LCIvFPV9W
C5pUjnqJe9ILBSExDUxnT9/4P1RixnvDaAPcG7pfUZnpT0o4279vz/TKgtICpdrL22Ppga4+apnk
YWYOinIae0zpd0XZon0xJujK/w/jCNIwAhqv/3XFzEAk2TJSB4h2WU8f1Q4Xb5Io68v7R6EZjhwA
XmcAGpa1fnP8Y73lr0fuBroXGhZ2i5bWCKXh3TUfkIjgV8jCCGp0xM5HGaMcNdVeBKdOk2Lf6XON
UshoHW7PZdljq1v8FVEEGAdDS3ol56OYUwqQurMdnNvJxmcn1/6LUfz6VOVN9LUxys2W4pVNT8eS
EgBzY3LmaiPmKvw7QLyklhhg3zWUtk6o+iDjaStb/egruw5cAAcM4yHqZtpqbr0WRBGqc+LUGy0q
NNy6D7xnt6q0VyaEgSRVpqXFfHmyolCfdDlZ4pRbs3ioqtL+WLWR68dFkX67/bGu3DuuykOGNzwb
4qJdCRw77DqHtROzVXhZJVTM6+vpU1oqzv2ie/vVCLpqYx8aVycogFhqKnmevu7VZD1tekqezsmd
zBzqsq48LiCmv0Wjax9SUTnDQ9866bPTaY7ioUqPZUKOASw0x6IxFg07+x/a+6AtoTnpzkJVmf8d
2yKlmYxRr+a1XaZ+NyDqljt4BS0kRJxruVepC7RwdSzw9LUdWggxgPf8gH97i/gM0HR7p6W5/a8x
5iXY/nz8rhh2+o9OGDXRsAslOjtFBa10DHEGuv0llq2zOjZckUthQBC7qcyeH5tonLqgNiZxapVO
3gm0zB86U5cPeVQrdzo6a6c0ATO/k0VsbbB+r+xqhiZXcwGXIDGyGrqQY4bpkyZOE4yuXeWk4jRm
Q/v+uwmYCNsM7ZKlxLmK2KnDtZpWTNCwZOnpXZHhJo/4dGsOW9nUtf21hDi6cK5L6XEd6KoiL9O8
JAR143wP/7c7oCtqeMhUWhs54rW1MwTgUdvh3Ylp5Pln62ShijzonJPIAucJYWxrN1ZOeXd7c1wb
xSTbpdS46MmsGyimUuRJyiPnFHZjfV/XiXswRfNye5BrqwbqnA2wYMV5055PhcQsRl8c34fCicxD
oCXWg1Xp8i4dde3z7aEuUbAg5kG/u+xzegMXmHHCMynhOBIB2mjy8oYtALbtQ2zjixONjb5DsA1F
bzO/lzoK3fPkj2Xx/X/4EbZKFc7RwAvynDifcCnDRsGMQZxAyfOKqJLkYKJtvVdtlBipnLn7zrVf
qrGTj3xY5cEKwvQuED3iM7d/ybWVBwpMV2FxDqYRdP5DhMkTW5ljHvioJt1ZfZ/ddxBCPLSs5v3t
oa7czmTAVGBoOALGvZizFrjguUnGDfYrvm9W+BwN0r3HEKH2zcyOH26Pd23nLmEeNgOpGoOeTw0v
AGnHSLuTCFjt0YWwt8ei791IZrYTdtb0F4EvknIss36TP1lqjUlXaDknHp/OfQlJ/qRLvd6IYNfm
soRIEg3OOo3b81Fiy0ATj4bXqVF6fLZSM+YNYW31ma5dya4gqaU1vDxZVjmGkuhTGKuKeXJEpd3p
emB6jSkSD/7R4tszzIdc5s0GQ+pyB4Ln4S3NSaQfxBV0PjWwwlqMwLp9chpkC3unjlANT5sdR2cr
OL8mSec3HWMRybDK5i6wnNVuV9oB7reeWqeo7Itgp4vQ1Y9zUDuYr2XUD3Zl4aZf67RHYkWDGouo
P4JtH6wuUJ2dHmJYC8AvknehOagGDIyqrA4izc0Cvxd8x3awkntMu8pK23jxXJ4dPGaJvqS1gDvo
bZ4vkoLeegR03zxZekjPVE4ov5pyvh9S29qltaVsNQouNxwDUsygfbaUZ51VYzOLuxJMV2Ui6wYE
sMX572HE83BjW195IDs0Z23KprwZARqu4iAKhYPIKXqfWhECHw8rCz87G5dLe6p5F+uIOY+24h4s
lC5O6LYOf924zjZ+xbW5UkWl/gGiEnbUanHdIMkDNzHMkyGFinWE9Xtqhq0k69ogC7GKnBOGlbuO
Rr2qVm7HK/GEnqbwCkvM+9aco/3tmHdtnxCPuKtJPul8r2JeAOwHgwjNPoUDGrOgbawjEbKEvIqI
KM/JrZbxtcMrVMhK1BU5vuvWR6S1GgaVgXWCtRvsmjFFM0eilw/0IdtI3a8sII1pSrSU9kDBrUOg
WdndGJbkCHSXOnSTq6HyW+hf2saNeH2c5W1PgOFNt9qSKPVW0dQH9knSh3lsTGAhiZJ+uf2dLiMt
fzkkAnqB1KWsRaHv7a2RT1nOxm/tk1E2zgFVFRoTgWp/aLPA2LeWHp2muTY3UrnLsgkbgjcX55nz
BpXjfFCnVNxBtSv3BORihgDUq933GYGLX0hPIvGPnuPwpGAjH+3NOnJfsknX60+3531tcReaDH0l
pk7T7Pwn2CKI8aOb3dMw9eZzFWnuk4WUz+H2KFd25RJUSInJjem6Lqv/5k7mGVmgnONSixrMZ6Hg
24ZxXXhQEeHb3x7pynwg7XHYNEQTidCrMEkrBrVkMw9OFWmlB1FTQ8/cUTY+3PVRWLaFJ8YNttqS
pY6bWpVEAbpDvftJwhRDNFaTG5nxtVGA9oHKVKnHauv3RBabaNYEbA/bLYKPiKcjS55heHV7xZYv
vLqCqWLQuyIHB2OyhtVrZsL/elucMqeq7s00RCy6GVLfRhr/HhfB8QNShQge9whA3x752vwAKtv4
3tN2fuXLvt0VwyxmaoYpla5SaB87VH7iXT0g27sRQK6cbQIw0h0LZ4o35xKj3+y+mI4zjskYfIk4
LnwjCkx956YV6q8qAOF9ijLHAYMcO9y/e37sRNUAjkQ3Fa7Q+bhWaucYDAcFUtOafogU9GwTaKsb
YXjRAV1/QCyAocpARWKnvOo2vZmebbaT0o9B4iPNNCt3dY75o7eU+LFTFlp51+Krpe7y0ND/1oow
v6ijkWBEMAyzX+IgYHtTn2cxfoNTgVklvVnDs9UK7w1ysja9D7M5SvdTMs0vipm2oRdXpWoc+y4b
Ri9NbfEVnARGMhrMksAbBar9Oyy9Wu3YClli3MYdEh2GLtK/z8GMhwpmnwUOHYTDvwpQlWyvO8LC
wShGAZ4vEqXDp4qOt7HHyKlIH8YkwMqYBDvovDS2xXNWqC16anXWhT9iLHUHD6n1QO7dSFNf0gmO
557uuNrdq0qZFg8o9hWxh22IBQbfRhzkALJbYv7UQj7wEOropoMzNkG+03EreAmtTsv2hWirFkXM
cHyZ2tLpmaiJkZQzDsVz0FtFuxeBg4oYbnkwUUaMO2JUjPNdjDvck4ISpbsLcy35gQj6kHkJ9enF
X0PP+gN3sz08mU5u/ZM4uL4i7xEiYwcFVo0/YICTGqgMy/JvpInPDggzkRuw6VIXZXiu8zjL7gs7
Q4q11UrX9lqeavg1qj16MiFqwp4WgupExSzL/hpYavtzbQXjHuyIDGCPxcGP21v8NRVbRY8F0QX6
QSywjnX5TgwhbleJ3fl9X+dfwAcFj/ipGM9J16jIJ0RI9ttzMtw7itIf7VFpjkan2B+Ntsa0ysrC
YGeUifusqdmmXtqV8EIvjut10dXl5lkFaZTaWlY/H/1GImo/zZ3uq1U/K55SQN0EAd0Fzd8anAC+
mSn/Z9egA188BVmXspudLP+F5an2J5BaUe8MFwNJ7/biXf7AhTqx3Pw874B3LH/+5uAaA7dYAZHU
T2Wg1l5Hlf+jZZX4Y90e5/L2ZRzUdA0wfjBj15VqtcOhfEiMzu8qpF0bXL4/a6WOwR7H6fvtoV4R
/Of7gbFsymzIGViUDJbf8mZOpYgajJgxIXIiLcXq1477r/i9ZogBFlmZHdzJreNDH7VIBOg6/fCh
6XEgYu9+00URYSQ9k7NixlwjO5x3BUJgeRcgFsc7ON9PYoJt31vuiKWNiE5ziGrODvB2/GRopWbS
mpfohaPFlJveyDdLPVS5xpehs5EHoNsWohTazL3rZVlfWxvrfBmI6QIsGDhnaaLCvzmfuz2PXWLj
fYJEY2PsdZnmf8u4je+GGZOiAdKK5+TD+O7UikEXiWg0CggSa6KmoddxQvrQIbue6yfHkvEHcD3j
MYlDZePNe2W/AqiiiArNANjcujBg5jHRUosany1de82sBw9lr/fvzgqoRoGqEgsWlUR8dSpmSHoQ
3LUa0gtiokOJeVdgJlv02itnArIyF8uS+0B9WeW9eGkWMc5xtZ8i5Iqsvui8ri0Qr0LIf3/7TFwd
CiIt09GFww453xYZ2sF2W+W1rxQ2zto43O5GFWZilSv1RkS5UkvlLbtIhpBQUWNb95bRsKhiDOxK
3wBHhglwIg7WiK90qfTRl7G02s80NZoPMDaxEwOV0s879L2SA8aE5fH2tC8fN7RKYWyS94CRhohz
Pm2uW6XFnqUGYImfspVY4qMCMzWigpPBFAunqj6WEuO2jHhxULtW2bibrv0AiOhLMZeYd1He1PsC
ooGrVX6Nr9Ixb3DrwcZHn/J9IPPup6I4TF5rkJDkXB0jYP8bYIfL87KUh5Y+CikgHabVBaSU9jij
GTf7Aq23XS67+TAohtxY5yujLJ1OlF0MuGIgw87XORkTpal14Nu622kAN6z6Htfr9t2ncsH10oKk
20RgXwMnXOH2+sQD1C/UTjnY1L091d2MoFfmAlqNNgAQbnqe634x/Is0Sibb8BOzLRYkanfgHlE2
MuaroxDJ6KeCReURd75idCEpfEep6SPe1D7gnzd8Scjstq7da8MsIjW0aDj6zrp4m7Vua9VugCpD
njZPdR+Fj/OYOBvV2muj0MRnh/PxDTKJ1WSK0km7UDH8CYErkGdZ/oQ8l/Z8+zC/3l3n97q7vNsB
kyzt9QtIbVa5FW/B2PRLFc+Yg6kOymfdilxsU1sVtF3jfppG2e3FIMdDM/XlH1MZcPuSVVwcwhS3
0a6T2gFzwJ4XRTft4zRxDnWe5wfSS8Uz+6E4ZKYZHYc6KA9U4oZHfaiwc1pAQZpaRXdycTCXoKA3
guZlfKbjzRveoGtnAklalQx6xyBLd1Ldp5swwWB1XK+JRYO/gfX+W4dSIDUfEgSubLpd5x8LB9ee
MKTBexpc8eImNg6YhPFvehhvyfVeJiNMhdr0IlzA5NaJ2DxSsh95+7D7ohyvwlJ7KmGtfU2rMaJy
boV/c1cOG1HiylLywqbduoQ7GBhLSH6T/QUZ5g1FLBi0nLL7ua+sRwsim9xNvaZu1C1eO7dnW5Lu
J4C1hebzqg202vlGiUVeVtuDL6PS/pOjdTA/dGmgN97QNXlwsJQ0BCmd503lBfZALEmF4hziajbj
fT/Msw9CzHjRW2zY/MZF0MOtZxytAaXXw87Qm2j2gJMEf9sorbQ9aVjlu2mqqJjLFk11GNRs0QnN
dWhhycSLDnO/DlH4uK2Mdi/rNoy9fGhq11PQtdOPfY171O1jeXH4ed1QFwIlwKai0rDauq1KqdxJ
FeydnSD+BCRkJrHdLMdffFWICfCPYdTakEwvEphAURMUwFH4tSpTO6LxFT5WsBaOhW1ukvGW5tLq
o1K2oyAKroYQva7fRQ7+665ixr6Z41sKTqrZa5kW38V4M8YebjbDJ7Ue+odEJsZBsXAoihDBwW9P
szZu70uSDbc32HHawYvE2EVfOornGjPmOPEr1Wk+87LXMZkG+utLR8N6PlJEmN8VeWP9roU2fkOj
G5t4dS7Vn+M0U/iQLc3XjSfGlU9BIRzkBIkr3ZH1E6ON8DiIhJP6tTaFh6zt9WOGr9Qhpb7x3myf
6YMA4dW4BH76gednOe4nZN0zwVD93O+SbopRlzTi/bt3MFAGmPSs9PIUXnb4m4gBwc0hGbNSNBIy
Z6d1Weo1jtxSPr7Mi6mPoTjFHQbuUuUhfD4MoBYerNWU+NzJSXzQe6N7RAMV2e8Oe3VsX9xsdhDi
d8N/kY3HlD4NhfJ7SqfyGeLAZL43Z+PngIejvQq83UAP/vznpHLgRleU1J8q4Bvl0Mq7sa222gtX
ogPPUBq5dHHJgs1VI1eVslFEUKZ+MFf9gef18FBhKrsRh5elW51YXht4EYGBc5dq52ouLvIZGIlW
PqD6eO/ylD8A3G8W86Dcy61C39gxV44AbGWA3kDqSO8XlcW3OwYvSbWebVQ11GjSHgK0Jw71OOOr
rujlexNFOHbL25pWwsJkXxdohlnpxDCrcPp0pOzrACnqDNmKjSB+bXPChlkQn9i5cqxXUVwfRl4/
qOz5Stm5cL4aU34LU3vK9s7khn90t8juTKQK/jja5OBJV1OL2uGLVtaeOaRavBFjLjIHCnpsTJq/
YEKW4sL5AhdFa2dVNkq/BX2DxrQRCW9Ki/au0lwZ43WEZzImY+bW4/XauNwwi1wC+FoIaefjCoHt
LrE/89WmdB6EEaZ7FIZVr+xmGCCxhuCphr/P1n4ylvmsNjDEfiLDoiC2NOTOxw0wksTQIsv9UK9x
9ORRDCo7CzTtmV2N8WeyuCViG9wo3zECzX4jF4EnHxYZ9m9FVsi3o8Sb+1pu4yEZ10AMPSONshdm
kb7MWdd9Tru5vAt09KC9lo4zGAYELB3ErmLtX9D98c+60RGHoLuX7ZVCTeU9IozQh9qymOWh0Mdk
wuskxzyQ/Cr93UhBOa0SRqbv+0qxvvV5HmCKLSDK7MQ0iSfwRcGDWg6oNb87WvOYpdsAHpUH2rrY
lGnhpNfDkKNRYAWeQ031UDjm1ga8/CBIg3DtgOimY2iuN0LWjzTm9Tzx4xSOUwwX6Bswkfi5KaRZ
HdtRxSRQqdL5TypNTMvbqPp+e5pLaeJ8R9BtA3UDA4lntbpOY5EjqLVcEQnqLiE3vW4j5r1z4yH/
I6wMz3QkDE8RVkDhbraVraBzeQyINuRzGuwn4HdrbrlmFNCc8GBcNC0yrB+Se1NvtOMMG3MX9dgP
SfTn3v1d2faMRWUQERigr+dHINMqLl2L6zFNW/sThuawnGQURD9ur+tK1XhJoigOA+xYbGkoyKyB
HYVtz2WXRrVftbF7EEnt4qkY9t2fwHSCCuNq0Sx5uxqUnuiX86Q2kyG9KB+UX1XRgJtQChxzDxk6
ghiBokf6W0QuxnBcFBiuRJ2NtEDPBfGzN4FHvfvmQfcPwjVgESACSHWcr1Lg8qLVS3odMfsCw+zm
jxsbX8iJ9I304PKKYyBSBMFJW95Tq89htCNFD7empgsRv9vlmMHukbUMfFkK8d76AVkIXwO1BDYc
Cc7q+rbK0owkAht+1AvVH7JIfdBiFfX8259++WvOjxTcf3J6uv8g/8gsz9duqOPANRpX+lGCgzoe
l5a5C5QxOZQSgGWcKMYWPv/KIi5NH4AtkDCA6a2ukzrJurIeLemnCfImvWv1NB9G/TBb6rgxuctE
i8m9GWqVaGFwZ5VTAZdctaoaowpIh1P3ft1JwIZvR9HPl3CK2lwzIkf6kkeop84C+1VlU+vw6rIR
+GyEFNh/62qIqSaDLSaWDU+MbxKdK69KNZO6SzDf3d4SV1eNCjzqyuANYbyczwcELTmeyUg6FgQP
jiLrA1xJsXFoL2M5q/ZmlNW3Macu66iZS9/pHPWYuIV9LEqMJSuqCp9T3U32wEmaB0hE74ZvkEUt
uAYg4RblzNe8483TJk5gesneLXzHxRAj0zJ7r0/Rv7cX8crn4kuhRUsGvrzPV9OLZJ0alJSYXu+q
3pTVCc4xePIWqp4cbg915XshUUR2hoIkMkhrAX1p1cpYAtLwBz1sfmUk+v4gqD28fxSHL04xmz0B
FeF8VwyE+aAOGWXKO24hoBtLblU4X98/DIGIQ7sI8wFiOx/GkRAAcUkCSakKbTdYzrBH4DB7uD3K
la8DiJtiNlraEG/XAm6YSIhSmHQEs7qLvmu9Ox+kO03PiEm//yGNhBHJ88JBpyS0fq4blYWztsIj
ogiEfte1oj4ECH1snKYrYRzhO2bE+xSQ6Lr+UJIORbDqS38ocutHJzpsHGLd+TCmWfLsyK7d4CFc
2XO8KclITPhTYNRWMa+vRalOrl36fdiZH2ypT54ji2TjCXt1FPbb/+1vIINzvhmiXEnaTJ9KXzH0
8hg1oDKFOnQba3eZ2NGYY88tu9uC9rlsljfxILMFOgEjyY9oZPw5HWb62VE3eUnmtE8Ny3rXK5si
dFcelwvPFhQZoXQh0q9GnaxwLOzZBfzE3jnZ+pBUmNxiFKZ1Vv8U2mH4oAFhf9R6tboLaf48OkPV
fMXnewvucG3vLCq1IPNh9hNGzufv4MylqE1Q+k2gwecqzOiuSrr4BUvQ+gjIQmzlHFcqeHxLoCmM
ST5Psfh8RHhuS9Y7Fj5uRr6jtNZBd6Z4P2HifkgVMAZY3AoFMxvhHmSKNZwxlMmdKka980YZbsTP
lYEfSBQeM6Yg0eJX0UdfV31srVJwEA4tv0Ivdzc6ZtDs9AKgE+aF4YdqzlrPQV3sOQlH89keDLlP
K8T8oliMX8GZ2btodpX3pX+vv4nrl870si+pjJ0vUaJbA5+/t3wcwqJdGkP1avROOb4rDr6OgrAa
+sCAhZeFOB+llDhq1Y5m+xllxUWrQRwzpBH3QWtoGyH3leL5JtNcxqITShwEAUr7Yw2Ul4mqtfMU
mD6M9uhp6HKdZxqJb41Xixl/jduGxzLSjOJXbzTgvSsTAzGEdvoq9MZujo+DaKPYU5RRDLvakdXv
IldzrG4kStz4xQzi69TryJDmQevinIw1wUmx6uy/SVfUr2GtWZk3tRF49XTKsV4Fejs5x8YppOq1
3HqDV5W6+yCcEZ23wdBxd9GRK593UIHl4JGAUWcuO0m3LG8MDZ8tUxQvchY1PhTBOJ+GbM6HfZrO
mm/hXvhZN7vGPrStQbcsBg2y9ThccwKoAxPuqeyZrBILu1aFkVIk5iSRITPzsQA0KTP3sc70MNnx
dhgOmOCGD3Y5Vd44cboWIajiOGfuFrbo6u8AWUQHmpbW0vk530UUOMNFcELz81oHXFaaMT4Ug1aU
yhERZs4saEK326lQxVDen2dEA+fIRJvWKSxtQ8dwdWW8rgm4BuqC3OqADFY7Gn2CqIiBPfjRNJif
UiOqPnXINmz0IK6PwpMJ9BYMgnU/HGRG22IMTdd9FOXR0aF/4jSabCTi6zj5Ohk+K5uPf2Dbsroj
MHFPekPquq8M0xjfucmgWXf9YDS/wZLUP4RotG8Tm6TeBVMd/YTmWIOonIb4B/Ezf+ZdjHHg7YhB
l4WvuTrHi672oulBH4am8/nXjtAkFGBMZ7/p++ZF4SP8gbScPA8AHlyqXUGD6LAbjAcboUi5ywoR
yp1UrDy/C3Ip+51qh3F4CCKnnKm1NUZ/TBWa2NQUIvCnWUi50dPTXil2ajWrNPgUMxh3tlnNhArD
GZ07rc6GZK9aY/pgTc78fe4kYrW93mb3TjoOn/HJA05Yp+hVexY8j6dSqhjjxboKsT1lr3aeE49D
6g2RG0eHekiCj0Cr8E2pjaZ5iupofrHrMcTN0Exi8DpNhQIZJCYFzv88d8l+wtsT7dqiUp6nmb92
l2YmPa/BqMR/gUXN5lDXIWiaptHE78IdkIaSgdQ/10zbPBgoeBQ7ABVBgh+DWw77eum87fmSyQ/s
Gqx/5BgSqNTCzlFkHsthgkNlJv8IUXULSs9pFV7ponmUKsi+w6DY1LxKy+2+KnRV9R1vj/YowVmU
nhspuXGIuxqtnTiQ8tkYHIxapVazwFVr1p1nEBXrHVyAvtgXiPBwYOOWWpalYqPhZq72sdHH4KdW
FP8Nja5/w0qbButQRNFH1RiaI9Zj1VGOtBl2MR44z2bi5B+rtO6/4mOZ/6jsVhh3yJpqD10nMQE3
7SC+r+2m+4t/j1EcbWtusfl1Mxq7qdvWT2HY4duQJwaq1JkQvJ1MJW20kxiT4iHrLD25y2VEtXEY
qmm8iyy9/y0ms669sZqrH2o/u/eR09R/7HAe9V0Nlx08a5vXPy0xlezGoMufs7pvHwLdaP5EdYK/
mO1mAoiiNau/81lTHusyzPDkHOvpcfH5/bfVkuqO3igRjtJ7Ye0XzHiEy3hV/KKLTm1BiSvHp548
tHegf9VPmaEgcSgtt/1XLarkVxVO81PSlfPPAeWALxNGJvOuSUwQzTMLvMPlNkeBU8b9IY7t/KE0
U+1rFTct/rLwbL4JzsG8axu1zdgOuuXr0zQIbxj67FGGdvHstgbuz5Gs+mRXmVZZeu04l09Dmqh4
RXam85xBb+oOihIHCql0EZr3bWZF310tH75WUg1+otAmnuUAsQYnTyed94nQlR9t26nTLi/rYvB0
pTcKj42sD58nejtfpGU7oVcEcVp6M1NK70RjdONjGAFW3OfF0D3KtDZ/zIUOvHdsclzSUjAr/424
bRe7ErZVcx+mtSafM1Nq7eOgF/ovzAT6rxa4tHivTRUyAo4WquFOk1FUf+pbU31G27ldgC2K+09D
+8zyaNcJzdP7scbZIR7myJucws0/prLRSq7xIcN0PRmn6hE74fZTlEh+X9dLotSYtg4RJS8UjLLV
HL1zVAdINoZY2rvWKmGUcL3WHtSg4aBaiTsjh5jNFfpTc/0NgRxqgnVqPU+2Yv9GSjhVufIN52va
h8WftDLZB/HY4ZahZXgo7kjl2/jUFnH8J+2DIfwSNqX2VR2FGR+sED7VLtUQezhpzYilsWwr+Ygy
UUWmWSdqv5takUYeLcY29gaEW37pYJanHaFP/wmWcQ4/x5Ym00OALbC7mxSzAa8Vy+zDqIEn/LRo
CKt3mmxA7tdN48S7MgnTvwAy3GAXSWuMcPJNxH9c9kPFruyn+6bjcempdj4HXkgg+6v1Qzcenb5T
AA9BlSp+j4GFPLEVDP+mmpLE++7/cHZevW0raRj+RQTYyy2pYkkuKXbi+IZIThJ2ctiH/PX70FcR
LVjwAouzwO6BRzOc8pW3pFZd+R4TI7HRQ/Gzg2QOPBXe3wZGvvcnazMaIYWRFFUQCjmOfthZreV7
dQyboUOnu/CdqfVsjPLKePCFrHgHjERBEshAPeDGdOqu8dmU7MeiV40bw2pEB3q9dJ/juZWBDsuj
CUY1Uo65Ww7P0Hadp1Yd52+gURT3ftI95Yeq5lm6k1Lv4p0B7qkLlLT2Zr/UG5zhMU3koo9kFn7H
WdcDfdQX3MxdmIFhnuDjPmEg7L6kdTff5dHMm9KOKQ9EjAggKaTsQvFoT1OR39TxqJV3ZQIMZaOn
mbzvGwkVpK+U9BmOS/gtAY9+MiOrhfUSoY/vL9qUP/Sk8I6iUXiGlAbnXBxflGibANw5aWOtGsDT
O2luUNxDuDkY6lIkpz6OxXijwE1u7jjfWNMMWiyt26ztJ8+Hvpviv4S4hucnSun+mPPBlUFlzjVh
8xy6Nzh9Rp+70mgwU0O7v9raGTgWSP8iwia8Lew46BSMm30BaYcTHDWluwFJULKzMxzQ926fLk4O
Cc/TVmnLNrnHbhoQTOSVfbrtmJPOhxSZDNwpnb9EFkQJYvrWTIMYR1YE0JNuus1jowAoDmw23Sz6
PqlfpFr6FyNU3HxTpUzgkNWzRuDudrbH2QzF99nJmno/jaFS7sCY8tIXDV4PAXYk840X0tK9L2ky
5X7lpprx1QxLpSbayOvk4IlavSmoSu9q147jDf9riHRrR6t+30qnVkEdtcPvSqvTu6jrw8y3Ingr
QU9I3JGnRuzXIRuzNsD7EfE6bPysMVAaU//emLL2qP2J+Q7DchBJRufN9h5x0+q+aIem+hK3lKOQ
EtYRxtfCRiGv4TO1fjgPoKJoBmQPsTdik+IMhkKiMyQvdRylDzCBDTtQ0YjBl6GI7TwYYrP5CtWj
UTc0W2I8ZCNtVigUD5oLD0YfbhD3NuuAlrbxF6ZqZ257B7uGvawm4fqRY1Y3rVUthslEKLel1pff
PUrnODiU5sx5ixz7zsvMlL8syIs3jVvHvwzFNv+ajkK3hxtNUb8MfCrJeiTKtDWIxAi2Zqy4AjFl
YeSHXEyeXw3LKlZh5RkB5J3hD4bWw9/QMpvWF0tr3gcaiN1martyk6hN+1m6KeRzyt/5izCVSG6L
JHUgdleenG4KXPe+TeSKEqRZaMUvod2W450z0dD1pZdz2hDKEdRQSAb9yM3MxzlMQsQkRgcreQSw
RbM1PXwSN7Sw4s9j5mW/JmA/8CDi4bYCXPkzi2BuISjaYK88J+mXcLZwsC6T0aBvEsq+8sNBWM+x
mQGwCK1O0X0l77TbPumjxldaVNU2bZcs0v/Z1B+ojjQDsmZJZezmeJE8rAlZWt8shwxEgapF1sbG
Muxb3npZd5jKcvqP2Ag77wFXv2OZRho58oLIwFmoSx/QV+g7X4rcyHzYuaMGgama/szIFSS+Qlu3
2iQ9Fuk4Yjt255etHX3FGzJOkRSKlH1vS8PdUkq0TlbZ8qQiPSVFINNOHnK1wTxEtTN8Pfo6brYD
5kVlANGoqTZqGI73WeRN2Za/Nn4boZHWn720ILCrOqSfgjFV2M5mVyAt61YS+9YxHxYcoGJVANDd
8Edsenriw1BD4TFMIvNz23vDbSRF0vpw9CjK8KS2ph9XWkYTfijSP9Dxi2aTNrp2jHsAS5swN0KO
y9QRMCiKQCAStvDwAm6lM0nn1fKTbg78/RGRK2R0yoyDVib6mHw1ClqaAdYao+IDCWmQN4nkWNyI
3I3xaPMS98U2EsvxUUuf0HcYp+SnZitVCxCg9jAAMXFB8s0GRfrAMYaiPVmFOXzK5EQ+nvGUUF+J
Gu9rXs9zs8tJ+5otOn7l71LS8N4YY+JVB+SOmu+TllZik8cYC/2aurky90Yb84hGtZuLoImRHvM9
6RajXyo2llLoUNCCLiXpuc+Ta+lcvy0exEbZf0YLaQq3eSziR4v4R+yLfFDk107LvJ9l50V/cEXN
fmhWwYmb5ITKfRQ5T3E6hv/ZzeDtUw+20DaOXbL1QvJB7uSQTbhVxShDb9raNlEgjRPuOZBOoRrI
rJ2hFJUsMubLw2htI/hZoBGo9tVbgRBEtBnyyRYPvU4pMyAfHO6oei4Kkb09PZm4YIlDiFr4eDuP
w/AwjM4C8akNjrDNS/fJcltn9OWkaBFggyYO/5huxsxTdZb3kZLVHVkdgni+kSJDgmWBFT9xg9Oz
5jTggTNoudH5ttTs332oFXui/nDcRNOkfHNGw01vkWbBYiGv2/5BD0euQYWy1Rc9bh1v34Imj2+E
WelP+MCZ90bjWe0fByyXvsmUFuG5Mk3Kp1Jp2V0xtEBjO8bYUhMiheKPUlaUNsemggRVgULmJwHW
tbcKkkfNAbkDu9ogMhcbn3KnsH/A25+GQBANhz7pj/t9yll2P6KY+c2pWufRSqNU9b3Snb7HkTtr
QZzRWBg9mVFsUWZifqUOmwKBDrX+CYZGvRWu2iWbedLUn05b1v+JMWuQRtYn695qbAimnj4t9Gzi
uTCoHbv85ZI63IPxIUiEtjNEvl3WYXQzQ9i4aTvdbYNKn7u/cnE8wzimCNOD0oVGtDWwrFA3FlIc
HYTRsjOuVG1X/cOlNgLyCwoh4MQFk7FUtf+p2is4GYR9I4zTzL93LMUglvr5RDlmLOZMbj0zry2i
tc5L2DgJdu7vF0KW2stZGYQGIsVd1CIpZWt0EM7HpwCDgl4FWNm2GxGkCAwHRaR2v8dZ5B8Uj1jm
Sg0IvOArohhRjPOxorYosYir1JPaWMYXVBIs1FUs+4YzdU2dctUMWIZC7JxZAfLFt/ENanCpyuSA
m0+dMD41uixvqV0kW8Cb2kvvlVeq3BdHgwK59Ogt6oSryqEJ9LoVkaWdQqE/5HIxoZqokwpqL/tG
TN/f/2Ta2+FQBAIOqVKFpvG3dv7p6s6uZZfIE1a6erax+iJSdrIesh18aTXdKF0U0YZW2pxgwrH7
JlC4c7/HuWk8a4Sxo9+Hdq7eNW4cgcKr5/FZs3Fo8uMyCq8RBd5uMAAgyx5b7H4Bi67WpnAniRXZ
MPPRYcdPJG2BDCUl6EHRP9Zn46MjlE6Zn3IewAL6Dav95SpGvDSkTgj6aVupyGpjub3x6f3lX/XZ
XkfB+8FmFzMlnDPOR4lDJ60mpZlONozT4wRQ7mEwq8q3FL15xIBJ23TteE1b+W2lFl12rFugJABv
Am9wPigUAq0thJhO7aRqQagNfeBR9ti8P7VLowCLoyhq0c2Di3U+ihuW7kypeToNjlsRQnrmTRHP
H4MUvK6foaLxs9x6QDBWU+kXpTYzaacTj4F6QqEh3g6QJr5jMNHv3p/Phb1Haw7D8EUZBKXD1VD1
pLZpQZZ1Qik0vrGqeXx0bfx1eoPu4JWK8qWxFlEh9iD9fmTNztdu7msnQVRoPnVknBscAClxibnc
MlR6ZVoXzj+sHS44OEVwoNdO3WHlaH1k43FUUybQu456LybPoaKFVIdM7cqmuLTfwYAAwOZk8eFW
E2t4ekunROGKF3PCmkgi3AhGN7wXakp1fG5zJBfkcGWXXNqK/466eitUN3VItQvczdCIeiz1+tFr
o/rXx/cHvRU24WIW96b9T88r7AjhNTxMpvFGt+piH7ZK+DLJuf/7/lAX57OINHl4YLz12pnaxCip
qGgnXdEGwmTLCsJwmK/cgJd2xmJ+sOidgTdefyvw3Fk5OTh3NoNabOfOig4ple8kWAwzBr/WJ1Tm
Pzgxus70XAG5wN+kK7r6UHoWEptE+MBoSdHu845ypdfU2pVL983yLaPA9wWaD1oDwu/56WpNGQOi
9ui65kW804qhDgjgs4/hVF/7yMsn4hwTPMD/Oh8Ff52yypZRxhhrnVgTjV80af//jGK6AAd4GQF8
Lgfun5DPjdzOEZVlnlpN1ts8FyrWL3Z1+PB3QeEZ8BuMeuAQa9kWizg+M2bNOSWgujd2lhXBkHv5
lbms8R/LkgEnBn0EuFMFdrB6c83ClR5NI+c0lJb+xWgKHDXF7BGcm9XectGRj2fYGuVo6lsvT9x9
jTXOfkqBpX9wvly84PpB0NJJpm+6+iFjkTZdi97kSbMxLa+74ZvutOGVu/DNNlwGWUJlHv9X8sL5
p8vCoqoj/A1PNYL9AeVQxY8d3NHfn8qlpwT0E7EygZPJaT4fZSqrnDaIpp2UWiWDprGwIeqMtnZi
VVeekkuXO75ZXEx4C/Mcr4bSTcqnwFW4ATWd2ifo6oMaGtMxgwn3wExdKrvFJIcrl8byZpxnHaze
AlN6NbchiD2foV5x9bcj5q5uptkooTXjnuqoR4rV5GHvW2OSfyv1udSDUiNFujL6hUkD2SXQ8QzU
3IGMn4+OJWCchNA5T1qUti8RQs/mTpd9tFNBUSRB0xRqHgjTrq+M+xpvrKaNOwBHhktGh5q12qOi
0fBe0NrhhKtm/pg0MRp6iQiTZCs1o1b3Zd/WPwokSySZWJxBQ/D66rNplagoKdPCdk3tCEpe7JXF
DQKDFp17wxQI8lje9IzeChJeg6t18aY1zfZrDhz1JU10+xdCCfTSpnKqUr9Jhyi8q6sYgarIpb24
MXs1R76nnqZvulLnxz6lzLGZ4bBOgVGE5i81Gq3xDmyEiHwDg7XJNwa1+U4JV0k2uTqMP4DRk6BS
H9bNTRNNlMXmKEZjLszApQZqM3W3RSUnCa7YiX+gbURpyHJjhJLLwUALz6wpJebkp3JDTyv64Wh5
l+9CjG/Qh8Sh/ikeqp4KN9O1/WEckWw0zPalHcz4xi0WwgwCaSVKXzJ0NjNN8LucjaOcEN7Qs7t6
ULz/pBIadwKRGCdoQ2V4QqiisXfJTBQNjc0SRwJi3MAm1HAT/ASE+ezVCbUgvc+074ZeFN1Bp0kX
BmOpic9F5hapr+Ki8itrDafYa5VJEctVsSTxhdDGJ14q9wuWKF16506l0CinF+PDOGVC2/YKNPct
HXLD8DtahNeMKC7cU8Q0FhkpRE4cg1aBb9LltEkNiNIpW2KXtGPzOE4tW+D9i+rSQWItvcVPgEtk
jbtyIwVZM+6Hk5AD5TlIAHtEovJPRTU0d2rpAGZAcf1KjHMp/WU/O7DIAHyBvl4dXyPX6K7Ggzzl
8HMP0+jlO5E29X/GqItt27dZALlG3bqNMd3R7XR3qCBGN55RWp/LthgR1BKoBLiqJlC2nquNaQ/K
7/cX5lV3c3XSuV3AZkO2oRO41kRy1EjkZlbLE+gs8UNVJv1+mqLol6J3TTAPyX+pIZUgpOlxYutF
Wzma/b1XhN6hx36INo9r02NTyyCKKn3//o9b1ufNb4NMyc8C9wqw7/z6axOHRzshgQU8oj1ko9C/
RKq+SCGo3XNseOL5w+MtUCZ8egh40CtZ3XqjBLmmCJ1QXuSYjuqlZ4DbGMNbOuhDBf4siq6AvC88
oBTTCOwRi1oEJVYjcqNYLcmydjLD7neWuSXwtbzeFE6Zfrjyo7MRQcgvVK6FM32+lqpetHxmzTzp
veZCE8pIwSopj8Vcdb4DSubKeG9BngTZFH6W6hYZLWC18wGtPiKppX1wsnRgDgK9l59CqFR+Fao+
vtkq2k5okenQBkqdW2zp8qMqjPJXXMvmO6C5is6EcpVWv1CTVlsKPCSENvRuqfiuSbOjCmTEGhzz
RFGHxY67bGtjB/XXS1v5w3CE9k2ClqQjXRYPOF91CPO3FnCRyigP7mg093U4p9nHwyi+PtDCxTYS
aMJqqaqhbjBpi61TNpCyNiVldEdLpE8L+RoB/MKGW3R+kV+CCYbX+XIf/xPSM3Oj540zT3Vo/Kda
uX3Te9Z3s5Xtlaj+wtlFZ3IpczE1bI5Xc/Jk5KYZCqSnOZn151RM5Z2uZ9sEdO12zrXwytG9MK9X
PP5SulsSsNW8BErdxgCD7uRK6nZxQfcNmZSZTqbaXskkLg3F7mEHLfBLNHrOlzAKzQKCaTme+ome
e9FKi57VEG9bLbxWP1l+9fluNYh2SRUMqsQL9v98qKRf1i3C4wOJR+vU0I7YJHXfXLlm3z6OfCWV
TJIyF1TTtXm4HKwUJapkOgHP8D6p1EkeI1i23yDSmj9ihDYfhTvQbn3/sr04KtxBe9khRPbLSf1n
J2pzGRuR6oynHEF/jOZmtf3Wozn8YjVl8ZI6oryZpxQG8vvDXlhSNF4hc3PaXm0dzofFPjy22nHo
KUm37lbrBCI3RXMNr/p29wPP5c1f5AZge7r6ahR3xHMr7FD/gzC+rWmA01KlVfzIbWJ+GcPwmlL4
201poOrKHUKdja+51qCOBm3iIZHDyQFBta866d3AFGl3niyqHx9eQXS24HQhp8Nzsr6tPKu3TKXR
u1M7F+rewoImGKVt3rw/yoUVpIjCMMBwX924z1dQViAlmzKbT3Pcal8sU3q7XB+SfWpiQDvPAqj6
xwdclI8WRgZlgjXbf6pgpKSVO50wRo4bn9KHug/NJtwoU24fRAwi4v0BL+xEbJKpk1NmW/6zOgDo
RWlKgtjsSRRj9Kilw3QcEuFeuYcvgMUXQSdGgWnBcVvzyGRl9TSAjYkG0whPnqzos9rDJfPiUgsi
OZt7PYn13WKIe4x0mF+tGn7QgnS5VRZwOCUPemlYha8egwEtSDtX5HwauA4Ok+Oom6lAjDoGuv7x
VSVf8DC1w/oCwPjqdja8SHNGUKmnsKuUL+UwfCUwba68Nq+uYKuLGQbLogTGJQKZaBVNeWMSkarZ
0ylqh2o/qSL5mgOeOLaum32yGkB7s0QdwHGlAto5tDayEjqyKnl/I+k+D36MVudRgKxFE9fwnnWR
jTejoTafQ0Enf0pzlFcW9+q80qMrVLILkRniGhAKiXURSobeen60CpHMaPlmI1QXSfceF/qxCgAN
p79hkMMyh0MEGqNKQ3V8GBowaHtoYdpfrYki90DJJ2xPYkyBjujuaA9f3z8VF869ZfMSERWT2CAX
d/7jBhv/j3Q2J8iwNupUdlLvjQHQU+Igk5iGjn4lAr+QAC0Nl0XMj83JkKsBURWGm2jk06mowach
OISKEkh2Ou+OkOKznrYArpvMqz9NbuJEUJHGam+E2VjdtnGo/VJAmvyhAw+ccpKj99w5I6WAjy8K
0RRMeC5E9E1XVwVQKpM3y5vQ7U08Xx+ixNfk9Dj1WbPVY60KPjzc0tFwMSKi+oSE2fk3wGpItWOQ
Tyd9Nmuk6hHTrqMwuTO8VP2ilfp4ZbwLjxdVRLQQsFBYpMyW//+fUCAamx54VDqdNCmLQHfktCmj
pApAKV6z3rkw1EI7hEJJ64FgdzU1J1VM2caTecIcURCIOjWA6WY4KOUYX5nVhfudlj4XO8QmOK9r
muOohrpoQt08uXX2s52RSqDz6um/3v9WF0d55T1T4UaharV94XDZYWySZmlC728MShl3XdMYj++P
8nbZ+NPu0kheMLDm6yH65wtBCShSYLDGCRegDLhKBAdrwSobYe5eqZq8nRBuQWBNILu8ChGuJqSK
zuqxQNNPZZXAYqAJix55U1+hLXlsqfMLnHbkcvAXIYuFjHe+5exJHcxeuhrsfvHdjeM7GLX3eNW0
1AYR+MonR/idfo2kfmFuRBYUB3ntl/hz9ThZ5azIHH3mU5mH1aaR7bQZB1vdvP+xlt++mpuNYjbJ
90JU4xU8n5sJGispNVrWoTRTagnimNjGiLqWnlPR0bap6360t0afi7sTYAlPIhf3GjAzpgQNepZ5
B5F44x1V335TICd45UStP9oyikf9AlAJuAk+3PnEIiDqqaZj/1jIbAZvaafNTx1i4kOp6y21ZWW2
Hyo9LQ8m8EuKlt01TuWbp5NfwPZ3lvoBUg36+gNiwW2WpZKHB6ey0x5slgEvNZoK84AAO8jXNpJ7
F97UXdeP5aOG92ZGCVWzv4H1HSGO9M5DA9/nygcnLl598tffRXS3qLjaVFxW8UhlKwmKk1p4CEWv
fLXge3X+QM4X+qk290bgoKTSHJ3CRIApxzMPXkebYZnu9n0NZazUoHjmbYQpJNBfM950nZmgcyV7
kfHKd1YXRIpe2JsS/ZKfmRd7X5V0lN5+Ron3qOUWXc4efLjw05jOANwkT7mLF/RLYAG3rH3YHSrc
jN7+mVuanSNPnrg2NEWzD2+IJ9QDxBTT26mRk+pwUgEu3ISGo9zJNgqB1zqET6Bpp+oJFwFP9/t0
DgEBqzEklwFVqo0qFS0G3JjOeZCFrrPRjLStNobiWfDS1ElohyK18pukNuIvTd1rn4Up+ns9t+EG
STNzg7YS2R+hUbGiaj9jtJDkiP9sQ6Hk5ib32sqiZtVYECyS3gNXIJLsqzBDoI1z3VWeX+gJtyPM
mX6p8Xbj0UGBOMNBRENQHxKIoz7aRZoMt+6cGEmgt+b4FCe1lQWFMHXk3iOR/FDapE98J9e1n67V
lndGBNMFiL+OtdrgFo1GrlrbEuL8NP+xoty4K+NMIBuDG8rfGuIAmPHKGu5qfdbyoLJFeWpzpcyA
2WKfEnRphzEXLmNu4JVT+gx0UjzN1hS+iLCPoe5FSr7TIVyEu1yQjwRha5QxDg+Ra/iZC/FNmJHW
I1kNFGGDlvP0w5kN6zduURPXZThIM7DzEXRy4uhy5w1lOPgQLOAK0EzJP+cx4MesM7xPbYYf+lZa
uvKrUkNv8OG5GBBBhjh/ajvI3r7Rd1MbyCrSWt8FEpdtNMhPD00n0t8SOMSz6fVw9YxwbKxNJVVs
ujtP6cNdN5sIKLp9Vw+B1qvzC/I3iGeC725+aVAjkeIViXwqAIKhcbZ0wDahdOaXCVm61PfyNi+I
sAidcUvzqFTW8aCPOxJOI6dIoUSfiBVn+pwaBpTbpiryOOiNrLrr3ax6lKa04DqG0wxJIlSSIVDi
sv0Z9RLyX5sN+ad6amZYm40W/7aqXrO2oMONMDCasfmdI5+ibZzRNP6AM6/kXtOU8hTjflduE69t
/mRFEf1to2xxAMA0uPK1VNG+p2ZYvVjCK76WvM5x0Ja5fi+LcnyGKdY9dgPNH9iLabbQ9cAgcTNk
qSDAtyTEt4YzwcmRReMn1Th+7UxXv00BUDS+NbXwWcXkKPPW4UsMgVtEqbHT2lqZfUNWAC8VWALf
zCTJ/46ZKfst0G71vvaKqQxa16yeo7Aua58CmdscsJN2f7m1496bZh5+pQsI6YaylwHvU8q+3RhG
nfVBJOSY4l5dZxEtD2Bet5glYjoRgUS+V9VRKhtVePoDDi1cc0ncOD+cUJmGbaFo2UPfaOG8rQZj
yPCwioXc8DWh2Ctead+F9Ih+zIPx3wiCXLBkpT9n1qJix776Sc1JpsGkl1Hrtyj8f0rUInoiPR+A
mKuVrvg4G1TRTgE+X95adZR8gnEQwTjow6L2AStTta6RYX1uclX/Mwxe2mybsIq+TsnC9emMoo/g
Nk3Rd8gJ5DNTFQOFik1FMf2+99guheamD0qsIGaY2F30ZInEEtBLExPgb95E3yMzbj9pGZtmUyYe
FoiF1+fPfZh4h44LuNsOBZear9nQLitbOhBRlERUfm7l9dP7ccY6VeMMEEVTV1hyBQqvq0engeZV
YNELTdSdbycvt7+1dlztYkPvD6UWO1cqQuuw5nU4bM0XhdRFO2H1+st+1I0ohJWqgfh9wPc5vM0b
M3zMyNA3yL6a0NsT41rpYh2yvY4KF9hbWP9AbVa5SapNIxm5oR2dWeuONRSvXQ/R90qCd2kUtHGI
nZYaDa3Q88hG1lXVqkquHRURQi9OS/aDluVXQut1FL/MBfiTvSTYyPm+0t//ieLT3HRRcJB8MODN
p9jT54D7FPxkB+blo3uDw4xqLsgQ0moMUM4nFMcIMi7qHwe7sab9qMT9S5cU5X81Bfn7Js7Sv++P
93Zz0CIEFUIgBNuTbtr5eGNh9lCbNeQk4JT+Kpyu3UNBqO4sKDOGP3UN4owjiOIracTb7wbUcEEN
LyUnDDz182E9fZyRxuy8g5VyOxhKKl/ibEqu5HhvvxujgJ7kbiZT4Suej1KEsKukmiJlicsUxAvH
8+MBrqSaptdS/4sT+meo1TrS/i2KjOL1wa7maZMvOB7NyK95+74BYy3xKnI0i6ABRQ1aruczikSm
FQleUwc7B77iqyC/7iQL1/vcfYvmolCtJKgmClR+bjY8E24GVShAmN58AC0uiiupxYV5O4C+ORtU
ZAFlrXIm3ni1cr3IOyQwuA/u5Gqf86pUrhzz1234b2rGvGkr0xJYHFOBxa5uE4qGGibynXPw5g48
S4iXRLLLpwRPqKTWko207PFz05UQU6zCRludKNJ4MFTArNRFsuhXBdo0DFTTwiEab2oDnZQaNQKA
SLBhDlpuyo/v8MV3l6Trtdz5mnn8c2dAMjZiXIvcg1IX5kYbJ2czdTAA3z++b5efljRpHToiZKxs
8/P9kFAO5fEV1mGukjHApy4JEqGHVz7ym1r4cgHycCAoCdUCCODqCUGGILTcJtOPOaTte0NVklMN
sO0pEw6pcRJFx8izIF4Re9/o0VBvBjRvrzTG3x5miq4gkMjLMbbnsj+faoYXSrOUP499CYMm9abw
d5sUUTBaSvH8/qpeSFdBMvBUkiwvrYa1hmGmpsiyTpN6tDKVM4Sb7HSPWbLpj04IeqobwhtFJOlO
15zimKH9fSttvQzQOSkfvDqr7h2jcv+8/6OWo31+BKi78CqwBtAE3qSqJf4iSuw06lGve3lQ6xyQ
kdN4Gy8U1KJ1+Knvj3dhvaFZUvPj7uT4WauTbaM+2CswuRGqLdDQ9wrT76Y53XLRXSvTvgH8sLPg
5dDMpFRm8dCubk/8VHoTG1F51JQmO3l1jYhaqHt7XbLTQNImwTSlxRaAxnRnD6C8QrzWkZ1ox8cI
o4hNM1vk1GOUPlZ9awYQE71rR2DZ4qvl5/aBn0Hxk7LhWtK3S2Mlhw/SHck34apKczuI/KvSa38V
9EJcDFqsRj5VMZxHpdPuFMwBt+9/kLdnHfcE+r4Iv2PVCEj6/ACUMTDBLrbGo8gh9jsOjD8Zgqh8
f5QL2+y1VommK0XRN2QAsK4ynY1aHmcz7D+Zxiw+Ex1rQSOrZJdNs7wSW12a1VIZwg7MXJ6R1acH
WBeBczTksUoz5VGHeQjTNvuoStlydXE7AmGmDUL5adns/9zGs5YKYUmT6oI994fOqoddI9r+6/tr
d2Eu6KvSRib5Bbm2/kI9CkK6RPH0aHmltYFb6QQV3OOP7wNGWdAN4NiXwuH5XFQDz8Y05AsVld0H
dtaJXatVH8XWINBNpW7RW17OJHDW81Gq1lJSHIf6Y426zgYNHnXvJGYZ9NRMrtw0b5cNaNHCE1q6
avxjtbGLvEoX2Qj9GPZReZxgn/pFb8VXNtrb+wwA16LtxisCkGsNGUM9ZkwypzeOgnj0btDqaC/N
ut/X2GztP7oPGApTcKquVP+huZ6vHbatrYc8iXHUh9jeDHpVBkiAX0NkvD2pjKLrFOIX+ALieOej
GKYM3WFilLzRbIl4kEweEkcrAwzcar9vquTu/WldeBYZ0UF8G7m/pc242nmmXk9tOPGhHKpwD/XY
5qcyrqZDVAG/mipU/9B4UfDFyJKHGr3xP0MxUTGE9P+ijn12ssY8/XLlNy3P/vm9zDIjhAFtBMn3
N89iOnEjTlOrH9sytj6VdPZuY7Xp9la0lMcc4drbpq7lZtQb+zOePSIwSz2NN7lhoA2ldtp4L5RG
PEdDrN8npZF9NQzp+EjutptGza+xcS/+XGB91tIFZyVXUYyjZJ6USDYeMyuKNn1nND947dxP8Cvt
vZ5adtAqCzZdqa5BJi9tF7AItN6BKlEIWG3K1rTGqkOf9Eh87Lg+0V56THO98VHkMO/yeqg+v/9p
Lg+4WILTDaVJvNotwp0BnSeufhyjUT3kiqL4Kg/994zK2c5AMu7p/fEuXSM0iChxEB/hMLCaYD1h
U98bg36cUFB8GEJP25lecu0QXLhGuKWIPwm3eYvXOSXSgMgl2YVxTGOeqqJr4h1YKErJo/fh12S5
qoAaLP8FvmMVdNvYWRQI9epHNIjyY65QOC/S4Rre9MKqLXQyhoFIDUNktSEtUYguVNGlsGq72MVJ
lR49lKZu3v82F/YCRQSwArSQuUDeEDK8Kg5LemhHyk3miRQ2R3NE2Dcl6nMop9XdFd3DC1/pbLzV
6zXW5RxZHSW2qui6bRqZU6Ap6Bj0PRYZ70/t0gIuVDx8LUiBEWs+v4bRNk+xqIu1IwVGGcSuPgSQ
Aa6ZOlyaEOExPlpgugFbrT6TpGhKSFloR1kUCTjyYSA264Z9mYqPNlt5+fEygchNXk+MsQ7GU6Q5
pgTi0nHsumajIlzipxVKY+8v2ys4YXVxc4YWEjcbAkqXcb5uDRz3zG1V9ahijW1vVKTof1Loa9uA
i77e2R0G3UGDtMmPohaZRV3PVlDewvVTDyhuq/dU/KxFqWaMJl/X8glxSRgBMkCCzz30UV7Xmy5x
i//MuVD+W7hRyI2EYoEIjwZ/CENRZUNCQzcAX+25/3hQs0RNRFEw58jbVrfRKPoYirTlHjOzdzfd
NMS0f8ZrggsXzhUnZtl2S2ZCYeh8EU1TGLOaGd5RUSZUHelDcb17dTDh1LorRJheCQEubEOYgCTg
3Ai0MtYoMbtSTAH42zlKLpWd2irDfrRjNRhb27hyZVwaasGKEbcDGiaaPp9aQn9/tMzEPcZNa+xG
2hm+SZdvF1rF3/e34oWR+E7momDAw0GN43wkOANyGDvPOKLDBXWoR5SXN1m5nTW3P3x8KJS7lzY4
xU/Sq9VQUToJj97fUR3L7qVsVc8PIUa9pFXifHwDvgpxQCNYtAzWpIxIcWxViXPn2Ld5Sj9V97Yd
afIVGNiF288l6qJrB7oAxsnqFA8dxoFNVKvHsi3/x9l5LLeNbGH4iVCFHLZgEiHJsmyP5fEGNePx
oJFzfPr7tVZDkEWU7sYbu9xEo3H6hD84RxvtSoQmUb/78LbJQYkjs1zG9Gv5ja4d7cVUWzVIgXQF
pqakhyyuzFNULd3h/lI3vig8zumvyqaHCwLz8g15GXw4aMpq0GV5+uAxUzx4SCQcCm1A1D21/7q/
nLyILqOgSxUnHSwIEXxVqyS+03NdKZ22pK1QDEcwB+l51NXoUCoqw1+C9IQsF52Q+6ten3iIM8Bo
gFmBqYG3c/mQqTR9SJgvBoVpl4dQNevvRW7kbw5SZRtLXR8Q6TpC2cVTMgFd1/feqLeMBas86Cha
SXgrhqEtQrv3H+hqFRIYlBmkqDO3Iyfx8oEsfbHafraXoAqXHjpY1j1abbPVErtehZSPSRPaGTyT
u/568ZUvGG/WYRA6EB2h+ReooM3mxgmUMeDiSEg1GwBjJJc4F/BQl89i6Ak+tUnjBXUJhTD25ib2
3cS29hD/s0ODxmfmG2qRP9uxYW8UyVenn7WB3VEngyGjSlnl7KFULLTKPAzmGL22PPIa39aaN123
vk2d9uX+S7s6he8LQdxxELvgQVcvbZ7aup+NyQ0cVKReVITFPqO2nhxRUGw27q0bbw6FOpIMdDvo
6Or65Z7i9Ir7J9y1IAQ57Tex0u1MKHEbb+7WA5EIMiBk+C41Qi5XQfiZUBxaXpCm4XRuiPRPSGo2
+9Eqho0E9/1mX50S2C0mWCD5wq6muuOS2OOACH2gzWJ6qCOEQPtZy5463Y7+RXDdfkCpIUNNQbef
kCaTMq+e98URfbJz9TR/CTvPOhdWKgLGi4vlI7iFDiEC1wKAQ9EcP/yqmWXS5JG9ZKaNq3MFZqjA
pNlxAsVV5gdLq6vA4Pf8cJtx+T+WYkprcYJtOXpZXbFT26DW19S8BGj8+ygfnQdAO/gdumKLiQAL
4Opbld5XsvtA39pw1+cKZxEBRsIkIozOgEtyU6odSOdlREtSldiDYrJCjQoHNPiRexRG8Vg1jYNy
X6n/mtJmfLOnITP8yp6L5JSEoSh2HYaFnr8osfUlTNqcCRZU7tFXwA29CWTinuDVGwU55RyGgSaU
FER5KMJuj/S2teysjusacVnh/DFBiXu1J0y5JGmxfCGuzQh8T3X+Ve9cmudFKWJ/AkD/SRGRBohJ
rWwgU3rekK4i+/EvQLzqR1g1cbOn+WMB8poi/ZMmhuLFXJTuycy99M+u17TU15A8QTa5qK1or8TR
8N0eaQGga9iNb8yPqldbcYqflduYOVEtcv6No7xODiNzHf1b5WllsYdbrJa7LJm7B2b97e/CczsP
TLOn4PMFsCU7T8VsdoGcg7yMpdU6+wwth8jPscKodm1d9SxoDoXqwxkQ0cMELgaOFO4K/zqxoUAd
yJIJcGwZ0yGbIT345Ti4w9FW5+bBtNNWRx65NYxdHE/K66KD1/d1U7H24Frj8WjUvfVmqFn/TTCm
AicaGW8GimoxCKemy492Emv1PmoslJrdRO9mqOue+pwDfGEoXHid7nsYH7S+15WLu48SC7lRu4jS
L0i/hu3B7PkgEcMzWmTL1Rb/577G9GWHt0y4PDm1kf5pdws4QCVdym92YsZ/JJRzv0cTLhaIsUL/
x0Hmq94LBW9AaNC2c3SMuvtU4ggo8Yq17QadUdWAAAfDqw9RYVfeAdSuob4qVibVLkah/pp0hQPn
WSFy4yk5gnGqC0Sxd05hQuq0MgNShiG0YvhwAKWxgsASpYXEyKybzhYSpdDmtOIR3Wqkam2Ofean
lYtZnm5g/HE/KF1P08E8kPVDAINBT8K3SoMmYIT08vPmcekq/Zs6L9qEGEcYOr5CQv2PDlbst75w
Ce7dhQ0H0VXMsDDTxgWuVOZoMWz9oOt4IomLSNPAouZOXF+JQAYApc8IKTduatn7nknkvO9D1/67
9Oy03LmTqjwqfQb9Z05tJTzT9XXUJzNCPxHZc80YfD0fiunAeJDi2GkzVExULtnkaLix/lc84WGM
TEQh/mqwi2lOunD778BJ+7/TbDQgrM9lKg563GR/10OXoMwYtdFn5ESR00I4P3W/FCUq6O2CmDX3
6KLlwQCo9K2m4AwfsyhUEyooq/6dm14NXhXghXKK1dJIDsiHqulhGF2wCWmTozFRK2npBkaSJp8d
3AkHn2aifcqHtk32WRh5v1T6XZHfL075o7a1vIdPXGv9PrWc+nOsFfXPTMywHw34/yfUeOdql2F5
gvC5Y2TeYTFQmfXnLGtT3yhUJTzZbso+jYnXTA94FphwpWs0Q33Nzd2ntgwxa3C72TghPAu2TZRh
gqRnSr2xI6/skjPivcX3qp8wmSYNQ+K1Fxl61wUWzw5I37Yvd4jtozFN51f53Gi5He0rdyynfTmX
rtjRKTJ/DXQQI+TlJ7Qo+P1K8RBN3C9+a2WN59dhUpfPVKLYc+eNAuTUTrwpPXmIiHyepJXVbtLc
Ag62USt/TBOWlXuvU9y3jjf5E3MDIXaRHS8trz1pvkWzQ+imVuoDOqd9/RxFzcDwOopq7BkM9e/U
G8Y58OIw6k6FW1S9JFZ1xXnQlAUUbEpfeqOwvyp56J7SqSDHRIEO7ftVftvFKOiPVlk+tl1kApiN
2u8kbOZDA553N+FwcMz5o9j4tq4zQFbFFdjFyYqJyXo2N3VtNaSeVWJREg/HgvPxBT3haiOAXefP
chVZx5ENOKAyLjNAxg9GWFhtCU1eyoTQS1BfptjpjyBjhqde67YQQTcCBtaUpFYU4IZqrX3Js6Kf
alsV9SNiavMjWOD8MTIW76VNe3Xjvd1cSipOURtLbMQqhzbUCekItMcfx8FyaMFhErAkKpPoDovR
+4Hw5lJMaj1PNrUsa7VUk1fIuthL/QiVD1skq9wtaomD7gwS4P5KN44FcAO4U4y0GGsZ8rD+dzBs
wH3Pprh6rC1rOOf24mCPZCsfbftw0cihhKzz3015L1dByHdyIMtxLBIkbxu6l76GG8s+ha67sXW3
HkiOwhApMGzw/qv0V9PVJhxCt3qce00Jpth0n0vV/nF/197bOpfVB1RIidggDWOYtNYe68qM4Z/Z
isciVNrcL8pc5gWGtny1BTYJwPxp5vjTYiWPddqGSPcajfiWGp1WMagrRvVh8rwCZZbSHNQDRmrw
KHS8ccBtjVUW1NhiI/qNXZRB+mUnv7LQHn9akRoFIqc/ybBRxzLn/kPd+HYtEHVyQMGY80o1pUHe
otXHWTziVNP9MlRh+M6S5V8McM3nOQZUdn+9G28KKTNpAYVMLV3w1SGfFq9d7MESKD0knd+NvfbD
yz1vo8F0axV0Pj3aI5TzVESXR8/Fs0zyQuLHIlHEYR4zrLVUNKrvP8uNmI5iDxxLoh92Yus+tNZ1
6pCKjlUwDwkWjbRAt1MThe15qI46Y+nvjBS2ZNRuPJtkTYGJZKRERFo1H7FcjZWJjuCj5hQutknG
Arsipq23cTLeRV4ujztzOI/2leyLcOZXUaI3ZzNs3C56xM+gNn1t6KLlwQzrftxFmiWivZXGifl1
tPXoRzi2keG7SJuh/r00/ffSyoa3CCMozDb6cXlGTr5xd/EYTaZfICo1P3haRq5U1G71rcvm0MPk
g7mc3w82DlIIqPu9mktY+jJNvxCc6MXOHRf3TyS9jR8J9dWw04U5fmXElzzb0AB/lxrVqN+jhfQN
o1BsuTUGsZPfpUoH5NHDw9bX0mqsniLRLt2+6KLk5xINdru3qPcGUpHJyz9FlRWP+7Lu8T0xC9eO
dnZI33A3OVGX7ZMyHf4u+3yx93gk6J8avXa/zqJu3b069/O3SU3hAk4kNUj+T1qU70xY3li4hCke
WAZsme5QA4Mu9jn9d++5d+osJvnztNcyUuK30cq1z+o4ePYR94DkQcWU7Smtosp78PBIcfyui63Y
H9Q+Mw6FVyzdzvBKnqY3teyX2mJqD5XEtZrHeMbizSelK0Yc8ProhVqz/LufSwUWhBfrmo9ZAlbp
s5nZxJsiXoRvl03fS2zh/NmesuiTNXXmJ35Si8FV5UH0L4rEJEYJth/7lBTJlPtf1FU0oqdGLKLZ
aCPJygTp8rutGR9gpDwlgWJ6ySkWRuWPhW5iBTCHpyHbgkpfQzyl4rScAgNy0yUa73I9Udal2qJU
F7jJ4jyalde8ga0YfoU1hKPcyPSD0ZQplgWhoqQ+byD6i8Z1vtHWuv6iGY1IgIKU4zCQ17r8FYtY
3CWpouQRoeL+mAz18kThtsUwvk4vaAYimimRy8jerrvFsSVaPrxaD7zKiw5tiHVRF5ojOb1jf/Q1
AtExkQzimoRTei3nk0QRKnStEbQiMn/lzqx+6iy+MPjGOe7s9vj9/rF5RzmsQhWHBU0yikiAEOtx
dFJic6GgVB0YZKIP9PhpyUCpPasVp9XKvfKot1p9qjHn+KTE9vzFs4pwn2Oh8qKFJpVSmpffkr7c
xHjKA3v5w+SUF7AymRbYtXWmGtI1kJTG5HFKDO37Eoa2xnVECu5nhmlku35EcvAQLwlWmYndmwfH
GaizJ03pP2/skbzzVj+FDgPANtIjvi9ndcpy5giLUxfRo5HFNk8swvk7M3H3X6ub8l95bupv4MWL
Z8wKzQGu2IhbkqNixeE7am/8TYVJGPBgLjyEg7P8yhKE//ZwQeZ+P+Q93jeFqnUu6mDL4Py6/9uv
PxBAGip9TYl5Qtl4dRPhVLjQgVvCIC0STpFq13v4L8bGhXdjFbbHlHx/OENXxRLS+jk6I0UYuGGO
7F8e/lIj+4N2vnStwWQy1gPSQNrlrb9CF/R+jO2KG7gC+7/KCF/6FhbnEntvWVFuzCmvLCrpOUse
PsvQfmbksMqLU36OiiRFeJ7zMqMeD5tkVzZ5/pJEffIvWraZz5AzPJQ0LM4dZPp921vqi+7NZeRn
+N6kxw++SYaMRDnyYIj0bPEq4MLBDidv7q2zyCYIkSZRtxmLcCP+XL1JnpexKQmg5E0g73IZUHtF
hLbXA1rP4cMdmgG97XhQtkSCb60CVlwqnkq1jXUjbayraOnYzcAI3RlNujDahaPWbwynrpJMYoeE
8NIbxDTjSla5MrpI7d0q4lk6/TRmri4tZSLu4Lzex9GcHeLCbDcmR+/H8CJYyFUpdmRTjhiurnZw
EvRCLb2JghhUut5Nf4jJ25lj9Rkub9B5yABV41OZjKdsqv4Z0O53ohRLmfaT6JdPjWXuFiM9d711
RKju3LTReChTLBgrZ6OckAd49TsJsIB2+In81DVFxsvxZrGaIQnQc4sFDa/B+llNdvb3hHTC0YAw
8LMjM8KwClfPjU26ulDlHjmAt9EIZ/y6xhqAAJAfOx8OXQrvWC1xejAVWttNqYev9z+bG3kRXzKc
LuZJOh2PVQBsLThQSx9GwSAQPnUw1YKFkeQAes34e2xiLbixr7dOHaJjCE9QT1MBrC6LMNQZ5IXM
yXrEFYEYmZ6vzuoRvnbq460S5HX4UVeDdyjFf5ZcHTm7RCh5RB04iOP8R5Nr+mFOIfWkbrSVnlx/
uIi6ImNKeUMNCgz/MjzMXs/BKCZ2c9GWcxaGP4e26jeYO9e4YamDTiJEnsGtwo17uUpfN6PqWnUa
JCMx1q9NwZRnFG5NeNX636HmZeOBabCwfb2Lk9GH8mhS5CtZq/uxFiJKTCpsP6sZgKf9/fN04+hi
DCAh4QQVUoHVXneaKo2o+WwoJqIDGBTvmZKOuVpnZ7/vL3VjsynC5aVtMGzgz8ttmE14U5mxJEFR
5GixQbc/dHWy1RG8uYoNUQjMBenfutHJONLgi3eSwGrTeW+OU/ES2Z32UXobEpVo1tBhMmmaUX9f
PstY2VqYW0USUJHhE+y0AwP10drIQ2587My44btyQ5KMqKsiiDjfi0ax00CYdv0cCtV+UqdIeZh0
rHx9oZrjxhVza0FZEbjwK1h3zfRl2ArTV03zAKAbatCDahGpUcIEed6DWU6G44ePBJMnxuKkJHCY
1/OeFp1XLy51EZSc+128IJY3J6n58W0EriIJKTQg5Xjp8mVVZVvncywvzlGLj0qrn1NTF4ewrF+H
hLnx/Wd6R26ubiJLYlegQNiElTVBRQzKYBuIYwei0jPxEDVj/YLnX/g9EssQLL0URwDjpP2yGiXr
fQau4z+4ziOk4RVRiYislxX6UfYa8sdimRFawfa11R5YqX2VTnJoAbS2Gu8YtNdY2A91vQvTqmdm
akm6XomBD9j6uZtOvTqp2SPkMtXaMbOe7D3UpnpvYHtpH9pZc3pfJGH+c0CU94ulZ9m8cXtcHyjZ
NQINAv4dPev118jIOu4SJ9SCMe2dneK04E8LsKDUhCioo82+caCuqXRUfwwtyaqlbjccg8t3vcSi
wzXTW4K4VCpz1w12/jOuw7rcVZExTr7ujJXlt0o5aPvYMCsTM+FUN45913sR0FvhyCmjXn/Wq8QI
j6mKw6qjJ0y8U0EP6v5RuY5V/FhZzABkoaFsr5qTcdpXFKf82AZPrafeTZ7bIpw+2lOQO8INTgdU
wuzWJZOudx16MMoSpLSj97aBs7vWO9PGN3Z9j0iQr2Sy0bIhYK1CVaiXKNbUlh6kSW/ucTitHtDy
HV4kFOejXlGSTkEwJBGmuUDWvcqBYq1EWmTuzWDEkciPLTvf6+gFbTzRjWsb8jypARIOQMEIHJdH
yQUOMTC3bAPS7V2u9OkpacR+SIsAVo1fpeIop6l9az3TDXpaovYcy49r8fItsPiNc0JfinIR1WAJ
al1tbqVowH9jrwZmQ4KNijqiIbnxUXMYthVqpYxZlGVy9HT5vOTsqTb3eoNQhu2+NWRCuylKPkxT
YRVCAeEYqAOINP1yFZTZZ7tJ7SaAvewdI6XpDpBZo48feqar6MCSltvoi63CANgK0RhKWAe2K5xj
4WrFuazpSdz/fm90DdF9ZdYEJBdYHd/w5cN4uuisXCmaoIus8Iz9QfmMPbWN032WfVLyNj5pU28n
Pio70XGhHH5Wxil8uP8rbnx6Dj1D4AMkCSSZq9PhDM1cY1RRB1hDWDtbF/lZse3wSdOHZGOQdw0Z
4WuTnwMCxSTopHGXD1wbeqmzo3UQWTPqWUW+B81i7oww+YQNqwJVPAGjqWgMImozgzY9Veirjd0f
9x/5+oOg1pP4P9mccXjTlz+DXLnOy9lowIkY0Slr+nqvwJ3eiADXl9e7aJsE4jDl45u4XMWp8cV2
bC5yq4kU2v62ezSEriLNo4vnaGnjjcvr1lMxXKaARWCS8e8q4BjxqKjRMAIpEXG8L5A72U+D6ew/
vHeEZzTjpTYNtI/VmWUwTtdJUfKgz7Nw5y4VSmcdaKn7q1wfSohbELb50KXg3bp/rw2Kk2uZXgRW
jyhAvMT6IbEx9xR4rW7UV9dLgWrgkqP2JkISuS5fU5y5PdJFKhFlmgwFGFhs7dxuDA/0ATYVC6/b
DMRIaXwhCXBUGavFFsMdLBN8daDG4fAZvIiG9RhWD3ZZc06GzvhWhTU4QK9x7c/3t/T6eDDIlK0N
KWMot/byOcPCQWJK1D3HYzAw1C7z17ywrdP9VW7tptQTAunNTcBlfrnKSAYVl5ndB17ndc/VZC57
051h1zhmvVXfvPPOL1NlixGPSbLG1Bk29yqc0HTKTGvIB8Cqlb7PcI157FPwEOgXq86zNAg400V2
EdsaeuGj04d0G5wA5Y8IoajfRTrhV22lBNiOVmZxNBF+34gBN7bjHV+MZRqhhi/zcjvmSQpXpsMQ
NN0EwMRM89Ngg37HOir7cn/nb7xfSHR0+MC8kwyuOy1m2ZeTPql9gFhlcagWt/IdAMKH+6tcB7X3
MTi2AAYBlIbU5QP1uJUtekToREz1NcTgOSna0F8a45jlKLrdX+zWI9HeZqbFdcH1uFrMrNzeRdur
CXBLM186JXRPlci34vTNVbCLgMshk4u1CkxWx2hY6loTuMs8f1nsEv9Bs+82ovOtk0BCQSWD1CSN
mVUHPTaXpQPbxCq1N+1SZ3pDTTHZN8789f6mXS9kE8sMWrzQb8inVwvBf8QEHZm3AJx6dk7mZTgh
7qwecWrfIkldHwaONKktMtaw6NF+vTwMCnNIiQtvgmiKiiM6jpNvGymAOW3JDl4vtlBotx7tv+ut
kj8U8xqU49lDbGSb7ybCF35fJ+G3wbbzjYmHIdOey9iCRQRCYtJB2AIgsUqLEloksz4lLXypUm1+
piAAPtlGVntnlP68AoQ1LuQgkVtSlFRkyz8FTGQTMcMlTE8pRbXAJT3BCLw3FXWhDxKKjom6liZP
Tomi9YGDb7g7Q80d8yg6c/4e0VOR9uW996qhqwSGPbfmH3pdiCCD6Zn5i22Pf4ZxoXK791XxhrOz
PklXMKF9+MPj+nWp2qUdEXHVuHyxtWizhbleHvDa3VORiXEvCFv7+yf1ujcMDphWB302pitXhKB6
1KOsEFUR5NpsfJ1pu32WFt6RHw62eupdNftVge7+fn/VG4cWqjGGj7AWaYWvNdtwW2iNJVaKgNEy
tuoDApALEO2B3NRvyy2G342UFwQCMyRaYgiccQlcbmWU6ZVXl3ZBZRtlT1SLOBODuvlseUp26jNo
cXGD6qeSQJXrOtEHKT7t9MbLrNh4qTcfnIIGoWuHimNN1OR2KDqK+YKxZK1GfmrGxhdq1OLQZ6J0
wOsq6kZqJVOK1TdkyKjKAE1CBNfxWxmw0rBCI6WbwubGafEnamqvTWEBCO7/bJH58HXPPI7G8vGe
nURskT7KSbVsYFzueqh2sW4tIgtsaxCnYsGWLlW0Yt+jzHdABDbayFev8zrKXjIL8h4JHVg7r1Ca
MdnAPwFtD61Idg3TDuQHZ/tnSB+53GlFKlAYxpjoy6TN2caJvr7AWJwLkiqOMoNgfPmw05SEsB6N
LDCQZXmLQLo/aXn2YbE08kaLLgI1N0U+4kaXqxSKswizSfJAGfR43zRl9dyY47zRQr71LMQdEyMN
uEFX4JLKLTN3hNMTtADWD12oGU+xMOuHj8cACAIQYsmFQQ+udiyyB3ca2oTOOFZgJ9Wc8rPWCO2Y
0Gd+8LrU24h0Ny4uDoYETtN30hE6uNy7zmgXgc8acKR3cRl7yCo/d8B6zWFkf/v4s0HGYJYoxZpY
7XKtsQy5zKD8BHWt4LhYgRI5RnlYTEQ3az4j2IZQ6/0lb7w0SUOkYKMJSTKx2k6P7kW3QMYNQM96
e9dovb1AA/fjq5Bw0pVhQiqP4qrBFANPqxPw+EEa67UP+W78PBjC2mj93LiU3hM0YFxSQXSNAIqc
RR2ThpxTNdr8RRiacu7Vbn5e8If6pNdq/KQi9XG+v4E3zgeHQ+LVTE4YdejlO8OCmGtwKOsAmMXw
QO5u7eG8NfsiND9e7pJJG1hSA3Dmla2FAFsntvROtcpgMNRw15rFL6z4DAhuovz4oZclAp06elz0
BlenItGnDOH2qAoQIM8PAzoBpwxe2SlPui3m062XxvFTydeYp2FxcLl/UyHE7E0mtEjRjfu4c4YX
B2UqSDdpmUb+olXDMe/FVmP11rJwSLGKYj+5albLal6kQ53rykB+83ulyaJd7DSfuzFhyOap81HV
yg8zwlF546bhSVkZNdPVrpYTQs5qOpdBqaevGQquO9HP7saru5EqcJkB7KfXKu0cVjHEmjtE8lL2
Uxmb/NzEM1MgV1GfsPnKfqdxJzbmoTc6ocy1paUR3WnkWddmcDC5KaPLpgrsschmn8CtvRrxoL5A
7omyvVLNSvyQNiOUUAKafh7ceCp9vMi3wAM3Qtk7mgoSMjiQKywOfDBrike7Cvra0J5Qe3eekJn/
MBVeqiFL10UpliApDZfnVS+TWRmw5OB7b72H2uiLB7vpysP9qHLreP53Ffms/2FnzGVlxF6lV4Ez
R/bsAyJuD7aa0AMpMvMsZsjMI4TnrXr6VjAj54LkD7dXBrTLZQdG/6EOjjKIZGmByBPY6WJgxF2Z
k9iagd06qQ5NZekPQ19tnZWoyPaqscrUIU6g3E8GXOxUjJUvakw/axL7jST6xvngc2AeBlKHCLqu
jBq4gjhMlmNQTJ7Js8313lXirSHwjaeiV0eVwi6iZ22s7gPdaJxGDNUQkCg1D4kA1GnXfbhPVCXf
lcsmmPDGK5O+gZTxNOWBocmT9J+TYnWAsZOqGRhxk6gPOAY8tGacH93Oto73D+XVBsqLDtdAbiFk
QihpL5dy3SHpjFwxzxk6fxlfumEdhQqV+qPZwmqd1eHPwFi3c+Nyzus6fbRzYAFh0oUbn9hV3s8q
kqtGlQxy7EoZszAKbFRJIs+qU+TWU5Xa6mtnTy1O11rRPg1mZ4Abjprmj9lqk42zeGtxqZIs5X0Q
B1i3P+Fr5MMypObZjdTih9VPGDHWjZ1p+z4ZPO9hSHTtYRomr3/Im7yvvn78TXJi0LqSSgpUBpdv
UkUwekA9yTiLXqBxqc6KbxnR//MeoUmRs1B30FVeHc3ahbFOGDXO1HtiZ8apdUCh1Ng4LVehku8M
FqBEqMEbBrqyfhYrdLzKCc9WpYrTHCXOi+FO8Lzz5t2uRuyGLOm/3N/Aq69OLiqb8hhcwUBcYw71
SDdCGsHh2bPE9FUp+bYRaxRnCMpbbflrYDvhmESFJgvYcXLn1QO2jZE1xlQ458GujL9wEhxOIHXS
P7TCUp6VKMo/hU0qnlG5L09Z1SinRNj2KfPy6ph6qvJ9GLS4P42x3W58QdfxgB/GCeL30a5CRupy
58N+jp2BjO1cYTJ/zERSfV5me0vo8sZWg6eRA38J5qVBernKqJtt7w6xcxZ0hP4Ui9Y99bT/fy9p
r2/kMu/B+aLr8X7zoe6FfrXkEKxOrDE47tJVOmsJ/MPtLCHMdQBHut1Y4arrj0qhd74KwuRnGanN
i4W5+bRDLiu0djTTdYd/kUTP+L3Uwx6HavGdZfIXplgVHOjZi3/hKdLWO/5PdOUWpUGDzSv0CXe+
mo5hC2vISBOfo2uGu4LbwoIFqIdvdHmgVok87xsfAxD6QAmkAr8DzrHVGL7O59gDidaDDUNeDuxg
td+Wx0lJDfu8KD2azg69kT/6bq4Sv7eM7uh6af7ArWY+a2Kc/l40vV7QGNWj/f0v7NbhoiAAWyuB
+GRalz8jMXpIbjkGYQITIKmlkcBwG8XGKtdQD55Wzl2RhdLRaVpfn1MW92MEX/u8aHwfdKOM3i/z
usFXJS6OImunbyGsc+BElfeCQHQ641vfYPC+6LqvU+gFoHzEPx9/dqmAhDCwDJ7rxmOWJao2Zji7
6jGIdb1s9EMzfrwlz6O7hC5qSXTlAU5d7vCQZSL2rBmHToCwO2Op0dGr3W6X9N5W0nzzUHHVoRXD
xI/h3aqpN1sLHJsCN9AmG5zWz0sYkvM4W0E3qHh5tZG104a5gJ3jen6fumgkOL3TPtzf1xuhRArl
k3NCiKDVt/oVCojKqg4L5gBObf7AP2D44sweUgegweK3+2td5YGS7COVnVkRi4L1WnMW4grGqIdk
qenQN3O1A/LIZuqLzrB25pINH9aKY0Vp1AIDCv02IDaX79PQx6j1EIUEpITsTWTV/UOXhj/wKfqw
QiErQXgFMoSIJdiT1UoISEQuHmbKeZw6/LaRglDgqA+GgsPQov0fL012vgEuUKbzjV4+FtmQMy+Z
rpxRczNeurAYD4UxmK8pWi0bF9qt8yFvGC52IO94l18uZea2UGrTi4IJs8dHRzHj00gRewgx5t4I
PDeWIvkjvtJ94Gpft/o6OfHO8ywKEinvMilINOmogu6bsq83EqRbS1F042cA4pAOlfz7/1QIxjjC
RfYWEaizVj3M7mI+uWLxnl0ApBtprdyg1f1Je0+mRHCTiaqrgxG7VqUndhQH/YB3s9sI54TKSK37
laqMXzu1LP8CDiqGXTj1wx9CeFstluu8mrYwbB/rfWJDWLt81l5aJiyhHQfz0oVHRxJ4hYlAGCJc
+1lhOTKMHQmNffjw1+7IZhJ65MjYAK65XNcqSON7pQzPVdYmfyVRYz4piZZ9yrLF/WygWLCRqdx4
pw4gdOZ8mCIwq10/pzb0Stj1yhkK3E89rmNsSTtBDpoop/tPJq/79SulQpC0Sr5CNIgun4wqKIKl
Brdda93F25tG59UPi+flqOBkhv6t9JoF9h8345/3F35PNK5WBlwn91MO/FaJiGg6JxzJXYPJTvX9
CGL6sGg9EoDlEO6zRP+V9eEr8Rt5qPkFBYaD4yoHJCPB5WiiOC5WXOC3GQ3HSEd/2Su8eOMl3Drt
NEc1yc3iqL1fev/5sCgfS9MYDQKu12hBFgnzr2I0sje7H9RTNHi176J48whTK3ytYkR87m/QjRsG
yBPjKfApchCySoxzPgNDrTlzbatWO76K7Atue+0TyjXpW2nl4vuH13OYf/B90+jj0K2iY+5imEWx
F55zFX+nAhnwA0z/9CVxx2Lj0MmYvnr1/11qDWxs8YNN0Y4Iz2OG0ZFbzciHoef38RjMKpThVFb0
1Ne4Dq+cCMAJqzhaF71OueruF0UpP88Tnrf39+4anU5PFv8NSEC8MxKQ1WEuaN4XnV6E52RRqrM+
heVvKHTYqnZ13YF/StAFn5PlRIu/pMBo6ocyd5cTVvQddqa9I85xquuPYZWafgL6+LsTNd7r/R95
I3gCm0AMki6SvP9WB0oV9tioyhSe+TlHswTRMJblqzONgYqrEfPe8KXsxMbQ5lYkg7cHX4fcBTTY
6lT17FVUo6V7ngUOpL1R2F9iYBFPTtKY/89S9FtAOVNQ8DouQ1lLm8yDyqKcmbn+YVspRCugfMdO
D7euoVv5LiFLoqxQ+KTnv0pallEdOszIQuKzvhziMV+etQJIYuHkkAPNqHtR3bJ7CEU9Hd0xmR/a
ET7f/dd56yOSMiuSRIS9yJqbOnlRVdXofp1rBzU7ruVwD/l+y8j5RhSC0gUpSnLcQGesbiK1zKBf
pq53zpwZ4AvT7uqhZch5KA2+oz0CoOXGa7z1XEiLg4WQKSHX3+Vr7MMhAUtew7kEAL3HnxAXKKFs
cW5vPRdSsLIQRosDhtLlKtB2inkB4n0eQxjQTJ3TJ9UZ0vOU1/HXxB6Uj6e5XOMwy/CLZjPXki6o
WE5JBTDsjI7h+CNK6fKUFJmvI0JBG9H11icHV5muA7pZGvt4+WhxXTauYjvKuTbn8smu0uKHg5XI
HueIraVuvStuCwiG3ByUmKvT0aJWivZnGsHaj+2gF3EbWFmxhUa6uQrXMNktNC+q2csHwnOoMgoE
IIIR455d2RviL9g06bf735MM0atLCW4hS6hk7sgWrZJbtUCND4MI+2wWzvLUKp53cJpeoKhfmuNr
lyHiRj6Qb31gV2+LapX7CRKpXPuKSBXWnUjNfELNJRmc/VRHxkOiVO6hsPNl42Bc7aMsjDkXfKQw
J4hdl/tImZKEpVCaRzebnGfDQ8CmrsYtquF1cJS+B4wrqI3BOQJ5v1zGHlEhToeoeQwzTcNJFwGe
ajcLvY6xjsqziSlGZXzCKDcZaMAPOuB7s432hekq/37wlfJLyN0kE4tYfdU77mjN/4+zM1uOG8nS
9KuU5T26sS9jXX0BIIIUg+KqlTcwiqKwr+6O7enng6pmRgzSGJNtaZZpSorhAcDh7uc//xIQnMw3
cZ1JxZyCZ5KrjNK7LpYhm8+swgug4ucu3oLvj/zq7Ej7flMgQ9XzOBUcs8mDtuMMsOriAC0e/8e8
0E1MHr3J2PmLaZ4LXyR7R6/dX3YpNG8vat8+QZN8/bBpXgYoKFizObsewz9droZksNvmYDRd8ARD
374vUXKcWNZeE71B1zYQC+wWvwdsUF4+7JzNvUv7uTlYrRxugjaxdoM+9V+h3FihW2dFwCFnGTle
gOE/Lq5PcRgYpEctypN7V7UICUptuIQHXiOzqrwTt+GN2UiJwSGecy3LFFYZL7+gNVWG0J20PWRo
ITExIDQ+RhRe3ncZ38KBf/B9pI15NZMrcLmY2XQGketvH3g9SseNAbGZy7GLbrvRH6VE6RMg72dd
e5BCrtdOqfwLNeTO32Vo/R7ld7rdb0Hg8Z6Gj3q7SNkeCs3r40Fo9cchs4r4/an9mje5DUMvEiDl
d3bBUckIoqqMKZvaQ+kYy52fFVm0jLl20bUTr/LajmfVKNJrJ8Bgqbft6VOdqul8pMr82+vZZndE
1coWjhrMPVpoZGeY9TI65QHw3sUfGRPHB8Pp5Nf3L/iNNwmdP6QO+GiQnF5rwagw8DSpDl4lQfXd
PsCa5mQW6et9gFPWbz4m3Eiax0fbT5H4ZefnTXUoG9JVQ0SXxnU1Lw6y36aaH96/pLcGw/GSB7ll
LrJAvJyPValLZ1kxo2kW0/sMr1X7yGksOJ+6dTzxAr5191gZaIRwgkQ4ffT+JXC1p24K2kOA4ba1
yD7SfKSB71/Pq9PcZtBBIwGtwIYmHJM8R78pvdatu4MAHX6yU9fYy7mZfxXrmsa6zZR8f7zfStQX
hwUGhBcNJsQRHATfe3kDl9T3iIvJqkNC+pgGlz8wZizMOKVE5WKVTYhTHWaYdt54l11iBqS3VysR
QPU0CYyrskx4pClhWpPaeAqG60IPEG0Tlt/RMJXOz6UYFVQJ2QffehD3i36YnPNxmGQeG0Y/YNWX
Jl4Z2v2cXNBK6TENEFNxrXxFa7TKbGDbpV2tx6IdUZsQ7pUADVZ6f2VWNBfxaCgDzKC1Ok/jAc/I
IixHp7DjVKr2Qz/1sofpnXeI/eSqlrid+vneFZaZnlnTKB6szRwuzOCWDaGuJr8kJTnTpw9qCiC3
Vji3dphsD5MK/VHvjHDusxzpTzL1KWtv3fyopzGpb4XyuuzDiSfDjT96MAgTibbF64Bbd2w+aQ/Y
uGc5NqEdmxaO8MjmPa+saauddLJ74yUCKN8U8JuNL5yhl3NAo7jIJlTnB10V3i7oEB04Ukcsap/S
D762JfVYfWiwYJ/NafsVNZDmoT6tgqEcytJYoH89H+fK3SWD0i9w8/Yvem1Nn3yVGXdOkAw7s7Xt
uxSPu4fOF0ZUt6MpcCEo0nNcYctrXLzqqClqL1StrDjcrtkl4gV1seJ8u7O90vqJ0YF98/6zeeMt
pYFPL4pcZ+6auy0Vf+yCLuG2QbNZuKaaY3EsMMp46SS2yEliR11RfXt/uLeeD/R+Hg1NdY/58HK4
odIMJMk6i5yJz9lsVWPY9r6+15L2lHD9NZjpwUnDSQ2pIisQmu6XY1lUraszDOJgd+z/oZ96SxkL
2QR36boaYue3nWw/+KyDKuyC2T/Tg2yZQqpTPTZ7GJ5EnielF0lPJXcBHjxPAoU6SNJqDDvlFL06
sYu/8SywB0ZpvxmQsJ0f7QBtUntjJ4fhULT+/IumnYVHzYhxHyuXvn5MG+/UueH1kdiGk8IbCWBB
Z+RYOLoyv8TSN/ohnQdjh/sQiQDTuIzPxkz3O65hQ19WuId9yBdvujDcRPT79yfEtigfrQ2bZIhN
j8dEC+HomhO0l5uNnX5wpBdbltD3fiZuCrv85TRVuYcBcIoiQ4L16zHZjtB0IIKkE3Rcu+K+ODSN
y5hZVpE90cscPhWLvrleplVm9XHnEkh7VjITzrwmS5ioqe8kWEJbhNTVveRgs8Lh5u0V8+SEI5y2
AA2Kk//EfK78UDf9Moe2myVXmlvMxZneuMvXlfilKkxmMLbeJTEDGAUfhXDR6+aWJX29S8ta3eGh
rtBpCawALCfv6KMQHsc0mDxtZKfyxSfbqRdYZ/P21StzGm/dMRh/dla6kv2BpvneyUAcw35tp2+V
WRUPXpFk693kakXJrpOU9w289G/LZGdXaKr8T70w5Q83tbsi6sqp+NgYaaHtBpUEP9ayc/PIGtMU
f/FmHp+H1BNTWOOZcreUNTQc107u0f4L/P+d1f6RIqVli9UN7aAXefKY6apR4Zgt0FSNJK0x7C+m
sQ7nCqwqpPXtfO6CvKvjbkjHT1am8MqHoVGFKs+4OagSIEEMOYon6BrcKnxpB4ItVsMT5CHVAWiu
TyvdjPJhWK9l7aln6lwPwvvQyGtP19Jk5zrtpM7KKcnEXjWzr6KhrAWPrRXBFI4o1mTsZYlxxr6K
60g9e/hYFoVFp7wX0xoVfKEJv5yJLIFEjNNPrR7pZrGN1cNHJ63L+ZrIgXY4SxT2/5HSi4rNN7H9
NaK21k32dBU0Z9kIpRRiYp8yq3DOriM0c9WDP+E/Hlql4V1V5YSvDNwzrt+YXYEz/+rnu8IpjQeO
J/VCPV64MmIXl22k+i7vIsPvSmNXj37Rx7M1OnUkp6a+FJXltnFCIgNOvKbUflHYc7EiTzQXcX1r
5lGWzPYTysC6DrXE1JPLbJ00Pxr5jwob4YofmxAoCztVmGoH86kywyQvGjcEk9M+enO55HtMw8Zk
X2hG+gOivCs3ZdaiRzw8nIR1K+HDMYWRZML5S58TGmiPXwrsuaZIcdplwhojoRF5i19+mHRLUnyA
BiPv8I+uHkrfK3+O6+SMIQcrVZ04n75xCAYJ4KyATSPaj+O+Zb+RnHRD6YcBhVvUB1lxmbQnV9g3
NjwkGDaOdAjZWeG2Nf+P/RVfzSlYRns9AP60O+reNa5wu4w7zxAnltI3h4IHC8hD9QPN8eVQrWWt
i1hr/eCzd32sW8yWglIs52lA/sHfX7U3pyygYBgAr6zc8CvNBCf49WCadX9R0UKIE18fd0lTjT+8
0kfDtTj94/uDvnF9cGeAaumDuRtR6uX1dS34/sridih0vbttNCi/IRBW+zVdhlNE6dckJQ9ADphq
AwjYJo6V+R57hKyFvhwI+ElEaLNjsMSRuuGF61oPS4QmSrteDSfHINtf0zXMUWP9IsvFWMKRTfVe
sgT8sivRaCee8+uJCxNyow9BTNwE8UdnqFqmqVg5W7Jp9+03B//sC7wI3TF8/3Zvt/PlzoyeZ7t4
ZtRGgzxCkRbfq9I09dVBEAAf2Tad6Latm7Dj+cZdxiL+/nhvXBbjcY7GSWrrDx6dBPQSY4wBSO6g
J2wxfWZlu4J8xN37owDsv3VdeKCBj2EpwbHjaBphr7jQUx0OHX3kJTLNSbsAiic/y9CKqt0tbOp0
vKegEB9LM0svpDcXuCK4iaNiZ0jyOoIkXHVx4Mh53juzYR5sZx6LPcRU71Nj1+ZngT+pF+tVJ9bQ
KYqExr2QpohT2KFk54jW++zZQ4cdeZfTwZlLY9bjVO+TLsoDu31y077Tw3FSfrnrWy37kSQjKJ2w
/O6T6S2JGWl6Fyz73vM0I+ykmrvIJeBTROWs+fNOEob9oMpUzzhK1GYdFrkLj3FuRvISpOEMd15l
THcNJS5l5qIsa98Msyi4ytK6qtlqZ5JwIGbHpqaqRz/NxUNlZqLcqZWgpHAsbJ88IDsoq1jSqFki
ySmlCZ3Zd+964qzKSNb5JA/pogHwJVXul+HIN8uRdZJJel0G62Dec9MROmilK3/OWWBqZyLL+qel
lvlj2g2qDd0hHWjpz7XkDJb0nh7CUMDE2dvqdrxV0okANKttI5xbmtupg+ET0RJRVVQSjYLhiuq0
Q2bYy2cNJsyPyXCmc7tb0jRkN1LfZ85L5j5TJAKqRmrVPsgdHkE2rHilaZOuK6ysA3yCjVUG+i5j
Qnln+TRKnH9SzVgPc1luxYPEmjme4DA+JZWZC5ybV4wl3boS57ql1BBD3mx/Ns6Qj2HlSooRldvV
HfuqGnY6vlefuty1HplVvRlj06GZEfrisolca6VYNvDO5t/lGGCzoo2ciN5/J7YF4/hNp+FBVx42
9+ZR8PKNUPZsSCPIpsOQ5XOcAZt8oJoq+jAd0zbOqmS9mZIhJ+/yfwDCQtSDbGqggOHBHJttDV41
GWQQTYep6Y0Qymsa6b08Rf1/YylD3c9Zf1vKXuNdI475QWn68tBYSX6JNGG4tTYMpKiXKobnLE9s
j28sZSB4kA7Y8eHJH+OG+upPRlbmCiFF4Vyt06TVYe4n3d/GloEWYA1ApIAdwqW9fG5amY5jZxXq
sC5JdVitjbZg4+/8/uz47Vl3ND22/hvdsG2/h6T8cpje9wYh2kwdcLCfrShALnGFHaA9hDj8ekOI
4ng++JoaHvS2GTh1ziYHAN6AOg01r3K/i8pLvsHXslVoa/2AOmDJ7C9GzZE2Wh2MZcKViqSJbL31
cpT1a/FkJkMmPthEKz40Zl/kO1I31iqepEY1LJKFeqSZ1JSEBTkJRZwI2N3AY2pQu8qbSI+QRY9Z
ujam16ld+9eTXsonVa3JL1v15Z6J2IsQdXG+7LORFJgwzfOgin0dv9jQVCsBQGxxKiBBAjgg4gip
CNBAhXZKpvu6Ft14MPAVfmuXONUc3VxCt0SV6fKQ9YEgykNpgqCavPggMtPc4ShV/2rswb9//5m+
PkoxKixvzjcbierYpnDom6ofB4sXwi6TT9niiUty5J2PKCnnE6eVNy9wEyDTTKUjcNx1I9+odIN1
lgfKTLfYm5T2tzYmf7d4SAdAnEG7VTWn0Lm3LhA9HZxj7iukvSOEuyitqUwSTR46YJo5TPQu+bia
VvVZSx3z7P2b+daJgoINCBD9M/WtffwepkNFG5fdzrc6Z45mP7HDEZw/Um6tRX3aLF2oWUqEhZ72
e7YP/UYuc/lRcYKOzEIP9kk/9uelyvUH4CwNLKKqrwkCmM+90gx+2JVKP/bE8916blZf8m4YF31n
1yee1Bv3DAxoM8dEiIyZwNEBzHLH3FerHA82yTEH6tLynJJsvhjaNDt//5a9MSk2Fu5GLuaADR74
ctbrA4mQk6nGg2l04gsgRFXFlIOgAzp4nVsmWlzbBt7m7w/7xj4A3IMpLVaFkFiOSf5Z4MqlkNN4
UDq8RWcACvATUR/cVh8/l1Prn7jM1+IW5nAQ/Gt5hod2jOhJug+5X9njIW2F/sMsnJW1TmvdIjLa
yb4c4P0/5rYUd1W3rtFEKuu4lP7TBjgAcrT4R4XEfjbfSzsYP6skF+kOVYT6Mrhjd0W0O6nTPdzf
L3WWqG43J25/Ma1Gey1zTfs0SJFcSSOTX7CvrJ5y1xvM0Bi0L24OUkDFa9TtfmnQU0bv3+bX2x9r
4tY42/wLKVOO1jTfm7PKXsvp0GqBR/xqk9FfNk8FMr1+mBubGwLPxhqHV7P9/I/KOnWV1K3aLw9V
Pe7p7XcIGybxJZWO+aGlDXHiol5PWXyoaDBB6oYyhHnD0XBN1Tnw7YuDSrKZ7WXeF3rSwYytqrBI
jM8QB07RUN4oQjlG4D+/4ZSIjo4bJ2lJqlXretWhwxy6ilyVzcW26SIgRMmxlnuTmvixT6f6uaco
7EMb8+Fv6KmwPDebCQ0VcZea2tEsUX87+w2dEBx6lN904rc4n5f3wy8h3AGgSzIORzANRFkb5Hjq
jX1911+OctTXNipClvSFpZVN3D9TtbYU1GBpeTCpF2D6qXE/Bao+e38Cv8GgYKeilw4zgIfOWvHy
4kimzsfBzeVBKQx1C87st8bgrvGotfUHn2b7pWtnDczRYvpgSc847/18+aorw43GUZdnQlfOoQrK
4Cbp8urEt3u9Tm9fjrocQtRvScjLLxdwvbPnZfJQwlOCcG86eAzrahdUw9+27Och84Q5PG8wACE/
L4fytLleF6+Th5aDETljcgbmVSd9pLfl/uUJk2FoEf+mwG4v2MthmsYyRdpwPrcpPGPQyORrQ6fz
Oh/nFo+IAm/cJJA7uiImnbWx2Glimj8Pwi3P4Lr1/4P7S9Afzx70B6Bgu/9/LCwi1SS1rEHxmq3a
AU3aeEOg4rCf8ac+seW+XinpkEP+RcVAmglnpJdDDQPVP1kivETCkiF/S0ReOxe796fz65USJQGE
URqV23nvuMtj+sVQJwYbO3h3fk6Zr0ILPCseYCXuerGKE/XkqfGOXtoWO6VMUZscFqeSXxDaqNhe
FPaxnfZxNpdTJgNvkF+YOpDywavYEWj/v7yLIynCovMCdUCOg3UKGXlt6GVmfd6JLvuSNGIG+shm
70xMbnOpZq854EI+RLpU6pTs7o2XE0o1HbXNEfm1o6dIk9zwWgfUjNZPmGrVeomdKg6TajgVhPNa
pcwRCvq2EyDWdFBqbbPrj4kqh2BspZ/IQ6L13qcSOX0eCTEQ0e4N0qWxVeTLvV8TSB5paqm/aJ4/
fsGeBOfJ0gJWiuaO9Wy3UPMQwwfYfyqHa1smj95rHNQw00LzT4P5WNzV1N5sqRUI0U0d79KslsIJ
ezSAF7XVj5FRGcMZUUpD5IzGev/+nH/jzSJ/CZkGMXPEXP9e4f+4Nzau1wY74njQairLNKmtM7OX
p4qbN0ehhYCok34tksOXT8Bt66U0RDIeMtwT4moY2zNnTsoT7+8bcwo2NG3ajRuJwuToOZPCVzXJ
9j45FUabVlp8t5fBix1aPycOOW9cDyNRwuAbhVDu2K448VJjsmmgHaaViKhm6sZYklp9YpTXm7oP
bEH1yb8IOTleYBe+uO43rHosf6xCs23ESAdIjLKWNaKRIs/yVTvlkfzWoIjauYnUaOAyR+cVCURf
dAV1qAb7aS/UkkE1bbs4n5fpwppq924oNf0Eb/71k0O1g98FHBHWJfaUl/MDkl1fIGUiMVmb72WH
UVtvtt/IhshPDPSqkc/ixyCo4Lg6/POPlsC2W5alqk2H6Idh/J7IzsI9qsZPxqyE9iknaL7cd3Xl
XRVYpVxmQuvj99+3V1eKuHcDEqAgQlx41S3oNQBUBOT9QfSlHw6ltcaDKayo4EB9Yvq8mqQMZW40
CQtOEWMeXWuia4HSvLQ/yGCqonT2jGidSGr/2xcEHwFTHgykEBT/jur6YwGZaFhOgdbkB0+X7h5p
2Z1HuvpOZumn9wd6zVOhNcgzAz3YupGYXr6cJGNNJlBiF+nBLGENEa+aeR1pVjO2B+28tE1ErmgF
fL4uZbpfLH+5DpZ++YJ3V36dW+NYEc/eEhxn97VXk7ah0p9OOy6bBLP1bLTsGGScv/+dX71M27Sm
YwmxhncY+dLLr1wS9Zjbqa9dLDASHvGgEhoppm5+yGw5XZNol7tRp/fj343+YkmHo7zJXhianu3L
Yd1gwpakTfNDZTkNLkmDirq86XfkdVeneFGvUJ2NEYOYCFiHtXcjer0cbE7SOZvs1eLcUlSPOVKL
27WZqcjN1CHLPaiMqjhf1iW9SNAVjRH82rX+Jsa1vzPEYGq3Fp469o3K0/xDmWt1F+rm4jaxY9fO
hAOO1ltApYEWRAV+nxJbVd2TYVLq4hnny+R6cgrYAHqNMC8stGWBolhjKAZVQBQO/R8vJdi3rAs9
Xruxcy9l0Bobb2GgEvMSuysvpJOWt+ngeU1Ujm1C1opbWMNe4KqLg3+7jvGcTr1zCBaxfAk4TRux
1rvJLzGayx2B28TvGpIyR8iFfLUgMWYsjwgPfGi6UdM/ZDX2J7wQhT1EXp46VTgaKldRZrqVExEK
355PiZ4QnZP2Me+N9aO2i3rz9SiHy8SsUjNKq7pLIiRBzoz1IuFY+xEFE4k1aw6Ho55H/4KkzvQH
rZjA2afu1OWUtOi7okosTnJerhpcjRyo6KrxcpptnDd6EffO6l47Sb/K88Be5Ro5NoyCnZur4qvf
lp04h4ft6vvFqDrSIIWSzZ2tik7sIMGlXzRdwU4cyCPgkkpd6bFu0Qvjng8ih7qSOT+SYEp4wRAA
45pQ2YUR+qJtezZnM3uqUBKQOkRuCn5e2kqsZ1LL6XtV14JIk0CQxrPMjvbVqkt/b67C+NZjLTLt
FyKBr/VBq7V9ldfVPTFpYr/kjr8vl1rP4gkj2hvutP1g5MK86FXvfTCDKdiNyhhug2lqPlMl2/tA
FPVtI2dI9Z73eVm7hq+Ha8yXxTVHEWG8x9RBVoOz+2I/Y3bEQqOv8ruH7dhD50FBHgjvK/ekpgNG
tmajvjemm617zZ/ITu+yPPtaZ7J4Ajifg9AsWODipvMGRMqqA6fARRuSUOZbc7SYQ2aTX1rD0O6x
qWhjsxF+TYCh5YqwnMzhud8gKvS08lfHC06tsJbt99XPsq+0YFt+uURstLPaJMlDjVD7GxEMIxFu
a/+dnqr5aJOY950blpa05lfn3ipyv9mVZjvBh61qq47h6BRulPWGfRjXIg2iPDHNM2NJjRabk2Fu
eFjTkoS2CGhr48ovi9sOgIUjdGnrMux89Fq9WLpz1+v0aldjTf9YB9322Nu2nFEwDMoP3ULredYt
FPyo8v1m+ZCgkoPzo/ThUXP76uuwBrKNKfioUBYNwPPMQqJ4U8m8GsJ+gUET9UMiaOmuRT1HhTFv
93uWqvjQwMgzI7/x06e8zA25WwkwTiPOO+Nng8WkJqA1Ga9SzW6+O6ofmj26qPQ+z9fGj1LYisFV
Bzv4Kkj75WDWljGFGXwlk/DGYHbDJiBSPfSdYpl3Drn3B0pJ7DJEkpYfJ05GK2rgib74aLdwenp7
LL9kM/6UZPXksrygihV5weHewVrBWSx71/ESqkgalfpQmsItUFDN5t3g40AeycqUT+QBOgpHswwL
n3TgTLQXXFJwFmiyn3fUTJWMjc7L7nkRlX6+0qq+Em5esyamGBqExIGrG3tJlimuuaggFGIRdtQv
iR/ORTaN+47qKAudvvD73Vw4ZJd0iE7Ctpy6eedJa+1DOc0FZs6Jn5qhD1Hb3S2sjthpS+HbWANl
xgj1qeh4DRSrb+gHA0RAxMrpp6krSjMsFPSYaJ1ZYCN9rf12l9YWrOOswEytzkrDjgLNdX6kduHf
9+wCycdxLManiSl0a6/aigmyQw80SqxiuCq7hfAce8jnK33wWp6ptNz7shtlH2MAUoJXu1q1nJkD
rNnYW7xEfewqTGc+ymKBVK4lBjsvJPjuKmiM5ttkdESmF3nXfZeaCQ0dHADrgAHmnAglWRCoaxBH
I6BIBCnribHUkVUXnaSfP3gHu7SSbCdZn+PUXNMsUmYAJ94jb+3b6BsweLXZAQvrtg6aW6PtPqur
XL9zWVYPFnFkTSxBS6/g19s1PvdgLRftYuol643df3OTtf2Q87bTYCenoQq1rF2Il6hw2YogjfG+
KzNNrm2fIJhQl55+pi8cO6JsWgxeNDFZt23T8liyqstkTHBq5YZw7eRd35WW2nPONgWB9oPzzPbd
3YDhrva5wdozhNya6Sd0o2LYqwSo9NpWQWeHblDINA6qhPd58L21jQddiF80311+qM1+t+WtQgnI
1VpNbLcQYy995dEtdxwy72PI+K1/VhQe6afeMmu/vGThf5sF/+yxCjX6uFnJe6dtWuXZTVbgn7mf
EvKDzpbGWIstzEQ9Y4enF/teBa0T4XsonXO0Y2xH6djr3o7Eu2bYDZztHwZHL+9yZU+/DA1ayX6F
mbFEVq7BSPAkyvo+nbtHZVbtE8KLgrjrBr09Eniz3Ncm2x33LrXcneFkS7Mz67bI48LoqPmC3tas
UMd9C+ZrN8/Xtp7myw4cIjHOLXJ+qUCrfjgjoGFhiaRX0Ycj1hV22LUdntrGWl5rrqXo7Fi19yTW
IvhW4LX10E5r78YGbahmL5ElfCJtC9JU3WEjken9hBQS8/ddQHrBvrNG4IxSS2GLVsVCDKpa60SL
CAiwZEzrtr5BnlmY0ZrDszVFv9gRMY6WiCYYg1nkdhaGWpUzWA7mR533zTIb+wqOTlHcDvBjyrjn
FIizp62tc1w7fQIhwC062Lno/q+QhLC1EfXEUth1Rg/XI6OVG61Jj1Q/71nXnckfG5QefXCjYyD6
TcpA++xUwunDThPGDCvINotQM9zul8IN6asu/MqCEutOl7ljcHNnIbWrXunYrFfBoj0apalfG1Zt
TLE1qyWJcJpZD+6wlvfmYmJxIZQFHzaQ3WrGtCTTX+U4GJ9WpZc/ND33g501ENsXSn9of7lAqlbY
UhBW4eCV+hJC7yWFKKtG6zmHpFOxmuVLHjaJ6tOI1NfuAMd0qXfkh/hW3DhUJtGkLCa41RrbIa9i
KY5FnSczsvoKBG1czPJbMxrtvbYMKo28avOqTFtD+1GnFWScakzcc5F44kdduN73hU2G+S8UfVIb
CKCP1OAYCW/EMnQhnlUuAkWQLxBRsPbnbBza+nyihfYLEUnF5E3kaJ4PeUBShLMEEiICFNd7rZ6W
HQkIfMaq500XeXUKEyCYmhZ9a23hw250rc1hpxry6wDJAe2zKS3hfBXzuF4gf8G+BIi0vhwzy/jm
a4uJG/I6Oh/0pZdeBJqpfWp0WHehkFP1VCcT6cqtHtTt2UAldOdIoVtRVzVsgon0oAlNBblP51Uv
1K2tTGVFSpTZN0e2kwwJW+iGsMQ+8IJOafHUqDXz4hxrj+9F5o+HwSlKsLEVWC/0EKM6N804kXMw
J51ThilGrg++sOrbGSKvFs4zjcRImGmvRcLjeF4si0ZiGMGAxjnmtVpUOOZsx7YvCvPMJU7sR+vh
8rFT6CQeSpLkg4jtNznUY+uWt31iswZkYpUi0tEJPszgD5+WrFb+Q+Xm4lfbNDKPjARTRsisEGyi
pcJpLPSYnTnmQ7nzZRgD77spvao/z5KJUhT+vLPu7KoUV6LwFx9/XXZOuFSr+IEkAp8GTwYZci3Y
ZTfe4mtQvcbOacOJRIBPZpoXGizhorirFEmmoT0W3ciz1o1PgOzWT4URSLfvTS91dl62IAsHEA9O
WZi8gl23whD7F2NzGKPPeexjXWpA9Dr7y0WeTdmZnqTyCyio8dEehupmqokrCSfb6wkUytN1yx6Z
z5NKdo+eXYyR7yXO7UDXlK5h4ywniEe/UYk/Edd/fTdU42yY9CiPo3LbehzX3B2tC6CENEpHRxFo
OrPDJ7LkLO8YqbMfEp/A8NLuz3oJSb7qjHRfrksQ6XNh3NKm8CORddbOEcbKiU5OF4WdD2epjqOo
r1Pwhms/zPsefOBfQOd/Ps3/K31ub/71RcV//xd/fgKSGvI0k0d//O/r7rm5l8Pzs/z42P3X9qv/
96/+98s/8pv//uT4UT6++MOOuSeXW/U8LHfPQlXy95h8h+1v/v/+8B/Pvz/l09I9//OvpxYAa/u0
NG+bv/79ow8///mXuRFI//PPz//3D68ea37vZnj8+Sz+8Sl7zF/91vOjkP/8i2y9/9hQFGJ96bTB
UANomJ63nwTef4BnoJPWUcpvtnZ//aNpB5kxqP4fQGwAtMxApI6gIX/9Q7Rq+xEfBiUY8jLMVyzJ
aSv99X++3IsH8P8eyD8aVd+0eOEIfhuQ44/5hOE2258Odolfj0MZfgSCOKLqcf4oxPlYa/IjDrm1
GZabR2ZhZfUpXHj7sKPB8Lfj6+PwCm3nWAuUN1pO9rvVn8MMk1sbsD/X8jmNqeDTc3ZoTl1/PIp/
X+2fV/fWgJgBEJGwcVBwpX8J8RSGai1/yIdzMwAPof+Wa1d4q8MM06vmZnanU8a5Rw2R7XbCLqSp
uDmrwqHcoM0/QMXWaDOM/VkP0XgUvEel6x30zG9uxAgVuU2ydM8u0f1MnfKUT9wRaorIismwDU/U
IQ457hH+HWRa0hh6zy0twHWwpjH3FRT6E9jsq/nCKFwYdxOKBATroztak00zrw6j9PMoLwBxnC91
qpn7gXjHUykyRyDk7ysCWcDyjgUZbucxDozxXLPKqT+fppZUnnmraMS9Ih4zzMrkbmqSEwE9b10c
diC0pGjXEnd8hHpa06ChXa77cy/QVJhkWXauz5N2tnjO0/sTE7vK7Xm8eBnYMxwfPi5PjNyo41YM
dbvkHIRKuvSn8aNZVtp3JK3NGlGnr7d9XbDXjoln7Vp79lFuZWksC8wjwVps7SdOKdpDs4zDz6FY
NwylKgELtCHwtD1QZo7Zaraqae+gXkpCjUZ4tqkWxvvMFDmNQaPK2KiN3rhPezFfmaupt6GCLvkN
lTDkcL21KglDyTJuy35rKMM4+t+cndlynEq2hp+ICDKZb6GqqNI8WJbkG8KWbcZknp/+fOyrVtlh
hU5E75vu3qKAJHOtf/2D8aj3qWn5EFYMrEZjDmJ08gLgkyqzbHb476pxl3sIn6/yRHTxscgMJ6Zp
6FYctiacd0QCfgb05tiQzmjUi57fhSOriRFwOio3uViBpFLH9/itZaAYrrzIJqqmo6Y3znzAw6jP
n2Uicyh3yOjhiiPuScZix/i16ssg69Y2uW0czaPTTcCVpudhshvL8lcjj6bLMUs9pEh95CZqN5rw
d3da7nnpzgDyfnWdNAV4oVcjGtFo0AxBfKF0eiWIFc2cb411A2JXtsMMr085ztWkm512q2eLPl5V
hocCjY7awaxRSu1LUxBY4tu1GlbEaIJkM2jiw53kWaY7LFrifu+6QBh7K6vr5MKqs/ZbE+kW4EeM
p0NV8kzAQg8pRjgLnWtXqktNLmo6GHq2poCysB8Pi1WL7pJSVU0BNiv96Ldzga5cR5VY0/fJxgZ8
UDqomB63+qNeGk4GXRnXSt8is8PwM4zLhxc5i/Sp8jpn+BrjklQfnMRAERfXC1TaFhUjU1BE0e71
oOC7hnnSlFuuqtZrvqemUvex+ozbgxPH+vLDTPKmIL6t1DCO5A+bd6MWJ+lO6UqibVcpcApi1Hm9
BzKMrKclbplFlklajCB7KCUvhQUzZU8aqaANh9jgeN+Qfkut95vWGL2rZKId27kkvUeQjM1mCMfG
SbwLPfIQlCWzF8U35Dq7tHSRAaeF/wpAi244astdloiZ/j2RpcyC0qhTvOK82JVI6xskG4HUmMb4
NnWwd58nlTtcIV+c9K+lJQaN/4/0bjByXli72rK2DwXTjO6Ops2RgOFW+dTWTAUC1SijPgzpNBFm
VtTDs5FDhN6JUo54t5d5mzy7iZmTC7ql2NdF5JRHs0H49DA6sb7uZj4P8BrU/ubJVIZxvfk2g5Sq
FpluCukLQvMMyfkLq917inu6cZK09f6pSinm9lqyYiZYeThqw5AtibmP/YxJlYORuZ78bDBwGAI9
Z0O86Rgi4KtgOngpAKhPKxLQxirvbfrryUes0oldPwv4cAxXTXBTYdRiPhqjIjU8UE4OkgDjtdvJ
UZnFwaTlkLsxNpebvsuzepdJhKcBFvmT8lE7atkxAl2Su2y1choXpdABlRbqTtCpbhpujGLRTZQ1
EN+WHtMgkCwN/Q6Tmh+l3sRrYMZOGyGUJL075Gsf7tCX1tUh7dL+rTTs6IcOL87dzW61FIEuVWz4
jEnSbNc5LjT6NZsRwoNbDve1lnU4JUdC+2VV0VSHWF2tz3WSqeECmfA64LkQQ26MxYIFaj7RfTJq
maDFrxnwPZCQe++qOZFBxKaUB4VZDnedRoaqnwNAOHtDXydkIUlcuz72Z/nEbCMyThBZ08ifwBLp
+FCcJkFqRFDlN19449opGwISe8TJT/rQz491m0QyxEmqLQ7DmJTaTZnmGiz80WtvE6/HS9BOPUym
rWH2pqBmWvJsDFVsB0hBxZs9xO33cW2n+KCT994eos5sHofNxxsmc7K1wch9y93WmtfXcdcn+1mq
PPINDZ1W4Iwgr37jmvUptQp9CJO1w8SJyE6CVBxiRU4OSvoygK04IOfpHfN7o7skLrORyiQwOkKk
/Aw5K35MNTyLoGT+e93KqWSsJqHQlKtdOjBntfkp1TL1a82q4gecz+xQmv386tlzHXL2qRer6tYX
0XmQMjuPpDeGM2AGvLOJQ0sxOJtPRkUObtAbw+TweQreNqLM5DCi0hqPTT9pv2cgmltq77iDfDan
rxa+kK+F0bZfeoHWyc+rJmuDSksjHYCcTIdQpkv/NiktSoJY2XEdAI9k9ziJRxmPsjKYZaFi+CVF
Cd5Tu/HAk6u6+msaxRbOBIlrPW5WEt8WPd4bKSOCoe7d/TpGMbJpZnY/itTIrxgiEy8AszWPKiRy
k6rdp7ps8i8aOt9LNc1QasrXupsPsi/SXaRQamW9NF5V2mjPeuvZz/1qXeHJMlxrddY5vjnl3VXf
Wah03WzeDTLv2qAtVzTb+IMkVz1p8SSMD+qhYQRwqcz1Wspq2KlOVtdoWz0LuFKud2lj90cLYIjJ
IwPNOsoccC/NeJZK7Ccjeajd2rlT7uK5e6OYrd/MOjKMpQUhaJWYrUB5+GcDt/a7YfXUDopBFSg9
f2JRiNi34fl+MQqBpG6x7pU3DeSMjqYZdFqJWYJ9yS3EFwbUJnbc1XnVVrQMlQkNze9VaV5oGMPU
foaGBd+VYmDkNLvyTdNy85ccpMC1eBldzrP5OZ2c3/izjBemtxp3XVnoR0wZyh0e2c0va0mIyZk6
nGUCe25jFUinRYEOt4sxQ2ljrdIvwvNHrRfPdVTrN1mNzt9qrf5Cc9ch9tNpxdt66IV2LDyn268G
o2Q/tfTli9GPaxImfIm/0mKo8tDNPfve4bncVFgSP+hz8saw12JjwcvyEs+2+LoG6ljvWjw2r0yI
sgdZuBDM0wbXU78oFuOGPn21OI+wh/b0HFftlCSDI0M8Q/jNoFaXEaisIr9FDV3hQt8jJkKFg6Zt
MFEghmRzFZQftVXzBbvgQVMyyP20lut9jW7KDAp8NsWhABEStGnLkhDmuCBF7YWM2yCv+lz4EZ40
NlJk5xYBXK4CSizrpZa4zi9Ac+OVWc7DS51nnftKEdQyoa2m8jFXufih+rpqj10+T9OBodFc3yQi
Zo4N4Dnex3aDXl2ta5GRX+a0a7hioZOeNHMcxlfRIsz6mWiQUE5Lbcwvbe6o6qVi7HQxNyRJBeWs
CZC1XMfpg7ncOgf1GOO1gEC0P9SZ7B8xmGE2pWVp6484/Drhhv1g2a+r9MUV9UgysbQguViG5s27
qOemApIl1GtUG+3qTxQnOzU2I1G2lWx+o9wdr7PEMC6odeoHA6BaPGiWx+GeGmbxG6QOtwDXSIxy
77FJOuRRZOpO7xbvReZeHO+Muqyfo0hV+66xE9DE3ByeWotePJBmQ+ODBhTJST7O2MiAMbaMZSLP
wySBxYXACoYwn3qUpW8Q5If7pivHo5dvh8tS9SkyFKUu0VJBMqDHC8ooyvn8VTN+zc1seesm18Gv
pXBIZtWG6HatZc4OiHt7u/kQRPOlciNKQlgAUfad7MO636VWaxP8y6jz1s0y7YvdLjH0eRebDX9e
IJLcFpHK+1AbjfiFL5Zql3n08Dz3mov0UObfmwiyDzLWNrqrIsG+oq9YXOALiS/EYFw13ihQ1miN
9wA/GDFt7kT10+IOm56wHMtDHpnDZW+3XiDMvu4CM5+m41KJKUyNZMasw1P3K107n7QdX6jemrES
Az1OUztCipI940hAAyWz5evGCmdOMeRXA36KfqXJxG/jrRObIEM8abgW+ItNdeEwOKIIGiiwZ9KB
/VFO9tdWefc4R6AynWS3Z1ze/J7L1uY50P8cB0HJW8514w/Mw5mv18mTsRZh6ZXNaW2rV11ElwYJ
hLeukidmYyiPHcU+Xua+5vVXNc3hzrbzyzgS5m/cxE6MAqlnkWwihDpgdTX6mpuFVixukdKx7Xgc
qU4ZP2NuhoNnLwVYdN8ekkg/QDDyLWJub7S+O0Qz5FvfhHm/wenr7AyhLdVXKnUTQrwAGDSSQ+wu
XRC70UHP9Lt1YAOyYpMU23XKvqM0yX3hqEsrN7+Qn5I8JSOkY1HHna/BNAhjj+qfoqs5pdK9W3T2
a+xUKkTXrlb6wiy9r8O4WH4ZU11Ha32btPkl50TnN2k3HxuJ9JjJmHNdAqLtJbiqP0xGHxQ8HEDQ
eXrIe4EYokmObeRYJ621plAb8seGsstXREbjm897GbIhGKdJHs1uYnxjNF+NUh7cjH83KnABmBzG
6j2kB3/Jjccu4cPOBqo8nEjE+uo5zY0wcdSciil+488ve7QajPsTZi+ovX8JPbucu2i4Q73s9Yzu
86vW8Q7K6EUALxAkvOi8i9zjmmSHMBiqkh/2OsqTYzWWn+r4bZTFFElearrHM9Ha6XV3r5fTY5xq
8NMd53pxRX/dY2Lz2Bfz3AWahxOaWctoP7S5/qUA1TB2WcFQh3WMBGmvDcZJH+IB88dWgwGACI1q
lPFsHSZpPz2nam0SLthB+WiXgh0G9ogfecZNPvXFF6N0RlSZYkz5e+sPV+S/dFMJoIaui08l7Hro
Gx05AL3tu1F06EZSSNrObb4NnpVfz7TVuzUdMWYx8n3WbJlGvZdnxA8vO9P7isjkhT0K3Wg6e3sz
lTXT6IUmDhZdoNrmdi2V5g+kMFw7haauGKPKXQvCsG+0SftlcDj4E6yhm9VRv/nUriDsPmTYYgbU
dNhDU8aK5tTbzglw8JHu+0ujF86VV6mnHJmrPxhEYeY97j7xYAlaEFDBWnvuu2RPwNXwVQ16le2j
PK1PhTbRRtfGczZgGMRu9pu47nlXud6BHkP6w+x6txC1q0cxyeIiV17lq4XvJB4YBybliOMxoVLQ
u9oHu5G8AzFFoy/UVP2EYGrfOcNIJRdrz6OZRJcFlIAvTk5S/RDHxzTv2BibdiyCKDbLe7iDJmMV
V/qWEz/mXfXYJLnxVfOSJ89O3R3DOuPCaeZLa+Cw3tLN8Qbo3HsngT0CYlS+MXA5xVFb3xRNzwYj
WHVVhE+UFj8wKvpWrSj/C1Hh2tJHHLnOIL6JSHkvlcxgnWrGXHzjGicirbGX6wb9rcPp9TBR9E5+
K+rlyIrtwjxdZ1okkR84kVHejno0PeV4ypxKMZQ/ct1SxrWNvUG7Z7mSlqv0yHV2RcJozbBXccgB
sHCxkw1RL/o2lad/wkkt7+5NKFr5rrZbZh+uq75ZGX9qHhrrmMdtfj/gaH1N3e8GfV88DpBBeAk4
Af0QqW7fCK+3eahZ+aWovMEOprotQtLHAIkXCv7beurKnqopUwldheSeZsb8ezB5cYi9qTv2tjG/
4fA8UlTjv4IJuX1RyrY9MlipwrTQV9wcsr67WIpRX3YkWEzPY9MSUE+dZt01Vk8+0DAk6o7JzGMM
COdPi62uhpxCIsBkJF4PGPXDgoDJlobLECc7BvheGvB54lCxLJ509npbtbumVAkWoKl+31cz4Jod
Z+oJnM16VaIfbmK16k0Ag3L5LZZp3XXrMjwCsUx4HNglqUxE1g44/BRNued0QjKJYqsZjnEvdaSi
dYMAjW7gVen9UgYjarF7w5x7wfpdGej1OesbDlmUabvV6zCZr+KhDTDm6/GFWhr9YUSbHwUmaO56
YW2wK7JZhpt7ojeLxw7V+OQPjtE5HG6zVwXaateMYtfOlGzYLuQ6GMIeABrFKwSYEuYAlJLS9PuV
cLCDVYPqw3TqIAfSiMHYYhCQXa0RBmD71Ux6b7fkeMJdYptdbN+EUqep68zxQOgPRD2zTtvfc+/h
AELSaWeHpTXSVnTxJOlhZ+EFml2J23ouGfgv1TiVAZy47kV2bfKtiQX1pMiWsvBlpGbAWZov3C8X
qR7SaqxKOuApx4TKiPGq7F2AKhhFjL79Rm80WAN1hC+JjT5K7iy9814rlbW4OcppftYieyiOZp+u
98hcaoMD12M43lljj4WgtLT2NJZW5vmJRjrdIXcLi+nCRNV/MNIht3f2qBcI8NuCKqUbkurOMNX6
Jmq7HoOlTtzilE61qR90K8nDwpnhEcxunl0vKKvFvm8S65uVZJMWQDFdixMwLkPtNGkl7lsNCjif
9aQXgeVmzrh39dEw+F+d+sfSWfW1iSinCmKeNOwpyDtsfHWUV37R1f2PPI3AotzcSp/WpYaBYdoD
1c2sj+X2NCwinaIVFAf7SvYKf66xy9wxeV0ljUe0EPbWNOO9pZQ7UXk3YDT8iGwNnKlwbisBTrov
GxKwfO4aWbaGFll7Akps7ydjEBorAsSapZvWy8FZszSMANFrMGAACMb2xvCMet6eWdD63G/lR7Ue
qh6byyBVTTniMqZ16dFlNvBkLyUsKC/Ps9WvOrW+VA1rxaeLNzYScG69rSQnFvsCW7PbGjzgFx8d
43xsPooGgF0mF/nQtsvOgUG2Bq4ye3fXY070RYtM86KSo7hSTudycmtGUkBXqN3npoW8BfkYtobX
VdOptlX1zQP/C6K6e56WFKlo3jhRG0zgIo4fyXp5tSerPsZ2z0wIrlMidm1UQadaeHP1joIbvCkb
0+FmNSFb3GBHsdb+PG2QVDnEtrWnagOitYoqNX19TG25wxRr/YF8N7kGD4t+osaSEA3jCvKHbGJP
+AX0YvaqeQHel2OxvFquMf6AwjtB1ZhLWJyo0xpe6rrNFfJ1TvVgxj219WEdrxBPdM2N+PJnHCTH
aRZiX3uF80aFiBOZ3jvqHo5Fjnqwa2ryj0tvesB70oKbajajzVZrj4fRcMbqCK+mY1HC6SvgwMA7
9UVs6vadve1ZYZRnRREkaU6r3CQKBqMxT9AdR29WgBCiEhy0ROa4+07XsuehzUh3t8EIXwpg3YfG
xltvZzaWvCW60oW5FkOgDmId5ztg3bWlUo28xDukyaDDdhqcjZWz9N0b2RmYl0bZdt2C5+s77sBn
GC0OPDlZa2l1RExeir1njGsVdMQwXXGkU0UO2FyYNNicL76G/8mvznJ6mH9SFPSHqV3Vx2nMBBl8
nfyNwtOEAyumYfiF2aVtndpkxlYq8lLnqOWTt+5Y9RatfDYPv9uia4bDWNbwCWdUyJNfGHpz17aN
/gISPPzgy0ZK5i545kLiY1Q2OO2Q0RktaXxLW5VeZ7ML2cjjAGLbykX5xS216iVhHxE+lnLo9eJa
Vz+Bs6MlsFC2CYq8Lr/MVauh5hpyCiWwF7igmGKyQDAqr26rwjWKndRqwI1oIBoDRmw9/7Cd2cJo
Ka3H1e+ZtNdBbIr1AfdFhjuymPF+bFbDacB4dSzqBE3p79zI+q9JFLdP5OKplN04gaGuZGJ/qdKI
QzHlM39us1RUQTXZaerHUiOMoB+B8nynruPXQjqcc4aWASE0c23KsEc4cGtlMSuvbjMMjDAIGnQU
+av7iu7LfEMRUGY7zyjXKahK4CifUxx6arsuSCgLb+yMEA9TWx0sM5po0sz4O6Q4qz2Uqy6uCJNq
oxC1rHvihvAOrS1j/IXZevMY5xMLbmK+/YuabtQDuUCY9qvFdb+D7XtXNlAM1l5l5cHqG8lMh3pl
6eWRQiQG1K9jyDRu4zWHwp1E6Ewu5c8kNHwmMRFomLlUuva8QsUjTbcvoCdZ2/wnlIVFN1GKymaS
MA7L5oDs5unOBtE3dlo/8OHC1Oo2qmSxcU+3dGgfOUtZPK2T2b6MZmy9sbrKJVhE3z6X9DIPZdRw
0kxptfLxufV0OevpjMmSw0xxDw18ti+sBtIcJraxum1J1B783OrFCibpAjjNcc8K8yZCle5Sd95w
lbGP3+o+aV7GCR0FygM5rQdbNDTNbVLBl7OMuX82M0cHtxA0fXcx0+Dpe1438VdgQR4E6vxl2cOJ
9t7igrbgsTM7N+NkrYCMp1bq0370yLXcZZ1o5aFCRNGFROeaaLixazQOzRg1KcmmDrV2a44crFVp
xMbBbTvzlfZwJusvX0b7OmlSUY6+l85pt28Zb9YHlTuQfEpRLFQaNgglRXfGTbZFMxWXC9bVGGiO
dEe3XiO6H6NICuvgQfV/YZzQVIe2h2i4j5mcNUBPnGUnDonFYZ2TAXVBX1xaoDFclmaBM4Rph7Gq
fc/q+NYksl53Pfw6epYuZkTZyI7yKW3kdO0kFm7flMSx8NcEsJVymbilu8UeuIN0ElEPYXouvkyN
cF5Uj3fPYVIY+WzzYKYTPM2mPA6m2z97CoeOq1xiirYv5aZ1WeqqhNxvQR73gTRHa7dmbKQnOlEZ
4aeNeeGOUAnBopjcubqNoNb97FFMTQ/K1lbv0KF4SA/olrRXWybufCARl1INzBWrVICbRTvYLK0f
SVGZz+TvjRo1ZGvHDwwA+M67rHK8L7CjXar8WVInpHqy3ip9QcLiupGDfoCVMfiqjyw8yiwg6Z3Z
Q7QMbL0liNpkEoxxKORXyeq+iBJv/RFL2Rs7hiPWUwtZvj6UtVpapCYt0BDNoY43ao9rtN9YUwHX
lhKa4yi2ksu2TrrslsdricDoAYaniqmoP7lCfFNN4uYB+iXwiGpuje8UnzrjUdVvjzrWKlh+WNjd
NZMFQhjFHo0z3NOYmbZrLnWQFTJiQ2HOeqIG6NaAvAgXZm/eRaVvxHYhAyoieZkVujbvuKP6qiy0
xmUxZvljzBni4LY1AcwwLRau3wCUi0PriSikNfBsP1lS+8Hw6thFXVG0TyNGohGR9J18ixPAF7r9
tTz8m2XxB/0HWgVtEGJQAlEgCJ6RVSyhWTbxhXRrw2S92vqwPOdohJ9bl35CpTrE139f8EylCVlF
kvFFLBRWHg7W1Gf0H8XAqnU0rT+akRjwxu37hNk1VnL1TmthRV1h8jenPFtanzAtDVCaciiQA/37
Z/zBY+FnbF5MEgMVOF3n7k/GRnVj2D4c9VqMX1jl2q4e0EiA45UfKPb+YB39Zy/lcSmUoa5zLsNW
rWFv/hH90TFJYfbjPsruwf6KD/SIf75JAh0hZIKP05Y554HkdlMpbRJ6fxzhRx8aJGLQj72Eli2q
wzFNkw9iCP98glwP0T1kvc137dwMhm22Z5Ca9ke9x0eB0at86lIMQm1os1///bLERmN6RwTiEUqK
K/xjYTrJ83vLrcZxUrn0x9zLLZTRix5Oc9cdGghdXHHCFBAErbx0FmsBhrfWnRRjd9ES7vL475/y
t6dMfjF+Rvweqt/tqfwPe62ooQowBR6OSmUn3ap+JdX0irdjfKj1/8e6MWwPHwUDchcOGWeXouGK
ETj2R/Qf2XFjPB81ZYnPGejxPRoC7iTKZduChnluoNeaVGR91vaAUdCn+NKGS6cU7Qf38rfHRnIo
PC7L2RyRzh5bkmUUPkPSH5cZtnTY5p7W3UFbL+ZLbBFwWNSsiWnvv9/V+QqFtYnjxybRtUmLZ62+
f4B2rdOD1rMe0tP0vx3LthPoAnOS7+tFi17/fbFzoyIAiY2DB08VpyJM3M+NHtwB1r3rdnPI1E99
L7sOo0sIKNm+xw785OkQ82f8hJ9k11lvdTxRzSnbOEZlnpEsPNdXkvrx4YMfdf7h/PejKFPZbNEo
oy18/whcHb4jeMwcxotrB13Rto+oSYD55boEdBL1HjHHeGtWEEGwQ7UOfdlEh2FJP/qE//IuDLwt
2WrZcZk6np8z6G4cC3Uq3hBdHIo0qn6jP5nuEZbbH8iWz/db7nlzLIb5u2WXcevv73lenHKC47aG
LiOOoOoGeSpgi3/gNvC3G+JFo/5mA9Qd92xxTT0jGnP15jC1deDIEeM4ai/lLXG40B8kH9B0/3a5
7WJs70S8QId+f1O5XOEjinEJ1yiFqLfEENmM9ZpAh4+sf/7y+Gx8iNjfoMvCfN4+5f/Z4VBjl5qz
YuAk3RFCi6GDAwj1kWvIX+4HDzo+Ss4qD+L32eamBLU/7Wgfmn0x/W7tzD16sT7/tCvmh//+CP52
Q5ikwaVmF3Ac92w9GNPElMxkvqqb+krkyPpiqOpDh1Ceyv+eUCw6bMo2C0S2UFKgz4i4uHKXlDBe
FzZr/StLS2+/mP0ng6W2LYZsDP44C85gyW211f+8GquXC3xApwtXDZSzNM3koiy89oNC4i/PCz6b
41CpQNHme31/FReICKt54h8hx2W7Fd3vhQAcOfz7rfxlAbjwG7CDN/BlYpb+/ioIabtaa5Ml7JZK
3qdCtRj3SFu7yiAPfNLHe3twroFtK96UEs9D6+zBGWWvo8hp55BqfgRHgoRIvgkhU/NFPCzjY45W
ePrgyPvLY6R54dThI8K77tyOhNWdt3BPZnSQ9nIjEjWF2WK6n7QM/+/WiIAQ2KEhTjDPc+TWtFIg
v8xyx83Q9b5mAmUfxk4v9U8yv7dnyD+SaC6ON0Qa719YpTzQCy+aQseex2+TbvU/Be3hWzo66wcS
nj/XhrAsTINZGQahBOeWMSDcIIEgoqFyCeQxDNIUxrKvw6oGovr3MvzzLdGJbFHmcnP8xIfz/V01
XjSPTMSQXE92VvjkgX8rkF/9+vdV/rwhSfQTeDZyAJNq+eyTSj1YJo2zCOIx9CxUVTlfysa2EXmp
7vn/cyk2ic1clBbnbGPt54HAksgSoanVw85LFUPiKR93jpFbHzy77RN9v+dxV/iDuOhysK7TjffP
DvRiSHR8H8IK8xB/GMUw7zynkN/bBCL6HmOuL+UKeSFiWPHB7vHna6MJ4GvGZmdrDM7d8iDQ2xkW
eSJsyYN69NZoAb/S5ad3QjiWHITe1rcBlp1tG4w9daztYydUIEFHglijK4mXwweP8S/3sm3omy7m
v/7w7CrmbEOdKBKuYkXjTuZ5v9dREny6KuL4o/o2KQSpUPWzzxd+Ka9r1h2eWBrB951sHBrGJFs+
K39xLDLf+WgtSgeOxHNPUki9RcdYVg+Tzst2LbYpO3M2MBjI8/LT74eDA+CCEG+U0sgR3y/AeqpG
pzQXa5v9EhhHqt1BH5D3/vuL+vP9mJuvGSe7QfMiz78oxu81fnutFZrbaDJeepgdiSE/vQqQQ202
8JtnLEfG2fsRuoJu5/VWOIhswtyx/hkl+Nr8+1b+3IdAXDbfMZzgN4HZ2aGr5VucBbnFIazV/hZX
XffKIPqLTgSN6ecfm8nYmYaIbY9P9Ozl4DtQM5FxzBDf6RpmGZVLumsNY/z0wkZtTqAsZy3QAKf8
+0WQjjgXZHivhoRuLmTZWhC5IJp+8Hq2v/J+r6Owg2Oy+XsxrrPPzgkjVgNwSM3dLK512ZlaDFad
6AEDvfJY6fMnDb44abdcT3wD7a2cpHN7f1dG25oIVXQz1DglUem465EpfvTBO/rzrvBMJLoaCBkL
fXnexLCtcf55GaTOtqzS00ReThnAwIn0ALr9Mu6hnuJs8u9FuP30948SuA2XL9YYewR3+v7WlBxG
lwm8FcoZz56HvFsHgPxhcNTRxKsXHDtuuyosIgNNmwuobt4p0ls/cujc3tj5z6BAkwSIWpsc8eyN
DoXtQtmprVDZbXcBX0vcWloVHZZ8nu9NMc63jYFN/r/v/c+9BCAC1QkfOel/IFrv7x1fOOaqeWGF
GTLEwIKPHghM/Pf/vsq5bxfP1MVZkO+CL4NW+DxqfS07LWtSvQvTdoK42TpWjbVMPm8Sn9KNbjBq
yt1AS83I3KUpQ6QQkkP+thDQLk62M8KhsUvspAMrsQi7r/SqWXY1ITDmaVFz/7Xv03kO1ty0471l
bKIZL55KGbQOgWf+iPXUeBIAsMMH6/XPd4YikMOL/4Cn0gm/f3x53zVWNpo9gsCu3aEtuIwVFfXs
LPqJ1tsNhnhJPyhG//xGuCYZQFTym2DVlO+vuaRbbChKztBT2fpALa8Fpb5434Vyx59uOxgf9A1/
uR5FIq8NnARE7o/rEf2QyEXrwoGefzcgDztgXKbtF6zzLlw4lI//Xix/ngkcBNwhNwcyx4D0/f2l
s6nyojC7sGszdYIxjssI/GR4ldFHgNyft4bMmPOH0t4hif3cT5CSHpmoVrAsm7b/XZSxjitHGd9E
1Ee7NLbNT9cHgJtUVRx0wjbBM97f2uCMDIEjvQ3TSrcv0LzYoW3F8UfYzJ8ftYcNIzHunN46Q42z
j5oA3WJN06kNrX4unmdENUHuxtkH2+YfV7El7QMOqKBopJqfZ1Hh7jPnEuJ2qHdVfEnJAmLSCvv0
ydXAVSh5gRmwJTWZkLx/ZChytuFvR1b2UhRHRHLJ0XNTmDTFaIf/vtTfbohxBfsAzauN/uH9pYo1
bm2R4PkzR5Z8ypWjn7DwqnafvwqBDtCzMcinlj9fAx00WVSeYxjpcLzcYTS/zo1qP2kFzxaB1YAl
ATdxGwNlOCvfYLQQGqy5QwgNyNzPcYouZI7KT4L1/12F1hukajMJEGd7ES7PA/lVxRjacQVWS2TG
zu1hOXz+kTk0CSbXkZg/nr8Y6OGZbXoDpPkqfoSuH+MRtmQ/Pn8VljEhLOzj2yju/etfzAW2JPxx
wOCkgbTVdvI2Tufi8OnLbCe8tVU4W021rcL/wcyiFcdnc05xlsIFqrooS2XPV3HqqPrzF9rgObx8
WdFAMWdfTtVHq4CZOISr4cbXGgSeQzY78wfV7lahv6taQPEZu4HOQTHdnJDf346hIxRyVTWE2FaJ
7BAbicj2iSrr8nqOK3lXxProXE/dqNuBzK06/vxHu3X74EzIQSzChd9fvxxRI03IyMOhrasbHOpG
EPYP85b+g7PPbxPqmS04kf47d99fBg31PNsLt1kVRnYhYzP9mpeaGA5r0ib3icSFL7bc5KXCPWLf
tpG3t/LU++BZb8/y7EeA3duAQ8BMVPdn3/Q4kj2h7HQKLUza8MHqqgPEuegkZ4RIkBua6c5B9DJ9
0Gr8cSAzKQaSoib9P+7OazlTZF3TV8QKvDmF3xt5U6UTQiVV4UlIXMLV7+dfs2dmSVXTitqHE9Hd
J4oWApLMz73PS/2GQ/LTh8F9x3yZwbit6zE5FYisVrozauce6dL/4FJwTUhveanMgnzKMhzMYxEV
6eM2dehfMekydW8zOtZTB7Tqq9j3T4/zYtrA+2Tl4Fby8Z3Wc9HQYjLGbRv4+W7hID7VcgZSYPZG
s2mylhfd6eX7X3//LCNKYZcykcH5+fGqPnOd9EDHkbJlZdzm8TCta9wN/35jviTVgUFirVOZ+vQg
vSJRFp4c07YvJuaOGr07poikv3hdlzf/eUHyOXDEECFets2P98K3MGSFlGz/qp13RAp+jk5LmmCg
GqbEVzWs5l9///iY3sFTgB4/Jg2fbkxZc4uWaBm3GDMWj3QszRVKA/fb/+QqRNlcgNz6M4QGd3GQ
mjCbwIiobB8sdrtKyjL5Ii26PJ7Pj49m0/+5yqfqR1ZJvO8MGhtNjBulIMyJhskMVn97L5YOyMi5
bF00HT4vBcVIEjOY2bCl2yrWSwMJrDAG84ur/L5J0ERlKRBs4LBHofzjUigvljGytcatDBJgt42/
mrGTD4uk+Os6Dm1Am76tTmWKfufniYemqPpWLxTvpk8LJLVDv9eZi/giVP/9XLMMSNO469FH41v9
tDmUcnY6Ly5AvajFtRnxlFSvEcSCEEPiWH/zY/0mxmcZgUYppr8OeCxC0H/DwkhLOHQ+Pky/wmgr
TokRvA71dKJBahggJX6x/H6bYoEG9OEynzb2fDZpDjrJuIVjZ9OIzGdEZVR3hgpMcZLkzroqAqic
sq/CFA4sChoGixfoGd//eokal/knNiyc74iOPt5vJhMWbxZjCA5JLkR3bt8GOHI9/vNVft/vSb6Q
nZEXEUzS/Ph4Fb9RgdQxVt1Sz5mKK1NoEA7m1p++c7qoYz5ro7+WDsPLX5zbv3/nFBypE8Bkp/vG
mvp44U7WVe9bQ78dp6S9dnuc1Cyr8L5YsZeH9HE3YX6Y/h53x0wS+/HHq0xpHle66C6RkBLbPEWX
U6qq3jLfKr9YOX+6FB0NZvSonNFA+nSpvlzsaSzY9yFYoVfQesiUHbP/cjT8v612UDeiX8m0EY+Q
+bxP32EcyHGg5jZugZWfs4JBe00ZPwWhJugx84v7+sOLonh/sZgGyc2U0+Xn/xGbT4xMUroxh60q
RLMp4wY9VDuk3dM/L8Q/7C30K4mkLnkGZeJP3x1iLliqNrnZvJiQAPK0WzNB667sUbOf0zkhLWy8
8YB9Q/ZFz/QPN+i42ARQMaa4Qpv24w1SaXfrAEnBFlhHsx6rev5u5TlYp3++wT+sD3JChjd5jLTa
PqdSZbkwBwfJbYvGf872psZE9dpEed2uBLqel3++2uVxfVr49PqYS2Pr+Pe3/fGmnArPnRKJzLZL
rCrq5CLbyPPaGZDovyflYanG3hd3+Ps1KYJf+nDsWfSDP8/C1WaXawENze0oGRel2CO3sea/C9VN
Bxvr6C8Crd/fG/EwAxBw3AwGyC7Uwf9cmKCUfdm21BlTp6FatXgCZvPsrf75Qf4hy3HIo2mV4dDF
femfLgPKU0ndI8sJ/GIL7exVVzKPgBz8TBJ3bU/ZDzwPkSOS8l2k6H+dyl2uTiX1snKYwfl0dUfT
kokYhf0ZDeQvGZjdCQrT/PzPN/mnR0kzGjMxchpag5dT4j++cWBOSC5w8WYMAstuF9PAdWcz8f73
V8HoiC2LShzl/E9nTd31osNrhXvRrOQIVCLY4ar8xd54eSAfFz4fM3EQmD0qmLRNPt7KJIMs7+tK
bpkYSKM2F857l5dqE+d2fvvP9/OH9c6lyFqIH3k9n8tJWa+XjpcPcgsnO+uiplDVAwZsurVzzNG7
q1rZvP7zFf94czh8XIiFWOI6n1ZD1ulK0BKGcdp4+X2QQetAXDDMuAPBlO+/WPp/uBrbB30tnyo+
1dlPVzOQ8C6V3nVbaTtyrXSco9xcQAzurPyvz2m6tkR1tG/5h4Dn41trAFZg5M2N5f1gM61n5I/M
hKp9H2PJ8c/P8PeIh2E2TmiP7irf1ece7oBvQa0pSvcjLRT8aypwqjegrIdsg+Koza9rZervkx6X
yxfD2H/YSigL0gTFpJoqPgHkx7tsWyzEExzmtobXyBtdb4fThE2k9pSNRRIhgnJXsJqaqO3GFTrk
5K/zXy7v84C59CWwvBzB//GVm6lhynKBegVONF3PXaxvszT/4uD5fdFcLoJzLWVwukCfJ857evNp
5w6gN1K6hDgfgRHKAzTV7Vd90d83La5EXQTyK/+FJfvxdgyMf0FkLUC8wGVtko5aewvL94tD7U/3
Q+BIDse3Tsnwt60RcnXREP7MpnERUl5kinkXREE+5l9sXX+4ISaA6YVQNvZJsC8//4/3Iy2tM1uP
85PBquIlywZnD0e7Wv97/f9/zi7m5f6/2cUPrzlWIl3/+gl4zP/0v9DFnvMvfKs4EqgtkQhQnv3f
6GIXdDGBH1WYy9mORSEP/b/ZxbbxL8ZJdMYfKe9x9vr8uv9mF1vuv8gqKPFeHJptg9/4N+ziy0L9
v0cWgdKll8OIJd12mkcENR/fu+1gvdwsVrC1fQWfLx6bx77rpueYmuDZGzTzhEm8ccsMyFflcGZW
Pq5vLk7tlqAebyyTUPG3tAV2sY5yXBlbc/KKHX49zSP37A1HQBGxsYn1pV7HjAjMKzd2+3FTNvER
dygYC8tcvnUSnaAYdOt28Jdp66vAewqwe7nXA79DT1ZPFt1sJ/VRrGXJbSoCczeZ1ngLNKyqw8Fx
pLFKezsFKbqo8caAA/kjjtkV85LJY0zT4lPjL1U4wEGAnt/hUJTKHy7ghp0ChrghMvRfFdWuJdT6
CanWiHdJKF08LpC6VVN+CKBNaQqoIzp9BO3jBSKXdnZ2P/axdVS2n/0iLin7fZ9UhtzOUyLFqjOH
6tbuBcJEyGanZoqTs6FJ5nn7EYYPLI/m2soV6u1yaNq3YFqa+0JQcVoNRpu+CSTc39o8qdceCpyV
3xlBEtk9flxUxO0hwQG7GI1Vw1b9iC1x980uJxiBRblcuE/sL1WYxDpmEcrLiwubv3oCUg7xDvk3
8l5vKtbeXPlnX6h672HitB7ZKncJRKYVpmR91MhZ2xWiyG9mvxBMNCbZptL1/BcqVG1dDynjBXEu
rdBOzAEltmeeUfNpKwqM6mwEcfNQepm2mRZd7oq4KJDoAeorOjBVrcBcOpwm9b134IOAyxyrd1Wo
8tsSJ8Zx1gcb55hk3My51T7ZA9g1yxmTRxRVyLeyJSFkYYg1VEaOppZ6dxEWSAbfiUGd69iWuGUs
yQh4I2kypJgiWZUalUc86eVBYz7mqhkYPJnLWK38wew3WZN1r70frKDbXQW6XGOVtkQ1OJodio1u
T/TW3vaNaV3XRot1RsJJWzZYz1mBdig9UUTtAlg+rfX+WGuVvQFRoe3zujSeSBq70BFWvxWZMaIt
1KuXwu69286b519VZgFfsIs5u2+Ali1Rl80DknW7XzXGPJ4W+NPDoRb6/N0r+iXUQep5YQY2CLaH
0y9ry4qrTVUnzR6WyR5cwRuazxhCayNWfBg/WjYR3GrmPLIsUCL2iNDa0OYbx9X8n5bfn1Pojr0R
iLUzgrl3mD9wOoopyYh4ZuGRxS36X2SVxcoF+3FslbE2Eldu0zQ+9Ilx13Q2+LBqYaDf3g8qZpKo
GU550FWbuqqjBVVlUJhwJ+d2fJ5MA529+SbL3FxZevJTM+7bRoNYhBISgFWImPRWldmT6OcH6cpD
nFkP8OPuweTcmWm7ywcgjJhc+fm0dYfsbMFbi2MFvTan21/1fExFDWY0kQ91jQ9VPj1JD0obQn/G
U0G5F4nBwNHjHDjoOccfqWU/pIX5Mqdzf3ahm1yDjY6jzOmtm87M3+c0yWiKKnXV9NqpmN3DiE+D
0Rk7e0ppZf5kaCkPS1s7NJQEYXInFxmnjNyye9ADyHY8AiuuWYQDZCm78U+4X8GgzuWDPZcnEdih
pat1OiEXXJyd3gIMynDE6uw0i2TaW2vYH2+l6+a4wLj9mVZDui9FVewARjzYRewcpAJlASKifbNS
DcE1mvCNMpxVUczAgcQ3gCj+Ty2wtJ0rnUM+TQ+Tk9lrxrqhMzkjBLEyeTYVXL5uDCLgK9AX0sNY
LaGdP0+i77euMawFeIuoYP8EtgbD5MUZayi3FrYLRf6zNts7iENN1Afs9r17NU+lRKiXALitHplh
ekj9K4zUHnILPk1V1O8xlAaom9BTwHWdaQuEdm8Avx2mO6+CfeZWyIuHyGhtP/Kd7FCC0GUG+WUR
+rVS+pnYF1jHeALLpZ1HdxrXc9bc8nJXSvq7dAQ1rCsvRfTU3QE7XOW6B8dGUA9y07UA9BZiaQc8
MTu30lk7wog4QKluBCoNh3a5MtmpplzcmgvMZE3A5DMpLnpu9i3J3G9mAz4j4F1lEgQWcrYsqG/h
F10X0rg1BqZhdT8/SBc3Hvw7T7nWXcyoRtgLDUDVRGXUprLr3NKu+ajvGQFFP8ZvS1wXCGuwNwoo
zzARoMeqOuoWE/H56FyPPnA93K2up3E8NdrwvZnqq9h3IhKc197KIvAmKkJX7W1nPTsuPj6VLUIV
8uizMXuAfqV7lwzDkfrbVb0wQ5VrT45Vn4xJC/PUXsK0Gm8LDgvXEOVK9+Z1l/Y64lJrPyWgDfol
gI4A6gRvppLMvlZq1zuPEFLgAGkeoAg10J+VrUJlHcS73pAnVTln1bj51m5+8n2luDBmVrRYyjvG
/VBHTpIX65QN/mQkZRvls44/bq0e0mayV4Xe4bYkTL2+qUWvHhbf1Q61a9+VCO0Bbds61EOutuTW
vApwgGPRT6webJBZ3zrHoMdiTXp/ly869CjhxpEi0Dhkej2T3KdGiDfuurdeG0QBq9lGMuLgYBYF
ATiANouLY+ZrZy+ZNRYORl7YvtWbsWiTey1jjyFfV8vr6A13saiejN69XqzKelJeqfwT1myPPp0n
WETwWryQIWqmunhSpbNmYHpDhy0Iq1ydfevUt0/4G2cYzvGaOi27qfTLN82svZiv7KRcTbXx5Gne
ow3vZxkZ6Qvs/LtZUSKL47SAbE9531N1dd2XsBgnq3vxXHmzqDgNaxTts3QPycKJtBg7z+if/DaG
HZnkr4Nc2LVMf9Mzh4w3YR16XnFhFdRtKJ2RjbOx38faewTrhv7eAXrTNeUPryojEDsQL6u8jbpe
7RdNJiwonK6TBMRYYu4bzd3hnHrTFc19mqePZZfh3Y0vjpfiWQBbznPKq1reD3q3K1W+UhXgOdg4
ZVo/zNg9hgaNO1ZKsAXEeiictOUcaw85RRTobA7hbfM9gII2xmJvSn0Doi/l2ejfQJuvikzAp+5/
5XFzDvr2IO1qG8jgu8qzu0bTuC1/beSOA+esv7NE2UB7be0obbIXpP5dKGwkca7mHRJvPhqQdLvq
AknsWfkYDcVboeu7No3dSC5G1GBXuSiF82K2gqbnRJiunzoVy5WnxUvUsFBDe9pnKm3Xbd6ecn+A
gsUO5rY447jAH8JWkzfgGH5Ivedt2XVGdUYOK4Y7ARHMCmS6uk8kg5fmRG7f6O7GH5ojHs5RNrjm
E9LaiztfdpeP/XhxVWp2WPXwVwtQBZBMQ3Mad6OONZeetfbGRpiCt5jeR1D/ky1F/0flACd0S/zh
BiDGzrA26NBvwdGDsDUNsFF+gj9aZ5i7rDKayCT2Xldz+o2O/jYty4NW1rd2Skg2saOEQ++9BLLK
Q6nSlTuDhEwaRk01wgscx7J2Q+uWh5wlP2hMYaJQslMyBLUO2laP6Ik/YXNzGy/LGZHctBJeS64c
uzz7Nv6pGmelVfOtYBAPtoynbUsNNPZs8oAVeyLFEPYm+HDfqi7LsFQlAGdtwdCfu6eK0G2XJP4+
zsArjVJu9Abvw1SICEOqX0aQA7Wu5VNxoah75hMFkF0SMyoN9VVBjI76y6J0QfK3Kfj2PPCuVelH
QqTFHu5jG9L2PENa8DGkbF6YXsHKz8RtQJdUzQWDkGFewpwQlT1EiQCnDDzodumzJ8xVdyiLzjjy
RI7bRriVsel6z1ggtGxto7VlFqZYlULfdap4RLeZRRbOjvBsbWKr/skt57NNY7h1l13pjc/4TEVV
5dyYQ7DLWvU4wfu3c20reud9do9J0uWox2aQ59NyXEZ1zCz9Z9v54+piTUBsdjTj/rvVEeYES3UE
GjRFjNjhIdeOO6tzutdmiNee5G8YW5Peppxf6hY44JQvr/ytr/4E47bTr9oshfsDDSQ0LQ2KWT3+
8Kvy1prTk+zgz2psmavcdRooJE4CKVRaPBvPzA7aYqwwq9z3tnHKdD2s83bbVeqEXSB43zZ5qF2M
zRsnU2GBWV4qZRtO9nyGOgRqKjDWCSZuBNMD8CE218ReddYdPcqD9DAecLNlA+sltdduwbajS5eN
Pn+wYPVhu4se0rF+Mf8B82dEqpiuXXN+0HR3XuMStbVE9iQtzA6KlrieLXfoi9XQtWNoa/1munTR
BxDcD6WV6PWqKx0M/GieYhIc8F2HRTqQMFb+t8Crur2RDjDn/H7aCJAOe6B77m1L2L2WypNALoGG
7/U5rvd66lUbM8uSLS4i1s+md0wA0ulMo2Tyll0tkp2XYtuAWR7eh0oZoaH0+DpHFNsSxVBLBr+r
a4cUF9k3BwPeb8wbwSAizIAE0zRxdkNGBdC0Vi1ZLDN7SVTWMC2iiz7vwcUXaTONJZlloAzrZ0Gm
wZ6RGWVI1CB/Te5wySfSCbokZqJ7YWvtemoafAGdVmrXCmTnu5hicRxFpu00w7fXxZhP+6lfhl27
QFrzBhc4l6qLLsTprbyj2GFtYsbRs1C0tfsNZO4II8uFoItloFi5qe5vGPPxNrPnt+8Oe/1J6JiN
gQk240dXtuObiWjs4PdF8415LBdgLQzGUC9ndQBAMRZR6nki8iaj3plZHd/nvfA3WaBZu0FP0ndT
Lf0MGh9b2NDSpsrfZRCx2dCC1o+YYlW/+iLVruG4mFC64oNS87QWQV2B4nAWDtAAGL8/zgTlXa8T
nw22uiGyGAJsz1MbD9slI4dRnXNQBYYrqUuc3BeuFbUGnPneDOynqdWMV2HxHpDM/lzqwLuHSt6v
za5gvrVVyVVvWfsyLZ78TG/gzWT6FmoGJKfWFyZuwqk4a8GktrIdfJItjHZAcl3qDFqwmxjUZv0K
V7vvITQFUdxiy2CQZ84AxwLnEDeDCRbOs+RjFvjpz2kZx5fcVQBPnWrcyGomerZb7bwMlXbWYxCi
Mp76QxoYAkDokoUB+f4Wq+v0tWRzb0nEZkK3ZSy93eh7xQ1A13xvCKc7BkOiNvOUAmWjxxiOBn5y
EyxdSLyOeG6Tanp1u/65U3wCYjompFXbWloXBnLiZj90vEJB1KMqLUicBqhfNhYo0VxIvBnUyKCR
wvr6zU5FfrSFPeE3bBE/XsTY2HJ4YHusPL5x9WGJqEE0h7Eb23Nru8WKNvo1f7Z6yN3a3Uqjbzcg
O2TUuc5Va5HWiU7HpMBUV309uHzh2uTtumTsj8KdxGYByflDs7VyxRgD04yjobYcNuVtOybx95zR
n72bEOzzr3nXYRVwboFAkzrnAKQDdpKdRMKDXazb5no0u+kMo7rzSMM850oVUzWHVmxXG3pzIFpA
z0cC25ZQAFP5WWVO/p1swn8fEhiPczzFJ9HYbdgmKRAgfB8f4smD3ls43rXdT/469UGSNlbfrbE+
nqOFkr/GJoGba0J2eYjrKrsG58gGrpxuI6XKn+2gr2/w8qyuMSRkwNDOdWAT3nRbdNN4Sr1leSkM
Dj03HZzb1PCx9S2M+WiPwXAdiHl54aiwCZL92l0Vwh7WUwqplOO0zM7NSHcpdBdRvw9dQzRJ+Hpq
YGXdOLjYRnVnmY+tQVSXmn1zpLU1P+hex4FD0gd5LkCwH40X51/6s+ZmyeIuEno3HklcmEHzGvc6
cNMGPJ624IpqY/y36OZDU6clVo4CZ1rd6dbwWPPdAGp9NebtIKJeN5pXje96xamqrzt09qvE41cD
FIsvJqAx9od69Tz7MV4ShrDWhqPFR8/sAepW927rZdsghqrv+cQXZkZBRw6Vfb943RiZTkqtFFkV
SbJIuESy9N+YFBrCAMnOUYq6v/S27IOBde9ac3LskDOfWIyq5Ww8xJoetATSytgZkz/caKidnxIl
HZzoPWStNOCM3SI6fzUyIOJGNWwvZkAcSigI8NT3Gj5yuxmT5LtVZRWxv1Fpp8UosI+pa1zdthnf
7z0OQdVanwB49VNVmztG7hiuKIYEbw5d1v1DJUXxiAYVu5Q5CMrr1plrzHeyS1oIKimcVEtlwGja
W0AYPpUFfg5s/GKVGaTy6E2OAzBXNS8lFcAnE3g17uske5oTIm3tdpyTGC2VxdkJcK0A5YPLXFZP
5apzU/fadroB+jywVV8TU9Sb0u52Vetq69IzNu4QkxEGwpf7EszP2W7VRJWAmMUxMxpAI56x2m50
NXytrUv4r8c3BvZKm2JcaqbW/JzV3usPoyV/Fi68XdE32VtqakwyAwAQuAdRFy1+SKlZa7jmNZUz
jerEwipbD5gB9IfGz7SDm7m9HrFLgjP1teACOaKui7FnmaknL8AbahUnbN/USiSfw2RgOWUP5KKM
8ALlnF2sz/wyEa9dnpY/YoMy6DqHKbYbg4Q265z1MTniFGS7tCiDB/hay6ZXXpfd4O0KNMr2EiY9
pdeyN47zQMZX4iW3tyFpELomXUMykCXDmtzZ4o2raTtps4OTs+lD5ObXw1gYhlPNzNBm8gg4kf8G
wFwpg+c7OSbBk9sWHo5PlrFZqLMDIh1axe7SNONhcWr81YWdthefXxGbayQP5hHfELlTmNxF5VxP
W0wt7JeLped3WxuHbVkZ9cFecseMGtwdqFC6c/WeGEO3V7URX4M1tZ80AptrPD0h8WX8fmbwMn/f
4fdchUbTWI/IyzLgOO2SPTSl4W6nlD449hq5G5WX9VXmUOphlW2N2rD3QGo5G+bGkUD0MeWiQaRD
KwOBeC2XRjtntavemNA3qXct4j5TjfBXeJaYV0NTTzfJXJmrevI6+PxVIfDMLaUZXfgrAYBmzF5b
Rl6YtSyHR9BX2n5Gvd2FPmXYb34+vCfjDKVxEIyLRHO+bqaVe9I0MzJyRCFjfRMnSbPT8MhaB5DK
97PBJMuFWa2YlyHw1gpK97F+VbiNd7QVZo9UZzJ5aqVhHuOhg7Cl0dQNWRO4ure45uo5lSO2u/dk
aChlC8M6W46SD13TNo8i0Sk5pdq0HJaeMl7kaZm2NgqqYIg9PXwoBnu5nrwYPzhmh8xNPaE6lCbG
5aDqKc4wCAh3u0hXmKoXjySD8XF0R3EkMZUbE/rD/YRB5QHjSEwaRnTht5TdxMFqLGTsha2OMuhI
hHr7kgemsDKNrmJVWNQ006b17hMRIzfDXnN4aITlPueJ320xlhKPMtDSdGtRKX6Nl1TTIPU6uEo4
aeUt0VQDsJXYgqeg5cE/0sAKbTsLLkGIj9m37ApnzYSqubUokKsnmLPuNRmJUZ9nk5GmVcz8ZsEY
cKw21SRFe21nUlz7ejN4oAxr0MHsQ/J7J5z8rW19TJvcOk2PWdP1T2aOcRaoeUrJyIzflrypf1Vm
12wIV4ZHvI/4FMrA/g5cHtiUVwhg4akrdgqz8T0cUgq3Rl5o59pMyuuuHIar2MYLoXPweCgzO70W
MEJP7QDjGxEArqal3lxTlGJB9YH5mvm5WW/LfiYQRD3Qr4tkHB+ponW4A2ZJt07qwor8WVyGzYJq
k2hDus/YjI4FcdEjy+K9q12CB4pR4KOD/k7rg/5h6TCSCfFrbm4rdph0ZSwWK6Cs0vrWD+hS6BQ6
cYAjvh6FHNf0DOp3mg7tdqpRn9JiMWY8GzQ+ma4dAj205VSdypoiP9yaWzlQLDOYwn7o00ZfY5xh
HmgqdnPIUGi59jpeeQpfeMMeJ7eoxtpVZs8YNDC8lvxwJt8s12Ym2pUBB3RwKTIBd5VvvFeLDK7p
f3p4F6z6XtNv3EAtV73umRt0bObKg+h5riedXMv2up6qSukQz2GVTcQjb3CS0W5yfXkIsuBB5rG6
q7ymWjua26uQP9VJSMOadoO0a3ksL5N35CDThEv4ZeQuiifblyCifW2/LPRTtc6IV4bwmzvpS2oN
0pOr0k/qlyrzuxf2lulku/Ny1jH1OqakQaestpfHxOTc6j23eSnAlHOsIRSCYD3+KHNhPNRx914F
CUVdkcabhgrMybRpuYV6a5Xg+it6UQNOc0fDjqvrMVfWK+yFHZIndTAlf2tZCETGydi1ewrY6sat
fSy5y46CYUTZDyhhisz0FJOQLa4qb3IIu2FuV82x0r1mopdQ95zzWvOmIdqDKMiwZE5GuyUTIwIz
l+Ns+GKlWwmG87X1XqBT9MMRLDHNlMKSVSQZgdxZHEEbd8lgmNaiFE8acvqfrkfd0RQ09lRczhuy
4eks8TZf5zOs5r7q6oOS5rH0cskycZ8tW4J+tkZrMxdGfJNNLfjRFtH0trUgWEbQcqqrgcGKkNnm
qxIDsLfE1V8LP02fAkGZTMYOnQ5QWk5F1Y+0zD01ReCd+eCekfJ1F6n7bOOihk1J6PKyKZXPlI8W
wjS/sdDEtv5TgofbKikWL1J9HnnjsLd0ga/UVJ8nvJVoF2h3Yyet41hQviNbnsI0vqT7A0j+rpmf
65z2C2ZfCeRsbtujx7rCdIhHzXyZJyf3XpnJvkFPHtLPX0hcl0ikcKG96hH7i8e2XPx9jlxvT2xx
mC31osG552/HCv42yf3rMm+uprxeU+I9WUJ/iev66Ld6qMxyjzvAXa7q23ySZ8wAKx6FVe78IL5N
Buk9wTADKl6PMb45cOU16e5zYlU31CelPwcV1dBBs6kO9XeTixZgdDR9IzX1QEJCFaAUW3ci6kYO
Ub0tVKcPSz5bcLFdOU54dnr2j0xh9UXMFXiRpjKx7WwHjrPIYXdvKJ3NB6VZSMmnrnme2Pq2CyOf
0ZL51nOQFX2UpEsc0bK7VKaa6e4yl1dFxeDQNGWAmtp3V1hJ2M05DFE/gKqex/lJuRN4ezVV+14w
3saYafVCT5y8u+zkprUcekZM54acxVc6+ecWn8xmF5DbDSE+B7/yRnETumCMViyEjjggskt2aXlb
cNRdkbZSG5bBXG8NN16uRvbCLUZIBw6s8TkfBDYPdO5XS9FT+Sd7R7GWxk966xLgTgGNxt62SSwK
nSpNaGKBCOnanzaYAnBIaWPX3CawcacdYuckBGJV8JAEvTh8zra5ny+ADINgYGKPrTkykgljm0bv
5SOD0EuEh1txnK1uPpFR2qAWKaLWpNNlqKXT8C2g3fheiJRyGorM/gU3O3EH60HRYjLwtlyq+Ujl
uNZXjiOcfbWUmcNnAZVV1zQDWwOnO3FUT4+l1skTmrzh1dUGvDdJVsnpHaPv3tumVweVu+kzRubd
ESKgoD88Z84+oDe9rXUbFHTHJEcSjVljEXnpScZGMYgK7yOk2+GSIXSJdIINijDzZNxTqhsfIR5h
YRDkcBsZYg3q06wMTayTXpnxoU0srcWaw5bVhrY/dOKc3u196Y/5wV88++z5mLGQKGt7bcZV1PYU
zmd21lJyqBegUFl8TF1TcylWJtUh1rOmjMZA88/YLvm0VGYzW6NI9J8wIiAjoocp+GIw7HkqF7cA
EsBGPLZtfWsow3DC6eKAZy6BcSZOtPfUubUUTLFgBD4QOnFZytQlzkvl5K4p9grmjW1mDsrAZBaz
972D3ngPZelTz3LSJL+S5K7HzGmxSNMM2lZkwDg+2hywur5148L7Zcoiu1nAndMSlo11bQ18gNFo
Qb/vPLe8cEXRQiV9e5037ID06MYNDAdt5RaZGXFic3/0IZkW4PayyR5vx7im8Zwmrbb2vWl+qJ1B
PLpxnOxw+BWhH/j9ZnGd+ApjsGYXX5Sh4sWqs2enxZpCYCoZBo4+3mNNJXZ43BnfbOwkbrBU61fE
XuNLhzkemr1cOzV1h3NQoQs3anBQuFn6NLufu6G5HXFwMDOKfGuqgw0FKhyHsHdAiIQ4IstpjgF1
LgiRlrw41nXh3rR24a08fDC8KGH0+m3CEXSfz2KkX24bNCXYxLRW134ZvMRId/L0CVXyvGE/sPaJ
xIetSCorxVNgSWmnGu4ZC4uUkYVgPDRDRcrSSONHo8Xeig6wc9LpMRxwbKyv5qr197QWk03i1T/S
uLkv/4u7M+uRG8ka618x/M4Bt+Bi2Aaca2VtUpX2fiFaS5MMksEtgtuv98meb3pUnBZk8dFPgxmM
ophk3FjvPSex62rXsE/kNJa/0RZCcsJX8wKMJxi/UBr6XVQdOyf+oy+W5a10EbWaKP/mNW1/Z4Vl
eWSbPj9E+DxRF6TRW67a7ecsMuZp5hboIS8LjkuTRXMXwk3aLrOL+I1nha2/M6GMfy+Xim0TPBJ2
eboKniZXcTC1LF23d13JhjKMZnWTjbgjBHSdb/R/MkQa7b/vU5XemMXLOI+y4hP70JtY5suNEUDv
dlEdhKfBQlzqxYrLuBL4HW4Kro+ExgWLfaHKHlWskwMH68ET5hTuPNnQLeewyuG6YzjA29AKKl8p
0OOEsHRSceGky3ldqah+bWRmHrFH1A9yzLyRYCQpABSoc8nLihuJkczavGz7Pyo7zz4YS8z5jjco
uRoZrehYl9U7xCbOB47sOF9ra/8e0RAbxKVpj/VIOlGZVmDF2yG8z1GJv8IjM5yaDllHpIX5krR+
c+hyXBmLW6h75BbJpURvczu7HcNsHOpnIxb16M0yP7QgWfZ2pZxhV/TMn55dcbHhspIbl9a5egue
vMyfD3lces91U8xXa164H5uofR+Ox5ZcBsQo+nWQIEI2ZDfYDdCmhlyoY22oF9qXwRBz7hbzylif
JHdq8cODmW28AtoL87vSH8q7YNDzAdKiJPXhulVOYWUlqJBuOwB4HziAJKUmldzc1UQKhzmvyFbO
qSNpi3fL4ulXs0CBjHmh+uSwuzun9dJ+TPos+gCePvjqV911QYHKnYy2aR9NwkGH7ZSopOt3Y19x
jOKpV9Hct7d2NYSPxl441Ulb/8H19YRk2rR3c19bZ67wgfCXQ/2aOwJ+q+NNjjmEpAVcOHxO3ofS
ns5FYTfZgWWYxfTcNq/MwvDYOR7Hr2JU5lXfhvHvWZqFN47X6nTncXaEQbmQb7yO74VMPQweuP8Y
b2LtVIZO3o33bupiyKkZO3CYxrn3lUppc+By4CHGCs2JC9JmkieuXF73euNuFbO4NQPrTN2P3NOM
ojE7eEXirYO9s/EtdRysLvlcVAjEmdDz6WtNus9rwwY+Ojilja0OZ3p7VOgsSKj8piuWIdkyvx1Q
bk2dM9zyd7y7guO4Y5IBGN0VQd3+1pP2QoVNunBO6rsZkCa9j9k2HxGyNQ+T4nzw0FUUQIg8IwNA
sLR7BB0jHwfyxY7UxbZHr+0ubYkVaZey/uFu3ffJkSxSn3t+K3LGPQFj/Qzq5F4TWl8kvFK140M4
i31YypG7hpfWyODDuV3iM4fhPWmaJArNSVh+LOfBfxcG/VjdJJHlPnVt0t4mgs3C0ZM2zFmvr6sb
y87j7Mh+g0G954Z2T01tcutkDoVONbc+qaunm0Gn3IqxkHqLWGY52GTQ5qfvcoxf//N5/5sy1es6
V7r/X/99nc5PmQzEAR9kM4UYJKGLVamJruwpZ3zNb0ySpVT8gee65NJlxNTcBZ5IzemOPgkWx5rd
530UGRyOpiMf8dfyxtfPsYZ+5piHp9oegzPSHm9fZJk+5l4vz///541fq3t/nDb+f7r0m9K5ogjn
+p96vnzlK/NP/pk0DpzjH8z0ZCqDAoO0Q0XDv7LGrdD7hxARR578jz5cpmvO9n+ljVuu848wosiD
etNr2Qw1f3/ljVtC/MMGb3zlfpJf+mci+v/+n1+m/5F+q/+rx/Wr//59D3xZMMAf8q/D3X+UsPjc
YSR1gowrLc2HJZ4/J+b9dy/ib/r2D1peQ10xr9naN7RMRvxOcjm/dNFPCip+1PQ1C/676gZ8AJqD
euyZcxy+tj3rdel41sa2V0UaHNO5KiFPmSsNeNtoqLmrncvgsO2lXOvAvnvyBNxTj529ODrDCSvX
nhPYf9ZkvPiw/w8fcl3dV0ub1R5HqccFYtDtomzsScUcv9n23Ncv8d1zu0nHbjusS46dO1ZSaNkO
AcW02xpfDX7hzEmIH0zF0VRFcJMq/ftoszbc1vh1AvnuyUl/zP02tMuj13PjnC73VMPfbGt6VWkm
SHyMtK0R2YET7n8nX3lbu6uabD4bOxJfFMc+7d3HXijzxZM5SQObml+jJpNoCCOZm/KIVu2iuSXl
wndj06vAJHu1pchblUdy26a7Whrngdn3J7VvP4h6sYpMoUOf7CJeS+Z+aZsU16vYFvNiHZXoq6mO
4By4pM4saCLUxRaHRtte97Vq5rsOmA990XMFXhzzpn2VuEN6A5zRPm1rfBWXthfVTe805RGwTvll
6ar00oOVvWxrfRWYfukXqAf78ig+Lg15ZhvfyCokyVV251zSLIdwatc5rdz7i7Mt3tfETQUwtg0V
vSSd5BlCDwv/Ydr65KvIHApHU1/alcchTPtdiWpnz8V6u+11+yv2TqbKZElHJocoLhlQIqCcof+z
IsQfRM+6YnOpqmVM+4ULEVy5B/hQ3LGHWm989FVsBq6B8FrTeiPve/O2bn4JhvjX8sRfRSa4OiUX
a8Zv6w4PJFeRSqqaX4I2/LvtVWAGHLbYoIfkkaK6S11U1e9ZLbyf1LD+6HWvArMNor6fRk8eJX76
37rA5g4thlSyLe79VWRSS51zMRHg4Ubmtoy1fzM71nTeFPZrImlZz8ZJAb0f3bKsD4lQBRkQeuMc
seaoSLZzWskqOXTsb21/3LvD123PvYrOIHRbicD96h/0KbYy/lcPm/imtr1VbCpNvkl5ddBTlH+o
SEaBw/drWKK/OuJ1b/D9DOFQEwm3tJVHxwXem3fkp4ArPGx78FVk6iHUc9fx4MWY3lae4G5ZFk/b
2l5F5xBlqnIFDy5p1vbUu76qXm9rehWcauIcNVI03YU6vHDidGuTBrsterxVcHKHmPldT+MVZxNC
cAqz8alXYTmhv+wq5rPjXI77zGXwDkLpbOyCq2kT82I325TCH52W+ok+s0lZjud32973ai1bJhwP
FqaSR6wYPt53J57Fp7Ae62bb6m0NGiK5VqO8LoFXcm4cWR+yztv2NddGlDm0uEHwaLm2ZmoRGwff
5vJ202tZgwEaZN9canAqj8jxs2WZ+0Q0v6Yk+Svs194qTnLMNGVedhy8KXjmCPKdL1L3l0AN/258
FZoJd++5R13MMXWyB2Vp9j322G+blde4nJiMSdvPK+rqxm9deol+zfPw74dexWWPzJtEWNpNRptL
WOswmWJb9/uToP7dKlzpki2lU2THUR3RB3ABunFh9ecJ5XctwypFdk+tJBIPnKieUp/Y0P4acvrf
b2QVlklT8NhaZMdcF+oYWX1M0Ui3bQG0hs4o0kO93KHxJv8UZ80xy+xty8G1SMWyGylTz8/ofdSb
dI0Tc1zg1Nv69lphaEtbNGNE69Q23RNAT64GXrMp4NeWAN2NZDVhlQfp/DuTMrfBhqu+bW2vYrKM
ctBg1bWnlC6mg1Rz3xVH2w4j1oSdccgrl7Sv7BhqsZPIFuqNS581tc0Il73DTDcZpd5Dlx13JJ7K
bScGzmrGdDiYJD2Q911dM0hkRaVaGlvjxn64mjKlnCywg252dOeBPPAxlZRq5sO2dfKf/MfvIl8M
gxnIs6GS2B4fy2L81i7c5m/rK6u1rEy6ZHAzhsLOojANdvexWPpk20tfI0v9NBqHNqMEOmhdeYiQ
yO4dbMmbwjNaQ/B0HKRaV5oQakBOJgW1qt4IQHnTi1krbdwuNanNRS+DIXk7zeug+bit4dVCuaui
hYRAisW93CKXY4xJRxijaGPrq9i3RreRRQYrKZkpsCYlJ422LcLXULm0HtVYtLQsW2qXu5sSjfW2
N7Kajrs5icc2puXKorQt8z5PhvOxbW2v4j4M7RlXNsNVMV6xLbNQexgrP1FrXB/w35eDf82atvty
Q9W0JH7WdU9gmnjaDctwGEAMbnzy1ZSc9VRuZlZL4/o+n8/VsG1RtRZ2hW5tSKUy2VHX8z254Q8k
Km5512Qsv3wddhctUxQTkDXltSSvbVo+kHvzslnlj+Q19h1rk2i6BI6+85LssO2JV7EYt1qRVDkQ
i0twW40PpHf+0kXnv7oGPoKXD13OHpmGPpNZi6P4OfP6d8qoYuPIt9q0TlWXFiGsQF60/6aLHpo2
2TR8cCX48rHJEwp15zNN+vNbyjBUtqnTQVp72a4DsqTresKQerQvs7OQpQNladtHXAXKlSgPZPDa
7Wpurxe3TqDsWJumMLi/Lx+chHdvphSUxlPV/B5GjXOfieWn+QV/P4KgX3nZfEnW4iBjmocCQrpx
Np11annbnv0KA/v+vKdJtR2RHZThMOjaD0tSm+DkhUZM2/r4GsGZ2nZhybRh7VDKp8IBwxHNN5u+
6Vq+hn+PgqieHl5Vzk1GXQ7Mn18kkP8Vm2tMdd0GA+nJ1/CpzqE/v5qnZtOEADX35RsHHwXrxiV8
PBXdFGppz7Y3ydO2d7KKoaIqZB94jIOzdimsDNNl7nfAPMnx3vQHgtVoaDOotNPSBCdtJvMkrHa6
QR/5M9PID7p6sBoRcwYF7G0qOI2GGkDIEdFHsARm25tfX0t31YLGCPfalcwgb6wi814P5K5tWvvA
/Hz5XSk0i7WrZXCqC6QIyi6qh9EV1sY4Wi0jOpuSZoF/hDW4v9wVpfkqW9d/3vRRo9XoaBpMAS61
I0ffeSuo83KmbTkGiEVevhRDCfroX+cKN4v3mUctahBX9ra+GK4GxrClZH+aaLwEipblD4uVb9pN
ReFqVCwj6igRN7MijPrXZWSRu579FMH8g06+Fk6E8+K4iTLhcYj1cG9sW92Thvlrwom/Bq41jzuw
mxRrwhKcctnhJR18dZnHVmxbvq39iYVyJJO0Dk7wLK74Gr1cEp3OG1/7OoRCcucdnTMDJeOw94Ac
wR4A2rypl4frsdGKlnmMu+BUxL256dKFyhSOV7ZNpOEqQO2ksuJOtX9ScKrHWKTLoZzlr7Gm//1V
VxGqRJLPpJ4Hp6wY7B3awxJDuvOz7n4dXv9zj0IN+MsoVSwwlLAYuipZyy/hMi2vZe9RQNy28uQ0
ebBxAF4F7FXDqhs7FKcw6Zw7Vk02pddpctj0fdeI3noG8TLONb8iDtRT67fehfriYttgswZwW8ry
QIoyNVXSRDU5mC3lbVpYG2ePdffpE9+aKTs7RS6IipYk1UMVpduS1LCMvPzAoTPje8qZtcc2e2qt
qbpvhmjctvda52mWHieHSA6Iq7zKb+HwTDf47jYuONYZQsJ2KmgJxJXwp/atqJX7R1bnP2P8/2As
FquBPh9SQEQpL2bSpjokAPFvDKu+bZP2OksotnsvpPSXPhPNFP6NdQAMYfk1l+FfY8I6U6jy5gLa
WgIj2pjsPEWlf4Q2Xlw2RdOaye6Tryc7n5Fey8I9UTarKTuqNnZIsRrp85EDeZNZPLsAXqrtsboz
gdiWtAYH6GV3D4q27WVY0WfE4N6wLIgAhoC72fZmVqE6LW1A4j68szHvzasMl9hh8Zx62yy1zhmq
UKWS6DQGp25Uz60l/Fuj/GDblkmsBnqDBr2BuxacbF1/Lfomvnha1tsaX6cMYcMtM2Cw4mRKERxS
rwBhboFA2fTW1zlDnmnzpQim4DQrO/ut9UvvLCng2HQlR+7zyx5T+ECDy8oLTo6OrHOV+OGtNXtm
221LtE4dUpkVg4Do2Ru0Zt4nkYfnNpyqbaG65u/Dr55LByzSyZWVvUf0EoCLkcm2Rdna5zwkTSM9
l1D1i8p6k5BoenCaKK42ftdVrEbo16YBRcCp42r7TqocUks1DdtWZev0Ibek6AsWUXBqc5fCXphr
JyvKfub6vZ6l/c26aZ0+BKIgh63oBie8QdDBekrWCjENl6Juo22LmrW4EGBstSQNQxmqqflj49jd
U4xtOv/J2//BL1inEuUYWLmZ5xd0ca0eu6RU1JooOj/A/uknf+MHc+w6pShrgohOE4gTcMDggkYK
oE2txi+bxoW1+lQNOZWdyhGnIKJkpXHy8NxreOHbWl8dSFQ4xYFW+eK0LJE8TzA7T/EQJNtmEu/6
Vb67tHNTHpxpT5wipLBsRpLwTF5Aue0EeJ1ZVAqAbr2h62S+hdGnp4SXZG53W2R5q7gVmW212l/E
iWIntJZqHvdeARRz23t3X74Z9AUZBCN2glafVqigu2S3iGbZtthea1myax1LmJcQ+gRjJdmK0Q16
q21XVQjGXj67A94oTyWrPltXzdep6YO7MVXz201vZp1hpEWRDE7Dqk/DxT661hjfdBpJ9rbWV+vh
wW4Z+CxW21IPcwnsNey+NdRtb8sAjNZ5RhMI4FHMtN/Ps0sV7RKG52TwwS9se/5VvE5WA8QDQ82J
dAz9IbL7/H4p6+EnK5zrauBvxvt1rhFZtEMO2IOn94orh5I7MrjMdfyq8nJoOwXMLcNlYrotCNb6
6IEbCgiARXjyuLA99H7XPNajI19ve1WrAGbTtkQq4aAIyDUUEQmSysExsG0Zu85ECqYxmOwrFHgm
IeEds3q3I3PDf7Pt2Vf7WUGHmf2J9VRvj8Md936U4nd6W3pgtM5FgtrWFVMqAohsVensVVf37Z4x
yEu23XStU5IcrsXLlKHn1Fbu8t5EiY8CLdp4iL5OSSqUB41dhOxPhml6MyjfeeX3afmTGPjBbL5O
Sqpg2BShFfHqXUe/HixIm6C3620z4lqXGNnCooQYdmqsR0rOk8ip32g6qrWtW64zkyyquxrbreKT
6EwMsqkvT9bMemdTt1xnJ8nWN5Hf1PGp76X3WJWVfQ+vKvy4rfVVwPoFJMosi+JT1FNQZ5kwfpd2
zbjtbO4/xKU2JZGO8eJT6Lfy0swZrpZmGrYNNuv0JJXUi4msID4lS0Hyk/CqLxko5G/b3sxqxp2p
OYgHQ21yH1jzexLCkNhKkjefNzW/TlEKQviBeTjHJ6twW30QSxkUwL/jedsB2jqNCApVP2VwzU8z
VwMPdaFxGtidt63L26utrfDMlcaiklMpILy29pgc4L39TKr3g+EAY9SLJWydCwAv1A2fvEJbO1PZ
1k2jy3jjmxcvW897VDRUKyfX+8DyDnifd0v6iN4Wrvb1N323/K5KStbSoktQ47A2Dmzfu5Jy/W3Z
YZgNXzafZ0lcRdmQoBay7aPlWfL3Cjvw522d0n3ZegfkKAUcYp3ykXTCYJDuSQzcg21rfTXBhlNc
Y5bsrVMWV867AB3BoRmz/uu21lfxujSFZ7M4tk5JNU9HEznJedQAFre0Hq5TjCpldZjsygR3Xlnu
LTD3r0Ov8L5saz16+d7nqS4AmPPspVe6D5ljtW/Zopf7ba2vgnWxM4RBZrbwfQ3TR3gdoI1De9l0
UIT77eWzA4Bt3MJAjFXLAhu1kY95Uv2a2vVfx9GI3142nlSj0/ag1E+hsJqjM0/JblqybNMohuly
1Tp6ssYqBuvkD6I5kvMvzyNIit22174KVTfxTCoWYZ005qEFdEjTvvGSoNk2BofrNNS00tzYweg6
OQBPSPgYx8bZo+a0NwVUGK/CVYZYK1uf5wf4h1vai5IPaI3yjQG1CtdCGDX1GUONmbv2DsSsvPjp
9LNN1fUL/uemiqni5ZdlnoaaEglG4dmUFzy6/vsiGKuf7Qivffvvml/Fa9OwU5vr0TpFYL4hApnJ
PlPlZk5Fm2FgCOA4LduCd53rRLJxVFb+ZJ3AoGNLSj2XAqO639j6KnjzOrDLHGPOKfMm79b2U3/X
sUfftPwL1/lOOblUsYWJ5NyPYvRvbU8E72oORrrTpghbZz1hqJ/1BGj/rI2T4FoR480VxLZtdIhW
8ast16+rsO7PdYGZyMzDlYFU58sf2x5+Ndf6RmS5Q3H7GRlXd9CZ6A9VVsiND78O3my2gtytrLNv
WF1mdTmeWym2VXbhMngZXri3rMTyRHKGZD4AipNW8M0funTTgVG4zsGxKTrI+kKnN4VroRVpFNfi
QdFNG3v9OhMHlmtdJxGYDCCu9m5wB3OvmyLd1ivXqTiYnMLct93upjfaR+NYpg0wkazaVhoNIOfl
yy+MwrJrovZmLES3byK+qoJXsq3jrJNxWhEFdlKk4qaRUD/IH0A35+lx0/FxGK5mXBixI/1yslD1
NB/mUahvZTj2nzZF1DoXpwNMOcLxby6D55e/CUc2XxutfoZGCP68t/ubUX+djVMY25191zQXJIpI
2QWnRYlzDnGSCHU/u5mxYgp8emnfNVENH7MYoeadXQhryTdErvb1gk7JLsc+0NeNwQ5mLZZ+sPxQ
DWoPGc0LT2FgZfJzq0awuaFrTzNIxhmF2m1Wm6KpwIkmsX2S+eAVn63Ja6gLW/xgdD6F138ysYDM
2+UZ9mJX3qokzquHMAuluhVp1KSfjDItKrGm7qfujY17ByFYMWuN25EfkaSfLWDXaQJ3za3lV2u0
NOjLKTZT+i6ZMYeh/fGtjE5Xz13yqnZ8Od1XeloCBCHOEGmsH1WRPDcDkIqHmnvbxcI30szyOWxN
AcpvnFJ8hYe5mUX3vuy6MjtTFaCaSxyZSOxSDYq5Pgx2WQLMDzOztJel87GHObaVtR/dpvTUY1Q7
cYsGsPMDjVpycNtqP+J9ir5WfuO0j2EmWvtjpWHs24fBqXJ2XzUoG8x9ys1SaKiejorZXAbabNtD
3yI8/ryU9tW9NkatzHGTeVNio9IVkxvWu9hlqdhxtINv+JiCga0f5ay0eOpS0dNCJADVQ/wGfSbm
Y0rygMBGpAr5GLvoX25i9iYNPwha+YyCzmHfuURRXj7JqWpG98AED8QxE7PoH3rjlS0CRPhYw5sl
Fq4ur2zEIG13YlpA4Ge2I6xPladnmMU52W0oH4epUlPNGcgkkL3oqBl7cyCvzuvGPSV5s+fdzbIc
OFYD84lfNZlUKOQZqlSZ9khde5Rlu0VFSZDvHS/2m98HlFjjO3QHUfauTUQ7dJAB4N3ke/zIE7AE
y8MEcAlMLYLf8t4t5R+Aw61FnkgkXyC14pTgnyFCAap9Iyd+lXOeq6RHsSKhIzjIslTI3z2qmHQt
YmKsTfSH3acZytxctgm1iW1klPXRWrQREk3o4i1fHNgq1lffDkvwiL7Q7T6TmOeOXjO2k7pTOHAI
sLDVSOioJ6/j6ZCpeoinOz+vPac7ocgMtDpaMdZRey8wjSbqEEZ5NX5zOW8wz1GVznl/uPpNAsjI
6adg6urwKHsNH9/ubLp5h9VEf3F63tHXVvZuk/LyKme+VbaqwnuK2Hv3OWq578R2AgjmqQoCFG1O
Yb+O3bj0sUMNV5nuxA9yl14ePH8Owf446YLs1BnTr2kQeP45DWOUMrvUQ6mXPExlrQtsA8Xsj2Y/
+UlcpB/RE/t18eAvWYxKDJrNhGh3LOIu+9AzOvj1sZNTmGcHN0HQc1vKdB7aAyl5qWwPfjkH44fA
svvl22R1yLSDPrZC/DsZh8j2zni+XtDYJEzHsNgD28HriPsaaDCjhzW1u9rmmrE5Ddzjd+5NaA8Q
rs6UOgZ9squgDrV/UL7VYO5KIbLohhRywCwRvOY5ciH8GynbTyAFyV44TSzmSrDw7lCgEO0VjqR4
t1h+a/PaZxBXHwVDafzcuWoMPoGt1KmLJ6bqfJ4N1LX/R6k7r37Ksz5qP051VTt4kSa/wRJgS0xt
YzrIElTbbMPoLBMxdBCo2gZSFGzxrMqd05gGIWkCxdx5hXuPdtoeHKy3qvWGQxclHnkEpQun/uNk
xtk+hn4R+H8Yi01YiXUjhZF+CgsO+k+O7fbdYztIo+pdkU/DchJchIRvMsgM9mc+qxnhuU44X6++
OHuMXxulUa8fh5qcFP5NqKbxs0Tqh6wmlJPtdDsrVZNrzgU0aMDMPgnz6asgA9J8cLVY7IuNTpn5
IgwGhHtWOyZf56IcsqciLEfzqk5a4Z55N6n/pYz8yqEGEOty+o6J3oCVL6Oigq6agcQfL1HrL+1E
XnU02umO+yHuwPfaH8BH7kNTmvSdj/VK39id248f+3L0FTBw2JnFeCz11Opx3wA8H55MyzjzcJW2
XME8du7sHZaTxSHFThZViBtr5ynMfA0nvJxzxI2NP07lBwu71lI/sbaX5XzoRBzI5g5B2xIeR6dv
pjtu+ixh71xX9eZM2rDjzyhCcaNGu8qu5+qzKJGpoeGIs5HDyaztfNShJoMIVEBnSLNXMjQdQzZW
Zf934GOlqg7LILUz7qi96Zpgp5AyTR/6KIz7V1VRyFqdM1tmRXQGSttFNn5ox8rv3Fqhb301RkPh
qn3c45laHrxl4VvtWkeXHQkEerYT+4CqqpLVQQV8XLWHvc/mGtmshzei0RFuMMjcy+y2x2XkkE/t
dCdSBY2+HdNPiVULlgRTp93pm8NvX5Jd6Lly+IrdKyYpbeodBfzXmpS+AWY6evvUshNknrAEx+jZ
Ng61A2nc51BvRTmzpf8jT5Zhbk8NN0fxO0ZA272aWVHCnWw3MAb9V9AMBXxflbnzZyCkTXeXuMVs
38o2XMa3qsR88eDbc43aR7dFLjzWFguDQLFriMclezeNPR1k7/Y6dLq9JzyNfGWe3Gp6z6gurd9M
OIeA/KVbkaeQytjLvsm4VN3bLjJenZ792ssiwLslDtF7YbdRioLR1MWAQdhp6vwG1VJux4d4cFQz
4BdldHoerXBgSPb91levvQBf3yWJJx08LXZh434IQpR1cu+Cklf9vuOdRDvLgWx93agqg7QhS5ER
7kLH9co3saqZyne1yIT+zZrGIf3WyMTvG+oxqtHMu4HbePkpLhpIMTtrLKX3wRliCe+67Wo2MLsk
MotV7yb8v2DA+kU1BfE2syAUu6H0Z3kngqELnrmc9eI3+SLaEh0LsqiWQ9igzRXHX1FAe8GSFg12
3URIGOlGqC/4IxsYtz76dgenUdw5wZdcQLufdm4ODf9DOqM8SKnGtVj77JCKJu2l6jOZ5DsfN6X7
vi8BWeNZGuwMk1obaE3XSuY8TM+4ouvQ3eOkjCTjIK4Ch/oCGDCGFRTSKzRU2MyTS5aZnjdYQI+/
Z80B0d0rGRsRUjhXjJhaQMR9nGuvQA7YumNX7Py+8pJP1RLX/ROPcjVyJaas+rvRrnv3dVD5EVI4
MvOcXVgphAhWXGinRCsPQ+y5TvypuzhTWaI5A1tfs+Ae6vidDrOpoyixT+dPyYLK0OzmDO8m+pTM
rv0HC0u7/WTPkuQzCOLxUtS7PA1wrzHEljrm5891KgWzxoDUnSWJn/vF0Yv7NPzWoypw8G3aIub/
X0kuWG9ExSz1YQHIG4Lnj2rxMXUYT74sNS/sCWkhdqasrrzhcSKxJbslFSqk3I7t8xjdatV3GmL6
ooajDblUmN1gnKy+SRBamI9FA3bjjUdSYvY8jJZnsK5QSjy/L/K+aG+4j81GONh2ENbvkd1Y89el
itA4Hb1uwNeww84Rjm+LuHVZ0A/p2IjL3MoxD2+qVJaUhuaZZdBEJY0R3xxTSMH8Cqb9/cggwvvh
RC4XvIPJSvgKxHPb3k1LVS6/Q9KWTzNbLXEfGqujAFkb+/VUG4ofvLzL43d5nsuh2rND6sSDVcRF
8cmFLiVfFRxCuKdOEoe/p31LTO4LkcSC6iAn9qihdPxviI6tGBB70k1snkYUVzfKBtRz4RI60m/r
0tXZ5znuIn4+Qz3693BUyHbwuc9aPaTWLM3OxaigPnoTy0iEnwEgbNmkTXvf2XB/z4PJi+KtEE1W
FTvUf251UzZ+jTyUNd17QzYWeOxkGIpzL7VloUWyVWS9zZo2db8VpR7NmZkPo6IigQ57k8KI+Yxe
2O0Pth6kfd/5Jonfq0bBkp66SDQHJzdR8w7QNOeRvOWFIOiXUFPVZQKWZE9WP2qOnk2RKHkcRGsV
iKMGHT5baT+5tyjG/BC991iW1IJNcfnolUuBHbxaGH3eTtg3xb5WnamZbdKk3y2B7M2dbY9Z8AzH
r0IAmqiw1ClWr8j4zxzD4TSU0wDffT/6kNxO/oIA5tz0VRQe7aYf0v5AEbE/HgE1ZOqexSfeuzBK
neBY9SZNT9IjQm+rRQXJUaAqY7Mb5k57nwwYzYGRmjrHLF75I6I0vmSh0btqEyE+H1T5OJB81V9M
tnDHGmRlXUF85gmDm1Ahn3+cBPaN+8rmSuQgAks2PCxlSEimUryFd0kXFDV6mirqP5rQaZ1XTskq
mg2cIbPxVdrgDD12ve6G+2B0g+biJy26GdcBPn7J/c6Z7qkghUCBmFr78W9FnTfTKcpR2L0tiGLA
C1jE23Pnsal5FQy937C0ivBUDpwYuXH1UBbKxVUS8KJVuTfWhHf6IubUR69IOl+u8n1izWEMddMN
LG/brUK4OtgTFQbIWvrpZWJGhN5SobvdVdwb/7btEGV1tNe6CXE1dNmlnOz2jut1jGqq3lYAANv5
5dmVW2kTsk5aLqLO+t3YO+3bOWqSp03Pvi7WCcXStcqrx0sb5M6tm5Xyw3XF/JOLrj8zsv7m/Gdd
ppqOTpfOc15cyrrMGnn0gwVeo+N3yQU3c0cJFTDH9KBxntDt54o8RhuW9rc8LthryToVjzkdSXNg
ytJrmfZ+E3fzzvK72WMiiiiDO2CAjPg/9I2fJme3reNmJwvQ+buyJMcVu22o+tt0yJ2Mbv1/OfuO
JMe1LcmtlNUcv6GFWVUPLjQIymAwxAQWEZkBrTVGvY3eXq+knfyvuiPxCKLsDzPfS15cde4Rftxr
1MToaYTE2uP1u2YQ701wllkEWHqEuM7QQywU4YPRVQrY4aHS2n9DX4WJtRgkKmu14IUKzbxvdihj
DsI8Y2134L2jnCTMFUrQuJChc4jLT0jDEMGbeEFDNoGSWxVazsifASLHQLaQGid6JHgx+hpyow1V
GQM0ZSpLSTlWcMXOo2K1yNC51ep8E1MKxArKKsnqXcgmIhyypilaGepqPsSDqz0Ag327A5kL1FXg
Gsmlc8WX5dA08mJE1XoYUS1E8ZIhjySNraBDDYsJu8OasQj5A7PzK6Y/p3mN2gaBrEQaQP0z8UDI
hWgW8ftoQiEJ+gB9Ofl1oNIepDM0tgfrkJ761FB3Di8PSrdLZdEHH1jc130Warct/R9/0Gb/kw/9
Ky/GKvSDZvbH/7kNv4Aqy7+b/7j+s//3v91I1P//n/bd76ppq9//tv0o6n8z2uzXB5zybP5v/vgJ
jPTXl2gfzccff9BvbPHH9nc1nn5Dzr75L8726//53/2Pf3HOn8fi93/++1eOUPj6a9CIz37S0bNX
nPYyhf35//yv//0R9h9//zf/5LBnWPYfVxZ6QWJAIcKDEOK/KOyhLvQPhRXxlxzG4OhrRvgvBntW
/Acncwq0GUBQD1GpK4FejZRl8J//ztL/EGREpgB84EnlBJSX/2vuh3/etkf89Tc0098uJQ/Fgz9N
ZuczMkUj/ncLl9kPrnxILRaarETcNM/USsniigS4M8a84ML7FT0EePVc8djuggvpDWolJz8TgPir
gs+L81qLpMQhBb+bcTlXOnlu95K7uUF/+t/8SpcNc8O+3Pv6Gb6hh7plM7E1vK6giw+NNHpINUDy
LmqrSm8kocm1VKkGJ+kpa2Rr+Bxj6Fk9uDuMhG0DlgBjZ6btICF4g8hLjEI9KYVa0kovDjXIssqa
AsVXaywrEdJRJQM50iJBD5ss6z0Pn29io0Jv8TyA2iuiTYUOek1CXUEXC0+GjEVdam0ASU6mEuUX
mUnQVNPI/hdoqfLvXolFVSoE3spKdAtSIeRUII+SasoI9dsxysoAwnRFZYqQ8MyCjIY+2QlqdRbC
lUIXOAWUBkkbWJkcywRYhtIWEaGAHDpNDnRCfzWykHMEwj/RExuW6ApoFfnJr5Bc7FoeUjdl3/yi
8xZiKRAtNFPQ2oGYkM1fy0jmAIKtChCtIV0qxHK8uyZvoXUDdEcdsx/x0ENJppFDDep5zLYLxOwM
TWpep/yw3yAULZBBy0NCeT6SEWOtYAgIQzZpKn9JcZtrAp+gs6grYRnxttkxOmHNkBPKDRt4yBl4
/UgUzvPVNPIZknPQkEk8hrMjrnxLmbDbRixEiTK8SeYPs/DX1fupMHCDJd47SLPqFMx8h6CjZFyJ
cSl+CwB8NVkoEaALR9YoaSOKxz60ZcX2UUR5POYVMXBvyFmRWfEyIcipBI4u1/cQ5+tYtRlBPle1
SGCIbMlC1HbodPRl1ysFvqURZ498C6r2th1xITFBS9TAdseZrBav8SfcAM33ZiT8aa+Qz/HL8Xrh
KwjiwbveRq0+HFJMh2odpdMQeWYbsAATLyMoKPkaMptB6GQUmbrT40W9kV7e+wb2z28AZqIUFEqZ
XLkMdcWvz72U6lOtIA8YbaF2q2epsstyDtLPEdwaSXoTQHKpB9WUO9XEq5B1DAUJec8X5L6RxQEs
n4oCdZLyt54qNrAoK9t/9XvvfejMm0c2UkR6uZ5cqG5paXeECDXhNQnBbFhvhF8tu+JusdcfvDfQ
7BURZZ8TA2Qm3agzq+oMMUkvgcBbS16BKgHmneMnAkmKPNhITp+oIaUiMi2fJerQgNYgfSriw+O9
WTh+8wigbqBXNY3U6PImxKPbXss4Vyw+kU3WlVVWxIXZzgMBhhEVhoHMhMsRyMJt9p1BuaMaacIu
3na2YNQkVFO71XIVGng6MoWENgZ1V2rQuTiWxlNKQHChP1WqvHMgnkvazdpLewOF39mIeRAh06jB
RjU+jZFNIDihvsyI27TN1L7W8m/EARN06nsHLNYkZEj5+XjVl7yIOQnOMOYZ4u1ocv1QRdanrEk9
KOAh4ohQ7/JncOVPG1GOVsDHS5Z07t3XLZU2kBrEBTR9Cz0gZCBAN8POcI5vrK3lkqmZs+N0vgDG
cgWjiKZntpfMhn6mCt1xy3tSnjOrc2SjUD092Ho6Za8Ret7aBu7t4NxkCxzEjEQQDkPPCA1kHxAR
jDi9ko0ePkGw6xEdSMIZ1DTIhZEWtY5WINC849mVOPQGfrz3ATPrhux1nnldPrmZFKhNm1yQBNxB
fcuQwVIu05EaSXanbKr8Hf04Wo5ichbzQGpLJjgxRQ20CmC0M32ht+mo+UgqDvU4QdLTeBNnbwrE
Y2VlNOhhcovxfYJIA1xfDZpeRlB1Btc1elnbcmtTEELIT3J2ZiXkTZMNyGTVNneo4lLTpzbCFeKO
ofASjS3xpwvUAQktH1l8Yc70ehzSusf6J2bccz2S5mKsjeGXNCZqjQaN6bWVzSRmN0ySHxA3O2MT
bQIKiG2pgQyb2UyyJiMdzgUHn2/soe61MJMMJrT9ettkojUIHRn6E9ydftgi/a8WHo2UQ4iN4kdV
EJ9EqBg2Svs+IBNI6n7SuUbYcX3wFTDttgRe5/G1WzK7czoFBTX+pp1gdmUz3AgsobfJhrHiTRuq
2YGxGn36kL9od3gWX5pt/8S69YrBX7Izc6qFEHi1Ng0wsk8dWKgr9iTjQ1LZXqKLl5z11drXp9S5
rtRYbmnufWCPjyd947m4cz6FmRvFSA1kTNNqcoek3QIOpU5gcleuGdo26E3AdA5TJNgK9E75DjnS
XlMoiNDKUEyVAVc7Iy/8WiunadhkVf0exCPEtaDQKyFfi2Rp5Bk0UxoRig/XHACqfyWtJ8gdFhUO
ZOcBFNCZRRmrLRIyTd+Bhjgw8h41SEgjR2VMKtCqMlBmleLd5LuM5/hIu3rxWzWgbr/3Wr3gnoI+
IWlujXypi0HrtiwcVpZcqzaPl2jJHM8bXcPSC7qupBhXYUhzHp4kq3uhfot4DLYxhVdnZZi7CR1e
5GaWIqDirC8mDONf8o/+NNn99+BKlvhEf+VnyqwNNIo9Jb8fj3brAb6z73/rgG3DSWQKjMaaFDZv
O0Gj4itpN6C8mqB6yiBrcqB2nT1ERJlQ1CWT1Z06lU9RYSLshQGzzhuXQzxXow8eTWojy0jv7+T+
0DYkb9bWfsEDmbfSpq1HUxzvMW7voCBCchCRTKCW8F+RLYLiIyKNr7Y7oPZh5+ImaWVScofWBnyn
T418BeF46966s1bzjlumz4caXeAgdexMlC/54chmlvAkcAkwR/DG9qE7lBuJ1uvQV+PPxzu0ZBTm
lD00JMlRU8DT1da5WjKdOYCaFom9PsNyp1smfWtiCxcUpTdHhnqJJAByzEDoOl3B/12DgDvTntP6
eCgagY0TT0stCmo6aFnvckiaPZ7eTRPzzq/PaX1iuH1FjYIXJNBK+n2Igsmq8tDXmy7zSFQpHbTi
0eScM3SoAhXDOlLAMU7CxApm23Mk5qdYZVHeQQ8xSB0YT5SQ/mw7gBIUgN78viVlQaVqDfCOMSli
q/cNU59YDkAOE3KxzVfc9cGaasrC5Z3TCE0pJcqNj7WCnzx2lgxfLZgkEg9fj5dryZGZMwmB3Acs
MBXs9Oj0O8XIVUGnVEqt8Cwx+jf1KzQCJ1NXBrsa/3t7M/OaxrBg+L5ORjfwTaC138FnotPpESG/
Bw3Q/gSqEdQRwWNM+ArCavtqrWCytIwzGxiiSlokqBK6ZWYCDJpAvDun9hXQco9ndjOm92Y2i+EU
QLkS4DRGN9XLd1qX375qu9dshogXI3WkTWRAXZUMumxl5ADRWpXVvhi1MaE2/Bl/wln89fhDbrbj
3ofMY7yuaBTak0Y3ZrZ8/zXmBpNbJZHC9/RSH7vQEE1pA1QBgWKBSTkpxMrP0ZaizQrpL1qjCsJ8
p2/Qb6shUe60K6bu1ll+57PmFD7Ijvtgu4hGNwI3sxK9x/KliYx06szpO44rtfcHVSm/uF3Zm0Lh
TK0WBiY7As+jIHdk14Mm1A4USkZpG0LsTFiLUa7Lcu+7ru/Dj0690qdRZgdzrDsZsAfUR2t0eqqx
LyKChZUdWTj0cwYgVhGnKe1EHHq31hu3P9Xb0oS/m20iLbOUrfhaHiIr0wsVFWszvaAAQnyDWQm1
bwQI92Y4S/Ugb00DVQULMiYvSmACOkTyuEKZSoVaqciaE0BbTKJxgYjKphYUX4kVeZdp0AYIBNqy
R+ryyEM6Q4KCkEjqTxlwztFtV1zUJX9hTjEkiFOQAgE3up5H6wK1bfaN0OymcVPVatc9A8qVc0Az
SGrQGU3n+KZYQU+dBIVJhzuuAp7GkIEoyS5ZbgmcU4salXGAWNN20m1rwenTWA2bQ53tgoonQEmu
2LKlGz9nL8qkTKG464ej7qTJeqTCdGkCkTSJTBpsmFYTUaWIpzUkVX07IaItamZsh+qkFg5CUtKo
yUrScnGTZ4a1Y2rhytQEbzsMNpU4mJIMYI1NSceQtkbozLTcrsoVkvWRXqQCGSu3rEMSNSxJAgAI
hsbwo/epxesC0XohS0jgFUQQEch24CA7AkylAl6y1hV36+m/dyhn9jimpFzqq+u1g++hItJkkJ0B
29lnuYs0gFxoTkMmO9vR0rMfkVLRmGGl5WypFjGnVmooL+nZFk4Xt/eeC639YKzxDQj6bLfWdnNj
2bk3u5kN9iqpZ5UYQ4yQCd+FF84oT4VWO5k5WoVW2ZORfiQHZiOS5kJtxUNuhs+D2l0UxyPBDq6e
1hv+FpG6nT/Ja+d1obwzJ2QKuDijBujTuPlgiaWZlU7uqYxioFRRaAV8a0RX+kh9swfaEGKV6rTQ
11oiCybP6NU26sBP9E2zhz7WRF4PlaM8kDJ1isLgUviHcNIBGLb8hgDROa0VjhZSo3OGJy5FavyK
OHNbVTCSfWkCnqtDQvfZ11/wipqDyRu0wTj1Zi2AWconzWmfpIoa/KrDkOhFTMjg5pvEHIzO5rR6
G/IE6R1At1TJ8e3xwKAerKafjx+KpbnODHVHAYOZXQcWHcFFIk4b9MiattKK17108G+n9cdTx9J0
TufXcLOGL19poqqciguXaowebf+qNP9RaP6jerLw2M2poZpMGZUpwSDKE8CO6Jpod0B3qQo04l4B
frX9Q7xfeztuCZQ79+xvumVJGMjgImZdWtm1MdICIMDToLOKmtFAkSyEqdsWOWlag8Wh3SvVlsoP
vQiAH/EubP/kKzrqDpJPsktbGOxxYFR4HEWpS6XRU5RWx0aYGnz0VuYEOCgaPSPCYUIiT7GG2hp6
ACWJfy0f/G49VoX4bdtfBE5L24PfoHa29095qcucWq0RQN1mdm/GsyqnzIBwKx2wvJ0W66mjGKye
m4lRGJkmm2gw00QSnEa72fBa6TZqsG1MeiMcRvMdoqXPj8/pLT9x7yNmB1Xs2KELUiy7UGpFQfrX
kbKr1BjN9puFgC7goXB0B4GUT3KnKm8fSK3I++oZT02kpizpLhGZdgXw9ginQtwwXlJrWfXj8+Pv
Wwpw52RKIQryUshhkZDmFlOSSlpfXWpCbQernXTWliSt2SAqFHki6o/HXNyY6334cblSSJpIAoMx
B3BTgm6jVVO9A7RO0oSr81/wakkR8WmSn2MT4wrDC9Lhhdr/9luVtXo75/AgH3NxT7WquMvW0sRL
XsqtOPbju64lQymm8V1Awds5CcwLYyANo3caqwa4mIGBmhj5zaDkUWuFLpPCLPVGex70wmTU2g7I
0+MVupnse6dm9uSnRVLSQEDj/Um11mJhENTJYVMtz4gSaLINZH1IgJW51C/xjrciE1EgGgLA6U7v
fZ0brXQyoldm4zf68DTq4lN6TL+9nUgdiuiFqxl97aW80Rnd+9JZLOcD9AbELL408D4L2ZjqLTIH
oVqjw0KFi8kFWuI01FNgAtcJFHAASLGpaI+XaTEnNPMdaK7wuuH64uWk19Nd7OSqLRx1Vkv0J2kt
JLmu+Z0ZzmmipiSuYv56WiscBjDF6605WYUemzQqYZ6mbKtdeOBfKzXZBqZoymporExvIfczp5AC
CpqRIZbOIBfOaZOG7lsjRFWIc3Ae9rGWOdALWVnKpQLwnFCKB8ghyq6eXrhrbN4RtORcuLKTIr1B
qekZfXMmT/CQH2LbPxcqtVE0aWXshbf8lm35ce0gedACKXSd5pHRzgPh9x5J1k/oQtR6s3w/f96v
0CrQ4+c5I7Zo/bdkdrpiUvba0i3553O+qZ6l26S+HpDGKMn1ZalNUZPPoQoxY41R0Y2kUcavtSb7
pZwdMwtfAFUe5YrHcKwqm6JzPk1qhmrhCbhpBFOMsY9VoHlVmaBLUqv1i695qrxiuhf84jk9VaSw
8qRUGBsNCXqqwifX11Lv3PVFvHfPZpYEzZmRLF73qTEqFDrMyZCR+KFJqVc2cH+nRKtV36h1IIos
zkCboB7hJT+AzPuD1XLDg+kTtsMGdWkE7Rq9cjhvLv+9z5rZGJ4L0XbzTy+C1jNjcNsL8MwOQ1Dt
s0MLFFc6b6IhDp1xFwDbyfCdu96+NVJ30BvTQv7FZjXJZA30Muu9Fdi+sWaalozvnBILwvNRPl4f
b2Y/ub0umrxa7EuV0dDLYtear/a2dCwPxTZa4adYyoDOSbJiaqBS7zpi4aOjUdpHlDORA+ehTQ5w
JM2vPxi4l6mKlkCIqAOxtLINi1OdOXNS5ychlEMZd/qiXicw0BOE49UveAsf6E/i90WqBRMZbe6p
t/nP8mXFBC+UPubEWoxCF2iRxHwrLT2N35NWwPQH11OHFiutxQ2LkImCwsfaAi/YfPr69z+sVQSV
xIqXAKeaUHX67XFPbXmE3CgO2FFoNbgdyPuiz03jA005r0xyaUz+zzHZLqmjBNw17nhU9vBT09oI
fnWNOpCWRbaDcO8VXP1YOo3iNgxXsolLg87MGPpzKm+oBaCqhndGuCghmrGikaxM6Wo07tzaud5f
Q0WxVHVYRgHazyJht/6pMND0+0S/Vrggl8fDLJ2Omckahr7KxUSE/zEmEkpSFBqwA/q1aOhaVWTf
zAsPIdIQrQy3ZPrngoCeJMDFizBeeZFaEu7Qp3spt9cmIQJk0BkEGu7khHZFwu/aYq3CYQ3UDrTm
OUBk83jKCxZAmPN6cWE0TRTIwtz+W9C8LcJ+7jU6QAVyAjEzKb45pzhVu+Aonv7FAWdZZ2UQEjFU
MKC/U74U79z2aBAiIkd69GX+Zl/Yp7DVgkgVf/keuobeHg+74BAJyszgBGismUIZJ2jfPeWn5rrG
9XOy77XUnr4Vx3/KzA4Ha5NDhpWISFeV++J5jfjt/uUAJPrPG9l4DNqhEh64SjpQ++4UlJe2FlYu
x0LWRphzhJU91BSHHMdINFmnsUM9V4FuusYYyL4GHx8ftDXpk359rlYZh+97YVdo9x92LcmuPVsD
ZoS1dIPI5YETRcM7En7+hj2k7yVP4Fmq/Z5+8V4kp5HVrLiEtnDqe6vLCBA3E6qKYIpSw+3wzV2S
mqCv87MQNLTjN9iH4JiuHPGlxZ9Zpjya/GGU8KkAoOjxOVx5S+67uYJyjS9+WHaqbRWlrfGzovDq
FUYivQ/NyX+joYEYq8yaeNNCTUuYk5D5UpZS/c3yfYUndsfYnMFC/tmOgB/VszPHEvEsbOU9T/xn
UUsInhQk6dB5jzxEs80NCoWuaC1/fL0sfzfDUIL+c86TQgV8WeOkjTqgszhfaOZQE0MwPSJqvzm1
3kMr1FhrkVkADwlzEjMKLBTyUGA4iYR6iPBsMgJDBDhf1A4F4dROB5BCE51Ow1Js/RXfZKEsgy67
P2eZjDVPSSN2tnWuGTSWsLQVhmq8Q+dbuFFO3aY1mQ37xp6pbXhAy9Kx+qo3wXtxhG+ImPiqkGLQ
r42Tbqv9oHsb0K88tmIL6z/nQuPrDswdYYNnsHkFGwWg5D5hAbeLaBolijVdDXFpmJm5ahX03Uc0
w7iJCIgcxLFUcAVvayrUY+nLEyc0C8tberAFINfBxKBHQDLLDbIF+VvVPTUspbOAWMpXJEtr0SEO
KwDETfwppQUJugRwfshRN7uw0ZrouUA6JJTrIwUwExdDUyb45GkjBatchrwmeFparRwFg7lym8mG
wr91sd5nsu3R7EeCaljSoQnAivyLIhERIF5AD4fxvYrOFeN4In3JesYMYpFMbVeAx8aJwYsZJS9x
uUeTu8rRCDXESqP4Dml/IVQfb9QtertzU+bMb4UY0EyL9j6X+eJ5NOBq1KefkuqpcUBgkX7Rnjr1
er5iihZCVmHOA5e2CUOj6xJuLfUJLjX0L+vAG5ARRauk1ofsIKKNbZuIaO9FE4fdUglBYjJBwRsE
p49nfD0b9yY8s7J0U0lC7uET2opVhxhvgiGxktWUa6xftwTNvRFmBhdCT2mCfrlr4qbTRj22IniA
jdV9Ujpvf0Wna8IuMdkNdQZ+5fGkFtKpgjzzCPm0D6rMb+HVmqNe74YNs4mefCfQGAcaTiZ6RcZN
Zj4ebNHczaxrEiT9VEjovujZ8SyMns35w3mcQqMfBU2Jrpn1aFcGvMnIEEYfOX0AhwHD/RohssA1
nFWAFCcEeKyp3iEOSUIRNTS0r6x83cIzOm+RSjOQSbQjh1wBnIst9yZZ3FO3j5Db1bj0XcxdSC/W
aPdzc0DrBb19AiSXMVJKnZ7RjR0CUtWTdOXAX72MO0dh3lNVZpDPaj1sizx+VPK5Vdbu7cKjPqeu
A91DHg1eAY98VD3GqZCRZrJLJ9i18iyEuZ5W+uPlvB9qgDf+zzcmjZCGbAbMoAZGOgho0nOUHkkb
iA6ZSbCth+/H4ywZIum6nT/clKmhxMjLcahQlNrnH6XTP/tHSU8+5Nfp0r3HKztykyC4tyUzhxAI
7LpMBawcb9a7yk3sQE00WYOUA55pEYAAhBQdgVrQpnhOLCAcX9be66VLOqe961DaTZkAQ1cHjlc7
gIyR2PHfpVNmDQ77xX1cO135dfz70t7NDBFThUME6gTcU5XaI0TUJ22wAiNBmmY0CjPU3iTVVwd9
rbC4NN7MCCltOPbeiPE41DEUcm5I6a51Ky1URoW5SiVoRlohofHjDVLS485H20VkDWj5WMvqS/fv
6rzfJcg7Bq1cOIBJ8s71v4Rjafe0FnQreYclqzlvdQn5vOn9q4nujNwZrGqfOqUTaZEBpO2m2zR6
rvV72UJzk8MDwrqJypXH4YaXvXPkb+7Tj6sldGCsiDhYROzKa2JcJURBRuiZMdg8BGsqLIpRr1Vz
C3JtAhI9iV4XxH/zwQXW6uOGA/eWVjbARUAThpZUSQv33GHl2i88x/N2F6mPygLkRzBkAHsbkC6z
vV9hTKgT2r42ypHVum1nplq1xli/5ILMG17KqqjkkqEREF4mN37ntCYEXkDaTqb3hHqnYqNaJO4a
M3xLjZU5LsSg8+6XEY56zFyHLHXvGFvX3Q5RTUHDw79o1ObypGXMDrHHYoTERsauPzZ26nAvKKVq
sYvOWquwwM2lCk7ykSG4pk3pvJoLXprczMhIodT35dWfEjhdyc+56YckE0ixGSIn2AQrEd3CQ/o3
PHQ8epRSIisSD6w6FhzI7azHu3PTUrt3O2beTDRR0O0OEUWB5T568yc1PnGMWu097i0dzaolUa61
ne5NqtAgA/rk8yeFOcLFl567/sxa3gYUKe0e7Yktp0ZHpjEnXve/699BCGdICz0DNWQnQq7DEgbU
058ef/eSQZxjqEE7AY6Lq7UtdaSIiG9GBmsDsWjKp39xhKud/2E30ogrwL2UXbNBX14KYvGCpOAp
y8D7ORJ0jQFjc1nv6V2wv3OQM8jTkliGwpGbowFU716lPWKgU2NnRmyD2vDiPTU7wOGKjzW1mYXn
at7yMwrgExLp6JokKB0mI4IuAEv0ezWBeD8XLMwbe3iqm5gRrwp69XGkXgKUiootrcGokV8rO7S0
ZjNnBoRcfMZTsOwdoxW46pFeQw4iEc0MAWeBFJvisk8g6GB7B6+zwR8ghwDgjFWtXMul8efBVBfz
dAl2PRepnv47eepAnKV2azWJhbdBmJkWxqdHEDlRtDvth7330dl9riYH8bk/+U7fE8YcYoLm12hS
xc/HC7rgVgszD8YT/YGWY4zYtaqClApcQSe3m1DND2so64XwZC7CGoFVIKAKLBni3c9kE/Dk8acv
LNYcvC2DpzcFfxzjev1Emq4mHbULSqLE2uPfX0rAzyVYC1oplAIk7m4FUrVddpaPPtIernLsVM9l
HMrM9HRPnb21lqgFk89fz9wP6wPeKjYcY4V2EyHX6uFYcqXWi3oj7sIAnAPaBIAXg2bJXX4OhHPW
Hh/Pc+FIz8VaGdAAh8J1HVG2f8aF2ZargfNCM5kwx1GDyAt8ih6W0N+Nl+iQXzjU9bhRnT7i/Vr8
u+TgzDHPSaUwEcDBQMbYvI7G8I30OtixwxZELJF3BYN0sCn3eD9lH4SIK6dvwZbyM0MAFo+ppWms
WmOjYJE/M2ZitZ/S2s8vbcrMEoxeB2LVHv6NpCA3RQsqOg74z1Za+fql4HOON65BcDSI8XitRI4V
YVq169UJhBgb8NpOJ2j4JEbLaG2zkulfABAJN1/kx9nOhaksY1CYuBK1ZT6FbY/O9Yj4dnD0QLVq
IH3oAoK5MtqCxZmDikG1J3V0jXfoGv6hl3DFcVrYkznsV6aHumIoD9ZZrEkzXijQtgoXQYAm4goa
9taPeMc1m8N88xTEVn0s4XlxCmDgBHTphE5zzg7SBihjRzhCcmBfAw+Sk0KlgdcXjVALABIBJvci
b2oddFL2GgZloQoq3AAkPzYN5Rm5V6Jruh1YkMygHdBKIaPnnYsNZAlQYhj1wGicYCdavdValAb/
T+MBzBJWaoMLJn4ODg49QQbrLSLIajyIaBcAs3o36hTuxGPTt3CJ57jgoo/qsKRypGAI51I7EKgQ
6uCdHv/4AtOAMO+kbfOuwQOCX5+S99ANms3gmdJ7V148VguQHgeuA4rba/WopWTLvKMWqhpUpVAD
QiJ0Kky6fIyiglSMPQUqinch3MtY1mh0gajJJVgrcS4ZkttJ/nFGqEak4/pabiz7zw+uMnrWgLh1
CU5LjQWzgNVWL947wvvHa3q7CPcuyCx2EdlGSApIPLqRbE+KLbDfYDYOMx1cqLmg0vmEJht4ZrlP
4hIkLrzDThYd20UAhlIC4QEKKKZUiys3BPhbiCFhwDh5H0C8gHiRpMasVqILry1xsikXDUZR88Zz
HylSzOjHLYvXx9NYaDwD9/6fT31DSR6XS9iryJ0AwxoUkp8gAgmUY7XpjYEUZxRFkaATD8O3/zZ8
hPsaxDuX+vB4/KWM/RyjPviDFPmghXIHg760l3bnO9wOpUpN0HM3cpA4/hKBtc1OtLamuLPkTrEz
9wb07YooXdNBV6yvsMkdyYiPxSZEibJRqTd60xwb01vJ4i6hCm427ce5ZKVSkYsObwBjXDoDIcm2
OZdmdAq3wufgenbuBlZuA0eP2o/pq9HuvwHVXcgQzKHeSt1zEx/CIQGs1GI6nCd7ymwpgUaPGoxg
1tOYcvzXApLbCfsxT8bLWIVJ4DQGnDqEevfkJW+DcmFfHp+UhTfvtrw/fr4oIdJd1zgoXq+hTDYq
YPU4oflpXCucLj0yt7T1jxHAvgSGtErARmn882Szz2B8Tk3vwL1cnWwkwoAgHYHuBPga98KJrptl
vmeIgNoVo7Lgd9/ylz++gBJEsOE3Oe+yfNQRNvO3ed2tvOhLyZYbNOTHj6fgw+YRKaMgkgckKuzs
TLMGQjve5hStUYxOfvbKg1he+kybAAEu9PIkj2pWvuTlRZ7AVZK+ypE9SE7rlShNCioKNtnkQIo5
RlAouJ1AQt4ezF4hPmWxqCFK6aaojAAI9rJbOWULD+XNjvyYRS5m4ABN4C5O+8Z/5prTCG6S0IAc
BhWt7MJSrDAHYYsF1XNMGDIufQnOnNUglzcguifJFu6N+vg4L8UKt7//OZFabCWIHyFWaKUjNCS+
mOCZRblesFJFHcZvXonVuA901GXe6jA9tQLIp6hDzaK/VMj3hbLmHdyyPHdespuZ/PElbSYLQXPN
YNIx9HrQ2kYbXX4u21M57kWPJVQwqNILv2dB7xBGICEzq3Ey8p1YmBwADAFosKZay5IrUQ30X0f0
T9BWtE95UMAnBqj6ogi/iU6gwVBkPc1p6Ce4E/UCHeCIN8HSStpGUzCtRPV5XWR/02hqYMKI8Mk2
kpD+60PC8U4Wbqty0FpfA1uHzqLrQW5cmn9/vB8L6YebL/NjEZIaKjJFgcoxrVZPovO7czKnMyPz
8a8vXOz/y9mZ7LiOK1v0iwSooURpqtZy70xnOxGyVU+KEtV+/dsuvEFd3+Nj4AI1KlSlbYkMRgR3
7HWtF5/JDLOtpEUcNr9U+Zakdzb1jbT0n1zoX98aToKpqFO8uqU+4D6BZyvg3tz0rkXVjfPjWvwN
f2zdZARV8wjX5sSvn4a1sdYCFB4T8tO/P5tbids/2/BfP6KfqgIsAvQ6hxDmEy64CLG2quMiTEI0
HZ3jPcTnjWLsn27uvz7H4qTXwEHBwzKgl6/eaAsm0F3jY/3Pd1jXwmyHp52KVYQFhCr2oME1Ei51
SKPqVRtDlbTBLUCAFd+u2DN0y2v53Ebl+a7q6kZYvBZp63YrM8IzdHDdqgaNyiXPbGNvcwxUX+5X
HC+PliALICt23uidmuhWHnUNOOZlkSF2YFVX8RAmURcN2+Kcb+rA9s3IDuGJYn/NW/o/rpNrYfY8
q2gOMWzRcT0d7HW5g6SIHJUHgK889cU5zg9/X5A3Nuu1Hjtr+VDUNhY9qVLXgGSqMM9//8u3gv41
+HiSnQT5GEFf6/tdaXRoCGfQvyQHasBNzJwCo6MeT54m1QrEgpvwxPBNBSOTdYdKW24bYgRk+L3z
bS4doj8EfvWqc5TAcxWID5SF0h+D7qHf1bsfYCAwgmGvhl12p5d8a2leNsy/tl2ZCaDUdLy2Viu3
qj543cSDQSybeir9ltQxINzxnV90axNeNZFHIAUvKoPL+BRZY35vDd2Pu1UijmkR886H/JM8/+mx
XYLlv36QznUN9EK8RBbrQRddPiQNyp3+RnwoDiOMwbYbTFFG6WMVFU/0qMSZ484oKZw73+DG/RO5
FmRDAQS9xuVnQnqCERnhgUnjYnjYuxeTnT+uDOJc3uW/fuJsF3Ac19AkK9sQfJVUXYFt1YUaJiDl
us/unIo3enHkWnDdLnDMpROepLLq3OSfV4Y5kjUma2ACMfvl4Z5u6tbvuZyf//o9i7JUjqEjOEt4
oW9JgwHbPM6P7eme2ujP1Qm51lebSVIDu4APsNadi+z4NO3uCcNv/elLmPrXd5dDCbAbx5826JNB
noE1N0rYMRya7E7b/c8bFBbx//kBwqA9VSZ8wKxF/UMCcwsHXQqB0WzPSu6lu7fewFUUmBZWKKiv
8PDrAMZ6Pf/IKs9Gq3dtMLec9xoKjA6+L6DwMIwdi1/d8eGGnDvw5wn/Hh1u9DoA3/rPH6qjMbaM
Gr5DiQtl4sn6QKstZI8UfnelO6rPts+VZ56PfjFFvXy155UFh4d6Z4cDVAOofZqdAtqG//33L3Sj
L0eutdJzkqdAG+ILLY+Dr2z4Hj76p0iLTNPFPMWdBsSNFgu5lki3maXk6oiSSc4vJo/beaNyWEzD
T3Cx3oU9u6Rf5RlHfecXuIbN9DW3V7OyodNZ/QAvKy/vaSVvjCGQa9m0wihNdQc9AnPUj33ahjnA
drMHcuNqMMPcGHeFscsNgG1cC0lF8QybtVqLVYlSYlersBbYJCy7syZvbKxrpXTf8MxJBL6MMjOv
lxh30mFzTjFQDSvO7I726M8ZOrGvIg+q1XqgGUJcQ1fLgls780Fk6PXcOQr+nNOSaw1xv5Sw+27w
G1iPaSQNcB6442bmvYvASwj476OOXIuGmRgUwLVx0GAGM2q2iztsjP3gYeAygFoH7Y+/b4QbweGa
Iq046KaCFXGpAPoPOEu7l/EEdXvvXu6G8JDYV8EH/dSBaJfiDhQw2KE+zl51KNeWT1/rj+FFf6Vw
YIDPTrrTPMAV4XlxYe+5d++4bq2Bq7gDBlvF+uHy86BuKacYtuxOVvtNceeW6UYAv6YfgKWmjFl+
+XkYDhZ7pAOejRv0O9vkRtJKrlW9HYBgFvAhSKpKBAd3fGah/QhT9MAe3d5f1tKj5xktTPNUrf6+
Hm6MfpJr8W6/AN/OL/WyPoIbG+YrbcWBDYEDZuGCuBjqq7bwrRQN0/II1Em7n+988g2pIMYur84I
JtWc6/jk6QvzdlULJpVr4dI7AGbvUIWKVzzDNwS/1NmVZ2Ds8c8Q3EtTbkzykGvJLyCvDnCUlze5
Tt853uYSEi9BgHxMV4k/v5XRvOt30Mj6GN5hD8ppaV24YO+KjRXyVe9BuJj93HkHl9X5h71/rQpO
M4dkuoHINXrMZ+GwWU5daHhN1K3vWfrcfM9XuU2rkdIGiFjb1nvnlQ14mt6wxVZ8TnzhwS55C2J9
QMIEskmIuO5slxsx81oLrLOlU4tpMbZ2rv8qEtpDe4bVcMO+/v7kbmx3ehVtZnT8M27hwTmHDMOY
3faeYvNWAnPNtSpHGHIWBAUb2+ofaIJjZ7zILyNEv6zZDkexy5+wRIM84ke+BVy9yr1qbb7p2/nO
o7uVsVxLgamAS/A/uuYW5j0fcAsGtgLTB53igirjTT/g9qX3GvI3+gvkWhY8d4vIWhM3JwO0wG4x
eA2GB77VIwW5bb2gz/UFp+zuZVyPa+tuX/ay9P6w7K+1whMFEXS+LEn5Wj8LjHEgHf2yfMNPYhmo
mzK8O1b75+YasC//GWqGxtDAj4Vwo39Q4Nfg0mjCycp2AmHuTu1968dcZR+9PQ/akktcKdt1v7J1
kMrBRWzvHNu36tBrQS8IxrAQ0bAe0w84gCnB4MHWKPWetHvik1vh+Fq/C9rLnPW9ULf0MX3ALXJx
Hn/JMxRJwBTkOUavMUuoHcGU3o0+EF+zz3Z3mTl/bibAGfo/309Jiv+XdS0oAtZtuNBDHTkBgxFB
GdIiaH1xZ1vdiBjWVcTotKmoFtJDb4Vm+KJ27mzt7V5zFXbP0PlGhnUt4qUFBZZNvygAkhCm3a3i
zxmMRmsokhTmtfAJKu5UkzcXxVV7ZAZMaJEU4Y+Oj1PuJ+1HT4lHYYAPTDhA5dNrfs9k8kbi8186
XEAxK5JChwsUmIFJ0yaW9XfvhBMNp67y/6dwfm0xTGrNNtVEGNtEy7QPMJZrr5oK2JK0Y9a7Te0M
7t8/6Fa8u5bhDpmepFrTL9vMK0bIioEVzrvXKvF7SCJrHx7MvgFnJyA4OYsJAIrDG2sz37i3224d
x9eyXGrbXUWLYdkOyXrkm35WXXDIGwbSpQtEgZ60GJGMxDqf4jqJ5y+E/T79qattU6t3ls8/uq8/
xN9r6W4iae3Alx++oe0Zc4Ku1hT+uLypQL8b22IKlgtw3l72fbMv5fssEiQNxNP4a52HieDeUImn
cWIeUTG5KZjXzPShqFYGLHKdKQ3aXgS1Ibw6WaHTARfNCiVZZMH1Vas3etMEdfEx4iaKwQJ4VAM9
P3f0e+7D//EVXyU8uWrkYirxhJVNstZ/2RnqijX15rDatyvtxM+AKD8WT3c+7cauN68iWO6MTGMD
2B+9l65UODiNAe59w/Ti4wOzwewDvV54LcNe2L2zWW4YqpFr4TDXElsDgAp+tZj+1s9dh04SY4cL
X7eqnjoLoybpkYBKLpYzK8woszCdzsqgytnWostBiDNsSQAqwBaAM6xlBakBtUIGmPDkwf+tn31A
aF2QrEFEAH06C0i/n6V1Zw/+Ezr+tPyuajWblnKhxggGUCJhN4HrlIWEi7kqC4pOxNkeYALfYV+i
RdPrc6Rn36Wyb3j7DZdmN62+lvKj51o0pz929cI0NLTikShuS1ayeFGKQw+bZpj3Oo9JGZXo6udw
sjCLcVNjl1swWe4gAEsqX2gvFi5yVJMdCI+aRnEBZQb3Gy4nXpPBai1T3Jq9Tm21G5SocoIOoIwZ
fw6OOI7BdtSxPdoGFkZ4R37nivTGRR1e0n8eiEpORSlNuNICgAuRhPKgrZiPhu2ziDPo7pQ7l5o3
ovq1nLqwZqsXJpm3NgT1BI7AbgoMRsoxmj2fneHt75vjhoCLXIuqcyyoajRhUDz44w7cFCcsf9sI
GlRzpUc4ezsX94OLZnt9VGzp66AFIFqZ1NU9Pjauvi3RvAwflAv6qFsNmdd3aGbCR2PYSziG2HcW
5K1D4VqL3WsagUk/NhQCcsk+4Ym9IYclUC9WROUr9aTEIDxmZTyt8O8VGjfG1si1EttMLKmmExjN
s9ZA79+dyILLBYwsWof8pbH9tDks2nlsvvouVE8i8WbbnexXok1uJ/mLjhFLTLB99cniG7i1UvNw
GHfz7GWVX6PpZ+6KzLpTsd8qSa6V3YWOeWjFQIqodWuRLqFT4JnAKA02C+DIp28OpvYh+G7fVHGv
JXJrhV5F8aWRzVSq+EhYgz1UYRpbq+54rzy9VeVdC7qLmXUlu4wpDBiwiFB963uzwROOh09yRpsc
buTwVNzMG/PsnNjv8NBW3nLU4AEd8c29W65bXWNylZPOluHwqrts9pO1Lt7AGoqKnRZrfrkeNtWh
3qHzocAWs/4m+Cp/35Om/s8K+0P8/S85uE0g65A63ODr4kxUByT610YpP9nQn7hhSQpVSKa5WglV
0QKPAq1/NbSH3EzXbd75bcd2XKS+jijITnNytPOQt6eBPxYmUIGs9ASuHYBOBCDb8dNpOiawHs3r
+TtL+rVM531r1iub43a+aED/KYAe0QGcKTskQC2KTSfxagEMZd5ulkSiCzMGaZUGIzwvqywwEoz6
qvJB0ZzZbR0L9iM8dHTNFxPxYeTu2nrM6m3Vi93oPAoMexpqDE1bIJmdYXTvoCWBnGxP0T9w5Pky
GcPe5h99Hqvm4Gn4uab9VhQEkhyY/6uAh3/WHDiOqnqbncZj9DftnJU9dV656MLHcVPKsJle1DpU
JHrq3G4Lr0phi1AOuavPx4xUtWtozT6tM/j6zSN0TvnYhIssA9lPayRLdhsDl7UmpvWepNUG3M6X
oah8p2RPZjZFDSFvmVN5U1d/ZtN4kFMWa07UN3AClUxdSem4GHjQu2Lb5C2MlAh24awXDA5KJGe9
23ETgcuwArbAWB8WV/pbWUa1vi7Sb971PoEDkGoTNytsRF/m0gGjumTARErfqPIkRuu9s4290zpF
1NLeqgNaW8XXUOvis+eihi2LgFU/cyY8QbhpAeqkTMxPAZCMlRRohVp01MVTnN2hpfgvB90KZjK4
poHghUH/gDng2yjta2a16avJ2UtRv8tKDluzNCNtMn0+lPaqIvO71s3Vihtm95pl8Ah3CPtduIiW
sYNxclDIxyQ7jP1Tax2yrPMUMA2acJbwSR5WMHVHRk9Zdsxar0ycwEijUvOKZD2zGl79NRCLttPj
hiZuMwBbT6WYMWr2nRCAso8GxomzTZHGdbGSzXpqDx1S4axMPKNv/AR2T5MLz7xsdFXpw60VSzdD
HLb8WokmmLzLfEv6rTp7PTkBrVORFQpRGMDZysMwbbMOkhYrMlsPDWwagORreEn5rC47wA7qESrJ
VvVbzQXJfVOpYpfANKTGPQqs0I72kj04ADbOGEjhzX4sHxusW/o6q0CMCfAtH0273/L2pxY/E/Yc
aUF30D+aCYvEGB4AAo/skrzgug4TYhQliTL5OSkg91Mz+Ff3Hqp0L8Me15ozI8clOfNR5zFl6gFm
I4eq1Xat3gYClK8Y4O6XXrPD1EI/cXkotX2NwbZpfF9KvsHPmEfcTSow7umeE7F4gyM3s5pCf+2s
RyNxYsn0R2MmD2DaGmc7GbtVDRSukvmKMVUbE/xyE5u3qQG1bxmMrLA0CC6wWng9FW7DVY9UL4bI
/GkuznDfHme88wxoWkFDLvbDsgjPpmpMjaAe6mAqQbxow3paXgawsEeg3gZHQS7qTum+f6tmCw+1
PgwjGLoK/KSyAa3yHPJyMDqUFBdZMlCwVMwqD1GeYWgURJPxPGlFCIa5z03D47TDS1JFrAmf6QGg
4h3Wf8u3TGEpjLl3CvUHdFVUmGoHwPf4l79DQIWctsyESbTuREVuOqFQO74yMijaHat5Ew05Nvqc
bOv0cRwPvfiRReuCPCznqBRnG2/dytEtkj7mDrA7aot7tFe9zthYyiq3WeKzfr/Am9zOxVbJqrhG
sz9Vy9prc+ecAC7sDzgNDcV61GUHC22lXOMBj5Godug8OWnQS7fdUkS2g4rWNT0OEvbOmFzKqpM6
uEr1DmW+7TwCfaEOn5aTAJYOucZ75UTqvAICAtPGheXJytM+8X+KJS6kB5Z9Y7sglGuQMuJCwHAH
MKmsfD8CJMO36uKm9QPXjjk8r1ggUcCkIrS1jUxOyvKb1RjRY19aDfsOwBsoXNjLPn0a2mylFFVs
ZdWTLASc1kuuR129znDRIbo6soeMhgam8EwHBODJigC9B6xCB3yg9Lq+nbwSNrSw5TRxpJmIghcr
x01qnBHJ8xlcmxmWRe8mrhJSc+OgviJshAUFbTzTXGXqIj3GG3xCKuVOMJp/ao9tHk5mkFSY9bM8
/XI9C71lHRmURhgGg8HtRD3Nyl0sniDtiKdwKFByzCGlx9HU/YVKV7GBUqS7DqQYO0UQXeL6t1rg
7YKxj4cG7LYS5t6xtEpPcjDqCja+ka4/TBJu6TAkR+tjDli1BUqu1GFXBpLdEPTaujECJQuEgTtj
uNpIfK7teNmYS4xY4Kl95OW+g1N3ibJoxAzmji2xUaKWJD+GCqcB4s98X6hP9aK4HJ0AuaZWoHW4
YmmfYB0Vmd02JX6aYS5Q9CeT75sh6GDZRdAIABi1Bp9IPi6nAQKfQj5gFJMlLch5LIBLt02DPgft
gTzNM+IRm0ILo+ed3ntyngCs9nv13S6+KUh2EmVMmP/0NoIEJmk54hQELxDNwiBei7ljeLoealrg
tOc2fTL52riECtcadpxtcBuV1ntrDlr4/qJDTVxOvaZBnHtTpsd6OXMULaT3hyTWMdPWR0yuHJA/
0eN7XdIN7h8JNseSfQCDFNq6s3UssUOWB27viE4+1WTQixpxqJgfmtmMU7zRJlUPBFVo1eRyW4A7
w9oW11G4nvOIWAJnmdYFzEeCVO1wxMzlAXx2l2lZUFjWh/2etUHOFizawjMsfZV21QZWVOvh8vDR
0bXHMuxBCBULnN55OCDQN3gX6NzIaVrDt8PTRO+zeV/hln4Q9NhKz5HrKpO+Polo7gfmiVZsTfQB
LJC0iSEOQm515TExqk2nfwCtzOYE0/lyOBq5csTIiSdgEAqXyXNP0VNS1pYC/KmAxeQ0ai6ZvMIu
duMkDIQnZoHRydtNr1PuOcuMzEpb6elrT9Ey6glFUqV2SPaQlGU6Ded6qj+XAQd+QQ2/qEOIl+ET
7/CIpFY4kx4uTJ3fL4bbo/uPpqW6ow32bxnjEKAEQ+R8WZPZDnWGslK3okyMh2l8xX2xK0jnqfAO
bOvR18FgnDnxMnPrVCZ02WzeOIsAnhiWIjjYcuuxGbsQg5XgR4Imi16Ao9TAJ6vZK0topCQfKloG
6La5i7N26AmU08hJdYBPL4sZg0AJI659atvIrJN149i/s5Ea/lAox5rFSaN+aAVAQjletTmISG9G
PDF05p8krp2WyH6EkNw0bdehGwi+BbKQpX2f5ylyWtg8Dc+1866rz3J5JjPSuqCpTgtwAJoMZ4BU
YDWdxBk8K5EKeLpVPIy68TNgvstTgQKE71sPVVp9EHmz44OjuwZTYqvBilXaFR1CnUdqXXwRKoLM
kbDQvVwr8gXweMBZW2YFY2UVLqbnJwB/0o1g9bgdrQ5UNyazOJun9QCyioth3oeBaztLztnKUIc3
jjN8hdlLJ+Lth7YUASucn2kCY5UX3mA9FxbSd0j20WfPj0C7A8qp1Z9lgcJkqEFvG+H4Mgi/qyDf
mvs1stlYJMqGacUqa5IImNFn2PdtCFGieUSKM7D813CAnkkBSzMBtaf2uzpTJGlYdhb45IiWUElw
tsfhvDGgLu7a7VK8586baiJU7GnpZG6JDc8GQD1h2l8GDZpMndkFikAoGSbY7OC6e9MtE/DOGMVy
c6fPtpO0V21iHBrabk1cuqVNvVkmByNsKAbaJKzSwucaw+Nr1BWRHBfly7yd0jrMl9wz5xeVWO/N
hDJNY5taw4ZCx7Uwf4ruLUOGJOsGxHhMAgTCNIOl7w56Lj3VCDP9s8Ndr22wR0V7aGCe0o5PYKJu
a1IdJ5li0sDGXwIYdN/jE/RuBsakmpG0GS9dy99mw1nxrnxm2fisoz8z6UfRbyeW/YAMAngj0F2A
PA1zgnMR9ze1gmE6N2nOKdCOGlbgowRgCHuhDMpmjwjLeaB3mxKX0Fo4O1FdPTooB5BrXPYuadbS
0VcaA3wLp78YsUpAED/TXsQiR9gVpj8rUIZqH6N6tma/LzA5RLQfvepfzfEbi9BHPYb44SV1HbRZ
4Sfl5Cfiy6LAjRs/fAgWKrYzErluzLeaobqK/LFsxdVApWZPhn2qc7+mcOFGq5vDhmJCL9Vgb4ZZ
HJ1EA9JDKeMZ4yTCmhHjcIU6cl+3XpesWs82fxI51ANdvdJVr1ZhaI0hmsr0qbOmyBONryL1EVtl
+U4oHpKXYwyjwJPrV00ekPycYLqWvWaGb8PAQ1W2trqqP3HB2JpeCmwpexuNV9OOkSUsU1R26GRo
63wE26PL1tQJTYGTGmXKxpz64zLauxSGGZg3UjvmK7julRIpLQxTB8sb4GYlS3imIieS39MCBixw
F8ZrMkcFfONbjIvndRroxZ6IDwvjS/ZQgOyH0m4IVWtXonMLE0wAs2QZCrq2+B7Rs8UJMxRbA7Oa
6kmHseSE/dNI31YBIgFsj9i+Y7+nsNRpQcbWYxN3kMnH/JRBmCAu/sO1HtLlecJIX1d5Ek0nUAC0
uMGGEvvECM1kZzsARnmodBpkfFLxe7qXRo1YtKkk3G4XZ28jCyalCDT4QaEh3Lelr5U9SFII2ciy
uzqNU1RchlMGKaoFvcS2VnGn9jAzNH2l38zpDkZ3USdRUUxyrcgsdDR4ZuaXRkIOTKoIUvmTAIuZ
V3MoBo4Yx928jYY0as0KTpBPLYHHTlRrAa0S/Ih2U1SpzwsDuXHuW+p0GDmNzRT37cT4VlOYUdXt
Ckf7URlJqFRhAofF6TXB/EbLqnhWA8Na8/qXIvRMDGVHoKFdmhSxDmWla2NsGzc5cS/eKYkHiOv5
/NE1R4KpD+bifkkC/4UIULnIvsshqGaX/QBh5ApuPdddrGd7qbyC7h0pIyAVNkwCYCaHp29LHyBS
29lpFTKjZOPgqB04htSKhqNPxs38+2INiWqZ0v6U8XF8M4U6vZFEdGhV2j1ZKwoPjXGKCiYD9CeE
l2VlaIEOnUhUvjpGvgv+a2OvpayFIftI1lU7rcc0j3QHTCRrOS6ajompMpTzEDOt/V4sK98hBT47
aspWkJp4cGw6S6N5EPX4m6Yo3AjsFJIko5HM2ENjY34qsZ0HdXYsd7IyVC9zAgyrcuL67HXAUeN3
+ercf9rVkEVpov0qthbwPvmex4dS7JfOa94N8YU7wh6jH6h5et+ovOrLgsFYMbTB3F8SOCo3/EXR
wamAGx0s6uzoctlioyIjuybHgF9AFdDLfG10ZxZoUyj5B8/x7V2inUnnVo2Xkct4QowdS3iQV2tb
C80u9ZI2BFMILYa5foU/JRJBBsmvL9WNho5dIwCDj8E8dpxjzTEu/Wt9agfybLwpcwi4txZpva9Z
ftOFVf7YF7ve7DzcHJtHicPaTH00KzDJCl/sLItKvm/xbyv8vAndNrerdn0RM1hvDh4rIgHHS+dg
FJEFeDZExYwGApghVMHpWkGiw58smEolD4PQg752h/Irt8IEqnMtJjsDSkS+wG3xkxalWyW48nwW
mFrrVoWxqesmLqwIEHiMuo7yM+t9PY+T4kfJPpLlnMqvoVziRgtbuFE1Pko/hjZh2sIk2AVStROB
0xw4XRBOIWdL0QMr10jkloaHhf3hDMW+MuEpbOE/w/YwATpoAHwlzJsKLI0yLh+NJkUF+iCKAGfJ
XPg6gwVWke2gJo5El22JvbUOZrPFFLkNIx3IZhrf+VIGgSo7SOlzjc4EO3RDrC0gwpe4qodtmLBQ
h2/aYo00QcHYvgrOAYYqnafaiRvzNdMwgFiNDxb5ojDoLdBgAqR+RDBjr6QFnFCxAiK2NfMz9bvT
YffLPh3o5+rfZjiauP03MFvOAxh9aiYaHDu9fkOfSWaHpImF+cjKXWtuOabnIQGvMT0PcZOqBDj0
5jbW9BgJwcK/WRJU4JZXtU/RtJMB7FBdHb2qYpKXMUQ4wmeD5We/OJISMOIm8sQ6gjAb9goaLYDo
9jukIw2mzL6Q4/miWWmwZHupuWt/4lDpnvmPKcJUnCsrJpjJB+cehA+JyQ5YGkvDGQ5JzU9AcLpG
g4cJUL364CQRCIyZ/YTfQvmJPZLsOZ0O8BpWlqfWQGaT5V6Rs30jUcejqLayGlKmPrJU/Lhll7ww
ZcHINOAtZkzgFVc26NxsKqeKKCuw42ER6PhadlTWBB7SDM7h21rwZwunZIUkTM9QzFbPJj+ms8vr
UyKx5HcWyhlG8AYgCVQJ7J8Bjpy91D7O5aOzLEj7drhZH9oD5GoupduZH5nxJJK9iYSW4xasCo3E
H/RVXW1yzFn3BpqHZYi+VcHi7oEjDsKcudOxZFHXPDYspNZ7v6xrBT3eSLx35WrE4C/9MMB+U3Fo
Ymxwesfvolk0qsCcaV+MrNDcdCu+NvMQJizAoDs07H+wyxQnkGSFG9ARGchyzOlTw3766sMS3Qn9
dqgQjG7bSI+UeHev+K6seJuM1hUtrgzpA8SiDl5f56irDL2Ihp+m+m3O9wscQtLXjqVubZyKJGKo
x1OXOk9k8tF2c/ZFiz6YERkshjrLo4hUAwoxNIEqMNjpiyY2FmRHZbYZkMoijlhe22G9bwuc+72F
cl5DTFkUH60hpBQti5EBoVjOsR9B1cNaSCZMVLtwZkfXy8EgmxMmOOvSD8K/xuq1az2CmSKY0DgH
xpkHi14LvRJt03H0UawDRAwDA60vosURtRPTcWxalUuNZxtpReLxxVOhiO1OAl6SNQ6P39I8GvxY
V56VRqnxbTqVb1rnMvWqIs7aqCcrXHLgGB6oNwLn0DzBN7ioYFum7Gb22AEG3ez74ph1LyZDA3fT
KWMwYGagqN4nJzbUX2R0Qkk9C1mKjjwm25QLRthKX5mgwfGEABXDZVjzyF5U5CNu1trxmJBHyVPc
n+D3wagFfDPT7b5HvsJOaTK/aCO7WLUtkpdzBzBcl/4k1sZK1gtEsJlPq2j4FgVSNTg4YUzfDLLn
CSDZyde7A+aGkQt2KPD0s4OO+9YAx9dGiYLmkoq9nOMIjCx0SZQiFmnlV+1zaQHnXePCY1P0SBpp
rHQfi009K1/X8DsEBl6lKwaJM0gbOo7TiO7LKSD68/Jj5C86mOAKit+XBGPyiMsW89Qabx9gRD9l
PkXEqneQkijmd4d263kmNnrbbg3T+BZxtALZVYYKBiaB68SNwPQ9kUBu4EY+a5AAob14xglEEzjY
6Svd+iqn1/bIcbBkqxy+LUjTkh+rehmhBEYrq0KoJZ4hEx8ancFCeo62I/of7tjFM9SSJn1LjV1H
4JhThmOGhzQ96eMGK6ES6BF6BsbxhO90e1VC2olmr6+TlxzNB3ocJh/uTwbqSO1ZwX03QSdZEZY/
TGiJQYxBXSp+eLIfYSvtxOTNQj8nQ9q8mu0DBzCydy0bvgPPo8J96B7dZf6+9APfIPul6ladThMk
RSj9Gx7NXdAUoTp6XPGTLuhkDNtqNX+3h7gsmD+NuAlT+5MxJO5C7ShN4TPfndiEHYby0wTZACq9
Q9E8pEPQNisxrtsnASgrHOZ/UXsmkEKSlxRqRTtIHnsIyt/ob1/6meZxFQ71K91xMeVjj6thLXF/
0Ac6zugfo1hrPzWBcz/MBNOEBH36bsvXSTuRswEbAn04da/GHHF8IyNY5gWtygeWaivkIEBxeqji
k/x9MVTPgGQL5gkmozGOZPRlUC3gOUTlpWWH0HtIzQ8tR6QMZL1Bs97Rf7L0/wg7jyVJlS1dPxFm
aJxpQBAqQ6eeYCkq0cLR8PT9xelZ2+3bo33s7KpdlRHgvtYv/bz9TvINSCsVz2J60ZRD2/jZtA3V
DQuf/Wdmjtd8pOZv3X8B8tJ5vEo/Sc7v7lkpeMjqh6bBqDYFyHt+Cie5a+wjPPaKwnmTW1fpQWGD
2gAfnO6W8dWTACCu6l9V3VglcntrRtVKTger4pqe2Ft3TvYjtV/Duj3wf4KgONn04vIfYOnxyJmr
9CmJt0THuJ5VbeEHUHGpAEPx8m2nO5VKQ/Ul5ysf+c0LBunsDt68gmt1wrt6hzdpKTm0p42cXqz8
nvJMxTVh4kTVjjdz19Wn2tg4sx9OAWgJgjDKAAjhLlA3ssvwdpFvtGnUndQCnjdn+uy5FqKnzlo7
oddHm7AufSp6q/G+xEQeHFx5Byoef/pIetW7ad752tXWz0kqtzdDEwBVj1gevhf7kIbUGthgCb0n
GWoUybc2v1rQM8lrq/xbKLDnwXFmeI/Do4jAfOjYPDcqPKNeu1rl98UvaQ9OtE4vS/NmmOArGjch
0fvvZMUp2ZYpup7XA3opheuf+nkkABT1Nd/UCbvWIbc2abbNNc9ldqUiR5Au1m2E4IwOclZfTiF6
v5Vim/UbXk27CEC4FVoMgZPyQHVf46+5Y1Mv4KZ0b4i3lnPSkPnpx05uXf1n5P9cdoOzq7NVqbyF
9Uv9VerhPkxfYE4eS4/bI9JviPlq39ujCaTfTIZn5NfGPmgDl7mGbfnFDd+mGFFI5fElMKtpDNqL
5adQYpzELZOzDUM+rNThEYCU+FmFtpt/ugsTVf1sTsVhslnazGDk2cqwoa6UZxuzQ/HPNLSPSsN7
m4PlTRAZuKsa3eDmOMyl39n10fnv653GhooGqHkcvZiWpqr6Muk/wLliXx2pvysAECvF6h8cdlV4
bQNrzzUkQJ6tIgMloq0map8bQ+7bOd7pZeXZfb1t6vBPTetPdxDfip5sJNTyKrMTz2y3dpYFxWiu
HbHW7YGLZVVGgck2e0HIhIB0JTS/in/1+FtHjaAfQrFhBadFtzF2Wn14wHCxr9p/UPbFLzXq28Qg
dBvPXnWW915G637+6wfDR4HScnGBOW9N/suqsdYWo99MnYw94tuCwVo3WrCIoIRqsfrkb7L3OtTJ
JPqP0lyzjMvWM8V4zCQZzN1wmDte4gJMTMdeA0itJ6fq5rYfkaUG6Uism8yCyMmuQABB1j/qu/Tb
MDwWe4DaiUbjunnMySrx/lxBUzOtI8nxWi9HMLVwGT40cU+M9FqFu5RfbVnKzVTuZIs2GdcEQfeX
OD5yb45zsLjMWE/WXzT+G1FaRyAAKwZ8IigcXzMPI9JFg7SsiEQtj6P2MfTCDHcP9GEG+O4uY7Qt
h/0MEgtZBZVgRFe3hL+A59lZ2mGxgdz1dZ1xCi77agYm2i0LbNyRWzjpPWEH5nQvydtuVqG9rjBo
hrSYbAa13VXzqfp10FxlznABXAalGIaL0u+V29I9UWeBh3JwPiwR8en6ub4pnK1bR2gb/tlEpVRn
/T4ZuyIju29Hyd0qo5+bU2/oAxZus3k23RtqF+KkkRMo+l3n0WdO5jsaTX+KDilThsqAQF6LIEoN
wigiSKpcjQO/EPC6/c6dj37cOvpuJqmIuq7pd0ATWEDgnQfOcrNnWivWGTRxOJE3bsTbdjgX6atr
H+fxlMGyAvRae7NDbwe4K/0G1lkGeZ+A9r8TjQN7cmfIY0TRyGd8Geaz1O7dn/ubJ/aqT9Z2+FNP
AFhJcp/s/kPjZpj5zX38VtVfOUowdzwM/+n9HZMAUtTofAV7Vzd44kkOGqPER8b0yBiZB+B3xrRy
ty5NVeE5zzZ5eXeHp2ZYK/lZhVvuswPFxcIQb/O7BPX8p7Jrg3tu6t8q/GcJL3NZ+tEqZ6rH565a
p2XyLT7vySM51/Zmk8HVK1+TkbYkrVjHyUctj+q34Nf02XoqfsPqtSfR1cwurICQkLBHpnlcqtTv
TO5PHIOtto+q9mA2cIAkEkExFupuGdgkQI6B+gLe5Y7Z6Wjnr9kCnY6cpUcckLeBycebvxF9M5nz
QTLH6bbvdk+Lds6lN42EPm8I2gjMQ+g8urvN9Sw/JhWe3zONf/NDToGixl2zfRjIViTDxmO/yXQG
C1QkuVeB+DEyoPRxMfqmH+2zxmpSe52xnZa1cXMvQ/Mq31LX43kABAWs0CLILeUvLz9JJauLwP0o
GTS19waYJUq3aun6c7mKUMgWvuGs6lj19UtSQof7j9ntY56DMNziBFLFt6RI/Ax6jsUapujsch1U
Gh/6uDG7fd2z0bh0f+gH2X9jyX1yyPw2l0CBxly+wwG1RPk8fiiPJJjuSUGl0dQUanZBwqGh7iZW
pWoh6O8YGahiH/cMrIJer8P+uESnbP6QyXsUr131U4WiS8w3O3M31tOkricb7vGQg8C70D8Ud6iJ
/eJq6ndfKIdIctOEBD2+CrB9pX63U45ZP+6/NELQhy8i8+PMZ9coURmKp9ki4srmy0Gob/6bwn2R
KhsV/joOd+rIB5Te+0EGbpFtpAOHA3G3nGu0dBEEKELs4akOOSci3+bVrqufND4lINNR5DWISKJm
K5rCm2lnY2GIm29LeTaKEXHQiCYfuydvSOQwvCN9LOMgXUpmCHBtm1tK2msnG9ezhR4njwAejOzc
5eOq1pxjD6NPvrPiGfq1j+5UTMJ1Ry4CqRXz9uA0rPfZLa5JBBhyq0EDBWKi19vMptxGsIUXeRCz
K8I8g5h0b6L+EtqG55JlHEhRGY9N9ZW7PBMJgAvTqYirkyZ0rxRXpfUfH/VwNbtzwR8Y5V/815wU
GaO45uZvWJOW/ZaqyPM1FnD9WaE/PraCaemIOWLZZU4OUYVzVBRb7U8HtHfjAGREzgtyyFA3/dJ+
U+hbdw81R+HyVbnfbRQ9fsuB5z9FFWNHrAlH02HuTjzdvI1TjPKr+ODKFhpwomOvBiTahZN9tjYQ
aj6RafMGDoJNBwEZxMC72j6V8V8LDz+z7Q5/i9n6/xGqnBfr1EOtR+xokjNRFeK9YiRKmvchz/aG
QJMVp3udv3gknAO1mIdi0u49mQTjvjSfw+xiomWMwle1HVt/cbVz3w3hutEf02b1Eefppjgo04er
gV8jdPN6fpT+NXFvuj4EU75vF3iq8FpGIErGtYv2lQ5zeNOUrSXWixv69vCvqdYx7Irt7MzCY9q1
yl2ivCT6wKT9Y1ffJhBT0u0sE7pllTY0TpYg7xmJsMWtG7tTWui33ASrpr4sLvYWMYrFj9kgl+hm
FdaZOvty+RpbLtLYvRNjzTs3Nd/2lLwoLlx7vVhBqQ3wTygfjabayZ43vOstzjXnp+9ASriBtVER
2z4TX2E87+npe476/aS/OMiKKywEiXyzlOjaAmo3LBiJowzHBHYfOE2oXplA7GYMLYFlqHFQ69bN
saPkbpgIhGTETF8u1c50o3vlUN5jIhytfvQoW+uWsVMkasZieVvUBwTEkROptK7rpzyGyUUIZYYP
ZSB7o+k2b4VLlZ4ihr05DngByFVbmaW+7d049GTqZF6vymETd+Z31DhRABOKamGOjyJEQGIaA92h
GtN9eQ6VoMu3pubib/PxHYzG+Kpwv4fWZR6eWT+b9OAKvBMy8UsUSeW3ZZu+QxHCsrIa1qmMMH2B
E8Zror9EuRmUFLGEYpVxjfFKRRMknIawIdPwmE2dQU2grG65UA5SU0ZPKMbaIpdD50V1fdHdeyvx
tXI7G1+WgP/SN3nH06B/NRMrfoGaoi7hSuAsxYOgI4W4MjyHIKOllqcmrt9sW7tH3JtRp68Rs5v7
VLPOA8GbwAQzU6wAwqLTnTF4m9hwBcaHGZNRGcfDrmmLp2HsTVitELaLgOFYbKRU+TIxzHmOKEIv
VFpz1UhTW8cRn7fjQpP0ejr7EDzHtmwuhe56glNEmeqT0X66KSXnBI3Ioa9ocLL8yUWHahn1r6U8
OVWxS6Ieb1yfgO8XGzU8W0OQ0oLiYssyqKSelbMhCLQlKaA8pQaDs8cU6WhbSigMbospOuJTSpg6
5+JltvdKE+juvrI20XQfxMGkzRR7AG9bV3dXHuso6CjsgM4yF7D6VAGPNNCAaUiztHU6GeD+mvOC
VZ1rviSkKVk+26nZg6+wjVadVzTPNa0ZEdvNGXpbcQ5mfLOtdUvUROu7CTgTRG/CzdKzWeTLlg3A
xSCFpVWIdY+jwVgjfwgqAmz72fGNiB+33kVS7Po5DnoUCL3OYilf43Et+34rc2Mnzc6Ee2NkStEc
Inrm/H2Vtwo4tRc/Duc2w283fOWdS2CN8VE3vwBnYVOeuig5adU218enxf1nCsDugg2l0fez1Qaz
zedQKzsRfxsmpS2Kj/2MtKh9rrW155bql+puqHz0mxr5i9uEX00pKdBJQ0QkqPEmzfSVyv5KHG1h
8qEYsO3fOk3d6ml8n8PMC6Wg7c70rDBBCVEp6HCHdt60jUPc51T17u/Q1Oq6V2fhK1qUrDUr/KdV
6FF5qY2+pVCy7pANpyp9C4VlVPwL6IO45iZfChVJZ0sjmBO5ByTYhg8DyNvR9kWQpem2l+4hniaY
PMpvUDGNEPLVFIGN1dbkxW0VALVVlYnkbAC+EUOZHtJJgkvFF4mpTQKP9Fl5VCDjjEHbLigRp776
GDU3SER2Rp57ypL0Gj4Miga4U894v+BbKVDd2LatrtW+7AO7fijETpN1UM1U3BakndVou0H5EO2i
c/fGmJj8MN7Zw2oRxdZF6m8xUJlsJynepAqVgnHveOUl9FJYNIxsnbq2h69h+TTlVmfvNJCTNSht
YsYTPHqKH9m3Vj9NjsusU/s0W4e6tdI7/op/bU30X2g/ZSgQGgbl0mFKt78yRbLBKLY/FW9lnb1o
YrbPMzQ3WELOav5Qb2uZ4efD2akvdvyqNKDUe7WsHi9cmZA7Wdjftc2DZryjaQn6DDuaioI4NuRf
jZQ/8wbxnkTRxkggKyQoXKaarjd3YkdtEM1Lfy2ZMO3EjOPekXA0w3kof7PwOx6AO3mFxfwPkcHI
hF2k+PE7UIpZ1daNHSx90OKOUC+DuXHCa6idjLCLLxnOTQMV4t2alt+kHsZ92r6KfNPl9j+rSKhZ
GTYWcjG6/AKU8pVxtkd6A4YcYsXvai/rnhNb92zyYZ3Ry1HjZka37R7KO/Ku0YZMLppfsU66HIjh
UsnjHCN4Qr0q9AKWv/DtuNnaMUrsNfF2zkyTA0/XaiRc6jHUlvATKsyesnVzBfPkO5cvshMkXA0q
EJWtu/5MSPYrNI5Xc92U42kZd0l40MW5tVIv4ojJhtehuUE6QS2PBURq4JYgb4hOXWy5nqJZwaBy
rcHQxEP2OSjxOWMaN5vDpHz2oxtwaF8TUwbK+GIaJtGrI94Ewy8zxbpazHpFjpxhaDlp82tkC2vb
NQsZIIz/6yrs4U21K//9QY89REwMyLy0VdY9JWxiRbEcI42kbnAKAxCoG1Jo1fkscvuhYtI2hbrN
q69lJvFjMr1m0T1N++jCau9OOT8HLtjsy3HQTvEb2wccCA+p/RU9Ali9XTlg8h1ejcrIEx8wfJlt
LKcgHfmyd+mv1he/qGMIEoK8CxGN6ApYe1PlXyFsFKSoGxHaJ+kmjoKafJgKADtLtkM9C/a7nRTD
ZVJn3C1Dm9SEqkJolznEtdmxfkoCUex2BnMwgmH4i6UjbigD5GqIy/7SxyD6HPsTvFYUa7Ovqvg8
XICq9EntU+kNtfnqIEPB4FHZ1qUujU2Cz2Xf4ErGuKKUW1FQ56gwePez4IVdEFFOehj7j0Sn97om
93de3rJlUBBvbLVOLbkAQUeapNvo0XGiyal2TLGSenoulXWOQKSvCJgzDNZFR4FZUAWux7zZ6oOC
pHUCA2QQu/ZKdI+G3J8nQzx10/w1KeCGhqU2vtBRD1eOe5Ma1WnudANxzZq35rEpt3r0V7mkzCfa
xWAQNesx8yrXuegtrHJ+1sNnVOr5Oks/JYUj01vfcGnW8h6Kq0GANXrCXqVJQLxO2U/I8tXIt3j8
0DjcYvHc2W+TBaqrvaiAhulDEfSWmpDFBn+Oz2Nzcke8A2Es5ZMzQzKFVq5tnSTWv0LcqgXEabTA
yVVh6LsMV+oQGI/lroc4DxfpgqQ6u7HJzK9uketRlxiaw+cpGbZG6PhFNmnPqvgNe8XjWrBkkrwi
kaKXwUaQ0Ri1gyJ4VL4bNcKBkn61bfEvWmJQsrd6aXcyDV8V4AW1f04mINnYRnDTWnm2jZ1J5/VB
1VupfsHjt+IcEpajYQSInkx7m6s/c0zJoDDQFRs/RSKOgBf9IlToZGYTbDlI3zjHrYoD09mU5Z9R
2hCMHZFEk9Yf1CnWCAv+qcY3u8cnBCZvmi73XbZp52Jrg+JF/VdFSnofP+PEQu6OCnHg4+Z4GF/6
EWmoqZZsK6lvgajoC+yQYybbjjEaBB1sanz8NGkTlPIKLZuzybvio3XUW1S6n0VdMECDX9pzoaAt
eIQ7IHrcFEXz2tmMdwBuqT0cCSROlQDdeNRNGwdDFApmE0JE+E3DttOkD5k6FRmrWIHegNAuDFQv
lo38u06t8B3glwNM/rP1+nvgm0XHocVIRwnbyy4EGQOTKDelPwlqabyW/cKf5Ru5jqhZjMgrRlBO
0pJ7bF1azznJMldU1rXgn1q2rLuh2/UqIpBFHGg5XWErnjRELY3w8i7ZJOFMjzHwjPI2R3xjUjvW
zhMQ5LEZAL6FfdGiaot8uojG5n2iR7bsK/xDqNVIeHY6/ncJ+8GyPC8b4pl2bcOLZRFtWP+NIUBe
NbnvfdZAPcds3QoO58I2wWXMOsCcMJFxekLWLndt7ort4krg19h8KlPQPmYh1Y8qVx6NHqWZ0BrE
xuo+1BmG09ZPU4utLuIpbNWBuRQnSmuhTY9d2EIzvNqjDYDkWCfFEXcnk54Wnqq5ebKZ6A0RB60A
LBYex9ghc5lXIMCi9k1miFPGaVuZxplSQKi7F3jIGY/FZhz/6dI5FKm7JgDtJuG/+POeQXebYtxG
g9wl/LW0Fg3/8FJpY2Clnxz827kqDonrbMN2w3Ic90frJUSzU9d0e6NaaSvNC8F2F2fwkGHv4/Aj
bDgdeVAQ18TJ8lRHVtDBbpvTBBQrXmoi4qqRVhr7YiP1xm4N9ax6cvlnotTqwn4ny0+XLibiHx6T
04g2rvx1+zfFvPfOLzqwOPmKVIgUdGy9nyhfIzndpu3yo4JoNFRHZLM/1gMmshT1OJwbEH9mXoz0
IxwvjKdVB4ZV8xYjulCcQO2Uu141Wzc2gob4eG9+cDHGFO3Y0jeGQAE/V9tBeRtltrFJsnWTgz69
1piR9IFeN1P1RNI+aA5byxsvHxTAyMdLP3KwpwS29D+uNcZbUw93meV8xvTbDjLfTI5JrTiGtxLj
TYEgT89sVGYIE2ztkDAHmZg3wzY6tsN9HJNNPWP9s+u9gYUAU+CaQMWHD743+aSUAbIT2ZVjrtiR
B+zzFWgZa1JkTfsMtYcFSlfE98b+VpK7avv4i5Cvfcz6t17/OPDymiTVtf+oygUPaDr+zFOFt74u
P7QqvdQJIbat0V20yXmJF5X8gmLxanc+KPmhdomYa2m3EzsNVCxlq3x8DlHMX9PBgtjwPWFoUaP4
F1ES9/EB7Jh3i9OzcrJNVCE/z6Ayj319icM7y0xcQQofiuhhmwxkn647K/2xAE7H+6y8MO8nMrwM
FtTVRACAGo2IrcOOfQNInv1/32XowK1xvKpIUheUtu48bDuWEyGSfKWL8qTL2V+sYj/Hln6jLwtN
rNHhmUy6aS16FLiaFnF259qmtuYfXTjfpf7l5JdF9F7eKAhc9BZJVuFGJ2FNXyjYq8xdDyEi8nBS
QZWrx3RUhcWL1oDmswL7Udr1PBflgwl/pDsw2Uz1zK5L7IZRQmXN7MR15GxVEWgNJYsJ6tLyRF9O
0OmN5/A2k41vCuOQFZDLnQj3U2bczTQOMsvwI3fCiLGp042moCxF2t6bvt5syvSkiPCGGaJLfsbR
uUbzuxX9YvWFymcLtS3F1+ObZl1Txbi04OyNU5+USfVsUwSVrdo3Z8pQQsWOEbDEEeBUjAFWxM9k
xHU1ktBWiNT8csKMtNlBUgaaj/89ris5olItYz0RUoE4k1iB+57vyZqCJUZzhGFyKt+E+EL5txg/
NWSBgeRh8CeFGYYDpX4V9vLMzrSzuXVKDW7EjdTTgAlK6b6nJTs5+WGWMB1R5SdljrXCQTQ0b7Np
3sQiOiloDeSUHq203uuRhUdmsoK+1nUf/886tySok7qXIahBUsevTaauye/lI8B3kqAYrtqgK8ZT
1IZeBL1SLTO6/CX1DeH4eTWioWul9lUvrh0DrRDxqry1TuP1LifqlgYHgOudjrhtpA3Axq3m5xEg
7dkYPzh4e+1NzDsz5EvzsFky7N+WmPgWVOs3Buw6uvN8mO4VPbdody4rcyie69KGjbkvdjBVTx2T
hCYBDcxuM4rwzvtVqsTpKf8qRPLGlHmN2fOW5DXCRLdGKpXWiq8ZovOSqOUD1spin7cjWXSAvGnq
N2zuUeJL+Bo5jnuntm+Ub9V+a1XXtr3P8cYwfDMxDjUIsWa8dLJihI5YBNZVHhorKbGkVYEK62qI
ycsf6UtsK0Z5Tqce4/gblradq5abSMv0zaItP5N9G5nN6uXiKr/F9AYdzor+cIRSikMwryUWL6zS
ALo2ny10m2IvUT6IdqvG2vfQ1oiMi/0EEKOXezH8RsaC/Dz5cfQcLFzh7nPJBXvtquQ4EQJOIZ34
jheWtdBYDiYM/sIs0U9n/C6gKPN65iKfzwov9qBaWBG0VdJP71iGOvc3Mf40e7u07aWwzjCZ0MQz
fmNFnuKm9A0c+anVHPPl0pj5hs7XdQN3ZBTXpvxw0te54R7Eay4O+YiWvUEubpwasqmyRgBSPviK
oHKwTiV+/lAhws9aDK2o0NrFOTbKn0Fkbo5v2G6wwTxESn1S480XaxxEMbl0bbelZ8grkngNxTvT
mKjjuA0QP+u28KJh8KvlZNolvxhGLoQQSbhbFQm0iBAVS2KZb+f6qdCfdOYbddMtezJjAfZXCzlI
zoShdXl9EF/Ruqp3OHQTUElrB2BkmptuOMveK4C5orsZrWXJkI062/wnH91YACMie1FQd6CTQKkU
PyEmX2XGt2B/hk1AX6UMEK8NDl3l1MdIUai/zRDjuSzlusF3BDuQnGE0FYvrFWWFDAsvactgnMen
uoXcOCb9oZ0/ZtNPbcvTs0OXXtvpaCMY1ZNzrSo8mnH2URfmzhGCT+/HrS+NUu5tB5a3cVFlYo1U
vhk7dqzlwH0YtcGR1m0e+0sn9pXrUguIcYsVt+rgtSfrVTX/rKJE12Xvk2h5SeWXq/UFvhWsDnLU
fNyp/qx3yB+yjZIikBWH6PET9d+s6Xzz6KVAp7H+9Wa4Lrv6RR36pwQ6pncIjm4OyhBhE1PWcRM9
R+njqUiulpvsJZ+0HmoBrItnNP2uM45CnS0SURlh06il7S/bql17wmzMcPcsouodowYCAAiBgBq2
darvwoyg5MFCVDIvpT8P35ZlABf1wANRvSEXCzy1YfMfe5LKHU93552mzrMvR5NIzvKpSnOSWWKm
sHLoQFfsIZqCUHR0rUnWXjn1m4WGMCNrcHeCPPVT+5I0FW97G6k03FlkrJidrl8iRbNfHrl9qm+z
3/vRYPU7VwM4iFywBNNFtykmZKJYoLCkKPObXM5IOzPtPWsqb2lJKkAPL+GePxyu9im6S0ggC+OE
2wRh2nyZ3aWxMUvM+MHGqfhXtpid5zZkRu1R9mvy1aFyuCl6xq+x+4kN/amR2l48siDq4lKTXWRX
ItlWw7UBOIZTW7RsFQGCCYhjR+NaxDIzWVYg7V/Kjcg5SqddOP6LsCi7MQtcHF7dgTGpFHN9LhtE
avjrBzZP+mctvH2jdg4f22MNFWKoH7lmvRN9pFT9rsjTDyPCj1sW882hS+AOarpl9OxMMK/hMuYI
nzRcDeuWd63pb4K4HmT7Sfwzdzs9UdaqvhZOv4Nd2dQEPdV5cY/Jy2JuWpCqkS3IiE4zA+q+2fyM
snNR+BHybFShyYy6Yb4kpJqvmLPJD0D6GyvOpVgWzxhDL23Xcdv+6F294V3yhzY+9GxORqZ4Fuyj
k0Ndy3CjgwzF092cGczsuwB19dtwXjynyBmxScdSiuGveDxwSUBt2cawnxDsyPA+mpQyCrmpH+MF
qJusP7H89mMgEtxs9FPZYOT8rFgPpB4gIhIVLDV5RpVzVtHwpewXWkaYs43/OGymiVECyxv+xTjJ
/aUsuceX9uSMysMTeQXdqdJnKQOMt3jxLwlk6Mz29oJelPwAlZ96inR8Y4AMQVQ8i34dzjeNTBZl
x2uJpbV2g0b5HDuENWnQW97UfKL7juj3VW9tuI/H51nbDeE2ixR/Si5h+pSjPXX9Sb/nMpjH37JY
u+VXAitvfyYW5NRrB4uafMScFeOrmq8dSqjGow7AqZTE05Tss0vLfl9cpgLEXGgPkWfyFDkMNueM
Q8Mdrrbll9NJH15L8y4G+6xE1mfN3ZmLEzOwrw4nqMlW7V9kvO/dN4NhuQYHz4ewWreuHZ5FP3p6
y5eW4PHodUxgLCtU/plj75xdSdhhi8q+yh3zYDxMtVIKIj+hxb2GjPNCa5lE25NrIe1ZUo6opQBj
LIxz16DGMqp52ysCJqpq96FTcSz0s74ZEGB5EtuVVrxJ9SdP543ESzLXtPQ2y0IAzpDwi6zDbIQ7
LW12TS23uYJbKlc2GiYAQSJM8RQ/+mCmdbz8xsITYXpWq84FYrb3taayeWiop0E1dy6kfwusV48f
cUaRfakzwNhwG9rGcJ37UDHFIwc+NBYD0YwdTxaf5M49xSpLdIUnOI2vg1Ny/M4bQUbOVGw6+2zo
Z93YCSAhGEjVecpZ1dv5KCxtZUnZ7E0nDv00tt7hJggcgeZuYiKkIBZjvvFBM38iXWxTPF7ZAqOd
ocCH5YgHg1fcWNk6niwCstT0uxCoXmOomVk3N8C3tclQK5Z9Y2THwmjviYnkV8lflCg5hGgzLCU6
WW1irESNCa1Lt66It/qCIYKEtamafaI2BgjA8kr2z8poXusUP8O4rpSnsCcyei4sr37YjzJY4mvP
ozpwuBoPp7KdcdBJaaPutg2Dn7O7gW5DzVerkG0x1ifMAklbrHqpvisy/FBSaGGYKdsm7SC2fm0u
6yZfawjz3XY3JYGdMK7E81+UpofSRcGOUYEJyqoA6eaHsrPc9G6/dpCxxVq5Du1rHCXHDm2OpYJS
PObzHAduabt7rSHU6Vl3iJFz0AJlALswa530UzzxdJhbuAtb5TXSG9+FGejyGMHGNeJvhKw7taS/
LHC75fwrXWQgCpQMoS/DjCFKFE8OqGGDwLRPkBShClwZ8IFFXq5bU97CqjzbeXyh/nk3FeJS98d0
JFSp7/8hpEmVrVDOUWb5RG68a2F8CAtb9bIYcwJTPjSkuwLDOmYhGqd0QlD8/4+j0h45if+vMKr/
EXiXReVSOO6I3Walet/LG4bn1SMy8Tqu8Az+H5GJ/0sc9f/sCK6zdLBU3ULBZwax8lx3ty58/T9+
gP8lw/t/FgVLM1b/i7PzSo6cSbPsVtrqHdUAHLKtqx5CM4JBzVQvMCaTCeXQcKitzQ5mVXOQVTPN
jMpgjJXZ//InSWhXn9977iiFaRx0vS9ngahZH0czSpAi2uwOGWNZfVVpjzXWrm1m9BF7rm8q9NhW
sqYI9cGF6zgDuBUnqOO0NfO681HnTMPNjM+V+NnZAtxMK/Rd+JTMdSWX5KWz5xlox4R6g37h1O65
RzBf0rv4lLoVzuS4jAyDBVgXdpcTBjqGvGFNLQ+19GNKPCd7N9hrMyUPnbjqjStHvQwtoIOGD0yr
tq2PVxE3SNx+qaS5TjT/B6NYE+1ovxTmcp6ms6ioPVjNvWmPS3NkpuZzU9VDNH7O6YabF1EZuxj9
h+5jMk9C5yXqnxlDMT9hyVx6OMyCciB6Qu0SW9tLq0FeD/l9UsxoMc7zYQu8+NnCCZ9IJHFrCGcV
LftF77BV5rtK1Tsjbfd5pKFFsghpZVb4Q7I+MKu9yb8NEuedYBf341f669X9oW2cJiJ3ZSqLLNcn
ghij69tVtg/uim28+L761OzSdqFvkZboi8/aEmsdWtnFvl88qpW3oDi9DLc/w+UrHqSjjhZ6/fEV
GX9+05Qff3/TudMHtrKM7Dje0x9jIXTesnJj0jvN24VLSjrMiD8+15/bLEDS30/lBlGpco1TFUlk
XHl5jdUTOsYwl8g/PsOf0a3COel6Wq3OQzeOeUI/rbV246CELo+oLi+gu2dS4b++PWHPp33XKizk
JaFBXeg4Ig+R03fZXOpy/txnilNccuA3hSObQh5tc1HcMLIzwcLqqxgvf45PFiO6vQo+hxfiVc48
JvukY9EK8F3xyH2kzB0+1U/aAyXYGUxYXDiB6Zzru+ZH+O5RRZ5mNpobiuvQ7HaQz3SUQ1r1heCC
L7VrLkpfUPQO1xSE561VtNJokeOkx/cmWO0BBWVPTLbM+feKTdCOBc2uIkbhe9J8jlnxZXBy7bsq
uvMNuXPxD6gQlv/I3mUPFle3zRvE03f9q14+S/sw/LTH+QQuGLhpl+UPifikwd4s12ikwls9goU2
i05uzN7DNve5Q/WZO3tc1JZaI6K9J8d87T6y1zFFz6O90YGupEBojxrTZLVyWViga6Cj2odfWwOf
ASIzLK/rycLJv8l7NlK2YC8fZpMu1f+fvYuCCkPrkrwg/SheARuWd716EYz2zIjocrL0INlGnMpb
dvKHEnqEtkfmW3vDogeN1y0CCGM5VTVqlf0n9zOiAFtcCyZHrEJUt2NDDBtl01850KhUejOz3zLx
NIBoRpxo/mhKulYqKwEiFdLsJlQ4/XfbQuUeqU2cTTcYX5m3RJG50HWH7jO8k3WI08z6JE3rLk6O
YYHSyr/NELWCuUgoPDbrdrxqTAt18KNn3qjgjYikdrgVQ7W2q+9TfsCohv7hU42zzyEupqTbB8+F
18qgPmo+pnTURvVYW7GC5+49mmV3V6v8u5m6K5+VtMFEMsupHEA/hDgyHlLbX7I+jev1AH+CEgbr
goWXfDeDHKxHuYnYuSdBvQx3WfDS6Dc5yzOKQaXlQUQGqGbCyEEst0slY5m4YWY0secjEHTnXFXa
b9EsI/acEug4JUsPQfSe+DxiMcEHmDTP9bhX+cFEt1KjoEeZWSXABOKEUdlWPz1QgIGOidbqlwSd
OxM1JuIXcca4w52yjll2D1vICK98B/BSvGYB0ruHqsHdmOK3DL82ZvzFi6JPab7L9aVfPqftfZmb
K6MLHzRWE1nXYaQnYC73lpHCr9SIaDsU6QJJfYmwVmXF48f96q/4kn/t+TAJ/d6c+UQ6zx9LhMIw
fjA/wQPVupe4YfWEBrZDHu2wjxyxDJikca9Zt5kBSwAeKeqKPqoXSKcGgZ81pZImg2NfuT81C9V8
1s4Wn5eSwqlOsYLVYQfEP7pHzg524xAhk8exkypksU69RB1cucyRaR7pldE0bAIee23fyqPm7bts
7zsGop0nyT6uRHIlm/ty3I1Jc9dRZpQ+G0ClareS7YCFHUX3duy/FoG9LLwfTXAIEJHpmEay9pGd
hnXZDvfp0H8XQbezhnEpoDIMEgi1Gd5Y07chvxLt0Z2mf2/ksk8mXINX97kFCuSIKGpCQnjjfDWf
kOpPL/YFdPOZebmw52H5XZecVprhiYRThC/Da/6a/rR+NvfaAwut1th6r+3RuHSmee7wr1+LsE86
f969awoE8Mf+J6Fx9P7scCKrfjAtiOXLeh+9qQsc43Mj8jyevrunRNMd3Qv09KjldNbu2hfahRdi
nDv0fHPvDh31gTlKd0qPkYYUrwhBxjW2wkfYSKiIjc4mcgwkI88me91TxF9prUvSo9Oom7YprG0h
22Jv5FNwYab259mTJU5uVcHVlWRymddBSmuJNUZROm60WQW4xo+buffne7Z+8enf3XOu++j3pTZc
s1GHXwwUYw2iD3EywGA7TBZeY+ETlxv0RsccFU2ZXmvxawCfXgsmBH3DKutuJrTi2ltasRMRp1dh
w/ZfrW28fB+ldLMG+wMlLoSGum/WrezMXwnk0/Hs96jybcAmMCtxSItp4z1E8tUwHqOkW1E5XTKo
1saxARgnGsrlafxV5TcFIn6IKr5kzDC+1SSlqmHja5/K6NVI9ft6YvM3yVZdhErTgMftJ2zaaIo0
w0+Vdd+Rud5mN0huhpIojOFbGQOvJxVDsYE2+nvNR+3Fmue6z1+H6dms2biLspt6wMZELYC98oRt
y1iW7vLjV3BmPm6Jkyms3lKSsZ2GTaZ2G2kgDnFlf9Gs8NkKsTLtgwziMDiE7sKK5M9TQcuc//39
G8/zfkRcox/asHQe3TptbtmpxFCSFYUPhz/PgchId4X8LgWg57n23YUbPTNDNGdM+Lsz69qk00eM
4qA1Nbu8U5Bv0tF51BTzlhzVYO4OIVbKW1tvqZG+ZZW+7rQGvW9PWUVRBS8orvp67F34+M1zF3Qy
K+6jrOnCqBKHqG80XLqyDQRpA7n2NS50aF8xu8I/ehMlv9W5bAE6po4OxqYzsFoJ/MW1htc6lbOw
SpZXDkR++Kl5kx/aHstklZr1/eAyczGLoHnqfSdBHd0b6CvmRgcmIkasKSfYP8prggu92K/P5l+7
YuvXzb57ysowk0SHTHt0lAOt0aUiV2wKoJvY6JYqcNmeZRNPL79paJ9tr2BpA+NpvA1FPO/Woepp
4rdcZY+lHLcWgvUMaWREFqlHomSI6riu1a6v2czDp9zXJVs3oD3deJ2Fzv7jL8WbP/0/3cPJwDVY
fqCbqV+ABuvZxERxtdRfghd45AmbREByPIE31NvZgrLiCtFsiZL/zX4s7+PupX/WWEOw2/u9v6FZ
gXPaTgcNMRu3j/OAGyKUBozSd6cGyrJzkxeq2eCHzYX/uf2ZymvsB3yHb7K4cSi7sUr6XBPywvLy
lTmnhh5nZMmM4Exr1um+ATGB9520wi0egzYHobeovmF5r/VFdgfF1LPWaXMPxmaKQhSkBzZb8gtJ
E78Svv70nOZe/d27NkejKiawX9fg/Ddil+7ZwLpGc7uIyBnXFk8eIXHW0tmTtruMNj5y2YVGSl25
cQjscqgypKtgwYx0RwV2/qtVtsQeuwKks7So4b2INfbHrVziQ73F8HIjt0ySr+FiI6Pesm18Jbdq
pw7R2ttguvt3v+CTcc/xwqB2Cu6KvO0lcIatudXvMS1DBicXvl8B2Fo7VzzmxbCwVlBtl29fn8NV
umFte4AHUF2YahhzP/Cnx3syIYgnlQ70+ibRfuxPr/AZLedH5CwolCxBQCziTfT88SdvzMf807lO
5ts13UOazucKjtpjfkWAxd34Cop9ma//zQqqeTLQ+C2Sodoc3evAx05QpTeeiW4zH1Lzwps705/+
ykh49zm2eld5Q9q714Y2m2QVmUhVUkDS1za+rC6GA53pHX7FMr07TS78GjD/REmNffGyVytrfGZ9
gEDF3fQO+RbNwaNU41+aJJ0ZMX99Hu/Op4q+qwKJPaJThA3AMNWqfUaJHvwgmJ1+VZpk0+QXPoQz
k75f+SbvTibYg7ekZG+VgWM76S8CIoBz6dGdme0ZJ/1qaDnlmFqCWKXQve8qzJtgND/+gM8VOn/N
qt9duOtmXuFEitp1XcC2Smu0F2nkO+0Spw1A9MFh2qy7GKtLdFi3xoAmILbBkRHzEK0zO2LOSfIv
OHQBXUJVLRWPwg8Xw6QrlOQm+JgR2SypRkD0dS0+OI2pX0kv0g8KtshqaDE6dXj+wZLl3lfLhOZJ
JnOAHDGefPfaywxIsEEALE3q/g8FjngpywGTh7QKCBdACz9+EudawUn3xT55PaFEJRGkAZYEhZ0+
ZAlvYmHaF/r9Mws761cn8u5Zx7XtYMHiFJFI422NlhJue2SvOxdpom24+rof3OZodmVwG0e12ssM
DyII3gTzWzmtEjq2C2P1ue/1pN+KxgxhgusMvLeKlXe895C8jXF1YXZ87mGe9FmaI5xEH8LxWquO
5F2Yw8bzYftcClL5c6ern8yFmy6wikEQ3RDLmj0FaL3NsTP19b/1Iein8902zmSFavna8WD8WLr/
rQFgazb9d9klFz62czGC+skcFjNwNJmTzklGShkqQdOfFd0+ySxmdNHB86fbSYzuAib9yrSQC318
b2d6En1+X+++wAr2T1UF5oA38VllX4vkQh15fjZ/GAb1kx7Kc9kbryuOGxr7NJ8hh2jmDTyw0dqZ
Lsz7z137/O/vrt2JW1XlxXztGsoBbxOn+YUB8NyRT5p+DSnErTOOPFPs2vSx1y9kfZ1pBvrJTESR
7poFmsGB5QoA9Gis0H3DNPz4ZZ5pw/pJG66bPgw1k6PbbrQgjCQwwfZvPz72uRd60oCRTA1hMl+5
jwNXx8c1MwPyB89aImn9+BR/fjjCP2nFURaEUycRGlkmNnzBpr4DCOOV2uHHx//z+C/8k3Yc5/0U
AiQujg7C/VCfgoXhuuaV1QE7JKnQ40Ol7/UlWofChMr68Vn/PPlEH/L7VxpJZHCTlRdHFavvRSps
KuIi26YS2EWRKhwoEI4/PtWZTkT4J63ZUarABzUlR1xR6Y3+PGUYxZfa/fAsFpe20s69pZOWXcax
V5IJmxxbUTBJz6sYom/lfU9clLklLINLech//uKEf9K85RD7hggaoLhYDHA9yfiTOxy0EYtg86WL
ygt1lD+3deGftPUq06Rlob49droXP1e8+EPgF8Hu41fy5yYp/JMGH4VJ6IdlnRytcNPFT0l3q5cX
WuS5Q5+0dvb1Wy2wZHLUIKZm7gC9eF3VF0bUc23lpLn3LjM6o+OpZJ9g1uf42+DOGQAelxPY3Ev9
7JmzeCct3hZJh1h2fvZsb3Xb+gd7HwnZGcFiAHny9vErONcqvJN2P3pG242SsyQQx+pV0hFQActi
gS9RafsAI0d1oQc7dz8nbT2N25SQaM6EzBqfAgVLvMxes4bAXxOYceGGzrx476SV+2QAB2kBZXP0
P3fyq5QNMJLXjx/WuWPP//5uTG0z2w+GOMsASdx1eI+hlEdtfOHxnGnRv4rX7w6OHa4RJiL/o3UE
ma+w+1FpvtOrtVVc6AHPNGbvpDFbreq6LucMqv0EFQ635IVLP/dcTtrDmJdeGfUaBpJpgHP82uCf
bS/0QGe+GvekFeRa3Seoj9JjYq7ggegQOkDrzbaNVQVv8FLc8Zln4540A0uWY+7N2yIF/DrNvBXy
6uNv5syI4J589cjsrNqJVYrnMuNzoVTnWlTfEdPaufnp43OcWSoJ9+SjFwY1Dy+J02MfJmDVnbwb
bw0tV+ig6Y6MiHreFM5Ia79I1qgS+7U/5WLHjOV72nrazgi7/kLfeO5BnrQR3w4ilTulPDbDrWZd
k/d04SM7s4Ug3PmM7xpIE43Sq2QmjyVIDZ+tUFwSgAQW6jX40uAnJqTtknzo3E2ctJRyMlTkZZU8
JgjwK/dT21zoQc59Debv96DYOJsix0+P3qRtLXA5NWX/mMAD99KYOn9X/7q2EL+kb++ekpJWrZU5
Z1Aa6QktHJq7QPvZ1pBnRbL6+Hs7dxen7T2MqfDb6JESrOjKekwDpAKoHIrpUkT9mRfwqxb87i5S
pxgdY4jYATezT7JpUVNrXz+++DMPyDlp6VEiNL+eUnmcXrsn43v5M/iCNfjjY5+77JPG3oq2k/jd
5bEdHRsenvm5trQLNYhz133SxltwOf8QgSlEYMRjfnI20f3Hl33u0CdtdtCRZFZJSMsi3oP9QcSf
pgW1Z0oc4u8gQQfS/zef0Pzk3r1Yt8wcFbY8IZxIhJcp4Bkf38OZ4dM5abJ5RS4dREC+mBYhzSHf
6Hd+fihfLo1D545/0nJ91di5F/LNk29qPLHvPweO17ivFyg4Pr6Fc3vzzsmktSuLONJnnZ+yF9lN
81LeaQ8MGOKbWIZfvd0yWCOX/vhcZ27HPjmV5TRFK0ojPVbkyCKP+hI+27N2aYHP4OMznJtZ2ie9
RKP3ONcJMzzmr3i9EbtJbyE/m6/uffCFefLHZznT4k7zwf2qcHUiFeTRjag9Ugwt6vrCDZw79GlH
Ueo9mneuX6dWm7lEmibBhas+M2GyTvoJPRNjjf+Hj2lC3ZFrOPtFVw6QIvtq9fGDOXeKk+6i0F3w
EFOXHjtoXvjkQXo4FIYvLU7OHf6ky8hUPpKny2CcZeyyHMZ420cXKhFneiPrpIvIdNESKcmh+3uQ
3QTq1KvhJXv8+LGcm0VY4vcOaKhiW/N6hB5kNg5P3R2KizkN+rb91tx235rvF04zf+R/GIYt8/fT
yCoGf5FyE+S7kR0zztkRCzBmxjZmT4XQZnHhKz3TkK2ThjzEgR/EyCaPaAtgcNktsMFtHyzi1/LS
qHauJVsnLXkOr7ag3TFkRsTbEriC44f+b+3WG7b0Yfx7l3ahzrS5U/9DpbKG2GUeW9VCmNJ2ip7w
4zdy5oM9dT8kujFMQUUVvNNAuRGrrH0tAGV9fPBzl33SnkWvqcnHAX3dQn7TGRYC4+HXkf/zdfiv
8K24+8cn0/z9v/n/1wKsWhxG7cn//v2pyPjvv+e/+X+/8/tf/P0Yv9ZFU/xsT3/rtz/iwP888eql
ffntf3DPxu14r97q8eGtUbL9dQIucf7N/98f/sfbr6M8jeXb3/7yWqgce9rDWxgX+V/++aOrH3/7
izl3e//5/vj//OHNS8bf3f7v/zV9f0vjpv3Dn729NO3f/uKKv5qG5TquZTu6bTlz8aJ/m39i23/1
oV7aumXYuvB1x/zLf+RF3UZ/+4tl/9XmH1zfcAhQNgyXHzWFmn8k3L8anmH7noPfSug6q8D/e3m/
vaH/eWP/gUbkrojztuFqfmv6ju+5FmfmVMJmsWKf1s7aBpJSJKCDZkGMoEprq+2gVf02dMd0ncOS
e+pDoe7ePaN/XsT7k/6+TJ5P6nDTrsEJiTGELfN7v8ME1HcTy0VHrjL2EiqMNlixWofEtsJIiR6Q
SMuPqTBDh+zjqIFqG8nBuDDo/N4Z/eMqTOEYtjAsXrN7ehUI8atC6smuiiBo4j4LTLaSw8mcgxKy
b5k5PfnkCnx864bzq2D4P73tfF4UmK7puLqnG7ZxurES16M2anZTbDXoe8/khV2PsOLGhw5JGwr5
QAz3TqsCeQic2v4RF2VjQTMoyJw2oFsu0mQYX+t26K1vcB/Nz2HigguOk0k4z0OUJ9S/Mc2QOubY
eb2L7MSUj3bqKPPaGDqwfRX+cFFm+U3n1yreSuETkqEp584ljrlqUsD9gaEP5qow7aI/BHHaLrVR
ic85UqWlDditAApDThbvriK9LPOJa0uG3oMsF04WKqQiYa1Y6G2Izl6a6TOc4/wtZaBBNalZpIo4
VxMMPAhOffjmO3qA51nAje/xy7Fr7G/NKb0rfXXn99HndCTLypWtdg9NLZiDNtpHrL/V1WiY5a0+
pRgnnVz/KQklWYxd/oia13kMLantgnJ26+sEtHUBJ0ncxKSmkZNFVI1y0wzTrVNN2LoickSMqv5e
BcEXTQokpZljbv1S6CtsFPXCHGcSdAtdvE9bCf1YwxLZmRmibwdppS2k870dvX2Y4f2tsDMtncnI
30rPsV+9riwxxg+d/tCF1ufMTeZcW3EY7FIlm15zfGcdVwNAkhy/1k5JkVP6Unlxa7mEeowZUbVG
pY1vU1W2hKr6jjXgE+gMUPbQseSdGrSGlFkMa7c4Ke2fhbQxDjtkjoHcdaz+thetDdgpGkGPsWC1
vgzRiNEj8lTikqOrevc2sjPYsG2akitBOKtmfa0HAxkHBKesejDjqa8fbV7UsJNpF35XvtZ0x6py
iRG2c9/cO6k1olPyQQesWxqaB+KNXOHlNPTYJyghuUdtAJG1tBl+1CEE0PpEhV49RGlCzqWhTdg9
tECBLi5g96wjU/eJNjbjLOI6EzPfulGMeg+RqvtgppEjdi6+3/xq6CCAbVLs/a/+4KpnOeVQnMNM
QxMGPsEzEKXgVSS6Q8ke1EUCdQ8lnuHcWr03glcXVgws1suiiXw5K4WbwHfcU7AzarAmi1zvmk1g
pi2xo73dy/UYFeVD2lqlvSLlN//m0rXOOMZSapBfy8TYWnEEhs+hsn8li9won7oWRyOegNHplplM
gVLSzwNhrzrMwEu39sCmd42GfD/xIiffDG1C1rehWPwA204j5IpaTnojpRJsBxmdykpaTsiuVxLP
fkCiNmH5sUsxbkRZA/ZJHILuolbOnu9MemqPdRa0v87GGfeFBIjMt7DD1t01GTaXTHjBHJ1ntuvO
9KDG1Z5jjV8TFTnNdd8V/vPgpEI+AjckiitOTO+pyoMeDIsjHn1bH6qbJFeDBPFSpTzjKCaBu8/r
OP1Kg4acEqamja9HVATSxKNGhFNTR56/y1KRH9HEA5cJE3ME2R4ljfOoSq0iNIqAU9iv2Ti4e0ZH
Ua8taars4OtWc9WZLum/oZsD81fjZEqKrr7RkQFhjq9x35TRAeQd6zmqY/k004lN2FxjWxN3FvnT
JpF9fxBNHj3YQ9bb+Bs8EIiW5gMPZtM7f51kCiog1wNBNHobA0Fg8qCeR5gw3jpLTEXOWOoh0AxK
qV/lrSAggSeZ5AcarQiA89dBuraTYXqwhrbHsFHZwCXbfPCLG3PIZgOMb/ZgYcHkrSxzrN98PbNJ
DQHNDf/TtrutZkl7Wo10QK96Z6l028UOWVw1fsEfMMGdGzvtKmBrsq0heTqid9eu5XYv5gBTb1+T
CQpAF1YIkdQCUFfqZjNMqcfEszJkCvsfLnn26grp3xeG2xDSpJN0sCQSaQYcucMLXMuyXYwgU9Ya
+yJQOXV0767raU+2MZl3Wq4PYIStCG6dl2UR5KAECa2wR2gx8B0dQME9bJ+uIRUyC33fIegjtett
HUIQuoe9NRRHo0z76VgHAQF+VhlG8a6pYiisptPEt+7Y53KrVS7xQPmozWACR5AtNraJZd2kNY6S
hY19+y61ZXmrtQX7l0VZUha30XgwMOhOSuDAwIezQljMo9YKE2c9+7hUNFt7qMgZEESMRIleE89R
1OFdO8aQRAAao+bhQr7Rb4a3pgTTuNBiKfc2geTAu9vmi1VMAKkyasdFyPgFAabNv4CSG9j29lty
97oaB5jdxcVTEooS9g8Cmk2hGvNr7vrVS6WkLletNCqD2ORmqrfwY7yHVoFUmUGxd1Lo16Zp1DfA
NMrus5+YkDPNutSiDXQR9ZyCi7grB13hUw9b5071QUq8SRR5OrkrGVmsldPoFrEGI/sSpjaOcilG
hXsttkd1w3g6T3w6x3QPqdDdYFNVo2at+5C0jK2VDgQFIluaZiGC/GFLRgrIdFOWb216GNSrFqWm
q1o39PqgezkhyQOENX5IJkrvpeYq1aXm3VTGODz4FXDyg+fVabTpO0qQGyu14IgUZHFvixFEDxl+
Rl0fCxAeJDLntUciLrPA5qqB2Mq8wLKKH2rQu2sv0cZhp5BpdqvJqOwjI3bvkwuk3JcybaOSQI+p
AY0ljQm+GMHCb+it9eyg4gJsNJAvoN1ODdoewLUf9nQPRv+WQH8C36HDR9h1UIkJSFVMYBdjRA2Z
gSeUcLJrdvxTp38jnJxUqEZ1r61r30YlwWaF8uo1xhvvm9+QAD8an1uLeEZba/d6yVorNhWkTr9u
Nyn7DoA9QGkHWbQz2oZ07qoinsxxJai2RjgMibqWo62WUZlcT7LxXjw1r2F9oX6akR/s0z4i77Ev
rF3nTVioW4Ixi6onL01rwTbnKanbbgbXAbnks+bL9GtoQPQBUGPA+0It5C5dvUuvKRwZP9ooq/aa
cIZ96VeM1EQ3QaNO4m9uaevPiV0+9LVnEkmdDtomC5gj9Eb3MBG5x4Q031SlvA6E+FZYNeGu2dzi
tLK+6tK2gYZA3ngy4ldMrKYFBt6GW2mO+6rp9J0KQ3c1OjrT/a4dd5HeEiDXGslac7SMzRMtWcfg
b26kl90yDSpW7YxItXTvoW5TZgAN4bvkIiw90z9WPrvngZfubSPfplFYbkZYcitP5jtFlFFn2VDs
AR8qq//iCQsAZ9wTMl9gn2THkXyhrEnWYqj9Y0Ykysbo3G5H9/BT+UW6td36WwPAsQ2TYKe7/ie9
ykh5I5B9MLriNg1QF7IPsOd3AqKc6hLMR/qlCOmdWZWZ23RE/WWbuzpqIGxn90yQMXBq+n2AEN7y
NXsXZg36XwesJMiLZD+NPnXCVjfJsYcKY4+oF7kIktNiZx8UuO/jDJKjgUYoagvtyBsksMExkodo
EkioKtOO6K56BMxoZHa56MGOS/wbmmFZgOuNTdyX5R0T94GMn64nUs1sFXM/zX5pjag/mFXuPLHR
67wQzRLddGn1zZ46gjkj2V4rTw/WZeHKPRTVO1MQiNPYwZNhk4ATdJhLWd0t9dH94kb6sa6hsbMK
al9KwyJcNHO2UYbEr7ALey80NwL3g0SY+OFtFUkIb9FXUznGqk+I+6jNrdZqM46u/NLm1Eyhl/qw
JadyW9YpKVJme5yG5MqIhvhz3kXQkiBRUqMEh4VIQ1jsMPn6D88k38igsphp0a401FNZOwx0HGvf
YDBbulZ24zgYjxvP+MzMZdRAqPH15dngfGlr9xNBYsZ6AMppgzzYAngd1gouDsMQsUWKz3xsD0hp
sDKbQN2EzMSDlWUFhHHrfpzcBxHZ4Hon07kh6937bvdAC3tYw0AsqwPfqHpyaiKNdXFd5kF+HQFI
GfvkmAsLflBaUgeiGLsAJ4LHt02dKxunzFrgRJWQ1hTSCPDN/Ub3jRnrn2LeROjd70n42FqW9aCZ
4zaNu3zXABAEXVO5r+OYRV+8vgNEJnDQitKXX8bcNW+gKctyjS3JuokiFUBSrAFeZY5xL+c4Gy2A
va7A7S3jJIYBYTQ5EX2j+BEIeM5ZzFxKD4mOVXkXrDSf9N0Ai7TsMjydflnu7UnuCz3hCxWBui8B
ku37aHrSfeJS9KJyvw6GmPcqKAGUbkHRuXPbTZCNewsLDypkLd7nqSl2JQ6OtauDZi/6ADBMMUbZ
y1TqjyM8syclGO56j+JBQO8PkMd5ql0jfOgSSo5ZKpn0mq5cBTr8ylzExWpMg0+JWR8q9jU2Y5YA
FS/yHqyqY1EWGMfW+RqaTnCc6MAPAvlySsYDIWWxHx8zVccbTYltz6tZ6n0B6zcSOunqalUYIOPS
SKsZlNFKTyI3bg3Lp6svWoJMCy3Yxn5KWpOyYhKvDZTJBvi2vTEGwljgfupeXD9s75OwhKofo7Vg
vAwWFi7pgzUm1RzDcWDBGa/scdCeginJU8ivuf3ddYd7P279F8vmWbG4BJGSEHRaeoQvMfHtgGaq
K8PR9wWNhwk51qnB1/WlXlf2Z5fXfMRnBXrWbXNMmKXCjuJ68OtFmEHR0tSWDBTAfXbYPuWJxKKH
03RI5ez5Tq3VBDtsP01B+lArBypfBnqpqLzPdUnZgtS4DJaS6JxdRmz8crRZEmQAzQ5RFH9uq4EM
A8X0wcR6DOkpgM4Utf21KIS5SKu4gfbrvCqHvrKbEz1JXc4JQJ7IXx3I7oAt0tX+OvCncg8yxtzL
nM+1AYI0rfS8IhLLlaIlPqDLUv8xsruhKaEReGK4wxDoiQa0WhAlLD910TgPcduFPmj1YYos0AIO
vcPsG68dSGx1Y4ZYUk2YztoiruyGgJTAt6uQDIERDdFiCmKmz0RKmJFBdBfsmu+eH6gOlpImbYtw
+KEl68DSJqf0NrqggMhg3kA0E5ukDfVifDV6I/TvrKZ6bvucVIDYjG1IAcnEb3nHXteV6cFc6Gp1
75dUjwmX9xEhsE6Ki879Eg6JmdUvqUpyO98Npds47ezXrD0mSHGdx7DBHNsSw3aabKMjLNARGdHG
lRJjN23MqmE3cT84YyMSaH1TpyPiZ5U4CG0TBX7tsbveV6RbGrL4ht0UQ1JlmRsBRwuKiqw9wmkx
NFaATpaNFTbLMqi3fma+Mui2S18m9WNdISGDbyyMtRVrcPWtoScTIiOcwi9+FmVHdpPkmTZu9QxE
aj158Hh6p7itkX4lFSaCBAMsADOLBeyUYOkrABVW9AFEBeri6wCve10NfJpVzD6HbldqV7NPAJ/G
6IzZidbPqzH9S2Y32Z6mWG/CKHXvY5FpR8zFrBmVhDTdo7LAWOeRaalD1Ohtjdjh1jlgMYjb3VTp
tKdxyiC0MpK0Tnsfq0ZwO81QfvamhKDroK1DIr4HUH9BWbF2GgwtufXzMf1q/B/yzmw5ciPN0q+i
BxhoAIc7lsuOnTuDWzJ5A0smk3Dsjn15+vmQkqYkWVeP6WLMpm3KrMpUYiYZjADg/3LO+awoJfjY
yw619Kt638CMdXFVJSDqbOFwvcatTvMdIK0cf1gsmUjMtab/XZTPkpeBI7WEExpxMepQH1Ui4mFn
Zt/9ohMnguusMn0p+Gh3aUcEmCRBngZ6zIEBEFKY6Ga6rtvRwwQ5306tzC66vvlRw0tIgVRsVTMc
ZCHJ0cuDvZ7m+sItWxAXUQqwglzIs1zG6FS1TXxXRk33bGl7azU5tUYOwDxz6DqIYqs+HWsmA7Md
RXvddINzbVl44BPXPVpOqHYtj6ED/JWbMSisQwN7rHHs8jLXeX4MB0pb9qbYYZN+TdEnSMV/sNWo
CDVl3RNjInms3cn7ZlkxSBMP4k87EP4tx9g5lh6oyzYRX4wbmgtnRXYxhn32QGuA8AGs0S/kK9tp
fXZHkNeqX9xrexk+u7InWLyLq4vOh+2DLbq9kHI+paUznauR1PaEW/1OJ7V3kWShOBpsPd3eqipv
Ovmua930LWH3u5FBxn00+p3ellwVXxjRQA9z7PpkFSWQSGn7Oyv1STKVPmRcJVLCQxIuemFV9/Ug
HjxJtHzuZMW5CoVPwRNNl8S+OtbBrRKCqbzC7KwYZm7iwowmBJwQ3TTvuJ5JHY2ZcGr/BhQxQdH5
sESXghiOIxi0cd7DQvNZxfWEDGathXU0xbxJxCP46jbl9xuahqDLaux2uhm+2so3L0vGX1FpiCUA
ZpFq92pEkmZhTy566uEmHOpH6TDBG2fcZ2Gi8QNqB+QkzwPMzTbB1lKzz0xHxzkUpN4Zrz40Yde9
97aEwsyw9pT2Fc2BVSw7NUEudmgRP1JaDOLiQJT3ttLHDsf8rXTIhOu7KD9YEHjxOc39Fzp2RUCY
LmLlEQHPWJegFNzA9inLHK95TSayXgTD5H3kmxYKi9Nch7z+J2Yb017R4b91HkPJrYqnF1VmWJ+y
nrxfq86xNE0TZ6HW9d7qyL91mEQPo9NcRqoEixB6sfUy2+XCuwucrc2J5CWoQh4h8pAvH5Er1EnZ
P3ctzS+OIedDLM1n3FIkMy0uFQSWYngkZ/9hBgm6xZA+72ZM4jdRtZDz1Vk8+j1KiXIkGj2e40Mi
3XyfpvKVhQMxZUvtwSOiyHcYC1DHcQIHCYHhdTWI66LtQGlNACFE2ZGCvJTVRZPb06HwVX83xa6H
B4OcdAZ14cscJ8ktHpAf/RSV925CDLLvOZQh1NrfzdAR8etaze2QT4SV2y0BPyVpYKqz45NgG3Ie
o+6VSRRpodauD6nqYMteyjUC2e6HcReVDaOHpnxQRDpcsEG1HLhVFDCbZiRdmbYH5pcy3N5l0NUP
HSnmCOH9cj8lxPa3WYHZdOm+FqKZiNMO9DUzUsC1RrtQ4zNzb/eQs6CSkLMOVmblSvebcPYBqijS
JQDO+SYjP6hx3z2hrGPROIAWq8olwSUOq/aDUdTyPcuUdxmEDFWCgmPBmYXZtrolJ9TzrLuUqP4L
K7eQ6TO+IhZs7PQTY4DyINg0bBdtiDxq+msQRjChC3DHXSFPSVcGt4kebxrPAfIGTMDX1nzR1e10
n0bAx8s5ir8E1BtkTlcBNCqEfmR+T57nn+eoLilIcx6n1Uxg5lS3FwXP0XoSj4ytyy35uM8YgvyD
Lnl3RjHdzr3dg9Suj01ZsoOQ6jzZI1e0VguhToyg2htNitB7LUq9gIN2cP+5pWizg+eH6YG/br8x
QWiHt3n0l/xIEWJOzPj9i9qOrGZrhQWcb6p1IvuYCF96VVrGF8qPHfEKzmK3+Kpi/GniDwqL+Vuv
Qs4se90yhUoURK96ezK7vwxpQSeOq8bPW0A4guwaAs6vK1fl+0BJUplaRSE8uxUjyQlAwh2xUVZ8
8EO9q/HZ0eIIqGOEB6AIE/a7iJPygLvW/zG7RctZXE07hprlbW2T+Rr1obz0+4juKXVhoo41nKao
JZ88K8Gx1EzaNtMwVJRw1AJoCYbmIgu4MZXRmhzIdH4sjTBcNotzrtTU7Vvf4gBOKmILisHNeZGy
Sx+kNQX5Lk5GutYu7U54ZUkqCkdWWhDyMMbbsrqfrLz64nC+bQTT5GlT1Dg+kl67+zUUYd85YAMZ
Mesn5i/9gbiLdjtabnSVzLRgbaGrL6BD/BsWSuHlnAvxMJe2elgnRmfmO+pSpG0NqS73ujVZqwfp
44bHPAjleeBUeyIRIQCbgpEXzN5sCMpk/UGs+fQgQvHWemX21QuEgTzcDljanGB9W4pmdt4WD2AG
CeQlxwqviGalU/NbNzTLFycLvI0zGNJ0i6Upvs9ewu5tCAKuD9rTYOlZ26Ste6LHDphQV4m87N3Y
unZMXkNblMN1lpIxH015j2OztHc2YiEaJ+zGT13vr7gxEgMjRpgnrsUQLPyIpT4jLobxsL/MhA4V
njvH31RSIZcOtpY1A/cukxrBnc48ZkxEJlnkpLJBkaZj3ln1yzGxCJf8Ynf2BOqAaWC0bWiVP/up
o7nZUk0zewvsoLua7EAOh8I1GbH0i7CcK1xhK3uotonaakKWD+zTPBKq4qQo973TmMe5b5dTDoWe
SZAi/Kxx/fTgMUi5nUdAKa4RYCU5f3kyTW4t7urMfmf15g87L6jcQzg14haEG+W/7VMc8lhr3K+Q
GPTLaDUsBti9gH6zUgdYvO0Pl8SeHuGAWfa+M1P3IyhDbT8Q+sxYF5/qU5PBohrTdbYuvHA3SvsY
VvXjYCdcKID32lnfpmtW4xA+mJ61ZZSCuF/Kp6Tx38Lm2xK65gZ+3CnQEQqYiCt8103yimfjlsl2
dtmREqGmgZXCwgSYPe8xYB7KZA92pB95EHSj6zll++zFip63v+IXhjsm1A4yz7kR9XxI7bk6eMvY
beE3QDhftzkVxNO0vFdWyQ6DZKi507exqQ79RDbb1E/uaejFw0T0Fwg4wmKRvZDB25Ck1qZfixAz
euZxVCREVqiF7SOzilPAzD8uNBntpj+MYc7X+W9oGHOzSr4QxPNKC1mUDuk9LOzaRRKNezfT/qNP
F7hP9XRnW2hQA2LPiKwmbjcbdnI0t4nd3w6RT8pb336GRLosdBLEL+v0bLEphm50IVR6kw8qgDpc
MznX29pM2amZbf8eHsqVk/cD6EHz1bHzdzcI7tQsmFB6t4TH1oTz+J9uinChX1lAWVLE52IGbVVM
3/O4GbcwgzcMSTyoKP6xMCTx1UEIJDUpNV5k2OFk0QKOLul4V0XbVaLwItG5x9Tu2t+xEtY3caiJ
v61dVhjlaHZuVOeHgrFfvPTXTKvhFXSxi8uP0Xtm3WRlei5cpi9NQwUbsY/eJBT0sKFtkL0VUb9F
0X7h/TnNg75ySHVzQ230VkqgRg2PkCMVX8SZwvYpnabkJhib8Qs3ApEzTgn1pR24Qhc5sd/ovBHQ
eq1Wmb0zcSvmQcytPLt39K8IqFI5s/VhTEuSsRG+G+/8zLFvJYUNM194taaoUtQUJQByp4++WaYQ
+3U+sWHF/dbL3v1cn1/b3i6y7xEbmOYyM1ZIP4XsuLrXqW66m4jF2MRgcQR418iRxm6shSfv/Hwm
ehkZlX6UmR3OFHe9VyQsHHh4XbZllcTX7IiSYhurwf7seZ5u/kdX2FMSoLs8aUMh9VWIcjhExLaa
1/9aifK3rB10KEGomCkqJp/s3uy/2xrTrA6bytbxye1CDcE67x5Gp6Z5smknpt0UlCAJHWfgHU/6
nhl0jQIA6yh81K/At8QdWgVpQZzIcyKcpFLjQ8lmvMUuwBxjAzWVgPMGT3e6H6CDkZEdlkmPEmGq
r10gMF/LWTJX6t0BdQhBI87e8On/noDxjzRpd+ZHCQz8x4/u5pv5byA6c5RY3eP/heys7Zpq+GVt
wnvzy//8Zd9VTdX1v1y0ZJl//Fm/9vu3+k2K5sjg14D+0FGSuxjxEXrb36RojvR+DVQoPU8pbgO5
Kg//JEVTitYHjZp0/HC1OfwuRZPyV8mFzP7cDdXPa+ifSNG8YJWB/ksZxbdBg8YLQAwNXFyKvwdi
mbkoSazIvedGOR/lkINIZ8i2bVJNf7kQT4zmAkpkCXwr8G8Xp1gOJAdedzZT2sQZbshhkB+jrGPy
jRck8FMn6ENEfW7bvL4t5mACfdJ0D9EqKaFxUnd2Cv4lZ8S3kUtx3Q7Ey7OFg0/Sz/GelfV81S/R
99x2z75JSZwp69dCOxkV/qpKsuMPIBRAeSyo2oQyPxZzfEHX/NUZ3LOBC3Vijc04vRxWbfZCZnXh
ksCevmPyfYtYpW3mIEkZGgdPTeW33GwWfRL55Yy62aRX9pLTtKRvzIhfRB0/C128VdChcJQFF6Kw
vmkHDnqff/YRa/7UlrfkZB0AazQX1MnAf0X7ZW4MJrrGOK9Fnb0nTvDUzpJI09AicZEfPrUcJPg/
7N639m5pSGkq9ZXu22pnSRHAzW2Io0sDtU2cpTzaHfO4Hm4Y0zPqsWmyX/B8E5tZRE+9l1P0WbDj
S5c3qy7zT44tG9yO/WJTMRLp2ba08g6BrjH/M8r0w7fatQzm9wZ/Yu4iJH/byIdiRGjJfbvQ9c0d
Jg+7qPQHOgbCS5KyP8mhjd5GA7QQ9RvAZ0gr9/lAHPuQGwmqDwazs1p9pnxc00vpKJpYXobd0lyE
NVHhbQ0SA+me2qYJP99fbPPuqcp57Q1XQOLHzBOX3BzqhR24ZycfOIzPoW9dOiO/NGKkYmtV+rO0
9Cfb0k90AuTWu1BUZjbM2TqyjH16Fogr0YU9zdYpGVAic5kk2w7q1SkezYOfleWmNY46zQvlRd+k
IVetpFSf+PW5F5D6DcNNh51+o8tSoseDihKL+WUItDwOFSm6zC8biHNzdsnDOjuUIAC+5AzsNrHm
AosB/S32+MITet767aB3NErnVkZqE0fKPca2d8sxp24TI+vvBJXh/g6adBMbecYfZ/a275yzKv2g
GXhJa153ZqoF/401PRc9GYNdx1UU9wAkXcpCVmgC356VEArMdyHN775s3HOGvI3FwcinKF1qzxC3
PqCL6Cmq03drMVDi+PSrlPcgM9h6f77npWmHDQ+ws0V5BrOZdUlaa5AldPbjgF0gv3YSqM7I+QxN
L3cS6yKwCiUXO1MOyshJHaUAZJNWXLqK1NSdZY3xNbOCC5jcXNxVeV+7fnLmIL9lzKaZm5hXaxL5
xhoANrqVOlVd9WgjPDmRG/NWt8sLqli4mLZ4iTquE9QpPbCToNvR1F/nTSkPgNih+5FTwK+ZUnO1
GXdEErRPrZ35gFsgohJuCjOyZqEnA7XPrWafSH73xu5v4iC/Xgyv15/Dp1aY+2rgeuLkvq0Xfid7
5KdrTb/djvaCH7Ibd75AbVGp9JMdDTaZqt25LCW2DASGFfgN2LaxEqDSdfT28/lXtdQ2ssz9PQMe
b0t8D36XaHmxCC3Z2nQLe8WHtIWNSOavw2dc58BCUdMoNIXJOxHDZ9tSDJwDJvBlAZY8WFi92wkZ
Q0kADtG2bFLb69xsCyaC26px2DHHQyagjUe8JZXD1+Oqy/H9geIuQh4eft28lk7zioTT3hDa027n
sA5201w++g1WUXeS7UO2fpCFglWJOHVvJcA1eaa+0Moxn2yDp2jgFLB5MRu/bF57zUlhom/S05+F
GpuLKicw12dwtf/5vUtXZCBgQF71/hO8uxjYDgCRbMne5yG3d21FPnAbV8NmzGvSjMcSoOXoHks9
v0RJ+ilaiBMLeOnLcABu41jVdqSBoMNWCXTq/Jpw/eua/BeqPfc2bMcbN4qm/dJwLAUyfcNw+9r0
hbjsAnZDBDK+mJYobTNwIQpF+IM7Esa0LT0P6lGJFqI+pL5Vzts2XZqbsM+41lDIscYSCbal4NY1
7nkYue/s2DyGRflWWykMK0irseZaoNij9u35aCUk9I0z8ihSC6u6LPdunTjOT2gnu0c3M/4e3Jlh
8ryyhjgOpr59zesxuxyd9MM4LLjrvhPbsbfm7egJ9zJH4nSKhSQWMgicJ9R6CBpHVI3dIs+jm4Wg
zqwQUFe4jweiYscWVtQUeU+IrwtyfRlujRbXS9vpzwUB77LORFT2NvGytnPMH05V8h7P/NVYlNdp
Pb9YnXc7VHV9TMXgn5KAla4r+UC7uHktljxkPc07gWn4R4gUA1Kff1GG+RvXwWs5cVEjlHsKi/B7
ZOkPO/CnvRALT++EIBR3XkAsTuV9ns0vcW5eSUulhWWUeQPacdioFqlX6Fk/OGnaTVYln5ZtdYe6
YDCXF8Ubm5zL2Xj5SqT/sOL1rQdOjW5a0wZBRNuMU/uKLpYY2ZjX6PA2D3MUXlj+/DLRqDFfGMDs
TQX9YUYTVTrxlWdr62kk+HrfyIaXoLKPfIo/5yk+sJz4yHqeMqbS/ckyeQX3jWUb8FriuEfOupGm
dYNWayJCciELk30R9ycfLAcWbPl4lOSNjrxJVvoZJtxtjcVn54ycgQkdM21R8j641mWhuJ3Dwnrq
FY9ylD3BZlHrG+LxcO5Trn3HoNBjELOJSeaE5RIEG9tr4DI26zuoh2o3dDENubArhg5SRTNwX0e+
OMicgBbz0FWj0fNOVsm7cjl5Oytfqd4S8rcDI5pfPUyZ8bvW9JIlfb1RaB1ASTCsE1n0xBbl3CXw
DMKlIQxYcWMste8em3wxt3HntGBotL4jjW66XJ+U276dXpIyiL41A2s9dFZQuurXdkW2JdlYHlO4
YHsGycyrEGfTP/LIEQyQDj6hpARU8ZxlVVFuLArBPRLBaxgF36p5VbEP1Rv8JmigoTp2Y0dPWcYf
Cakn5cTjKst4+ttoy/d1TOUIZKk6qdlrbuwKMudcA3nVMmyPlssTkvTvkskglyab0XyTSp7d1tAM
tyOK8A3q5rOdksobCxiyPncNWjC89YA4eoLth5HXN9s4obTHaHtJBg4D3Ets/Hi7bTd5bwoeO3nB
wTt1ymKszN9E615tUYy1m9zXANRFf5gbLtRMMs0R6/niufFHZbK3eAzn7bCW2BrpF4EyoFB5ZAGt
Kslsj5h6g6MMnrCYUE575GtPi3MRQ/lCF3lc3hHsMjNzZ+s9tjnMpEHA2a5x0nkkp4ufD8OEncE+
jsRloRX7OCL6WQPNW4qeF8SJ3WmcRHsMIzfbJwMpuaHKwwMCQ7LOpTNfxSXn2/pgiUc+/5r4snUL
8MT2nOUqiQ3oVAmBTcRE5nnDSZSmE29jxhzb1ro7/uzR/lEr+m+9T3/xS/3bP/X/oEMKF8/qY/4/
NqtXffmt1UlDu/rHPyb/WcP627f7o2H1Vh9UEHpIdSVOITrGPxpW9Sv5UrYrFA0tHSsutz8aVvkr
dazr+sxRUCT/5GL80bC6v3p8E/xTLsnoMhTinzSstMV/a1hFSEITSmJEh5h66Kj5+p+M4nUF7s6C
VvashhRbgCWpBFCGeCp9p1033MUJTWNfm3em/+EhK/1qx9Ht3XjCmG8ZO+t9V5fLgRNM3c4Wj9yf
VXjJHvtG0qBuMKi8oM4Q+yYre1CqHc943VD5FIDJhslNTgtb5r2yI8nYeayuEdvi6WFneVxERSvU
okBrIcyOTvbN9cv5omgTfsrCdyuIaKQyNHoHs77eIffJT4VPG4Hmod2NSI5pQDiXLZOZrTE8F5ZK
X1ETB4DevYM/r91pTKHRUuWEC+vCAHU353z+7szuOSiL66RJP4oleU98Ktz1X5Am/CI1T22rBeFc
LV/bnAd2i4OhD/Nry0ZihIg8OXpkTRIVXr2xMIz3Q4WWnfGiYTRLl7pID9SboQhB8fkpoCdLdq+X
fmctp0Rl73ruQ/Z01WPsDzeTWRu8hJ46GeicGTCsD/703V9PUh3jCQ40r980dvpUU95cJEBX74Ju
6dDrAwm+ilQ3H715oDymMPnZ2cYCmUk2+cFxNT8RDBQ515Pxbvuspsn1pntTv9kdP43d5ls+0KJg
N+EwHHkX1n8Fb+aNLedjOZMrvnTgP0v+sFJlweQw5fAerO8/25vAsYdt6XQ3eubZ1hTaZ0Ev2e1r
76kvaUs9jmJUE281FcWBeeN02eYExi1iAkQ5dwjVKnYX+6GhWCNhdFWU2BwzfDwipFaabM25Buhq
22Tp5zoGyOb1Nfb5WxhmAIxjuMeFjQZh7T+SFEBJXrbmzaQh3ZFDrVovrnONZ6k6jYGSt/N66Uxu
exMifYYXDAF1ivr+2vdiWZO6QzWzaf1CPOSUVu8OCogz2b6v7HmPIumDHTuFU1Un7wZfJD1c9ai9
bro1U/nWRs1jJNkSglF4bHm1ac1pahf3TtvFm2WcIL01VgYLtXj3++xjRkGwkxLeKytya+O77XRZ
VkhS5DrjCDWHWKGtS81eJpy5FARowV1XZh+iUtSwzpnyBKV7UWVEdlMGZRknXTtnyW1l0xpUAnat
V2TqpU9SitLI76dNlHFupnN+Lxp16iYr3rlx+djM3GdzqD/V7JwH7C5AWHMuu6T8VIY1VK5ZFkmB
F8d44JQTS85oHuna2hTFcliMN2miWbYxSbFiKoUc3BaKNX8oEY447insxmoXoay5Jte1OwyR8vZd
vNyMimtmUnyedkJZkftRzHvROddmSqa7RKDdXFrYCSEUuq1RLd6dEIsRXgXIMA7Nlp3xDZRbj7s6
SBesc7Sfpa5f2YVB052BuxqbEUNdgYPvqvA7IoH6MrKSzyiQx58Fr+MjGpPUTvFQq3ufx6IrbBds
ZyEhhDBOCmPegD6ACCxifiLLOYo9miHeSXRxoX2TM9U6VQGoxEHCdNGKPCi71R9DMt5MRfYZILd6
yVNqHoGGGxUY9RTWkxitvS62Y9oBE4wFc7+cvHJgclCQ4vdG2N8Ce0BO5dYJ4qC1IIz67OAwttrI
jNFDJiuxDWZqmEANPGlLRhsVavRNGlD6mVlBf7ZTFutMzO6Avy6nYIrq157Obx+QrnddDGXzbiqv
3wwJ/VY09Dc/rxuFQWG92TS6Bm4pQl7E1sqa+WQ7XGTUJ8nJCujrZJLQN8nf4Wf/v5cg+Of/ff3x
HyVDlzz/9texOP/vpz3b8sSvoVCK+XXoK7UOwf+oMZDY/SqQfwhKEkUCt+v8y6DtBL+KtSrBzctz
zbbXEIDfiwy+hD2bObkrIGYRUin/SZHxtwwIXpHnBnwPP2RRIx3+89caY+FK6lsen7vKxS6k7ORL
zKGzn031vQq79yAJzn09OyctMnPZDn2M9ACZ0J/esf/Esf23VIX1Vai1MJOekBKDxN/N0pL9pB+M
QP96hrBXGGqYOBY/2jR9wn96laRWuQ1SP0c3XV23SzH+Vjr/JVjgz47xvwW///bzWVaFge0R6en8
PeWWR7RxiKKmV5UBemeWBxDJZFbfmUIhYI7spStoDJ2F9b/n22aXBDWkgaXNRiSFcAm6YkyYe9Zx
aOCXMw708F8xGK+aEyHf5vf4uv8LN9rd8IOyrfnxC7up9pdDX3586wgh+O+wphJci//+vrtovtV/
uefWP/7bTcceismQcsIg5KqigP7fmQhu8CsDMeSMjuuB2va5s38v68k9cPn0Pdynv33xX3ecCH+1
uXM9FppSgsb03X9yx9Fa/LWsZ77mKQGQSXmOQF3791BLv+tVzlKX/TLaetxoTeudYhJT3S0zsgsd
JfkpQjYT7mK/lhRQU4OMCy1Bqp+Brw401pNW+uw7dZE94Y9jQlyBXDRHh3cFU09bGWSrbduZ2wIV
Y3qgMI/joz22THQAMGugEKUq/EtvASvmbbK2ceu3vi7kDHjWEC2nrDTMIddmlnyRc85+i/Mk7tZE
zMIJjjrXzld7KtDAEVBrLwemwDZ2CG8EANbHuKD2TYhwexc3+eRuDDIwVJRZm94HTZsnmyapCQwN
uxz6ONmn/fzM1JnbJZqWxdvYIbMNxuU5Vu0QcPhnSlRFvfdcr6+Og41dgvj3ITP1jep9mZ3ZXU/y
WURse/dzXXekdnpVgi6F6bUcx0sV404HIef5eKBFqRgn9fMgd+CoY/8YzrPzlLi5hd5f+2WCLyDr
bykly3rPod1zrE+zDnjNer5r8/k5z1SF+AAZwrfATMOdk6Y4ZMqes3qDk9sFn+Fb1YeMRusqbyUi
13QxXgUra1CQHkHbJuyuqqHYBZ4/cFqrxKG4rD1iVGOTpKSnOEslzTHWcrH27CTqZ1k76LIFbmmC
UAvRXmRplnV7g5Ew/swLvxdPnaG7ObhdYIItJkyGwXVQoAGLhpat+IC2ETltFA7EI7oyO6hONjMF
QcblBKWbwUiG0s4wuydMfJ+3jQ2jHsV9eqG6Mn5u4gnBqiFvt9jHroCNZqIhAIpstdGD9ju739Z+
4A37AHHLR5T5cOTd1JQpk26304yrRfmg027Jtz7mnB8TBL2XYkbMva97C91oyjK03jbF5BQ7SZ3b
7qUicJ6vBl9j27ZObt7YxTEqA6+5DC1/8jHneVxioh9CDA/DlKUHTNP8gMJtxkPiTXrZraAhcKRE
jtjISswy7XpnYYtokwnSALXKg4d59PwbdzIGuX0lCibj7Kf0pp/Tqt+UY9syUCx0fpfrmfUC8TkA
gpsCNKRD+pOAE5U1SP1VUXfHye+Q+MUytntE6LggQQvbGL2rKGiKC1MM5huLeZVuXXYrnwGGm3jH
sHWiTV7a6IvXzX60CSbXPC84unDsKKyfW9yL422aNmG0oX9kL8SCNbqRQMvVefWB662lV12DCVJS
ZOc6Jn2hEGv6QKaH4FvoxMAsSP2AwoU2jmI5a7320bZy/JRj1MgQGCcX2WEQ3cLgy+XpcTPCyKJK
rUjn2BXY9uotchT5HMIoa/cY+hv8Ek1YN5u+dQv30LRWgPlxnKfvhJxoBOGNGtd5mOzu0WR075lT
hB9sAf15a9vrQoNLAX/kmHmYX63YqTZqWMSXLPUigRFNzHrb+mb+ikgds1TMzpeLWnvefW6vc97R
i3z03QtJtKhJDObyLE/Hfpsat3cuSn4zxoRNSsKCKnSdHHJrtOUhTXkF5E4Z3JWT7pZbbNphihSy
9FwGBhmiEsJKkP0ooeFEztJrilNRxWQBoOELvsu87lh9Ob0pt0k05Ok2rOMx3pGgUvDGxyHruoGn
xy2YCZ/PjXYgOiRskjB8eOK9ptnDODJK99WvQg/R79KLq3lcO6ilrNsHGfmINAceOuRepHNR7dyC
R+HW2EKIfRkFzkMusL0nBIY/tHY7EGzgJmNzpI/DsUCdiTi1ks5y6oHJhetcth62jL/IqVBLT6ua
yyJ6VSKuiJTnXUOlnrkOyiiXYfM27yTXnDtm1oUIFhc7yzLsRarvSk6qBASkB2gcanuin82cuLQ8
ZgORIAVp6w/XfFzxnl36OVPxeKd9JEyZyTcmj7OHyQMcmtb1fRaUD4Cck7u58HdlgK250Y9IdNcT
QVx1s8HEACY+adeMk2C4d2eSpe2aABDVoCWMDQovnv/VqdAuHDlqud1o6vocqepSNvaFjpcE5FaR
AKFvXzjjMl5A9OCXQfqczeOLiadkj5f8gY3HNmv6/iO2p6NTiBdbqQvU0USu4Ecc48i7c6LomIXq
fVzGJ0Y/7DKHmU8ExcFp8BZuWXIDlzqNDtgajsnCRM7Lnpk99Fur7y5r0cofGKYOMw+Tm45Qg0vG
Ft2yQ+mVvso4QWuqh3nbDW184Y36qeY7kE2EbWGZA42uLbUZ/SC11QBh+74+6ca9zUbhbBpgm4Ut
rzj2eMpVYjcUsbgT8xAc3KSAFuDM5GTIQcWo+qbgHJaeOMFb8ThXtLWdlP3NJ+R3O/tVRlZGVR/w
YF1FY3XZDQXzD9xSsp3v8qQ45x0QwGHu2Co1LIX6Rt1kVpFeLXExnf1V1OaRLbPjG92ztL9NCT54
KobK2zkFW20shM9jk5Q3fOyAvPzKg2+Ie13zLDoGJb5Kqw7Ku8xGDsA4/zgosGrHMEPUX1r+yZLZ
c13kGCl9Tt4k18kuS/srIaOnRhThqZYQV8NIPrbDUK92DOfs4Fbbjso9T00NgDQYyzclGL4ERR2Q
AMtxsnj2vKqd2QyL5rYLwibfZmHitnB92E8Oo2Fq4s/VtQwq55gNel4l6mweCJO4Qyz0IZhfXNRW
uatYGJIIZGUF4ZGC/Qa6sx9t5dy1IhWYe6UsTjbW9EfPAALLJiZpRYskA+91cp/GE0ihROTDbVUj
gzS6yDhdOxNvgmS8zwwrDlfrp2bSX2xDOJFDc4j7Q7DNT8wXPH6498f4e553bzhuKWlQXslHC0/f
k2cp9xDVmfvhO9FzahfLc16ARbVtSf2yQLeeR1aiMhn2Do2UO4T1Fm90doqN+5ZTSrCSlR/9/+Lu
PLLbRrtuPZU7AdRCDl0SDCApisqhgyXZMnLOaP3TuNO7I7kPZFeVREvi8tf7/lWNsmWbINIbztn7
2RiX2ejMClmEIGR5wpURAnux21i3tcHESRq6u1wWI6evhylCkDVrkO2iotP2tHpRYir9WSWRyh74
mhWujEhRnFqlERnR9wFbdpGl6egMAlujuDLQyMvx0pSM+NAAn/kO9OjS7cb7QUYC0wgtYtZuuJa1
KHz06kJyGwfylCSTK1Tg34TQlMsUitQqdcJM1JpswYAqS3R7/NR9dsUhFw+yJEOClKWmNYm4q6Ne
+1F42dgnjILU8OzOLaAvJY1aVRAAZLyrWBu7VpmrfmshNSoEOTZmkVt26ItYKoy53U9mYzT/pelb
yTLujNZgeo2EKvvWmmWdB4usHqQ+sVkTQE3YayNOXndymSbJBgJeA8Y7lhNJK2am2SXRRegrdXGl
BL3QP2gU4Y0OWBTrKHwPw9gGIeZ2P5PU6zIRwFMdTB01Z7RD3i6i/DVlMzarQ4tRLAqfEFZ5RWJX
buv+gLxiBOiVjIyvVOV696jCSJkVyJbHudzr4NHMVtX7VaPk+mWIb4uqLHmHS3yjHRO5jnpY3JdC
KCg3YWrm94qC8GqR4jsV7/LAV4V08bqV+6P97X+brFKR9Kl68vmOdf8EpeTp/1xMe/Ds7db117/8
1ZSS9L9Ug72oqGvWL0Hkr6aUJP1lobjUKRWplipNnMtfu1f+hNoJcCZa1SbOvikB+Fe9SP9LkcED
TnxK0VJlBeT9HwD9jio1wsQa5D9FOWKpln6ntAhqDUcpN5WWstDT7UR2b1JJWgllNlfzbGN15w0g
izfX6IPa0Pvd8r8H5IzeNr+SDIWmXFFbHUXFZr2+kmGqsGgKbrGRPH99jM+g8QrFubcHET2p8/Fh
DE7UXHajaqspUYSabnsebaH+2cW/0bI0KYmNHbHD1HRtVPdU8MtU53sjTP33FI84rDGbaRJZWXCJ
YbfKEkQSroCkaZxJVUIH6iCqqHkY31CDzYU+2aXJ+sR588R8eOTpG73pLCqWEFhpIeBGp5ZuZqu6
DBytldgKIkkV20OHVt6IdLvEYOiisDpx2Il9+K8S998Tnr7Om8NGaGcLzSwyZ0DNc97s4/P6zkeG
dAsd1D9xEGo8Hx7jiLsoSL5cV2PmOinx4jnbG8nqVkN5jrDVbjIsJqiSTpzO+z7tP6dzLCiGAC9a
Rdf3TqebK6gqSNRQCrGF0bzgEGMAwfexolZPw/paY42RJOXPcfLzwuUnN/A4YlcfBfa3Ulc7Ko7K
VjwQRLtikbwOJn8xMIu84oqySDR122ev8fUJvwds/nu+E+3zze0zrR5Ks0HSTiSLGK6Jd2b5LLTq
yuKVUXt35bK8CDr1VHX2s5M8GnMQnwxmUZumk9/nV8ELmzK4Wmzf3bvyzIWIdvK5/OxAR2MNk3po
KpFSOFQW2OxdJxIyoMF6fXwIjbA9tkOY46RQuRFPDnCUHj9+VOWj0UfraKuxBcf+jRtyHtxK9+lZ
5p/5V0FhLv1D6sgbilQ4UecYfsji3iAA3KdnbbXut4E7++aGW8lfIF7BzrbXmnl1G+Jbemp3pNcS
mmp6ylnxlO2zy7hZKHa0KFaadiYs6F4vS358EYZOfWbm0l1coGa/Qyo2+2ay5LPD3jarda1sKnVu
yUgvH+rL9rIyz3DRzrOdictqVTnhYlhrjrB1B6df9uTPKu5yWJWbbFGLS9UenHSNW9Wtvvln5b5a
k0xcr8u9danziTG5Mf11ciksm/PiUBjwKS9U9zm8U3beymxXxdrbZusQtuJiXITF9/gi8GdiabfP
qsqAsRc2XWD3q3IFvDHcNuvqPxwZ5aMxWeoSy4uFAf6hhSSqnoxrKI5rF4hDGx6MSZ3gKmShyzOT
XyOSPPFuSdOz9sHYiHbk3cslwIkA0yXKDnCSGXt+zO8WMnUwE/IjNWGKNy5Fl8dAAsLOsNLW+SEJ
5NWA3Bo7+Ylv8RqR8dG3OB6h9Z7BU25dx1Rh+WQo4y16saZNpWRTAUuBugErIr6LO3HrJnCCMs3b
UK4iI5k9lOqyo8wlzH0p24gW0IYqk/eCrG2S1g+dQLe0tZwiKC7DwC49rGG0T9sNAKRgSSd3UQSl
zZzY2IUcnwuCyGZcQMUp01ZOuqZCwQe3o2rJpqasGnt3xhDwsA03IWU+fE3wFRVIMW0zPGBAO696
uG8TjyL21EMvaWcDFnjABcVSga5qFvAPEcAZRrL32xRCQmIjzrjK/GrtSRX5QxJbOOgrS4ppDV1u
bU+YIEAN/Gj5s2c+SvWJLMTPliHy0ZwVqgqZTUXuUoNYh8W9ZXnPJvXrPmgORs4VHBe1nl8OJpEp
w6zkjjMOn5jEPhnTj6N8G98TWy3C8yK5xbOvSNRlFDtQWAK4sDA8Y0tAOipv5dSY/smceZzpq5Zm
H+hi4jpFuuLUtMk6yEM+zZoY5C8pisyq4NInVnEMPZzgxonz/GwBexzuOyJzSnpPcB2oS4c0orib
o02PFdtHAmyF+VYdt60GPe3y68nys5sqHc1eqpK0laKV4QaWnmVtqKnfwHRYTzd1QrBiZWzL+KBJ
zNS6TE1lYzlfH/mTFdDrCPNmmh4IPYrY5YWb1rS28HKQz7fbyhJYCQzbnN9Py6CvD/XpVT2awjKx
oxoZB7KTDeLBd8WNqV1P1oTGq27w07IyosJb07tAuXDikNOA+MEQ9Xq935xeP1ZlSl9cclq33tJA
m7ndpYn9MfEj3OzSNmA0dAfj/FUmwleJBuPUIC2bnx18+vmbg1MZ05U4YMnXt9uos9YuNh6TySHM
aBBLPUV6JUODRu4rhYB6l/rRNomt8wRGV1HucSpvx7hz4sJ9yJVsR7eOguNKseD1KsRN1zi6lrRx
ImVTVMss2w4jQ9EqKpcCd09aCrU7h848G+T1wJZEZmVgCoyy2PoZtHzurAupjwTgFFocE/fcH9FH
XyrjtsufVdTOLBL9VUuQnuWk5hrLTW+sx3Jt9EuxX1BXNaCQrnQWdMD2Bnc7RPeKvO+Sravea+ol
bSarv8vVH7V6m6RXUruKlFVr/GhrcIlOWzkigDZplURrWjUUP/nSlb8sKbG2a6Fd+57jadDl0JEv
0VHNwoQuEgowIZd3rTmwEWnDnuxAYR0qyjn12WsMsYC5Qk5rxEUQba28cKB9rPWhWCC7mStBu4wa
y6GY5rfFvh8iZwyVK70k9nxwRHHcq+Yd4PI2Q/g0DOsYx/1kD6hzdRvG2tKn7Oib/XfJQ7RvDldW
jGa3UswfQipdDpV5o9Z7KcPuFuvXQEZA5iXfcLNujaC/lDCAIxVyhkpf+HFpewQG+tAcJEtYSEP1
rRPMpcUqJ6lKOw/Tp1GcUNCBfxGYqPjGgTFHvUnicDUW9BNCLgbcbyTCprgT/eg6LAxnIFUxfgH/
Q0U2m1UFKrUfgbcukcnRtWkHwjuV7swnJy+Eeytm2riI0w4/tr6mtLWqsdb04Nih1Ww6RXY8IV+A
nT8MkCNN+jtt3mHfmJCqG9hVWzqHF5JfrtOa3mGj2HSKF/imR4/pxpfXbZVdxX16HratDUGB5Yno
QNkGcLpy+2K6NOfsKa/r6E6JyN8esYfiCEFLOmlXk+5bniL6TsUl5DTHUBsnzqszPRYXQxhScTZA
iQTmiyr3EJrPCrWbo2eC4xjhMTeQfrfDWhaDTedhQu/VM+RhV51nPJtjPxujGhasvPbjeDlo2g50
iz4cighyV6FdtGK3k01Y26PudGKz0qhXKIm0FtzM0VQ0noa51v0DpnbQPNrWhKwbNhGM8Achd3l/
+wuf6t2M5bYb4ixTo+AJ7TwtHSoCENkU8Z6RdRYZxjwNDpJ+Kk33s9rAsS5HgvKASKxpnGJwxqpf
m0WLh4L6r2/CY2K7+SMhiqd2WVLp4wa6zNej62to0Eej69FShB4ScTyV0jomiT94/M68mhc8aZdZ
KO4VQAwJWES1qmdNvq/w3mfJFXZ6cj9hn+lXxcCjBWgKTrWdx/pczGH+1Y1tpKhEk2JObGpIo9+T
4JAoox2b4TwyIrrO11X6IIqsdr4HnQwLQkNSrDJHkgpnCiv4N7T8Uxuz0KKRYThZF16Ld+MyMuDu
AB00rpNunH99CY4c7P9sc8VpqfRmjB/9dsQa6UWO4mONSLduvInl61R8YIaB6UBgZ99gAKFX5/Vg
rg8V7jWST2wRsaFIrkjviOm878IZGYBMfrSkZGXHym2fFPriwo+8E5Pva2rvB/fqOHecCqE/qlpU
OsmgOD6TsCHAUPO6FQ61Wr0UrT0hb3MD00QkA7yQdoiqnCitd7JbL/HMz+nOcB8PgXwGKqHjIZO3
Mf22Iucy++U8juZNA406vldqHrdnlOYAwd1VBaAuKgy7D3WSUou5F6XEVKdQgbL55AMdNdzFwBlS
YVGBN0avjp0XInx2nXg0E0Za9BXukG9x8mPaAsAlnAe1v6j6aB55QAEGsgFUiEelOHcZp/L6Sege
Ja+bd/Iu1/BeCMNFrQxINUQkVhcR0b++I4fnKu5KHYmWVPEUCv0cnMMuu+vzepnJ5tLEohaENDs6
oJBhtUz5+FLWZr2LCiXR51b9kNbiLDGuVWZvtX82GHSb8VSymTZVST66W0fVEwEFhhJVEvtmINPS
KktHcRXL+oGG5go4GjJ1tBZXTXjrwXIq+ofCv9CSdj45qAa9WYyNSY+2uoayujTjLdqBKgowr79u
siCeDFdaAVYBV58H6FoBEN9EkzCZAGnLXYVReW5FKInhkTL0zRJddhLNxWjZ2ojgbRB68wnU00EZ
TekfFu24hopK3x+VW5xsIstYg0Cyw4R5VUsXY5EtwoAggdQDp2LMZJYjX79+qKo+vk7H62a3lHIT
PbajxQ8u/UJg8mdM3luxHWeqV6+ROO/JlL6QaVPlQnDdiCvfEM9kblzkxXulBJmmFxdS6ag85uEg
nI96hoye9qyv3slJ5ehevcBkiAM9m+MmmmvptIluPfYkD3pV7jqv35pCtlZkdSbGT80EXWEuHb0I
06iwMkPAoTyNQyqcCzEawU53PAj/flHOi6ZZS8OjilMWsses7bMFEvOz3GicIcjBc7mrJMH6yP8L
OmvwOVai39jhbdGFC33aMWdXbpjP2nJyOc50I1iAs1pF4Fv60mTnf2rweN2GfPQ4HtW8MpCzSOVC
fwNd0KYRyjq9ukB5SdGy3Q71eS/w49hcQYuzi8q6ITkGe3g/i6X6UAwWsNJTRQflk9KHeLSJGIfW
xcEgCY4ZYkvD1b0V0VoNmUQ5E1F4NDbPEDV3sdFds/x2lPGqdrzI3GKpZ/zFCFDUF+UMzdF8JLNx
Pgx3Q3wz4hv0dcoKXfKcNKNDWX8jW7OJGONoKCjGLAs3Cm5N2Vp3mlNHJ6LbPtv3iUcVJCNXNaPu
Yt0pcM24g3+vUNHKdbuWYNDYbahv09q7RQ+8zfqtrghEE2E2/Prl+fTgR/sTCH34wcuWNg0FYTJs
kJqZ2yy3nhK12fqFjG+y3QKugvZYH6ww3pbcVkE9lTD22X5QPKofxSkGJbnEEBsmxnmZu1u60zaS
loMbUuPPqFZOtatOg1MU3n59zp9UMMSjFUsZQYIGzqOR7mIRqqHYpnmY9vVT5SRmadL54gz/09cH
++QCy9bR4kAMxNqcJKcOkM0bnbFZAw6Za98B52818zoJcjvTDFv1y4OgDVvDH7ca+6Cvj/7xzh79
9/uVSVukEuJsWUMyQkkO2PlIzoKOIZTTrCJ3JRcna+/Tu/f78CAf43vkdhz8sWafWAznUqfYoZnc
iJzjdGWFRliVP6qCIB7Uj2xOFBsHK/MAS9PwVKjf60r3o29wNA+gxyhrRRlNxI7sKWXVBs83lyJq
5VxPfMZ2XUvwH1F8sPSI+FpfX+NPj3s0MMYxZKdOHUxnChaJjPvp3S3cW0DME/ZwK3Hp9VSw+zw6
IDk4VRf77NYejYFWADsfJ4Dl9E2TzakDVunt5BCBuyLPBM1AfoU1hyWnZcMo3aSmetF792AwH+GR
Hzzq0UqJIc891dz6+K3Cifj+UYsLBRBuw946j+UnF1BgRchBIGqryCVGLRG3eL62kqudOv/pbf3o
bh8NXIWS0EVuc8vp5PDZpPWYIPQsutfxykSSCpjazrK7gM3wf3ifj4aqSvM8YjB5wjXenEAVbRnC
mNLdu55p+3J16AaKxfl9YaxAr/1HY5VsHY1Vid9ofQcchxV7u/VGbRvSLWt4g6dh0UyNrUizUmLW
PXGOn1zVY6l5o+EbLyNVcDxKf9OAgQDU7keF2XvYyqU4c1VAIZWEDtX9ecw/knBc/+9KawRkhvif
N+Rzjcf5T3TWlR9EWf2U4kb+55e/07P++bxfyg8oWRaKYFPCEsTmbTIO/G1HxqhMlCOgZgPK1jt+
lvIXpDVVNLHuaL/ZkVnz4CEyVV1V+NfGnyg/jmueLAY1VVX5PFnVJla8YrwfEkDix5mXBuMNhMI7
dZA3pZ9ehKXEPi5OoGgoW8mckKnKFl6CAZ04e8FUd+Wa2W2jaGfSZDoMK2p9wlkw+pfu2C69Op93
aQfCI7iNMhKRYRMCrXTDNZbnHmfuZLXNPIp+w9VQRhdWl97S03aI2Hs0M20LXuF6wCHJfkbAez8q
tmpNiIYse2kjOF1ofpHn1da1EkpXiVAsAl1Ytx4+4KwoJRy4+g/G8/OmVnY94GsEaNdod6+xjJ+7
CS0CM1jj41k3prAu++QhYROcZmwHegUNrS9DOUmi7KUE8IPLATde3dEpUlPIG1qA+F6kN9u1cT1v
s+ExSyki+X30ILCYnZVhktv48Z6phVwRHwkYQ9LaucZc2rXsPz0luzU70edzzfNphq00CWSTXF8K
FQVSqVp2iXFbSb0394FOLSjRLVXVXcNXpYRZIu7t1O7Ki6iPC6O8sQb3h9zRCZa4KkIbuzPL4tr2
FBGpCTYFeXYiO2SUaGLJwjmKKjbKtdCuIOdegCOD2V8Anx+KW/4tlW7TWGOE4mMhh6I643xrfozP
bI/dGe5uwH7JRPM7T8zihewlf2bBt563pLPMDBUmTe/JdLNL7sRYFbehN951irsYROGcoiByYfao
6Vhcotz+pmX4L81eLWaSLEFsrspL8uuuRQufBt2GbnihpnsIvOAhlSIgvVX64sEtpTC0xEg8zFwz
eRmT0rOBqkIDxa1N3ycENRETlZRXobXuw+HOChVwof2j1niknRr72BCsmaYIPxq/WhEbRegj5a5q
qHIEi0Kw0AZrjfANVT5USFaB2OTD4hJUz1pqxbs2Lm4jiZ2Gkd3GYn3hjg1ugPRSykyYKVly647D
lWzFHtyo8SqIoWt7mWKPQR3P4yF0Z6NCZiIaYTr/snaPnBA3mUs+EGVNzVd3lkwB0q3S3C7C8iWS
uMOlvBX86KK1yNsj7s+AXYseY9MU5UtrRuuIkBkzTM4kYqVxgpgXvQp91WzLhVG5C8FstVlI3bw1
ipVeSDsyMQgvaNxzhT3ZnHfsQQjrFV9v1mvDD1mqVq0srEVM/WKODhP2qZuLjx1UApMqTdPFF7AC
wNR0EH2ExrpG+P6NCAnK55qT18nrV+tYMKei8CPywSXHhpMLXBy1k3aq5T8PonYtKdJ2QN9sj526
icVoDRP2sor6K7EQ1lqYrAeTp0JQ/WdfyC9FuX8ktuJHy768K2BsyPI2HMbHMNMdwm0eOyyFfS5v
O41d35tB/vBzffLOQDgtT/5dtvwaG4EbwhVkhiC66/3YiPYuQPjejzfpZCZ2i/w+lIAbmDhgktz7
1vWUXgx9OZK/4xHuFiatTZl+eeJbvC+Z/PwWeEM1zJwGhWzjaBGVoEYqirIU+RZJvlA8AF15pK2L
VqBdEu+sOLsKc7Jngf7kg7vJSoz6XgD3JPnZnPujyf9Tysh/L4vEYi/w+dw/e6EW9FbXSarE35ZE
SVH/MhBoquJvbExF+kvCB6izttDexzSbf6HYFLEx4tBVsOdyu3+JOjEVYwHmx+BRZFPjL/zJ1P5+
z2FYk6iTNQeuRAsonHLck2/lguSAzBh2VpDU0BhhRfoqKP1eCjK6REMN3ZcohwDz15vr88Frw+V4
99YwXE96UvzM5uTWPD6wmHuDFUlduTN9yratTj1ZEeSU2ANgx18f6v0+djpHDmUxkYKjZQ1wvBJm
PIbb0aXlLnNhpEV1qy97TQ9OnNBrDPzbcYDDyAoEW9x6sqhyt9+PA4FXeQ2+m2Zn6gI1bpThy0rU
4htj0NtNHYjdUotiSV7UZW8uajksgHGDo47nfOnuiegICW5lpev2KBcl4VdU6ue6lOXZTB4N+Rwv
aGbMPFUPvuMR2PO8NaxS6mG4kdqhuiOys4Nd4AsPBosMehUkFMyCPmz3IDrI07AI570ME1m+UZuu
eCBC2dh6fv+sVaF4AcG/s+W2nyzerlikM1dJ+kdrBD53YrT84F4gIDYU0rnx4mK4fn+RmDwSWerE
ehd1RrOEK5NQIiL34us7PtUHjm4Fwy4vCAMhd+JYXUcaJolAnVnttNG/bQtbafY+IYYrRXcr++tD
GR+dkarAAlIxG1u8ke/PqGpwFpHeVu3cIVhOTTAoVhQNyFka5nHzzQuXOZ0GKyKhiKL9oJXLpq1X
FSQGk+6YWR7kBl5P6ARF9uIRkul3E/zlHKoIxoi9hr0kArKJBtvWkltTI5eWiMhuJAlT2UnloQ02
Ys1S5tIVKXqKj2pwF7abiqC2dC6MrBANccrJXYQEzpphsxRYYIbjCjIaT99d5RI2MVygV5hb7i7E
3NmHF4P+4ta34K23XXBJpPAyljYuoNlc2ifY+Ji7FBMsWUtTRn8ylPjczOV12lyWYXni4k4brN9v
pKbIJmH0kqVqRxv1JkjTNqNxsiP8VyJdNV2Siy0uwyh9YRc2zIdICnayH0INJ2x85detf02+9J7k
AHGpub6ANMTVMZvBjksgukt1cy/J8rJVX1pJos0VqiNt6rS8CMlJnCqVORiYcduTyLqofYWqU9WD
6uik73GuoX41tHYLfIbMG7UqZinbIbskChi8oZ47UR+ANUnSARtT7jtfP2ivKsDfHmqiA9kEshUz
EPO/601GISHyYaPXO61Cp2W4JMoxFg2bMR+1uZoq7Q8LAuAMPw7kszZR7j2keA7EJxFsnqUDU9NB
FUmEZmnQY+fIv6E1ihB68EUDz2agWfcuuw0YN8lCxdx64mYeFYZfx2FFk2WMCpMPHvTW+xMQGqzr
tSHVu2To8GPXpJATbKmv6nxQFxWWLbIjhmjbmX2P37W5I+tk+FmZ+FQ0/cGsAwqaYZoJh932q/bx
TX+3S9VWjIh/2wlmzygH/XIrRKO2MhGjnRiDPjwU0yptB6z3WKzen20KjAqwK4QizLIoItVBYrcV
iQ+IePxTV/ajY+FopwYAgZtCwdGxRKk2Kw0a8S7OxXqfmOAElRAidIeBeMvFAIDrj7TmO8IgMe7k
i0Iuq6UmZAMZMYV2PjSZvgTOWe1LPOa7rx/cozbTdN+pRTAriuLE4Mar8v5KeEY2dgRgFjuvdOVF
5evd1PclkzNk8zYXOgWRgGeadGGVe7cIFCpxxKFqadctU2nUV3rcjWtBiEkdJyZu72kAZb/+ir+v
giCAMGkbE4fEFNWj4rrqTjbdQSEVpq+zy4kVvvCjPoaSUCIyHvzICUGd7SSlTk8ceboz715qlQUQ
T+O0XlDZZB8t20EfS40BhBm9VWUujCGiMtCY7p/OumBmqN6wCLIknTXKNMy+eezJ2cjbog/VLd4u
9F5JwLVHbHViD/LbrIt3yWKcxoikTsP10WCte6I+xoT7bZMBoU1elutmFDE7S0ZhCwR4vt6zP9pn
/Lf5xAwR5o7Kdft8J3H2FD8NT4AMyyD+f//zf6to+t2qHJ6+P1FRXD89Z8nT33TD6u2O45/P/rei
SGmQJSkAoimNgbvxd0VR+8tk7UX8GiVNVTEYTf4GHE4UQxG7OLgTmIO8q/9sO1TlL0UX+UTDlKc1
9J+xh36b13G587hbhs7mB7zh0ZDA0r+M5VQsb3QXZwLJNomq23CK7UwkHxsGYJTkK1Ymp1TWR707
xiIOTLq3zm59Wq/9Zp6xJBlMiFLfgINdlMQc16p6E1gE0E4UZ5HUEqFjYsdyeYZhqQXtx2I6q7oS
0RKzLNDVLo3sSq02as+QCTY/HIeFT38/ldvLsBQXMXGWnpg7XZEfuuxZSrQV6QNzkmgukji6zvJn
H5mnXiQ7Yt4XVaJfkxB+ZukUJsgUW0R9BsWMlvHYr5RQfzBq+Leaal0THWTMlEIsEb2Gzz6UEFJq
99aIWlMNnhRPa5y2NK+9BElLmT/QZL5RVZrBRU0iTfAdNyyTgHehl/1lqzeo4ui4zMPS3HexQfDO
cDl9JCVuQuf4KpXQOVFpnpOFDjFAdv0leQ3IR4iXqrlYUbWcWhf9FJRJew7PrLpAfrNLRffbQEyq
k3bpOhXC72T9hktob+rK6PJ7yyXfWRkf+4GqIgnJPtpTYSlPtAEdf82EZ1ZhxRtKKZBmB/awQAiR
lhHGC7zmCH9nk2KBIK9NTmcuVZOdZALFRCKmBsMiJhj3zat3+DkOv63tTJv298MzxmrRwI6pUb/U
f2uFFVVBGo0klDcQVmyx17Y+Ee9WMeBW0MhMa8KZonfnchhct7q39a14oZYpC3ZjH1C+g8h2ldcG
u4Keql5Q3Xtxfwtswa6zfOWTzs0Wzw5Hd+FLra0F6hp+4cVY56sAbPNAX2yWZLh+9OKQuf1tQlC7
73PbQ32HuPweKzQzpYveut8WKav9DvbbdHeIr1igcLChL+LtkRrCLKcH3FQWgWeS0+i38zimm+fj
3ILmb6D9iWJtSuls562QPHZTqESjUeoFstcM+UOslZuxjYiI0taN4l1YenJIZGMXxv25p/TngBiu
LM8l2UggaUm98QMENJZ805beUqKqObjJweA16X11H8nlEtzwWet9ozxg60ly8MiYp58wj7G+Y/Be
5FK9VOLEMdNmwwO6I6l38/V9lV6VGO/mXW6spFgMfih5FNCt72fENirLJO306qYUretct65DImXQ
vOD5B58uAtbsJFCGvbbI65AsKtR8ZXbptqtMJQtP68/DgeC7ItwFwMfFzFvmIfv0XD7LtXjWpflB
d4VrdWhAdhi7fES7rOhknFLqEKR+WxaFo005AmBEkz4lWLCd1zi+q7y+cxkJK5foTkVdpbxvoTFs
gwjMtZ6t3Jg4yD60lTJ8dkHBd1MOqeiHSD2629IM7bxR+EbouYNkoVeNHdX1kkL9itCkpUy/gISB
Zdu01PfJmeinSw/JmQDvQWvOcqud97nOOxwtDEahjMVOjVLXU9rzhDVaiB4vMXp6hyMth2oZSt1Z
YskrtjrjvJbgo7DO5ZWgV2ux3b5V9fbc7fJ1Fn2HdQdlle5Db8xE81spcwoySNCy3DRVvkZMeggn
VipNGSdXGPld4fD1HT8y2r0O/BRoIPQy3VCklac3/c0SiApsomtBXt1wrYnMY0jxtJU3TOHB6bpA
6WB1GmFd3gU0S8Ty1kII81UtNLbQcxl5OBAxP0AJXVhqAP0EGnoO/JZS/bJU1bULmKrqor2ZNKAB
mrvKxMGnKDeFG3yb3hKZ95bW07LU27k7WI6emfvSsk4s835bgPFQKyz/cZDj9taZot+doxrLhaFH
Y33jh0YBqD1fdXJDTBShtD1JvV9f0VcvyfErpKiaBg+Z1B+wyO+P1gqlIuQdU6ma1RsIN0tjZtgK
XT3D29aFdkPYChV8bVdiEe8BhogNIFKSoH1aEL+gAZ/u6yYu9LuBmgbldMLTqlMTaZIerXAVDfWo
0rXdTUc7ZQwLRyCXK54m1SLVsRjo8zxnlRGrq9JQ122er7tag02qLRPeJzFqiBHX92Gt7GuQ5ozX
G78xqDoU9z18BYIntwUjqtymTmY1Z+C4Dmz9DoFW3qmjt4VBigZcvkmE9lKvOc2UsNikAZADUL6M
lV1JkrUXet+TpFi1qOrMoTkTY80mqPWlYtaW9f68CjkIS6DETK+A5RJO4g1kMRsF8XTucCvxd2aF
mz94bOwIIitnQsw4LwvXlajviCvc5jFQ9K9v8vTEvL3HNHtlqIzT5mjqMb9u7d68Nbnkwpn2uay6
oKyRxqyU2F28HuKP1vH/+/oFuiah0Zrw4hYLXYB/JpXOz1f9+6z8kcXRB9TyDz/o1xJfN+gF6Cql
e6gMGsvZf5b4059IQCR4Mael+pvQLUE2+UcqFRhzIl6yP+Ce/2otCOAOsShr08pcY5DUzT9pLbwf
jUwLouL0SSrwU95OClbvxwfy8kwVsop/12x4WKFJ348np/F3j+fvhzh662s25KU0cgjbvPGe2vv4
vDU4UmeT5vjmdnywEny/EPztSObRhiU2IB3hNvDvskW5PsTzrz/9qDT26+PZnHAbRUaw123Lm/fM
Iw08Uv3Ov+sQ5s+a/XjnLsVrMh5/bpo/HSdfuQT/vtC/H2h64d8cSJV6M8xl2ELk6yCtSki9JA99
Zj37SweAwUbb1Jt86x6Y7mfolu1yrywGf4YeeBk5bM+osy4l4+cQ8Om3OppKfv9WR5NzHPbeVDrw
70pzPdbzaL3MXqxFsyTJyy6f+tv2ERKbLp266u/LPr8fdnqC31wMn3LUBKYDtLShjHsNb2SHplG4
q27aLSXvWXWoyDpCdrDZGNcn7vhHD5RhquxFaRlAsTxqhAiE6OhqWPt30rcJkYXf6TGbNw+sxWH8
eDP1PFoG8kLrZtHz10eePvj4CXh74KPX0pJLxF+wT+6IaAelJ5Wz8fZbtv76IEfepZ+X9u1Rjt5M
XEQ+KJnWv9NRZ6MvfxCRcCSzKJgOiBQDuGYgkGx24jVV5A/PbmrFE9/AEn/68ze3tA2y0EQp69+p
yaJMq3oJ1mRcdCZ6zpwZe6Z2ijgnK/Ai0UI2Jr2jiC0R0KVebw0JWnozaXe8tinnot9nZ7Gk7i3i
dicm/1UolI9Cat5GiRkuElL2qKb3K5J3fmSDQVpwBnlPaoVg2SuyHaXV3TiM1UIa85PC/ffT8t9X
99+zPFp6pZJvDPAC/Dt5JZzXB++svwzm0t6btbfDs/SgzLLtifv5fn31+xGPxo3/z9559VZupV36
rxhzT4M5XMwHDMOJOkE53BBSSWLOmb9+Hsrl7iq5XNWeiwEmoIEu2yqdw7C5uff7rvWsPA6mvpfn
8F65Vk0HaqNgqx5AUNs8CaFjPphf0zX/dk744O/8dZz++xw/zQn+lNZ9XUnhfeVlz9UGgZDpdN64
Si9EIucc0fL682ynbuaN2IYcJSVUy7NMp0828CIGgCGbcJ1um01KuK6dnARX3n9du/ztQf5oAjEI
3dVpKdDakD5dldnsxTBvOcb6Yt5bR5RwTz+/7vqPXqImTXJWtZpI/e3TeMYgVClqHUX3mT05+ppV
4SG5Kq7q17a0QUo6gvcFt1l1az7O+9CdgOqQgyB40VO7Z4nZmit9O53la5HpnKiAe8CAHkwfHyDs
VlhJ1+O5gnNg+28QLR8py78iJE4k71J0q3P3inTfBs+2n2ySdaFznp8HO/7FJPzJ+fHHyPr2DD+N
ZWy3kthSCrqHuuCF297NT4I9rzAMkrfuit5wJcIz3YXX5hYf2bSaHaxLbrZSX0DxOuETQlb+rK5D
Dz+g2/3i8D4gCJ+H4beH9+kWT9M05yr4y/tpHV9MhPeAWkk23brftAWRvzRx1+NO2okX4U45W3jU
fnEA2o+e9W8P4NNzQJluEHuaffcQLS/UXfiYuvOmcOo9sEDnxtgQQrwnGtK5B87l4lRiUGDjc9pd
c8CAvR8v85fz85fxMvWgoTqx8wAS2FUezYyrBd88PhT38lWzJwWqPAz77hcT8qeu5dfbS9WVdSjt
W2Vh4H87IcOOj4g+DKP71m3dfFvLrr62vmgraBMr8NQec3Lp6dez152i19ZpbwP3/efP0Kea79dD
WGo8aDep+uqfrqAcBsJk6nF0H93Jd/KbcKW+khXW7pA+JbOL2xBcE3CRX3zr0u34y8D55ls/LS7m
Jkg04ktox6/Kk7YR7HNz0a7D3bD/1SP0ya7w1xP8tJaoS6O0fIGvSo55a2cHZgTws9vc849MnIX3
8zP7UE/87Mw+rSAqxSoSA0nrvbr2d6ObuP4RO7I7XowuE9JxfBG86VHcNi7LR3vYNtfUbt3o/udH
8eMH85vr+2mFYUxZOhsZJ81DuR7W5WZepy/hKXyxjsFO8xSvPCxSh4N/hCLzqz7yBwvoL9eADTFQ
ePZ2uHi/H9Z5moOr9rkGuDPd1I1PqRvtU5csUIesxffhsXI7F4HoTt4Hbt26B9PBOfvzS2DoP5wb
dAj1siHSztE+7UqmziKeXuUaPGxfMjuyH64PL3er6IgywWXENU6/L+yX7eHFsPdIo23JzRxPtr3d
mhKWfd6qTuaciB9ysl1mP+jrp8aOV9n6hjkkXF15ibO5CN1VYmd83vbsqZxfb7/cBavrzD75W97C
zmrv5E7tkq5kH1AZ2Y39dHkwVvti/XSZ2KeZ39VsSkOaq65F+3J004txdTj1LtVOx3ed1HbWk3t+
W50fr75408nEleeRW2UfTqKj2bJT2Pve1Xeng+o93YSOYr8nnOnh7smt7Js7FA32l9qdnNMBi+g2
szeFfZPafL8trRT7YeVvBS/7uADSSndCl09t+NTZfjs9GRzcZeFm9vVxsl8PTzOn4O4F17s62bV9
AbDc1rbu6nJ3R/C6feB8Xms7Wt1uXvHhcnBIiO3NLdoJ5/XB9+6e/C2sJueMbZaZ9jrhnwvnxLVc
Rse4f+F+BDZ6dc65cAR7q9mXh2u3dw/b1r5Zj/bTtH7aO6+jq/CfnkZOSnRmZk3e5TBm3WZ9emKn
xprLclaZs4YVuEoOrX1FyciZzjqfQh/E5blb8fmt7cHst5PlH754muetTdsZd4rjXHu7I2iU9fa8
Gu3HzS2Hqjjr3tk29hkcA+P24v54vU+do32+IKrRudjsLEdwKtfbXey8qwvT3lnuQ2XvN519XXtb
zQO84DmstLBYMrzen023cViRgo2314+qrTLizoHX7kyb6f3Q2cfc9jaIjrm5stM5x2vZ3nih/Tqv
NC6osvsSuuthJeyUnS2vnu3j7eQmN4H9FDrZWufCeVf8Udq7YLl3sX1nUXkkF9JBMm9fvBmOtyvX
/t7bSc5yZG+Fs3Lxk7u9o5+OF3wRx+mUzuEUud675+7Wb8tCxzu+Hjpn13mWfcuERgLq2cu99dvs
xJvKO3S7y8k5oMle9a60at1NYm8OcLQdeXfH002EE0P2pndXqJK82r29O5w0+2EDV9ruXXMtrr1N
6xr23WF/yZEnLisyr3SgAtv7zjvdJa5duO+Kff3wykheHiPDfs9cb3N753jnHeAD+7h+5PJl9vvd
5mGwubqTGx+fL2rbtI+PgfM4rUZv57WXk0vmpNd7wrpwiSne+zbvdv63BmlgB6sNF7uEJxe4fOry
eeCFXc0VlgO69W45utbb+c715cPLYO9Ht+GCGDZP3oqcy+3Nncgd09cml/DScNNbHJab8ljvcmf3
KxLbonL96zv0m/ntk6JAFkw9UivmNzqf9oOwf5jdl0PDqLnjTvHAbkPnoDqQdBjwLzfr1su2Xygb
VNt7075Y1q69B/DLuf5fWxWizGWLKyMjwl7z3aqmjH0Ja2cdUTnItwjsSKRclxiT7fQ6XrUUoIaT
vjHxMXiKkzPgfj7xf0jK//L2+ebrP72BrdAKdZVMbtaE8uVTcSSFinlwHXnK0d/oJ31V7pJT9Ys9
/Y82O5aoyZqokF9O7/j7c4ZME/WmMkT3TR0RQKj5ZwskNv2s6jlHnIBnowTzMtbGr6p8PxoFBCmZ
+rKfB3Aif//FWWYWgyTwxYM3b8V38119HB7kB3Yk5cE4CzfmH0vuf1SR/h8dre7nNMLHZROh89z9
Vrz/dt0SoNO00Zfm/4AMHQODMoX7b0aW+9w+//aWt1E7HZ+zt//+326irKh/u3hr2rfvlCR//ubX
MrNMPg5KWslY1OYkk3D9vypJZPV3EQk30tcPz9rSVPuqJBFM2MM02lA0sTZBk2by7P5ZZrYWYjHL
cWrNEuKzf6gl4fO+myYYEAjrFT6Rji5PJNk63w+QeNBLTZ3Fco8KjyBrkuyt1RTUUPQEkh3jErdT
VOqNXcZm4vmGWm9n4gfuRX9W6Et2jbXKC1MkO9kPXwe1bW6sRPbfe2FKYB3pYexJJQs+uwzTnk5n
FobnNq79XUQISYXQWyYD3MrnQ94VlLUyqwnPBZz9jZob+hc99rNjJ3Syk6Gp9ChcpSuZ8tLQhp2d
qmp9CfB8dMQx+lIPHVF/Wkckc24pxbM2cBR+EZb87dIiALBSCgY9GXT8F8AJfu1Bf5lPwzTrrxEG
lbePY2l8I2FLrGjE28JoK500FOfLSeOfxrGPLgujEm6qZhS36AMSPtXsFNXzg04GKpUFBdCoaD4Y
rVFczIYx9pxhT5h1J3FyxIhwIoAfH5SSqEyRPibuc0GkHoRWYl58W4e4jxvBUeNkWsUjGwLE6yx7
AMVdzUmtXwRNm920mVw+RlrhP0qjNBKDTOb36Mz6nGtnmbSWw9I62FkxnPdZDdTYzrS880AzE5EX
cBPNKbJsvSzGXRx1wKJ6MnvuJblA1trI/k07GrgZBhz7mwkiAaXHHhkKyvbkSuuHhLd21qt3aJrD
85DIKTzZWulK3Gljc19mpvYUl6KxaUrudDj2zY0k+cJ97ydQCefG2iZ9wN6K+XlLYBHxoM3IKgBb
Wtnq85MGGeA1mmJNxjqlNKdRh4wmq9ajCDL3OA7hjMZAHU5EUxBE2c0kqhHXc1bFInw1k4VlIA7y
I+r25DyOnf84EC/U2fpEKGmA8sVFuEX6sP+Bs+pX8DfD4xjF5mFGKf0wBq34UIXhdBvBtTmLfRjC
y+SvqIma3PUzbrrOFwXPNBaLF34/b5laaednMsge01yr6VRvqxh5+SToiWeNdX9LB/REOBH7OaQC
XlSMyjPxMoBcQ78Fkt2QUdg0PA+5pRNFXiXo0SU/Kx8JmEdSBVH1oJVScM6SLniagdathyW2W255
NmHHQO6b6+SAriQ5kPQTXaYSeo8pKlAnz220VkPgPa2moA3RO20fRAQvNhlA2tQKgS7FuegOqA6d
fjDyax0Z82qSO4CEnVGfQ1lj9R+lIlqh+sFaUhej2ZoOijxl70tc95HknfDg01N/9fWINNZk7B2y
58RNlETJIZ0SGteTot6lU0QZexb0lNC3NoidgPIkm6ig7ioXVWUB4q4BToNjgpPvoY8mA/yklJAP
qrF+AtbIlP1DEzQGYa4qLWcJfluEy28njJK5a80uufZ9tdiTKDgtltKRgK9QLh4CasvXYRfKlwTN
NftaB4Y3KXmwgxpe3ha1HyPm9Id219Vzty0jQzgkitgctCjq7voglS6qsa0GjKHqfC4w/Jy7Oe0u
SmPOr6qkBy1AyPsmYJ7ZopCXVmOpyI4mVvqzRvrITg8D/1aZSskJCDxy8zIbfrGu+FRP+Ji+eVVZ
kqizkrLMz9IMQuUbKQ+lZE+yUXpXqAF5nUjhdNJou6pat5K/14MOAbuukA2bS/1DSe8VXS5ifi2O
BoJN237tQyu4BzN+pF5GtBbpjNdZbMQPYhMnewUFxyrOy3k7ahVYL6NEYUPCjrX+5v35gzYh2//v
3kUmVi4dTQQOPESXKlKET/UuVSaLrFfKct9hsL03c5VZMyIH9J2As+4pXK5h3VRET+gfV3e5ztNy
xfPl2ofLXSiXULhIkLkzs5BfkRTSXagjUJFkjMXzyGvp0Csk5hL4JInknGoReUvLbZcnUEMCSa07
deoTEniWATIvQ4WUx2TfLcMnWgZSuAwpYOnFQ7UMMxSkjDi0fcW+W4ZhMDEgmcC6XSO1wwHUZOy2
y8Al70E4TKKP9KCFUhG1xhnjY0wkItPLq1XJTMxyyYQIYcilQCKCqyO8pMqmgz63oueXJOECChsa
H0F1Dok62GoEvvJEB3G07UTjZKH+y/c58z62ZTfX0z2eliTax/MzoYtawHultKv4KlYeiImz2/Jd
i1AyPQW8TfVWIXANX/YhC6/y+jkfbysl98ZsKxeneHyxzNJWoETRfipVJBoPEkz/zpLcoN1H9xbB
KmQpjbxUSxjVF3kceZDEnpF51kGCw7xetcaNPtReG5000YZky7uz619gj0Y+bcJom2SrMHVzeW8Y
zVXwUhqbCMEXIM3BNbNVPz8K6f2ESVw8J7lmlxTFspVvfTHlzfRiMGSG6NRZK3M6TFIKFzKz066w
UcSvyAFxU8Xy8Pma4X0rFrCEyOFKB0cDjEKgDrFRIgHTaolERJRvcc0cs57i7qDt+krZM3d5C6cw
yIl2ySXooVdaiJqwGXewnABf1thOoOMKrQzmUBbcdhjETWmGLQhNv/TyjmuCp4tIoAwjvwAJi8WJ
xHKAIC8ycAZbNgREs+oxq4kETCyIeITr2X4+Plhaf9Gls9uw1mqDQLALBroZqQcLqinpaSuNRmCr
PuoKKoFIVt7nYXgQc/lLOokuq55XebYiV4DMPpZeV+e3FWLbsaJiDcMia4vdUHaaCU70Qeo2Y14c
U7VmtovEk4ILzGa6ua7UbmPgLRyz6zlYzfleVV/mDrz4NOwEfFGpHjsSfPkOvjfEZQuJ7VhPmMeG
HNa4HALklqfam7NIYy5HQqlVgFPNLKL3ECteq4YNfjz/XHctjvPpKBbjOg4C/FTWS0IS+5Djf+/I
RRqklKgyw5C9IDeu0w6GK+DzbDcaz+QHETTsTOaLYtxAO5cRQJvKRTGs+vhLoaAbhD1glDz18eDl
8UGWiQ5rkVKF3qQFdpMFp5xGJu7vxKiJG4ARJMEwWafCPQYhO68mt+1ycosvy2LFKBPLaCvXjxAb
/PRJy9V7rdVWAhYpIT42IsF7uP5NFrPZ3vCvKWQTDQQbgMZLs4tA07TGoqGr+p7Yj9quQG+VABsJ
SELEFCmP4XSurbV8H5LKFICkSoN6JUbbAI9atyD+Op4SnpQY6V17P1veqCug/Vq7lU7mGHtdpTtG
/WoEZBwclNtJIj8ssOvnOoLYFr8SXDG/ocd0JPocZOjlhJDJriyfU3k+lNWRJ1Br2k1hPVnJXo5O
fV7YynBddzmcXmkjx1dmllwsobfdOJB7B+AdPFYo9049HJKw9GbNZSGigpvUiDdUonqlDACpPX9p
GLcYY7HBzfJqsqRVzepzrhrPUO7L9Ehy4Vrs3tu54IeA+IunAP34DICgWDqSEE0JaeF4G89sLw0U
1T3DJCB5IIo7qOQ7MziyUId4Qyk7uNHqs0UqRyw91DW6AIXNdvZeprMTktAZxVs5zb2271wivu4U
8ny03ovK0ZXS8LIDkxvRB3oN9NYOwj3iSqGRNrl1VKlRpjc52NCs3NTBslyR7NAs70VEvIAv2gjR
MEtyqL2DPtuKcWGMj9g2SToUtpNobuhVelKwGaKBbvq7mkiw8leluG2JzZTD5yp+EluvLbRftB0+
ZyV8vFrZ5+FyMk0DXdVnAxwQjDJQpCLdj8VidozrIXXRXjGQIquCDkH27VQiVm/zU61OGUUvQ+yf
4MpbrGdGdh5KdmhFYdoB5mRxUfipseSRc/HwQFtr4WNRMC3rg2RZKRhym67ERo/3YoYEZpoFE0CF
VJzaLqo3bd7QjBvEAXOpgV6+jsk/6GOmNyvt9yXB224SxJfM0XdlFjFGllVxCLVxaFeRAZwb248d
TrtJvCrTfdREWzPy2YJkRBEmb0bxUpReoXjYem8LulSFkRtux0tiF0jjwpYWea78jS9mjT02/UbJ
plUvh5u0DIE6zO060/OA7PluHo4iOZWrubwxLOp9KLbFg5B1Bx08ISQV5SGuL4XB3GYhwgxSyAAv
uJJ5aLOrYMr2bG7fZESvyl0qByAoUDlrZecl7BItKvXhTYddodrj5j3CfvMUtCxq07tdW4PjVISN
kM5b3cI+0Oe3pPwxVAKI9tPO9BG6N69zxOtYOE/qcxa220LzL3Pjlh1PiPPZk2dg4r0ONbHeZCK9
3ardz6ZxLUE4SWfF7kPyqeKbAiN1P/tPYVHuFeDM1bs+3xlTQ7obrQ2DJT8OrF9V4Jaa0zcVOEYf
mAXRUEhpgtbzFwPLLGp1WmtVv4+NgaXDTK+iTJG6dk+sheZDIiXVes7JHByagGhVEam7XNTiKiBa
2v1Yc/6jctV/JqD8v4zJ9MdSm77f3+sqXcTlBb6pm+fkrQmj7PnbOte/fv9rnQsag8kdRR2JPQj5
4r/rXMtPcEzhEDTBy2Md+ledSzF+xz9gLAINbFO4qaiafi1zLT9CSaRiNMXwuuAd/oma8pOiCrsv
Ra6l0oUVGk8XeV/fF7mw982FoKXFZZC9x+rtiBGoThoXj5cz8h4oCGalVOQYac2uNLRzVunfXLkf
7G0+9dH/egSfymzs9hOF1MTikrgKHsDRbiDAFrgOhsO01XDpmNVl1D1lOm18nU6V8Pr/B/of5dib
qaQc+6XoABtOV28Bb6pvBypWPFE3Fr/034/087OQRsKXMHombqX78W//Mc4Ni4h07NcIfOlbm/JS
mf2jnstP+CZT1qWvZdlvxjn2P1S8hmUoiJ3AlFHq/XOcy78z9JkIjcVTbWgIff9Jytynpjb7Wnw/
jPbPnkBLnkpio4V4UxRqtPZ17Ci5EMHalef6yeJtZ4+yhRdOGMhmKcAByCBsWZJF4n6SU7ncFp08
24lpRs9GXxe7WhyDO00ttF0wpw/x0DyNXdVQHjCEvZZnN3pNjK5GPrM9Jmj+tTCb4CyVpUONquRd
HafrNLF2YZgaV6EyCpJbWHh2igbJm98NFynCwDstSdQHrEQqW7IpIgWYgz9UefpEPdUkwU0B7uyX
Pu45AV6ool1L2jMFx9rppQn1UtT4EINUJ5eHxpWaJj4gxi8OObHlm6L04VjXUwVzMecoJ/72RsOY
90WLcv86BL8Gh1xiATlMuv6E+1beBclseGWF4bYQeXtOzZRdtGnBc5qTXYHdwC/elFglXklXgk0h
GDU0oDz/AmzEX9WzHtz49AHujFbS7aESI3aKSb0TLImlYxApl1UxKV6jyzS406TbhRKrEsmYWJla
Iv+Y+AFBPYwvRzdyizAGcx5sv6UwLLNcsukjBMdh2YTmktpvfc3PcbCV3ZcGn4SJJVkzUpaiSEVl
sR52FReTKhesZM1qlLVKQh+FiDGND32ZlwcKlPmZ/K6c+FF2v3aakD0V6km3VuoiP6gt4bdlLMZH
3az7+y4icL0QfONKj0PrBKBKuMiDor+dijTd1QUZWiEUZ3ZOWXqik5UcrbFSHIw9JML6MpTzUup1
Npy+zzYWlcJQhOGhKykptjE6Vih0rYuDsLBHyIu2as6SJ4oVMe5JGAP7EGuRRnDUOqR84xOhdt9Y
5nRHymj8EoR1Sb2uvwTdJCBGpcbOHss8GTVmmSYGGO233C5FhjDrT82blvnJsVOxzBmh/LUc979t
ObF80RcSTOsoCNvmvz46ZcFbsTSfvvsX76MRddm9LTNe06Xtn5PG8jf/0x9+bWf9Z/Mnpbq/nz+v
n/PgB7Mmv/OvWVMVASmKKmJt0dQWIdvXWdP8HeIW4F8TqpjKn9/MmmRzmjrAC5wWoqLRKfv3rCn9
jpcaDCQrDbY6zMX/bNb8fkH656ypfIYSD36g8sKN/LUkjw991ElsKVuKprVPeExAaSdmK+SBO8p3
0cwmuhQBXxQ5u5EuiEgOsdTOKYMFsU0MmVtNMV79rEDwo+RPtA8lu1fFeVeZZfZcB36/jQQ/W0na
3HojPAWaCxQrR8D0Dqkfo2K3DdW1ONFu9SL6UqVGvUoDuTwyWZCgkVjtc2QN1N9FLLuYrKJVWYGW
t41aH16moRV3XU7wG7mY9NUrC5Vj18ug/2VrV+q96plVWZOXR8otwc6qmdpiEfNkalAGhtHUL61E
ZTtkFPpdFcnd0qgC5wK22Z6GuXDzbuB9Ifk1ecvEXetE8mwjHDJ235f3Qmy15H+pC9uxmu4iaySG
KgqnN2zHgIpqA/OkSf5XLpJtITeLNxcii2cVueboafkuAOGArliVtsiWwR70zpCI3YWiqGIsnUTy
FDSpWIUUrG+CdDIXDh81bcmIOoedE+HoWuiFBM0Mc2dxEpWUbbpgSDcwtUfQGHPwmrYA3NI4MK7M
3KdXUQzzQSP92xVASl3kUTOs0OUJK9Psmx29jg3x3w/mmISe1ISToy0h72UrljbR2eSlqGqxIxoF
VHZSJ8aqG2dzTRXsJqzitTlSjMuKJF9ban346IoQMRk6qd8LROmMRLKN5lox8HPSk7uZsZzqQDu2
k0E1SOoQVE5mm9lBCYum6qkN5uYYbCrszZlONysju/6Csm+CHR0bHisaMPttaj01CjXcAhfrLhhZ
ZKpzgVnPF8u7Hvv4dU8YiRsGnYHL2NTZBCotmeczxbV0GAeiC6P6ruuabm0AHPFUQc82Vian9x/z
wv/LE+SCeP77qXEPkuI5TaP2t2OXPz+3306Ty2/+MUEKSxCxJONGM8U/gBP/2j8Jhvy7oSz5xBjO
gNToyzz4VShgKr/jHTVEg40NPhh1Id9+XVhq1u/IBqTFRbeAb+FU/PmK+Lpb4e3yt1L9RQ767w07
0gDmWtr/fA7bdVn6WHV+YwwpaPQhbomHAxlZVUdcFg8Gr2lqOUbpynTpBPNiyiKWRHYKOszfkr6t
V3e+2WflrwDyvBA+HQutIUPiMEQ8dhjQv9/KGZoWN/DqpEMlBzqJ8akihu2ubqNBuG0zo9QPSlI0
QeQObWx0KTblqo/vo3SEmdmYUWtbLezZrWBawrS2+kgxLxsBOu/2m7v8gw3fXy4Zq3DADYu9EAMj
2o/vD7MfRcMfUSccBFkkSVGyOmE8jFauDPe44CNi16QoiOnmyjz0vaSHyEAxsxZ/PG//+Z3jMNhe
cOfokHPBPl0tZWLROZppeshA2uYvtdL3IY3jLE5sJdMLZq6hHfXarfOgtPaxCHR3F7RjYb78/HJI
38tMNBmQE3UftvLYqxFBfc7c8eMW1oU5WLssMf1Q2ulFm7R0nbrMEvdlFMzyTRslA0WpahKIW6BK
V25jWfed0c/F6VdYpR8cDv1S4ImyjvsENvP3t2e0tAASiGLsSlgM+WUXKCF4djQNFCuL0WpydRXM
QxKM7MSxjI+u1qtCgwU7iYrksmhiZfpFJ3cZEN8+YyhvuEsUTwArsN5RP5UoUmWKhtFXjG2nQ4Ce
3CKo6mAN6EvL6FAEsUF7SkzTqaG7B18iftfaWugT++f36UN7/d1hoDZbuJK0k4n8BMD1/YVpFWGu
8TPPW5z2YE+ejFppovpCE0lrQtjsCxFlTlmsCPQ6Gl1MYLQTqlYZqjZc45JXSgIhMX4X1VETnXwq
Ykh+gyAULMt7IQiDyZNHgVSaoDUE/TkcR7PxEFlI8Ib71qiS5yxW+uUc6V4lAPRV/r/tyqA13Z+f
6ecRqWC6X9igGN2ga2F5+3SmghZbWR0NPl1ES0KLZGREwxVbRWsSjjKjrY6lbYZjs/ws7VPaOBRR
WZatVKriucDKo2454Z8f1qdhoLB9Bzgkw3c0mOJ4J3x//UtNiQCKyf0qa+M2WQlyW5U7QZqD1GnD
QD+OIU8veT6hYK4RH+XBr54MahHfjkMOgOKGiFQRvSBkxs89eMKVB/wJRb2S4PO1h9GcU5nW2KS9
qvIgpodQiZv2XEdUDWwjGdu7MEhKkXJWGpMGk0ls7oOGOI81iHWIzG4qjvPj3KTjr3LGeLd9d6Am
b0KUc7w0FUqH0ue4McNMm6LxJ1yKpaCbK6lJIGPLVdg0hzxr0+vcKPvxFw/pXwYNCj6RCg7vHZau
SCaWg/rmTdim1DKMIexWXTGL5rEX50i/9eNE0E40Mod5xQUoguve7NRqY9S5nx6qWmNh3cqZT6jv
zwcL5fLvL4KK4ZlOF9R7qk4QWj/XfXzWt8pgZfF6KmGUWacxaWbGqzUII3/EKj0qwRkFa+jHp0jp
YabQaNdJoaIlE+cnvRr09nH4ePBipeHBDdV+WBaGXbjMNF2UFiOYOapBYgyxug3Gbo1isRPKjZxI
2Xw35mMRvytGKaQ3gVjM2mNcFcsn8KrRrxs10GPiTgSxwoEoQXWQ/etsRn7XOlBs8/lOmfiGwrWS
VBUyr5ljy7e8LKbcnzp60vKxTqLWsdA6NH4m/sqQFWJVrsS0q1KLfmEM9MmdgNwzQ8Rzsny1r8ED
N10zr/yGIEXDCqmkgPkjloMYtZQZJQ4z+v7ENJrLxALcLWDGVSjANBFqCoSPqNwkSFLjVdYb+jC6
ZSP201OXNRMmwQKRR75TdZ5Q0zVokPJRo6jDLV2zxBcI4wxwvWQ6uPRcVZ2BTRGnkVW5gt4Ju16y
cN8T+vuF2/XW8rMy0Rv9WGsRvlm306VOgqeSoYact4nazgbxAFzskWznTNcH5VKwlEAW13EFwrbY
lrrq+/EC9NZKbbk/UTLp+0GQhbw+i1ReguL49WijioEkreZ5BByOxLDTNAzqMLpkwZk7PZrv/Inx
alB9CyVEI3FO0cy8IGxd4pQZRulQ7MWxYaLWIqtHq+hrclMmq6CLpaDbSUWnMPBCXi1c+lGJRa65
KKgxFzaUx7lzUcW1nHEftvF8V80BELcc/mf8bgVxzH0qZQJ0BmqBQ8hNT5os45L4eVVxT77+WwFh
jAtkRFPG2esym907GVC3dmU2SjrfUeGq26Ol+8G7zvqquU0ppZXPUZ+L40UpjVknEM1cIeYDmTSH
amdHgxVyL0l+W750DC1AmA7RfMazWmmVcClN0fIaGKtpuVt1l+TJs5TmIlt1mbfXqoymfnC7HFby
nS5jyS+A3X8ceYiotng2Cj8nlbSOk2YoL0t5EBILQI4ogaWKu5mKkCuNhslT0QJxYwirbTBwwqYZ
VPrRsuaI5CR5mJbXTjIECnt61Lrs+g5yYaG7oIhXN5NN+S0l/JYCZBHZPQyZ5txrca8jPGQjTyMv
oNs2XsA1b8EkMn3OFfgjSyOvIKg1hVkhBD1MLCM2cEO7GSbKaXdSLaGGidqCGQhpSJuMI5KOuVCe
6KkshxzzLCmkyhdAzPB7lP2QdTtZLjjHlVFFBY8W1BmtvxLTMkDykmtVMt+VZptzrYc5ZRzQPFr+
mloxeMpVSGKAVJ5NKZoZgqnMo1WuJDUKSihcepvoAikDVhFdzaVfc5WiXIdLE/tBy2AzSOVmsGl+
v/yR9GPO5WwEK4nf/3jKlLZffkmt0+U9j0Am7qPrWUHKiVWjzsvkucvicJHmhNHEs8IUs9z0SPXr
ZVorasZqXMdK/CBRiaw21qyq/VPP1KfUbjgUqbWJ1THyr/JeXpqvib6M57Sk2f4mjn1MVsTIvp9D
HbWSuTNgNYZ2KkpanXpNmfWLMHoI/id3Z9Ict7Gm679y4+6hwDwsbi9q5ixSgyVvEJRFYc7EjET+
+vski/aRaB8r3IuO7o5wHB1KrCoUkJnf9A6xBWW7DCvvPsGqoPjYAsysjrghF268SfLaAVble3It
33ECzsmDA5qZf4kqT6PDgMaSK6/TDkfdbvvynHTQktNu+G2bo71RczQ/nL9wkVdRMuO94SwJHrEj
zoFe7dNbjkaVTb/0VVZEKN/Sbg5vhnoVCv3lTrZa7B060O3ez1hDX2XvdNaN0/eigp4aTXF/Pw5J
XZ7CVoW5vcmtSartAGr3qhoxtM/xySu9Bl8Rao9bulU0gcI0rcZy39eWtVhMy4s0++hnvcsFp2VT
8lTOW8JLAx7US2LI/UNIYOMIN1MfCk0LC1ByjnRStQN6ZPbRMk56veowvOOHVGYmcZ6yyITKeI6d
9WqMir56ZA5plqESUxdASBmCdT6kqdUkD2PnD7yU/FXxTEl1THK4LGnFDW0CABv1FkJjaSAgvR7R
tgqjDp/qaS6Kaxas6C561TvOxnHqSGNevcg4vowSK2ZD+wvuktYW0z1zxrXD6BLmPGIRfl0i8Qes
ul4Cm8RbSs3HvPXAwoLr7Z38bd2pdPmiNQ4bACFt16weONfmuH6J5RWuICtSgNZi9lG+rh7vz943
afZL+EVAzCQKL0HCTYOMrdk7vuI3V8DQ6N2O4DCZ0wiv42XRGJpDvJmk2RO2dkwsLrvCBFWxDCZ+
ijQreFz1mJbmVvmR2fovUU/SjU+hUis7xX31peAJrdycm1GoetA/q1jcaGtz15mVBudMG5Pm53ce
MfFYMKtRZj2gaGuydwDhFveyxIe1/AbYN+OtAlHznLZ9WLJlgzDPh+wBBKau+w+llXZWuF3sSnaH
3JEV4O7eHxZ2ZRdbGaetT7pG5KPJoPjCPSrQYt0N7MHYuyxTfpZX49ihBnJQ+GHygsgpTD5gjwGV
w9ZOB5NTOOfQV0WNWTfkNWbrFcIPLVx6XDQlOYHOnxBVtvCDXbS6CHob3LUJoEHWVBU4VU+1WXpY
Q2nCU9MFYTd+QAzQauuPwCbMYZWkhWWXvxpvHX7qdMSIAXSoqvEA7lG0X5feuZ0aN+45G+fRLHNP
OiYsD0ItrAsJ35pfAfzq8NDtKjHfoi2WmhvZsqT9U2vPnnbeuh0juPJRi87rnbtMBBW3QhZzYFs0
vBeLdxcbEKvkfgUiH/PznRJ5ZD4/r1NqysIKh67++JIWOKDFxy/tsMbTh9XyPDajn+aA41VZW/a6
9ZvRHMNFHhXmolvf5ISeaTMh8Z/7qIDdAugl7BeTHLnJ4xpWPI6X3KNwe8nvd9iO8yWbPCEjfrcg
KTY/9HGX8TDnpEHek7Vi3jDtm4mvE2AmxyaiJWMpUqtNMgxuSFuCA0P6PqNOLzGrIrCFqQALTN+4
tJe3iBqSXXnRt6Pk0gJvGPnNNR/wsz9aXS55G0cWiADvpFd2/Xwjz+tZDNI8uoxhoFkV565amzch
l+U1HnkAtu3PH0dLibesaLgsLPJOivJbP+R95+7I8DMdmRVivmZZ9+OgdwvG3BgU19lQAFOyi8pG
qNWzouyWvF8WHyPU6MSnJE+xHIoSPg8sp7D98ZhEQys++W1t0xzpSmCEUBKwF29nnCbamm/c1AHg
tt4n89yVZTZXv5S5bRyiVFNoGoV5h6+E3BTDkExvgWLp9ZdOSK8Ru6nPNYIc6JO6pGFzx5PxbvKx
ouxg1BHIotpouVrzhCfSEuf1B5WtLn/gDosdNPOPqp4UGhKpQjimm+YG83WVLfyw0nVbux3C//H0
lvcNUFbMRxRzv2KWPI/IXeSuToHtjkMVOdfjHMuyfcCbugPmntj1HIx3flKpeDq2s0wdDrsC/VnH
yWIxnqpkMJ9vZ6HBWnaWND/5tdOiY1itFR61jetOzV07zAV4P9WhLq4vY/D2wqOpoXMP6OzQV6Ce
O1/7nXOYnShdiZGilOVJDdLm2vJO0N4pMJ7Qzmzkc3Nh9Te9EubgW1je5sQrmZA8pOes+eXIbgs3
obdIbmPVnMRhaM74YEZnbdmPcbmWj8PQBthzN+nQZQ5o7KRu3mFO3OKYhcMGnvV5MATJL6VbxTzZ
ZaojMJATbhbg0EenXkIwBJFdN1vHagNcyuOoWMb4Fya2rJuwSPsBFHTmFMGNG2AAbDFH6k3Zhiy5
CXKlIs7UW7dcV76Cd/4VYWc+VvNDo62x3i1ebYoyCpCBI+Ncmwa9MO/lDyCjr3oRsHtLoTyt3qap
8ocDizYhpLNQSCb1c3lSQoAyd6nmNVcTwrnm81Zm397mXOm6PgN/rII51ia8xlc3lerAkDIt0QA4
Hxd0sgQRYWpbc+qT+KW9o7ZgsIO8v4ZH447FA3ViOjubEF6K6LdYKph6pY9mc7Svg2VyTDxATQCO
4oydynkVcbLnS4CA7a8p6IOa2besnnPStDG35aXpBEGMMsvLYnPgxcsUETOG2eYbJu00c08xSjAd
t7KxWjEfqskv++oUhqgzx8eE1jxSppMtunvmQh3WKcXEbePUYNUEdlrhSRw4rXKq38O4CKGcwQAK
kMHkvpzLGMZLmQPGNwwHAfkinvHJBurOyWbrhFW21XmieZUn6YSf3POxXJC3UiCdE+cxS5rqscdY
hTNSgPTiPGvOR96Y1wn5zEtwTXGl5oOrGLn6YiOyRuNyBmRcs4bbc+aDD7Q587zVNqmCGyPYTB11
TteztDHloLSt54JiRdH01OSeaTU4SplIF0+G73aKB8ckWnYHNkbuAQYl+dWCr9Pq/rpaiVr0MeAG
MxNjhcTJO9vvRgkGJErs7GmCgZe+S+a1q05MOK1Ub8Gtzt68SVg/DXT9vPNhUdKicPoTYNwqfqJN
YL/vZNqpX3EiMc3kPOMxHv1mLtoLd84QqGzTqlkMh8/Tx6wdPQ02tNeddRxkEqjicqVV2BW7HrO/
6qPqSsv+7KaNI/bunLsFvq5VsgAfyZxp6OF4LNUkH4qm02G5KWqviE/SKayCQKbXFdKYVP6jk9bK
vbDE2JVfytF1dth5yOiI50XSicsRu4DwQo+zNb9rPAdDszkrzL4Et1Zy01VHgvcNL8ISZ9UQydZq
h20MdvBTWVdtcFolJ9a4G5rWFtjcjsT04saUZukR1+ER0X54R2RhTHxDZKEB2NhOfR3k2D58eam4
XrJs0gCT9ZybBOd6xfJSE3ChB1FVZtijrVeRR/EudhHOh7G7zVsRsSiHc6Ge8X3l7rz+1TmHcs+7
Sq068E8L3SOWR8EEq3o81xdVqk2q+ZLnvmwJ/EtMWt3ZjcnCLW/scKQY4/ZLB3wJObjVN8/9oL24
XRgZRxA/3I1LQ3Xm0HZjVtgOk5WXdMSk1kXZmdNiqHRfXo+0yMo76cY5bMoGWmhzGc06xNJ1zZQ5
MvxWmDrIokDg4xP4Kmz+SjapKWZSpvnfAAQ4HSno5CQVE6aUJywxS2xT9kwFvCH7xrlUc3TpdnWS
fdWpAoMWqrKlfs+WCvMQ1P3a21BAgl6OFynwByDQwmuX26ySMaiowva0Tfsk7LS9Z4SlhidwFdPw
RC4xIa0ed135sSgTm2U49OtYfhlLy1lgG2FfOFTEi7AHNYG5gamninUxzWMttFh/bZfGtL+gobTh
U1l55NPHdGhmfs9fbXMI2pky57dsZ9thlT83jyIgU7Kn/8yYCJKF1ZrbITplc5D2ZAzkRuiN88M8
xH14O3qpiQTKcQWP6uUMY8fFtCfyAUARCZLTOdVurYIUlLYT9EjFvu0y0fHAwnMcmmxsdxmcn9P5
3vZMtZGukTm+EkeTiwaWy6aAbzs0mOT8HqRN04nbLiuzBrA5pA0SLpBf++Ma2Mx/aJrGrXstcG40
N6ezJc8bNfGZBw1swjQ0urAdBj4sdDLZbVXkQc4FxKFSFqZ6mcDQBK4Rk7GalcUjtVMnCWD2pGqT
3XruATQAzvwTPDyKaKtT7J8UVBlCv4kzruNFPM6zDfWloPBjWtWGt1HRuty2uCbHep/5zjS/f4mp
tmifm6cL07IVgnjarl9SP+ucae/RETc3LVsn7vWCozxfm5Tb3KY0VxYns2Wzy+WGlw7wDlvPRM3e
cdeRqOn5NIO3kQWbh9O66J1h3Aw4i0zQ0hIvtQZeMAm9XL20AaoqNJkGDQjcjTgqz708+rBkDuMY
mUPkpVgEDzlQUjRT2OhyQ1kZq2BXdLNiAY/zGq7HqPPmmDR5XVOOk34IcB/eRBmQwP5UuO3Cc3FG
BJbgLPUyzoCBzKX5Q8QAMATNvC7wBWsoB/MGMVyYvkNmhSbBbwrBc4eia36wchFQAsAxm5ux267n
jhqS5REGVW0oQf+M9PuedFGDUSRgK33rg1ubyy1Y60W5P5kXv1KGYjxrLFyerd6QwI3Q7f9xwJG6
1NRkYAMdDDu5iyVdmf3ETmwudKMcxukqn+/DVmNQ0uQdWMWknO6bsh/QB4oj/XlpqjR8whsovHEH
+Mt7H9pHtXVpZPmbnF6MAr0ZBWLrQUa2fnL1r4bu5uLBmcdAmsCahajw/njxztr5SyKH/lClUzzf
V/ArI9S1CuUdA61G96NeQ63u5lYX8tsCznWEsRcHT38/lXmFNn++h8wTmaEBaouZXb66DH/0bYvD
qTsUyi0uFSfZ/bQADN5SIXUZWlPUKc6+Jo1sr0GOwPoKGNT0tMZTpY5NB5v0W93TlJc/m3m+Hu5x
gwz6HRyJTRPf815NF/PEZwKThHSB3GCeLtthWSA21h22G06Ut83OCsbVO2L6J6ZtleZmXhEERXbA
6wunC1BPKUL4DSHlXY0kc3CnQPtVd8zKoLb9/V18vpbvJtHmYTICRQEZAEsE+PPVtU5QVNeIoc2h
HaLmA5y5CLae0bWkSc3E4bJxHFTC4oRpyUanS7D1wtXJTm47dc4vwGoRMWhSr6HZ1mCGtA5BfogW
Z1L7LEVv3/c7LUyPwRouxlRHj4xMCnWpmnZ+WCK7ow9UwOelvTSHl0UhRqB5c6us8iZxOQfgD6is
exd5y1RQQvh8QiQkr3JKT48wKf5ADP0FlsSsl1d3AhNryAhgePnvtcNSBiKib2OyJOXotbjHugSR
uppgErz1eHjdRaGD4jqyrebDf+KDYwJogD487QTwSj9MO2OZNfPsoSUsmmrZYRGN4UwSZliPNKKb
Lv3CTsEOw3Qef2I28xc7OY6AIoD3AzcavJYdjCCipSimTnRsdKAgowfRL0yOjCGxGJPPEVg5Fzhz
W6HKxnAfOaeUfv5Ptstf3HcAEBgfoDDMfPk1a0RSiPpWDOeM5LQbDvC9nWlrBU4pt23gZMt9i9fo
rvKq7Geum3/1yQFIMDPbtv9sRuB0ql3iuB0PEMqm8NDNCOZ+wxDTxzF4YZyHIIIzyH0bJ/3PJtyG
iPJqsQEZ87jpzNRtPvzHZy6rahJqTYZDFEyNvcvCQRlElZNQ/07NMaG8cnDZZL5zyOhc1MdhBkuO
1V+VDlfStrk5/3gRooLO4nN94MPQJH68oHKQbSPyZeAcAC96XSFH/FTHTXLduZbVPs29Ci/BUOY/
8695jcSAM2nbCbBkJzHGTa8joW6F3fYBkTDw6yXerUrE7/vWHd4vbWd1jOE6bLD7zJV6g8CCVe7/
/mu/Hu1z/hlwM0gDNoALQsVc33dQg0I7Re/qdjhUK+jOaUMGOu/nKiqinc88YOvYlZ0gX+G2wYoO
TWDdSTVUVwzf9XLpcQ7dzWObkGlVXT9sGARh3fr3l/jnVWpuj89/SBvxx6srnPp4aq0UN5OqKFa0
LKswXj9p5VgXSZI6wycLtZhiB6L2p26Ir2AP5t4A/nOQFnkWSQpfrQm/ySOs7XV/aL2lez9lY46c
G5uJFpTThJCjfaF+ATENgyQq6/BqSkJxTcrs3tugH4xTqyOD/DqQVf7oTnMa/yR4/QVOBGVjD7Sm
DTgDxNur4NXms9ZGwP8womLw2+xBONkEq6iW/epCytiiOFSi4eO7D97qlFC8YzFvPWb83U/OsD8f
pIlBN+FH4OHNiV/Yj6vIHSv8OtqmP2AWmVus5SaGUMt00LoQLk2B3brA70V5pmQyfZlhVrUvfTvz
Hv5+qbziv5mcCHNtYCog28xqeX2sJG25Bh1e9ocplBqP12ry9L6ca5rr4FdmcBRDOn+R3dJEG8ue
08+iIg86rEAobtAP1+WRNS8+QMyPpp8deeYe/HjkJRHcAw/kFexosFc/3qNcNlPXBLo7kI2E3h59
nvqayUN/29l2dkVq0XyYxlJ8sGS8trsAxDhSgIwAj45cmqe+6NbiJ2fes4PzD5cEBCtxQBkY30EA
vq8uSdmzbFEr6Q7xMngIwQ6y/5Amg1/vAgc/oo1W8PinOiy+xExoblIdNuBlQtvUvg0y7qRwI7dv
5nBGDFpFBZgxUa77sZJ5v9VNYx+myaW8+slj/lP0IFCipWqedIjq9mu8qbvqoSQe1AcfXTGv3EUU
fcUH5K+afMdZukYPo1Kt+golBwhFv5Rx/pb2guo/B5UzWmhLeRat0n98VeThIWUFKjmojb8G49I4
aS0vbIrDwHwXQL0aagOysNwuLu7ctI7DS6DvlkV0X8kLP9ZS0yTVy5SGwT5qpC7Hg4JCJd/9/YU9
u3f+8JiBaBNpobjytOHOvjrHBNCAOfLtdB8A1aFE9M5DR49JCsWhima6U/IFEBMp2qgvA97zTHZq
A/6qtCFcPZaVXd3yOhWcWmcMxmtGd4t/uUKM7YNNaqlSnfxkKO2vYQgTxNt0Q2xaUH//hf4UEWIH
5TqfgOmhMsBu+nEnraiNMLhCXp7WbawOzKttSaMPPu2+ipe+QJEl9WDmTZGW4iyz/19GLfieevUf
/5YT/t+XocW9/qOo+JNa4fVjO+aP9ffsgxdiLC87cxBi+40L6pOyGXFBw0T9ntqaeHR/ftcwNE2D
FwaCZ7/hyEQYHBAidQJcrD8YCPwT5QqOkQH/AJbU/kcUBOdZiPBfe8ViWdGOsKPnyPJdHjQgf4WQ
A61w10GyxKP026i4uhQVIt3tAmBM5Z8FvBVMgj8rOOAbtJqQ7WovgnloyX6abjt58jPzu6uhUZ9D
mX1a5R6j5svY/ZVxo3+kg+H2CN3NTvMtbfR7y10/MWh7Pzql2M6J3tGsFECy2nDLDHXYDl5+K9Ps
QlkIYfRlfkjG5HZCrGCTRNWxZhiDkTQN8XYdDou1Pvo5gBwhoXgi4afbfiOcCaZs/S3BHyWTxXUK
trAenVPr53qjnffuECZkAymCQ7F9CmH5QJN8ED3Nbqf/lA/hb2r0P6928TQxu0CyDSVn18W7XJ8m
lBunMf5Sd5Zi3lWChlQRMMnoroxxeehmGEL5O+Y8tEzjcDPMNPXo+ezwCH+UtfM+yxaHLmH/NHjL
Q83484abJSAroqFz74KMYTCHfoZs5M2azPQy8tGkphEN7jw8wLW4tY09etw4elMU2dc2tu0NLLhd
7jvHri28jWVBNNbagrvLeV8j2cF7bHrnIYC1tA3qBVm8cLyPtUw2FeA3q3Iu6B4dLTvKP1SJ3iZF
8rlPg2WfoqIES+5WMGndUwsmO43s5B7bAfRrwvGUrZXaKnt8H+lxOQB2nzF7z6R37FAiPBZToa7z
ADGubqiO9oz73JpM850GCvdVgQ1gTvhbrrr4BAHM2mcKRQ48OL1dgXk7XtFvkwGnzZYZIFpTGQbx
ayf2ZVRXlzJ1uxONJYjRYH++5ZXcz+WanJkw/2Xn3X/Lk4zU7N8fYsdH/YiOLAq5P55jvOh8hHn+
G2hQ7AkCkGuT8NL/OvNM+Re0hgFLx9SQqAGYyPT7Eea8gZAKlZTDKnSIX/zT7+x8540L2cE1hZgd
Gr+vf8KietXRAqfN58Mz4GjjCrEyNrn6dycZjjoh7fFs2g5BPR7myYrE7Wzo37jjwfxQl1bqCTrk
bXIxuGKTLfwV07H+1NOGRZoo7zyEyyrXuxnADl2ZfHo9OAuWeTRw9LCZGHPeDd4qDziCZv0ePokF
eKci35aTsqy7wR6qi7S2VLVdRRGURzEghZe2VEan0aWMQj8O1mpNFifPteI/Wq3/0xynYev/3XK8
GPrHpx9DqnnBy1IM3mCpiBgwnuj8Dwnx90sxNFqN0LE8unkuy/f3pei9Ya35NGcpHYnERkXlZSni
LofnMqUTLpwRGfY/FIp4bc5r1iI2daF5Ky4Fy/gf16KfN0MRRaBhJIum3Omg1p/6tOnvY+XqT6mc
Uu/gpfPwtEZe+xF45VofssVdovsoB2q09STad3sAL8rb6SYsDl1uMd4L0ya4dUZE50CQNe/nsoAy
mw2BbvdoD4iPyCkdIzpYYjfOXgDAzU9RH5g9MFL7VFodHmlW3IUbP1qnZTd6UtnXWektepd14Bt2
CkcUsGBxXCN4KYeLOipd1FtRJzsFjV1au8UHDbCd07VL970luyd/AIG1CRDAEwDLfAvpLrf3gWKN
o3R3MIV9+Y7GgZtdIErQ1mA2kvHGnlCTvEiHRDgnxx0nNMy8aWSuXyQT7R7hxCC1RWRlG4zbGWLL
ii70ybPkVF2g9RbDOljK7osKpxrotBKA7AOiqyL8xGiuzkEdXlbhPBYXyTpUHeBiG/W4uC0GuU2b
eGKK1QQV9QAc4Puu71JQFwqxzjI0IAot0mTaKkoW9ATx3sXGdhEQItNBfASxFTXHdk3WX20hooVk
RYG0LLSNjkTcBNfeqBZxSOzFkzepN0GFiMblZKclmoaqCfoYGkEc5Ts8X5J2O9giKXG69irq9Igp
/T1Q2/orpDj90IC1B14AKuaUZZ0LWQCgwTXI7brcA+dOEclVY4t6HDO0q7kfRbgZm8zFTCktkn7X
5eWgN1YRru5Gol41ISUyN3rnLqy7rRv1fC/H7teVj+erblokoiEp9EXypCVjti3qxK7eNmUmv86z
DOL9uFbWr8wUALXXkWSI149kXnUUV3jt4qe29YRj/ZaMAIv2OVDO/pQkCEsfBx3En9rZby8X9JdJ
3lZGbihqlLiXThgs31I2LazMCfjJ1rNKXLbt1LG+rSv6FtPI+PTod/mqkOYb+9lG8zaZ+xOI13o+
IYgs87saJ6rgxiGlWa6aFTsS4Lhpv4pPld1NYJ1mr0svu6TiEA8DMDLHVkdpeKRfBMiNuXyGVj1e
aLDyM60u56CwjYqnksgKJquw2DR0wC4B+9T5ic4sAl7Qxyn4T45VeSW6aXGm2Ds004zWZvLQoO3Z
nBZBvY5xnnZbce0B7xu+DhCaQGsUwanoXIGKdgf0xR7XGOuhFrLEtgJV9R53Y5esSxXX3Qiojmx3
6Y/V1CYH3Xlw94BU/mQeQOD+rkVjQqcb+NQSnJvEY/t1oYzEnOcAswF8BRRzjxB0sRloAG7YfM5/
oo78HxepXBpE/z5xupT918cfVZHMC14iVULQIQSYnIRCzYhp/CtpSkwDE3o55GEKwh8iFQRKuCDU
+IYOF/Cif0Uq/gLQBxNQfoE5wj9Jmuglv3r0EO7o2vD5tElYBK7pOXyXNc2qSIgO07hNcgSXA7eZ
0AaVML/9rk+iEyzYGhoJ/LQLf6gQCLeiZlcHFgpBqDaPV+BhsVFyvI9L43YXCwbf9243fp5kAZbY
Wm7FXKwfrCby3rsWtM4tmRKGSF6pDiNn5rUCRsZaa8e3mEd3N0MAGP4SskiS7WsgwOXeRSmhPyQt
EN3LCBKHe4grr0EjF0kh1CBDux9uJjucxmkbh6JIN/S10+qpDupAPqbx4AMT8QYfWdAky2MLgE2+
Znv0PaBVbcayCXuAwn4G6WaN4AJsCwAXG2/xo6ulm1EPbCOk6sHzlAi6sjdpIQXkjnbfNCkc4iy4
rftluYilcP1NkRgPyVGLm4L3xSZdecW0p5J2RkLTuOjwlgiUo/ynQBMfxaRC/yFl+Cj6TWnHyKeh
GHUxjMrPLhddOIgN6RyAQrzroiK76L02ee8NYJGWLSxDzMG3qEx1V0FFimoBK/8M3ElF13XXituu
U8zOMmgIdwr37225jsuH2G6c8sZPIKbd1knL+0JPx7+EMzF49FBL5TsUqqvf2+EqmstQW5OXUjGX
WZMdONbTMtnkk2iAfqk5nfForeIy2fWuSj84aHAEF9gYpENJeAlD6zIBzasRHVFJTa+UpOu3LKxs
bJMk88YrGwRIA8vXH+E49WGt9ig8i3jjxM5cbRUfijghmGh5CIaSMTX6ZPa2rkPdPGpgExy7iJnD
qunq1XviZNabkBE7Yi/L6uBKUASNtV0qo4vbFkHNO1r6t9EtEb9UwH4xxU59+7NaGL/vm6gq7Hdu
X6/Zkdwy/QheKXusfUwyN+uM3jfcnSrxN7LMq3con4BLCeKVAFoj6GJv6fdMcpvbJVgW2crpKg7V
wiOZaAsE4LubHYog3t2QRXj/+lbAWMmZ8STYoW1fXKRL7H/DkBRCo2tCOUAnSVR/jvC+bKtyLyw/
umYYRw5QdFFyqp8zg7xaSBJ0ZNkgHnxu1qr85Kay4xLrSV2Li6r3CpruGpoqEwm9vu+DPicZAr34
JS5aBKt44NHXPBqmhDCu7E9wa9YPXitdLIioczAtgv/p71JqwXTrd6i6X7tiRgRsWnMvOQZSku+N
eQrcMAPjN24AbHdP03N2OD9nimD4gE96TTaSQfqBc+PP2XBBBldfORZiNAerNXmndP1ZE0HXmXw0
tsdlh3YWeaq7YqSAkUDfu3v/OZcdnvNaESZWsxvQEHYqt/lo9SYDpqnMatMmMbZNihxOsX8b2oK8
eQ51cSiEWLxdWYR2voetQpZN63iK7nUbqfoA1qv9GPXZQNMHi4tDoC31qeib6iGWGlllmMDOKUEK
pNnkclbZLuaNokMXReou6FELhqGRI0+6OqnaAzpLyx6WHKIfB50yODx47rWrQjg66Gb3zQileh1w
d7DnyM/ObeL/3cWgGQv9+xB7NS2PxfhDX8K84Bxi/fiNzxwfFRCaqFge/dGW8EMaFqai+0P35V+1
oP2GYZnhdBNYXsLy7xE2RjSQEb1R/PcAuBAyX4m5/J24i+N5P0ZYD7jXM7yEMTcShfg8/hhh1yqa
/KZ3252zDAhcZbOkvJgBWPk4+SaFB7wSEk2LeWgAV2jbTzCiN1ZrEJZTCgMKIldWNFsBRHTdxqNM
Uasr8vTSletUINicdghGgd5Iwb7lLbqBU04p1EMYTm/wT6i6nTuIQZz4JPVbn5XIsiOmbaH3W02O
t6vHWV1Km1HJM1nvHqej7CEuANnu0CZg8wCFnTV+B1PsbmqnDvHrah2XMSJgBvyKZ6YdTtSJixGE
DzTBtkfENwV+dBJDnV/3ReOLDYOXPNv5yi/eogiixcXi6iiHdDj02O1hcYMxmEjHPbSS4s7W460e
q/hWgTa/cZMsRMcq6f3yHqZd8TlTVpDt/X5d5hPqIQZoz9vmKkk/enFki22g+b/wUv1gC/PFXx/Y
geHblYmn9y6Ftjx9TabSCvZ1JuroMheQqi5jho3gsMI+HPbwn1PkxmSxbqoIsOUmzte+vcWqU6Lz
PwOQ47CXLoSrOdfxNsxQ25/Jrk+gJR1Npp57+b3IExxzGPWO9J2pbN4CKPKm/QJw6tLLolicSg9V
YNV1ArvYbC0gdjij+01gMcFpnJRva/LJFoIHFs9FWITvIB3W14g5I/XXK73yt3O/6E0be+KQa9X+
llcjKbtwI/9TkCG+V8OfNWdoC02KNnmICqJuuI0bbwzkNvAv07qvf4kqlLO2pEuQi40iONxZO9gD
ZAPbUPgkf4gWFXtnVXfgJHAqmshjZmJCJ7JtEi2odwOILeAnStX/zNrZJJ//Gkqg55mEjDfIdylQ
bBvJjB+3ji/zhCUCrb3NiuKQUc0eXRu2+obEujFchhDsd0H+tuk8H5qIGuwEcRsRnoLFa68Mh+e+
jaS/0XGLl4pwxIfV3DlmfuonSAD/VQ11vlZAf7QMoRBSRb261nFN7QoxuR0odYxzytJLMSkuhjjm
SUMi3pTUpXDhlV33J4Auv+K6Yasrr3WrZA/tc2Z+gaABZDhf9xtqsOVbOIbZN4Q9PRTsE3GCZe2/
c/OKsFFCJuy3UVnKq9wV4U7k4htSEDce6iK3ko14EHlDc2ABo7/LkBR+StYAfX2ohr82cxIiYzmL
tYH/4XgRGD4n/djgGve0YrZy3yFfd9uEiYxwePDaaWMPvMW27nPElCDsZcepqSjEc0qD5mcj7lf1
yPNtJHDy7J9nZaH59+/qkRKi/oykw7QrqyJ4gF05f0Jy/0OVF1hRZPV4EdgZIp19vu67sC8PVjVG
j7U9DW8ja2GUgY7lh9TJLRhq84olhQUusUPqBdmj+SeP/C8ulSYkbXBOdhRon+2jv7vUZBZ5G1rM
bHTvTr/kPI39Urb6AC3IPSYi7A42sYkH7y4/Q22ZzufrnREyc49ptztgYJJXtylJ+jxu1oHVpoLw
QlR9fHLKPtmNem3fx9bs3HqNSxe8GJoD/eZxP0k5b3VCn0VqbQioT2mTWdc+gJm9DXkeIK1f3XwX
o9+eN+r/wWDjrQShOfy//+v+iFcw+9fArLg5MVhDsHav9kQMi6yRIdixOmYIpns8oqD4pO/aaSJ2
6JVSgUE2olB6hc5Y4zuzT2HBbruo+pRkw3Kai9D/hLIlrEXwaLc9sPS9g+7ZKSzi9YTKxnTMhOvc
O3mav3jY/u9Oowwk5N+nUXfNqz6F+fVzEoWiHccsjngMUGguIG33e5/CoKteOuhu+AaoEf0Mspxz
z+KPvoQTvgGSAhoLRp5BZf2zvsTzNv/+5DeQRNT10OVDLglVDHPafre38O8BFF/GARTv2MxwGMEg
15TBjwHHvTpvabla48U8x3N3YwmU31DGglP6/8k7jy27kSzL/kp/QFsuaDEF8LRwLegTLKeTDg0Y
tPj63mBlZZKMrIgV0+oJVwi64wnAzO695+zjzVXllIGQFMuemHT5iYQOrYeCceWaahWk5rrobf6k
nE3pKKpu55XEPH04bTfOHhIPqQTkp2VyraszCn4a/Q+iHIZnZa5jk7S+Kp09u9FKI4DMxYpuKbVy
13Uifi2XxSQrI3Zo57Y8ERPw/0gCkqhY5PGDoHckLYgOABtVM32BQKOSpjI1aPcz165nyjvcvVvT
ROKz6Tq16rcatfKRuLw0RLlO+8Yfe7ksxwZzuOYbc6sShCYXnHGMGJJs26IV1B8JwR5OE25fG7Oo
nvLPU+rYfhLRt4YQXJuq5wCK2C9AVPHUUa8JgpFCLQuyMdYfBpU36VdztkAqspu/Eu+tm/YvXy0b
JOxWJKdI8HER/LZ05aHKcp1aRjCGrqRu6gXMjnAsSO+ywty6S/PKDUKTAg8bo31VWqWz4JgmluWp
o+3s+cXl7U9PwX9YqCgdfnlJDnJHenQG7TmqUBstxS93mwo5pYhHl7kCiXZXVVhTgFaOjTueuqNW
h872b1+PqRVSc9xya0L3b023MYQEqC14yYqpXba0tZMvoVOhqO+q9kOlSbH78+v9fjYhEWKlp1MG
mTzbfzAm9LLNHFiKTpBHvLVMROPRqMbUD5Mw/4u3xgLy20fJpVhGkBNT91DS//pRYqhsLSovJxBz
6tC6mKqPZJSL4f35O/rDZVh+EHDzp2Y7PwIMfvnGcEVX6QI3JYiE5myiGHlhTC/yL66i/QbsY3xo
agwDEcEwbOTdrHPGn9chPC7GiKHK8IFrt4O7sSZTMCuORn0+MldL6qdeyxXzC3wtVexKW0s+sSFr
cgMxqnJCv4wb05hI0zTRDpJTO0032AFjlZii0Qi/gMZKmOBpVUZlmFpSCz025BHX8ahE5T4zK/Hd
Ta26uLiRTuwNJFzrxRgFBq6l67mBMhbJhgxL5EMtdv+2UP2lM3vdH51xKb4AHKrF6GMings6p1PE
cqfhiUq3Oo7hh1EXrBEQe7IySOHUuztYAqFxV4qaeU4x2kgevRCbb8EIc4iaEzu0PiIjEb0AUNcO
LMAmIzWIopWvAAOYjxliONOPMsuGD1yac7Qt1aIiyqe0huKqYjBQg87q05JwZwgB4Ql/ZMGdWBQZ
YcWK2qW0ChNJpiln+zk8F1TKycashyW/hqMirScLS+YAQ6lLza90ncp8U9PMrXexA6v3pFRlSP5u
I9qAVIqkf51czflYmOPdAcRPpsVrazXpbpcyE+lz4SIdvoPjieNOcW2Z7p0kq5ILYlg5eG1eFqRi
hXIEHhOkCBjUrQEUr993ixzq80LsXfYcJbOR3tcaKMHI15s4uS59KbTTQpt1/mrC5OCldE7t3gy0
heagLpwmxu4AGQFakEycYEkM8+ucwREdRYQ+Mx6kOXiNSFv5LYzyjKEZpEqn39N3d3VvsdTWMhEB
NUI8iT537aeMJ67yiVV0cmSBi2tQH1NpPrUxpI2HYVHj6TlPE7JB28iZpt0IjXHxVUfMw02OVYfs
M/oIefhqYI2zjqptNNCCRKRC2pZ5HOX7uMNVFdGJNgftXYuwy3c7Ceyr/oic3B5HP+K8xsHccclF
YMA3CC/UE1ULbBqoD0wnhfAcJOsRVlljKE+5DhCD5Lq+nfeZLVxA925t72D36NZOGlXZIz3r85hN
oJUONojeUbxOCN3edLxu2r/lEpfbugGEsZduVn2ZNe7JYOkheHl9R4JmwFixWw00URhukqw3ecTG
WXY+87SQxPeOZuQml7QLNljKEkz5JKQ9YSSOzsBickRPupnQTOWtuhtAEyoOwXFN6IUWagRxM7Vu
IELiO/1eqFocFJo+ZbupnCn/mO4ysSyJO50xMOlKdNYNCBpbhe72vI9xFZzSLtFKhpC1+5ZUdoRr
rAHlHQhNS+W2JjbROlhFjXjLXnpLOTIp0Rnx2kLQqKF/QPjh4Ea4EPrGfIzjSRP7Su+VwVdB3Vzb
wbQl6xHi1aApwujRGHi/flQLNheHfabA4tDDh1ous9HIXATt4uoFL5mkhd7mlec21+kLaBlJsZRX
vFnF4hUTgCx3D38LAMZiIOYydlE/WFpEoJeu1YyP4LQBQ9nmTlK3AYNsWRi7ZCxD9a9cPL9ZOGiJ
o1m0of+aDluNhSHz17WZJaQrhywcg3hKadp6jpWFxrVp9DoDKmG78nkqxLgcNKuUyU4RkfbW8Zi4
Z6xkQ3euM+DsuxrcFuzEzkJBFqe1Ozz9+Ub129a7Uoo5xBJAiNnOUKBJ//oiS3z8cYKKESRFady4
k1LQmA5HD9aP+IutV/2t3PpxLd1mQ1w3eg7hv21WnCYlCwPqAqUZSkz/CwJCZxwDQ6vM59l0k3up
gy5PHC26ho5QNrB4Q9qAsTz8+Zv+7Ty1vhCChdYigogBDXXXr2/arZVW7+wygfEw29aerSb6arAe
otYg0NY9O01oWH/ROfjtRMDdwDFAXVXx9GxXfdqv10xXi7UwjDFQ65FAQazCjGeqbPPn7+yPV+GQ
iGPN4EhlUqOsh9uf6pKBkV4sBxWA8Aj0P5JApgcX8cffvopGqxJv1I8z6e+Wibri3JMXoGaQhip3
TWtoh1G09sefX+W3HoKB5QuxE3RTTLQMhn+/NfVWGxn25WkA69MmyISwF5LC1K1LmMzuh6YhFsY/
vRf/u6vq1er8P1fVd6SCNL/MJta//8+yWoM8vyYCMgPAUYUt+F9ltUI2By5moPM4mHhkudX+XWYz
5aTMpk5CPMkT/a8ym1j7VaZN5YBocp12/K3hxG9380ojXq+8KhDoZPFKfr2bbYP1UZVhG7SNNC6q
XaTHRNHufvow/kNx9YeL8EwSQsY6aDI7QDb660V6CknhrPTGMafRbjaAY+p6Dv/ekgOCn1+/NqpQ
RdCSc/jIfn4wU6cVIDS1JujqUDlNVvIImiraJoPgRAQ7bf/nb2r9db8UsT8WGo6ETJ0M5LC/XQ6f
tkD+NzUByWPvvd3SZW1cGSzOrEIdMInuBGr6F5Uzoo//cM2VRrz6lX+IbH9+i1UXKuQxE8Aawss+
p3XkHjrCHDdapw/BgkjLE6bOmNWYD6nZzn+xvv62kf34gAkGoBayDIu66Lf1dZjVLCxyru7WxOWO
41AE9EpauARd9Bdv9I+XUk3ulx+Gh3VFX///T4tsQoQ86eQOzU2mMAChOBvVyMF93PNz8OffI4X+
Hz5VdFk4KLgFNcXGwvTrxQrqBbjENI1ySa3n11VfHBNM6A+JGoN25YDXvDlKBDs/qYGmELUy9occ
9+5bviKJBzPGLp7C2bjU8xA+o7aJIVTNWfLp5I7ukVBvv041qZQQZZRtuHIKNIeNsNEBqsiK6srH
htq+zksevRjIKt4EYZyPoUVb1Ydh0qs+kKVOCbS8NUK/DYELbGJjQjLnRCSrFoRAnmPHBHlmLWFH
/EloYafoa8b+aiqWZ1wp6ke4NL2xGdwkx6yaauzEkI3cz6lKXOFbdQtKvK5bJMpxaYUnO1VtXw6u
c3FTPXoP+8Z9RiUUfhKfPZAXjAnjG42oWj2MaWtS0HV58ZRACcwDh0Iv8Zp+ARVqOo+zORtPcYPZ
G0meNVFHA7e1ICkZ4kvqqPMHITHYJAtzTFXOr0V6TSxMHYhtbDXzZhBW5SaiEOkDEziWyS8xJzwN
E4qacmnbLoCcyUHVsJaWOcWgJO8tx2VaeCBRa47rlsCdSqVEOnw3f0iSR78rtqgvQ5bWsJybOn4l
eiN5VMakRQnTmNbj0ukjp1i8Bt+cZNRJt6XHfRlTUV8BqxERaitQJtCqlv6yxPFN07nKERYRoGND
ANfymsahmufgio6FnFphecCMCEue+zCHQaKaUK2QoRBFI8idya2rqrftRKBx6n5zi7y9SxTlB+Gd
nDcCcRs6nPGCJC/KF7gRsVzS57CXFsIQ+GQuMwemIWRxlck7JDWDILB6Mk+ZTs7SVp0HVDNzKacb
rR3sdjOoBv3+BGnnPiY/LIjC2g4Ek+Rs343T8m0uUvw1gJu61u/VfA2XHa3pc3BAFcNFmN9bJjIv
QmmWikHbYmoeazIQ3Amcyqtj1uQSA/4Y1ijpQXuhoAYmKdW82CZVZx0G2Tg7zsPD197p9PtGkW2Q
VMvw2XUtcpRRbQ2Eq6Vyp/VqW/4Fe//3Xg4rGK5hFmy6jiYeAWddX39aViQkaL2jZxrMNbPOFrAh
JLfRfSohyzCs3ZAI4LUmH0dPuGv5IOuPUT8h0vBr92q656m4QXUczPrFCR9pwOSa2GJ13P1YkP5X
n49Q0/+06v7BHfdA4Nr7z+ejH3//n9oN7R+cQniCkH/REUcG+d/nI90kmGddkleF4nrU4ev6byG/
/Q9UHXyX/CSrm/Vr4uMq+KDNyYFWX1k7f0u8ofzBVUJxafES2CBMvAPG+ip+vmnaHuVP2gmwsnB9
UZfp2bJKnpRVc4YCwSuZs6UA9FqteFeLsiUibJWr6T+UazkcCwlnuaMzElogvhi9O7A0i2pCcZnB
iSr8KuIFnEZyxQD/xtL5IP2nDLdTg75Len3fOSjpegHIxo/NITEPuhKGT5phY8iaeLpX+Bfj7YaE
eismuJnpozUVdJxqkHabWe3q8sMqSg07Gk9f7BKR1rkQ4q5qYRv9QwKEGkmAM3dTx0kCXiK5WRD5
ik+9aIgA9F2E05u6R9i+L3K7b++nsKargg/A1IMaZdZUEPqTTeYnMI3BiXwE/VN26VGkKLeOUEmR
p+GOdNKcNZ1WaD+VafcM5bYvD0CPEULOnY3CSk1DRho52m6n9kXvLCEZ7zSR36Jomh/z1Gpv8Ciw
scEMpXCJ9napxh+tsJ6rUL920eANzELPWN52M6a4dNK/90l8V+cjOct0CWmS9iDYy1pFQt65he+k
FfFBxfi0ojC92mmb8zr42qAoByPlijMv6yXMDD7TRKJNzYwjOD6iVbr3abzOks5mGZ9QYgZZbfe+
4oTzAbl+DLA1tu+tzjy7UekTSXM21mZJZ+ztKtvWLXnySyaf56W+SD5h7UKoXX0cm/ZmmWNjIG0B
zwYpGHfEUaZbFv0UJlvXH6epvS6hZm5be1XUANHdGNOcvS5GNV2t2DTQo6hnBUp7yY0R2rSZMvNh
5EV6ah89I3nT9w3xCHeFNpBQPQ/Y7F3MBWPT7IoJVeyEFtmni/HUoUkFvEh2eKHF4W6QAuZxFx7z
NCVNCRI2zIDccvdJqCtnOyofqGQDrSmeZdZFgQvg0Mua3kx8q59kTdiBjJ+GRquOltW4sDJqJ/Zq
kt8V9zuuWOCPNC1w0CcL2DbS10ZM9StnV1eEthnDI+qgawQ+0yR1XDceq8gV0UYiA2iQVA1o9LkR
6IbKPZj++2RVT9h2WG5Bl1wTO7NQVJSAPJYKN5iCr6Fzgzh1/aqJq71pzfdDXe1tmXTBuHTlDjXX
EyDWLcPxzivCYrxlO5fknKoGwasW90ICUY2DdnMwMzlA7i3m/oLHXeE/zsc47xdob5YOHZE/7NY2
8a9Y1m0vIHUflJrBPCw9fAURQRYM2r6qZRdoZZ18bZjAS2TY6Tdb9pn0O2N5b1tTP3ejnAK04vpx
VRifbIBIF1hnGD+zaS9Dvc7ZvurWd7JFi0H1GKgg5dhs27LnbFnol5TTNnHkIry0veH6WjGbAe/K
vdVQjg4bUK5WRWN7es/U/Nuoq+VWEjVzJfM5L/dGJeZzNUh1l+akhsNa5qfrUtrBOCpiQ/pQpB3h
BXXRbrFIkRcFJuGx7IiX6sZN2SMn2xKH2+rovOrdXAwmD1vZI45CUMYEY3FnnTT4LBr686inaXED
outTFf1NG8tPK7S0lqBEYem3c9U9IjyG7hpPj5ktScLFLhR33ZNSVzBcWWvPihkeaUq+znaZi69w
nUmtsRyP6K9DqkJeTBylUDw1LPUPnEjVau1BZ4Y0/UIuzRUpEZBDqL1MPSpxa1jxEbvkNSEh9oQS
2etlbtzkAwkAYFR7VjSkvMrQGYjh1lgSxhoIZ9VPdEdQO3Ogu/pQf29G6EJNbL/lrtjoA0kAWK5B
6CsSDegUvmBPvtCzFYepK5YnrSRBUgnd+pAO+pXDop75cWVUut9KcARVKEqo4GMUqGYBsdRgSFSm
t8yGrnMWQc6oMgfZh42NS/Qqd1ZfOT5VorOqoImWck2KDrPBtjie1HS5tMagb3ie+F/WpLzA9E18
QAYxoRzMiU8MAnKWGhrqMq0e7C7En6zwLy2jKRNpoOCg7MQ0/FtlpxvSvDIR6Q4y7NrAsmJn3EvS
FTxO9J8T+VasOWawtGwYUdUWfjLbD6EefzHD8dU2K/s8U2WU9b5y6u00EFfZ5u15CUN/TpcDjJn+
tUjxcdlufyjJzFoOE5G2Q17fZPXMbjpyDNVN7v2qfo4aBW9CSLjOOvnd0G8/IcKFjJB8sNL1XhpH
JnlxmnGvo7b/pg/fc8xpaHz4BGHyZrcJiwMTmTu3G1cs4K4LszPuU1qrsr5JFqP18sJS3kB23RMb
cs5j/d5y3mVnDme8EgHz/X2zhDfUVBel6tu9mAvqs6oG3aHG1Vc36m+kbR7HWL0UnXqc0/wu0w6K
mLYTdF7sSmpEUgrKvqmpglgZLyLpzwTj9OQTiyfyoq6WFDd1Fxd+VDaHQou+s/iO0QFjU+lrZnyT
IN7bNm56dsSnVO/6ik2lzbccDl4w3QumjSlOB+oHKJXAF5NsZ4DFJ9ivzj4k62QlHzUd/klKpWiQ
rfKtR08GifOGs8FWQaiqNJcw0f2JikOW0WNisPM5ZKv3nZcKnLSt6os4wV9/bcRDIZqXuj8kWkp0
KE8A4dLR8t2xyA+A82TZIuinGg7euC/K/mqBYXTeFgx4PSuKbbG3W7ZvO1fkKxce2VvOkz6cfKpo
Z18vBHr0oEFLFuMkDbJW7qJkOLbatO/UGkX/R96YN06i38ZFBZbV8QuGpcwHOF98McW50A1mYTVK
WwdS3zK4l6JfV8WXLLcDq1CD3N1oxrdG0VintOQW2SefV3ScKskYarE2TUiljjLJEfXZpY3ghdE4
DGzabnWH19c3YoPxjQYWkPPH5N5IBsNtVux767Zu4x+UAordGK9lWfUmfGG68vTV5V3qZpxFOCM7
/mg2o4/ErwnWaTWOQpCRcBfn0psGfRejrFIld0tOkUuNfgQtngVkJO7oJd2ME1Mkq1YR2LpSsg1H
S3sH/lg7mMZYHithJrj5OZeCAxxrEr6qtOPZL7vXdjb0QyorGwwfst2MEVnS3Gljcl80N3acVvuh
UGsayMuN5rQntRlOWreBszoHGtaIwcsKcrNRCt+buHaeJ6x7eyviG8jsQbo+gF7cN5/2nN267nSI
+BFvNNwAMchDxEnEn02z36NUTPx4hiiaNacGxLU3yvnsKPFDrecKJlfp8fwd8nxXdamOYHUkM2WU
NE/A65djfBxHEAT4B0hMaEiBwWxDI8LR4vdYsw62nb5UROd5uAMewpmkW8Ssep1gCGoPhpk/aly5
bMA6CYtMKM15NhJylmhNeIt2Nbq7GvcU5sw8kL2OycD22YuDAn31WM1nNVFmKBR8MLCE00NsCxC4
g19IZ58AWd4uUUfub+3Niem7IzdrMu1zSwniXOk8PKgEcpVBTK6xFMqrnnDWnFRYuPIBY+01nRgW
I4F+apXmZf0pqyH3YcoeklS8uWZ2sYfuXqjKZyeGp5GgG6/hSECYxeB3dWYgBXLFzTJS6s7hts7T
bTHVFyVXj0KHjpyo7PVKhH9He1CN9mlSiESvvrY5jxfzYY+B4InEYe4A601tpy9uP35xGvsS9crG
WkoIu5O7FVq0KxP5NFXh1ejNPfFt1pZpXUExUpqbqFP0p9GmI4JhCE6PY878bM2ai3hK0M7xTfSu
By0xNna8+IroiY2OpAV+OaL3kC4O4RvRlqIg8Wvm2qTvvXVD0qCKneo9PPlAcqJnILRBWL7pu3rT
6Tk+qyNRoV+ccDpl3Cuk8GyKMOaIFCu8WG1j5Y27TSvnGKFSEIUEVuFOe7OnnErjL4tjzQRazO2+
lMo7g6gADqlXwUhzWB3TkG5UaAVx+xl3xrGyq0DU7rvdikc3tMlXHkhHVsFI5ajTremrmZ1Cobme
IWniaGrMyMe9sVKABIVbwC1YTtCevWgxzSPT8/RkgQb3DFPusRuyCumclJnNr0nVuvmqjKSZSDrC
WrG1R4m4vYKcac/3EHAPNFeujMxJG6N64KTCKrOp2+otz6wNjaRgVLDb2S0De9QVZn5GFXeMl5sK
izmKckyjG737jCqx6ZfyjkQupHA91uKGw18XTHxGRnmjENEDQpLcDE7GIXFHWqTcLRp6bHPYG+xu
WYQDOusCpUjfaG1dhCWe2+7GLqeH2owvbUSxEr2PK38STOI2sqxLFg9B2o3PFTZeP87ZPZZMZI9y
dtgf9GZR/Ta6pm0cIWcSn5aO/cbBfTc0y5aUmPlkqZOZBzmTeIXipc4/sghQ6zm0TY55JNRQ4ZCr
gE060p30BXKNzUJoTJzFaRiFH3mc0NNDfTEt93Hl5jQeS+kaOxtXO6hG/Mbf7TbVPtSxi+4hQ5Bf
EqoJ4ZuyKd5cBUK1r6OT/mzCkmW9TlO2l0J35wdjzm3IyxFZDRfEZ+lB74iuD1CAlDiWXLNuWflF
imyiyNSbgRqO3B4T6YefWnoDJDPsmndUQimnvNjJdd8mcF14GUIlQdtwmNdSC+AMe1YRv+VOVVCU
GI1y1AleImOjJwnPc3MNabqTtkLxi7rviMLTe3ujQKLd2laDmyIz8ddvtFi9WtZUvegLDbBei5U3
vXZRYveFQs2Pmk3NvQmgc0NQSLmJGw7JgR4bXcLLNyvI5j3JgPwNQWsUYF6INIyx/Knkw+V0NWgK
ijH8Ok9YFm2WbrOPrmYy0JbvMZ+FbH9z82qAlMYR0eRhHGh631rbbEii8wKpuYN3Q7IELwyAtujl
mcg9PfNSonoeCtvmpiGfLntM4dg8orgwn/CIjJ/QRkeGNkrj5hR3ODXx8q3GApirVBbjpLC94iRN
0ZkYOQc4rTKYqS9GFC60y+0absBgInmwWTBs3xgoNymUG+s+RFbyiBMPgUkxD7RxVWmO4kzTEZAc
nkvT2rZWOTITU5Yi2+hLiV3TtBKTHIvVK2j8sA2Gq4PQqfOJNpPEV8jJEovhoq52Q6h9WA+NHzZE
0uywJEaJmj4AJ8OoSGIZpkVJaxW50+plTIhOeVZ/GBzzH2bH8b+Mj6sHkrYvdkjMtvSkR0yS1Q+7
5PDDOsmYH7z3/MNS+f9Bn9NkEvU/z4Ffvrfd//HIU/yl17n+zH/1OulornnisE7RfK5qTCal/+Ln
ODQ/TdSgUBIN5v7/7nVq/1gtMKaCS19HSPKTFVxX/4EsEXQuSB5anitS7G8Y1XB9/zoJw8egGzRO
LZWGI1NU57exm5UNuowTBwWRmx2H0HgGwd7fymQygl5m0Z5QApIjkYGttI3l5JAPowHS3paFYvt4
me0GBxnFlaNY515BGaQIh52TyLzbyjImVENpzTQFitgOTWSgd0THDLiNttilYc8zTvPabko2Ggo9
ClS4Tj0Jr75rEXyOFPQEsroLEBlV5laPO3EdF/tZMN3ZiCER226w0s+Q8cqN1qnlSyZQiROXKe6Y
NzW3/Zgo0H7G4mwOHdV3Vc5rb3No4he1iNs3ktZjSmigmc2OyeMlnICYWd0xdYfv9Vqux719D4xE
BIm6fNO1XnhWAaBLJ8WRsMM3LXnV+uSBDizQq+ag5QVnc86P8YGYZVW7oBq9NavyPbTqt3KpvxLj
d6y0foPT6zSG8lzZ0xad7K0dWbdqVN4WpDd6pr7sx1B9pGQNhCV3VrgZ7dvSSR/iRpLA2xSIOe2r
FhUbHn7GGeqmbaJTlk+3o/Oaoo7VmQo2Tb5zJvcMavg8jDVtGBIwrEq81egwvVYr7ro2enBnOsi2
mb51U31vdsWL5SznOLNPDDW/kIvyMrb5IVRprlbtExrADSqxrS7Luzlq2ClAqJRRZHt29aUlRRaz
LElGpJoMFbM8zryj8kXPz1H9ndES2ur0nNXVPeL2is0gOtmVu52KLvGB/J9MQiE42TiXGGBcjRbH
y1O0iO6VHjcwMedGq7miUwWLPaf7yEkR5Jk+w7agS28w+iOxu+kjc1M34XuRld9KewlEdye09Ab/
Nu4+Dn2ZH62wg9sebaZoCGz9MpQHB5FkrC6m1yFWGGaKVkV7xw29z1iQGef7i9HsXBcms1BKzt3d
q8jFthHLljC6JzN8hH1mGPk9xnSO7tOu19KdIJQpTm4TER0Eh4YGpIE7alcceNduoJ4tnW1dPS/t
S1j2B6Np3iCTBLIw94bMNpyVL/OwHO3CeEua6DYOkRcq+c2M3BBTAVfCAhXUjOow7h1E9tYO6jEk
P4z0Rt8m3G2auTtVmpYDcdaadmFoEl2dSWVcGb+Z2jt30Glp2q06KF8yjYHsvRrzPdX7MiQmi6zM
T7bnOyUbH8qB/p0T7yIsEcpEHF/5ikiYRAbLPBmO2EDTPhOVfEQa+USYUNB20p/sS6uTdpr120a9
B/72oqbEe48XhxOEeYJKIr3RnnfuPJ37ODs11jPCzqMS5Vs9azfGHAHM0nda0m3aNnpz8xwjfhne
zfn4YK8PX+y4j+qwr/t7o/5ezEagp9uGer000+3UDb5Z0RlwDlYD6FVpz3qVbi3pXircsl62bzC4
j+nkVUlM7VBiwkVamlPi6sWNKZrX3CZnRwuf7FJsWinPIitoE8DpQ517EtbdENV8DNquciPCY6MN
yUZk/G3mcti3Zrsx47fZMG/brm2DiDEhp4nnEIAfKrYXQiI+VCeNmBuNm6VsaGN1G2ovc02Wtcto
17WSk4DcQ4KIs60xrIdkw+s1LQKNO9HPNNwnMG23utv4ORJgmlZJ6TdJB+FGxcyufp2deTdZgJ1c
e7s0uxWi2yjWxs6GZ02BqN404WdMvhLiNTIcquzkptmh11PbIwvxJMvym8Q6zYIeMimhcFM049gs
w9aKxwdamyOWLnXYYN1J/Ezm7otTypaVX765IeldMBnlpeny2m9t5YTI6UYXy7meIwqdUaQnouec
mz7kaUXhGe+MJP0WAwfEGnImdi9f7SnpCWnE3Xom8ipV5eaw9wU/6knL7rxO1b5k5fLQmfl7Xw3X
Ns/jUx03AttMqeyh3Q7nDmCCb81GcSUvNr03CRS7HWddvWrKa5huzDbMA9SUBPgpkKeeiH9PAtlG
YBwZne2cxN627mV0k/ec052XyWKhiYOXKGr3DFfuuoI+UzpXT6JY8C3LXZ4V3ancCSIvbtIyO3QT
NiA7oukAOcMMtHA8ubni7tGAIrGrq00dJS+s+QR9zg9aiHLZSnY5RFctdV7reHiqjFB4cWM/NUlN
ecaXldkED/V1fy7K26Qwc4+gT8oLUx184JvHQau+0Xj6WHr9kRM4/tex9sMo20PFujFES22lKq/S
kuG7bBhZxQiVu4SnYzqWA0gxgomiGEYLp3nQDzKi8cV4pSt5QMa+eWl6CjClaCZvVK0NLPoXmond
QehpdHDU6ZIu73RIX8eZv4XFqUl3ReGs1csSlKn4pmTaBu+pl4gFd2Q9gifR5+3cLZGnmvm1lDMH
D8pIa62Mh+VV6fVPMdcNABKXhHf8oGyIEYSXqemZIhpnbCZnzMuP6hK+ZWN458r4OpTu62iM76Or
3SKi2upG9y2eDrV2H1UjbZV1rMem9DjWRrlLFQU4hTko9GGF42mVkuzGCvVMLK3iTOmleilRX4GY
Rp3lO39Axwr2c6RHPuTttRmWeme0Zr0N108sR9nqayvrBBZZf+kQRm2muXsua0MPBiPHy5DGhF5B
rjoTCXxJLPZvBqby1QxzNnijHr6T/WZvnZK7YeobC0mS6WANS7qj3cXfSgtjCBSrM9S5VexDiGOq
FsMBTUx2BluaYdqdlV2Cj3zrkKKNb7dzvJk2b9STllY0jJNVPmXH5rS0MIewnIlmv9HuRqvc5ThC
KApf5fSlToxzZErSBd3wVrfHgjgZ5cjxwmSdch6Rw9+0eXMgZ5kZ3bhvIH9UU9d4uqEQZPUV/Sjo
0zjqN5o5X52xfkBoQXygoAWtZOKO8Xa00SWYjqwkei0NnDhssOoP8Vbq5UM9xeelTFUWti5ncNfI
o2X2zgnDB3KnDgfAVTrEJnTOlN86zbp61hlD1bRzjW2lzuUd6Zh8avpRKuadE83OYYzlK96BaKsn
+xaO3f3i6O6TawPo8nTg6Qp7GpofMCohID2+8bHuih3anHYHFfKFYZe9IY398//+m5SV6PaDGLrD
rCCad/4fd+exJTeSZNEvQh24Q29DZqRiSqoNDllkQSuH9q+fi6ya7oxIdsZwdjPdm9IQATjMzd67
z+ho2xr9oTHo0EXMTKZ6vpFKfsd/u5GD/NFTaNoAWGVS/i8EI/+Rp3xEXf6/ht0Cl/XeduvLz+Ln
EXXr5Z//e6vlgCrFdQys1JfInF82VH9vtWzxBwIgtvHmP3oTjvGPrGTZdf3DABESPMgSjxKgGcVg
Jn9nZ0UswfHOypJgKJgfIgBm14ewd5HIvlYegdhwEodRdBUQm7UH26TqO53ZMV+cqAvoTuQ5XoV0
FTWtkVxLgomdPTNx/cHTXh4dXDrkZHPb0mj20iIbZpWkuqs3uSzoQXlFWeB+GXDyN3E0f8poYX3x
yYNlGBtm1ScfqB7c5hGKYU1HpDLgFvZR1fm0Sq2lRRAq3ybySimnbJjfZyB+P2UxLqtnQRpKhgah
ia2acBSVGn+RDAvOhGZHDDqA9ybGMEUwXCqZYhnwySnAI0y7awAMVXbthyld8aYt4+vO7I3xJh+T
MoYsYko6k/mcFssux2/vHBOr9yGaUSmUK7InmKXXxEBW3/zO9NkYxK4VgXZmXxBvhWdkyOy8zCH6
N6vyWO5T8s/C67gnwZfuJnFmxOeOvfMthFxoPlFoOJO5zpSlmTUnTmKg3EhVWhUfS8tvhq/z1E7q
GcnNJNa1mgr6PlhWCrQFcSZTJA0VHri1N7vWfKtzhsr3gQ6Dr1MB+PLAXnGIb6aEMX++GiHSpIqv
ijGHzi7iElK5Tv/2v0QoIXDDkBHBhCCM2Pns1D+mmWr0eTJY7WoVFWzGRGqzNoWeV2lkolJryvq/
YCnN9OIw8/XS3oiyjuNnYwwLt9nrNO6CYRMR/usxLXO6yeoggVXMWdjrNmH2pxzygSZ2nZZ0q4uu
s4uL1CWv+i9UNYZ8ZO0r9zrxVMwoK8ieQ7PuvpWem9KBz+n8BwBVDAbTaX7V5H2dHrBWqeLGiwn5
XqWl53zGo6OsiyjQbn1ZkiQRQXaGaLWutI3Xvw/y+zFEfNfZQXMPAICmmBtTe6+I3BH3fHy6QyeH
cdv4Rf8s6zH43JlF/Z0x5Qepau+TGaXoQpegs/vKUsWfxJMiFLKtnugoafbqMzObRH2YiNL6XJuT
+diA69+UjJm+6EhGN1EkvXLj1Owu140TQN2p+nI3JsajtfBtUIHkV3OS04mwZ6f7OsLLvs/j0f4q
bcVwX9LLDJEQJUzec22RHMGsszP4NhajTK6y0jR2SxPVKuvyQPyeuSpbhkj+RBHN2/wXe8dqS5+T
rZE2n4a8Y1zYS/faBUK3LmypHiK/fBhazO4yt6e/mC2qq3mu5BaBMsFErp1t7dTss0eScfFTggXB
FmjKZhk3ZoDstnmZmS5b6dyK1xm58Nll4yS0F5JEBNbGV2Pn74YgbLNbstFIV7aIsi0+8xyk4w/p
0hhaFy3O5NthKPIGRS6Bel+itJ35eWciLgiyzB0qs1iH5abUeWHc6ilsNaEOKvE+BFQuLgKykRYP
KarxX5nlMrc1Qrd+GNwhuJumRH33BbiOVYw7NF77Uyc7/ktJ9RwYhEcyWzMGTkJ1Aw8TseHlVpmD
MLcSrk29qXBZyrt27OJuXaWCTa8ZmfLzKAZVboWwKBTlWJMOm6k083axDbTiW9HGmbrM7JHwZxBL
ZDLnQKKLXaHjyKpWUzDGwyfLbfyJne1QyTUUvDS+bmqf5mo4qVbDTg8bN//pgfNM7+y6qesd4Fyl
zAvdqFk/gs7sDFRyjczJTu4K7k5LGy9C+zGgT3j1hfsfeCksU0A7JgNN2mhZ+TIdf0iYasnM8XpC
D9Ek0nLxUhMEda26M9agU8/Gy3Fw1AFExuoEB+v4OM5IEqJnQUvQjHe/1/E4fxcqHtbvX82piWI5
ysJHXmJYPHgvJyYKHU1D7uLFXPrV1gXi74SNUV4+UMpOq6bO2huAeOXD+wc9CQ/yAFcILAwUC3ze
Bdr3E0VnPpYB8RmADSWqSOrJCVREYTKHtcnB2YKjS4AMWUjeCJxrmITUaNdr0/Y+vn8eSzf1tYNk
OQ0PWAbWQJhgrntyi4O88kjKRh0WlRENgTS65lNLu9Sf1eH9I739MaGs21yxDMh3COTJBfusm0kl
kHx0URk8OToUO93O4oy8+u31MJBfaAaoODHFnMZVwUUmIKGt2J8FvA9tIFuCmMvwGmFp/dtvAald
sLxwrgVI105NeBqUUeS4ZbhyVFhdYbn5EY8yOuOm/MX1IPrFFuLZkBqkvXgcX9VsueuYbOEgXhKU
RPET2UyhutDv7mSWd/PvXxHeKJ5F6aF09l+srq8OxvTSHaIAeBUFw+cloGmjIxI43n8OfnVF1KHQ
VHgGaPOfXFHtNJaREOG50lZaxSsGgF12lQ0lgsmyaptzeKRfPHautcD9MWMtQysK7dc30J2RUvIS
LjETLSAThYk6NHS+ff+ilpN+/RpJCmpI64xHlvQodpjHR/GCMRjt0gZM6tA7awf6iO5CLVUGCZxV
af747cOxLWASE5BX4GDDOzlc51sJJluPnrSRfJrY2l8ZeSCvVB9UtxbI6jMItLdLJBZAGm0O+UXL
XubkJkaa7hTuHBrrAQKFvIu+SclA3gXwNBOXDMarOHPEt08JR4Tvs5BCYDadukKJIbcYlXLERlaw
N72Gjgf3ge4hJPX3b+YvL25ZNBb3oQ/w8PhmkuHbDnk6eeBwJqQBGTGfsGP6Jw+3CfGHafLstaN1
zlz7qwvk4ectEBZmOHGy8IKajVhB8Ljj2SZnHOn+VtZZs2trtvvvX+DbV2BJN1y+2CazNX7I4wuk
+VeGFL1gdJiLXSW44akz2+Hi/aOcvgLLl8TC+0hkMDUVYrDjo5SgCZgGFzzz+RB/z4hm3gdYEQC2
58MHsG7h7n9xvCXSzSYuYVmAj4+XgqQgS51pXeClZK7bKtv3iT1/Jt67wgPlRcWZ2/j2OaE2YHCK
o5IPN06M4wMmvTYGD48t/B/MSfDuKL1BA2VPtpxGuBEB85zZbVBEv3+hvzwuqwp5W5Rd1mlMXDcN
QuGM4hMwFvZTTqr7uszR9JXK6f6chTk8GhW6sPcP+vaZkcQI2/hd+MARt3LyeNpJMHsGsUxLZ5YZ
R5ub1nc5NuXm/cO8fQuYr0BNhUsQgGhbgOWvV2camQMsJIRHroF2Dk7LD9agap+Sknzmgn55pJc4
SXB3EjLB8ZGG1FR0cUWwqkzRMmaiobeydWtfOGhasjMHe/suUBvTCMFzTdIHvqHjg01upHrh4u2q
yE6VuXbXi28eHgmdPKs+41N9+1PZrlysQdB1LIcmz/HBUq9SoTbKgN7KAAZ6CmkVO+Qqvf9LvSxI
rz9xi41pcYJzRYj8nYVv+/qniuN6yuPSo5Ub6jHc9O7I4Kwnl2reuEZVBuiqfe5pOnjxZ+YqCm0K
iVr9aoH71LuZ18NZkzxpQ9yJStM78yD98iYsJYXJPfAozI7PzmGnGbYWV+3VbkNCCfP82Q2nMzfh
7au4oMKQJ1Ab8Vy+dNheFUjQaMMYGom/itvMuIZmXd1FppVthN/Wj7PXNZ8TECFn+IVvLw3H+uJM
W4ASy/UdX9poeGE/6MxftdzWPXQjmNNBHp9Z3Zbl+ejnhY/BQaAR84ZJDOzHR/Fy7DXG1EJ1nUv1
p5Ngl18leUYnKpFF02wUnh/jNm7Swr4mLRwIzPvP15tXRoDOgCRJn5RvFBHYJ8dHZg2Puub46LKu
+0jTtrCVQK9RwsxdaRK4tu8fcfkvnlyx4BXFTU4RjeP65CXtg7BOYpb5VePFdvlsh1WoV3w7IvsA
bH4Mznwf3/yMYkleIDIBtBvHPaUcyBrTnQ22dSW6UW6CEE1aBXTqzM/45gldjsKKShEPtvaFn/j6
LSUHYAAyawHvzbJ2Z5H0tHcyu12LSoo1CpL6RxNCdXr/Tr7dzArWAwZZ2PfIAaRGPP7xSt2FarAR
VWYBHo5SwCx3xccy8G79uH1yiuG7jTTD9oanuELtceboS/V5/EO6S9lNc4gSFe/kyQvSdbobxZw7
6PoctTUIojvEUUq2vXamO7ehjQZ7Nb1v2n7cG61sL/o1mSf2j/dP4+T3pX4UxN5yGlR0cimEju9B
KqoSYrsu8ByTH1B3Y7emFz6tf/8oLhCPZX8LX8I+udY8i2ZdJ/gGnamZ10kT10tWnzhzS08WA4B2
7Cr4JX2QBC6Io5PFICnlyEI0qnWADwGHYegG3zrwBPnakJaa0Q/hlN+1ceNY27Gfc/3t/as8eTWX
45MFs5Q8lOPsFZen/NU668io9mMNI4uhrvHAlwO5fGW5k9wZjH+739uRcjS+beSY+B41Mp+25Zd9
dTSXFllUTi5pTxFjiIxbj1srS/ti5Xqjn27ev7aXOvHV48rhbIY+vC0I8EhXsU9WuolBsUpEPayh
pRmwvMUQlFC/VOuN+wEHV3eJ6z+Qm1Yod35qAk5oi0rTN3AF5tj/bRVoOLY9kxH3myKkiKzwAbXA
xpOReBrcqogX5ZJXZ8w4RzwGcyx6byMZGH2dc6nMbZoJYnzcUGjsAx2Vc4UUwbTTv3/F/9cmcpKN
F1I/S8x/Vlg+9eX31+LKf/87/4z9nD9YhEnHWRpr/+QQ/j32c5w/+AK8PGs81IhKeNT+TdtZvro0
VD0KYb4QvJP/HQXg/sHb7nkBlQ2TQOG4vzMHPHm34Q+4bKyXnidFI1v5k3dbyEIHjdPbG8/Ertbb
7YpMtM+plX0v+hhlWSWmXd6cacuJkzf65ag0V+2Xtg+y05Oj8hfIAMOsvRE1fsfO95xVbOWX6ZwU
l4Od3M6qKpBxWfu0yO8iJwYHXhQMNFT8nJYBThcTd4ZZpvbu5Zf7rWf0/+nceinh/vND/Dh8y79/
Uz9eP8hUl/9SCVt/OIIyZWm9M6RmXPzfKmFh/kEBzNyaBEMG2zyX/3qGSRemTEWzy6cYJDgVyL+e
Yc/+gy4OrwVPOLqyBRv0Gyrhpb/17yWUVitBxGzF2TTSr1/O8HjFRr7f66w1xRZ31PhBYM3WK490
YSzqUxH41xhII3/XtxGzuiox8+7awCHmfXp1w+7+Pt5rsPgJ/vzv01jyRplNIFAhVf74NFAdCgLK
Ck5DIaVhUjPZwaHyGcquhmQMvyZa44hBjJgv9HgiIiDYJPM2dTNnvgBcE35gqfDsQxhx6/DnRe2l
mymDsKK5QfKU4rCP7s6c8/Ixe33rqK+dBVtBubJsZE6hv2mqA9g4lbX1Y+aNplXO+yT0OnD9Zn01
RFB9uiyMH9quS7cGgOQDzorFwWCLq2iAgK5SWC0rLw79cy0HcVzHUbVyapzb0mc0GRUswvTX32Fi
xLnZxsI+GEVxxZh7ejGob6fYGnZtp+9TnViHkgqODGAhLkD7qA0iJ5zn79+k4yXynxOB5R2w2YJK
x3p7dCLZCBlMNDH4Uk0y8cpmmvZzJoLszgFjuwsJlMeOrKkVZs1k+f1jHxfw/xybNZotpmuaNCWP
j63CRAs/9Ph9XAuT80TsCnlYfWriMvEnEBm1g+qgavp+8/6Bf3X7qSyFA8+S9wojwPGR216R6eXX
1hYJtbUtjCloVgYTlovWXyAM3Viog1n640qNvf1A2SdWcz8V914WBmeTBZaDHT+m7CbkUifBq3w7
lHO1T5oSNShNUaNDm49jUW1S5qsRDZwKvSRZTlV6qVI592vtTvm3WmhhrV1scmeK0TevOauWzaF4
Zxgk8Ccnr/lIZokOszbY+o0Niohiq9l5dhDiMcxgMI1uHn5h3x+sI2SUtwkk8+fBSJqnwTHJcikh
QMlhrr8oezKupzRxiKA2YgzDXXhmQXr73L6si0z02Mcz1zj5BbskdWDTj8HWmOMe6Bdxe+vGnerr
TkU3Mg9zzI+2/ThDDbn43YeHkn1JMuI+wWVjnnj88FSNDgfVtMkOZ765E7Ke43XVB4vmnhChLwmy
10+iz/VfWRCzp6/8+GpCELvLfK87EyP5st87enY4A1in/FQLZYn++fG59GmUmpgVph1SDMx1WYMC
GSQ/y9o1vkv9UBaYtC8lKzSsE/ASh4B2eE+nc/KJrvCFvscFYiVXZWMI1OJhtKnKyEFYoXRKpHvV
q2FnmYwu4W9E87aSxdTtW7Lfc9rOeR6ss3mxR565w2/eCOZ/fGN4OwW4BZCZx1eV5pbrJCIbdrbT
dfDqx/5ClCRJE9GSbNCNEOWbEZe2QiDw5zQMxgVi2OHcGr0c5PjWIgx16Jl4i3SNPzg+CZbkKHHB
Bu0IBVog1h16lRWbFnETdN4zdlJ7//5l/+LH5ONqATWgWF6EdCdHtHo11YLM9t1kz+MXk0S6Xdbl
9pM085LowET367qtp+tGV/V1UDvm5ezo+NKRnXdfVsUP/Pf5x0GTNTPPMv1YV2609QbnKhYztA4S
kosLx1zsnLFTVChcDPQ1rmWco5y+zPOP7xzXQZOJqoqFhEL/+M6hLLKRn4bDrmtt0waZYXZbFybD
Z9uImqtKDM4Fgb+AXYyovkAjMm/aovIex7a+X9DIuwAl6yoPpftg89nbIuQbEZxa/ocwg7tYM7o4
8z14gUeenDFT4KXPAPqKvs7pawROyZg7Ne78Bn2WJXOgQtXYf3DmfL4n6UReSF6YQ09a5wOpN38G
JVBjWYFQa6MGWrpOZwPlnS6eKt/tPki40Bt0s4VBeo+eP+lqgqOE5fADW95nLzKyw6DCG3TcqP+h
JaHSNYbhlu1ydvf+M/X2IV5eowWHzHdW8oMc/xQSCjqZMGLY0SWer+nk9tvBGqoPVHLzIbTs9Mwz
/PZ4DN6o4+xlMsYG6OT7AQffclKIgTuAh+VnqzN+UHQk7aZR43czSrrsTAnxi+ORIR7gZwAzt/x+
x9en6qHonKwfd0nr2M9+7GQ/DT15V46zSMHGxjmz4J4gsKlZGCq6kASZdgC0Q+ZxfEAvS0s/wkK8
q1XlrHvLi8wVOY2PY5I1cP8G79aI+e40vTGARPAEhXBfOtkqYBZz13td9AQRz1x33eSe+S6dbhRe
zowmlo+mwQKRevLWjV0d4EnBRRzkVrYP50B8jMIY8FHu9rdTB5SlcF3xs+sWE50s2+37T9qvDg9z
l0qOapZ3/2Txqsh9i2W7ABbMbHom/kV8hQ64N+wCVX7Xdpj2je6H3zr1ZZwa3pmLP9l0//278OMs
eN1leHP64Pl+VxIw6Iy7tqJmgaMeOE8K8dg6b2bizFLdPhEf5d11kXdI4sA+KNMbPliz4xPV6ltA
OvsauaWbQjNL+jJ6/s27w6iBjrhrLZhuRF5LOfO675b3yViYjbVzKQUuiISTUF2q+DqXTfN5dKw/
/bFoHmLeql2Zt+bj+0d/W+/iZuX/fFMJ8QCeeVItJW1TaStorV2aKGk8kOtePY+mFYzY+HmrNphK
XUEku1vj/MpaKCtJVKkLIWI8IFPakhP+/hktT8PRgssJERKJIIAhEVd1ckLYuXsTq6DNOjFCgBo6
o0BEXHU3k5GNXzzRXfdGaR/eP+ibR5SD8vYusyWH5+R0cFZoO5wQD9owEdrFqh4M4q/OcTSMLNfb
28NY/OmBNrvo8JHjujTkORnVC3n55LIDVPKSGRcSBW7A8WMwxaMr48F1d11oYbZDZqnTdZag0D7M
0mwuVWWmxWFO+ibeZPwj17ExVOOd1YmhxdLTlMvDG8LUef/GvEy8Ts+L5nfAnmj5WU5lE0tmPQYv
/KVh1oTJCsH1AB3F68tx3ZmDjre4qKsJEm+qkaJWbmHtkwFU2prwN/cwlahG10htSQgLRKWDXYmi
PUaPaTD8rHXsPCbJmCYrkEo63LejLDLyDjD5nCscj1tvrAKodnx6H/4CHoX9fXJ/aazlohbIbvus
TcOLpVuCtS1taDnEQzxbq7CM4ODHVgvckdApUoeq0jPXXmY7GFXnbu72YxK1H0TJv7muSVqrN4iM
ALm8f8ffPoovqjB2nzyJjK5OFmuvcrs8IRdrZ9D8ITlvdg5db35C0grBI5nzC78RRJnU1X4mdnv3
/sHffDQpcCjQXNqrdL0Y4hw/hbaK8bUm2O0C4mgesjIa7tw4MK8zwebBRH17+/7xXsqn48cLPz0m
dLDrkvHVqcKJBgMRRbGFRtgr+++1YU17AFGYhFNIyqFl2NU2tB3YZQp2mo8sb5tNWYWnm4WILJDi
ttJetnGiuL2yCqfeF3PSGNsypxtSRNr/zNTdXo1zS301J92ZpepEDbA8VGgokOQyqOEF4SKOb1dM
zrRh9om5K3nCby3UL0+itNqrKhLRx2Jiz5tPBEsDQ5m7a1Ifw7WI5m5TT7VH94g0sF3jZtE5OYlY
nuXjm4r4LuB/aP0Ywp3KJXFWoJTVFswVFQGjIhe0BcclQ+zALgPeT5NNZuoBkETNOFIyK9kWONyu
O215l52zTEZhJy9eyT5VN8Eso3A3gv8cr0YyOcyVpZLBua7lGJ8ptn954svcEOoBbQ/PXR7P199C
sQRoDsa8E/4E6rMJirHcZr0b3OF+CL+UXdPNa4ypJe1Dq/fFNhVi/Nq3ZRItn2oLDCBxizHuGIKO
cIVH3kWPI4Ra21wq7lb0zn3s2YZ57sSXYvLkjnPKzHwRjC4E+mX1eXXiY915QLGE3iWNCRA0Qof+
zcn8DyK3onsmwd2uiHzjq61a4z6STIP9Kof6Y07lbUqU6xmtxC8+JrSFzcXgxGgNmelJxQWDnl0H
Nf+O0d28i0KMNr2cksvKddqbsHVrxBOxd+lXuMQro5tuc8KgbviDAza86IyI8W0Bhj6YGsdE28Qd
ck6/6HNepbJoJyqcpMLaGM4ZztV6fDDsOFzaEPLKgh+667qGxHFX9c8TSNMNM5lhq/u5Xbd4De8q
2wI/gUbxTNn+ixWIHdCLGwz5O4vQSb0hyzLylNnonQoHw76paF8TcRgm9Z0xgSVd56SMeJ+MmYwl
RxqjufON2Zq+JgB3EsCDhVHtYvgv4ob+Gb3k0EG+sfFDH8u/kem4uNSytDAGMH2vN40TxtUu1wll
JtEv1rlb/YvnMEBYQTVJc4QF4ORikOZk5NsOQNLKIF0lMRkMbUS++cQEGU2i0+obS1JHjEP0BIzM
v7NU6l5YOFH2ZLQ6Z9bHkyHvsj4y/lsUkaaDZPBNtp7Lrxf37Ax2sVvoQ2pCOkYh6fkbXIF6ZXeW
QBhptesS+uM2xKBLR6k178AyE6PcDOZFh4cFagJrBTsTUFFbvF/KhGjr5GudFKRL5VZvPHnLaLwt
4vRrI5tdFaXd96Sa0i954bkf3/9i/WLNZwuL24PvFq8XQpPjVx1Dy2xkyg12khfsQywy68ZVcDeC
Ms++gXXHOJg19VaaycxgIwx+JtH4nR8CtlE7xw8d1uszFcMvT+kl1ITh0tK3Ptl5otbpZMa8ZRfR
KLomNru+TnheV7SV9UYOYt67ed6T4iqiW9aFGULY4KwMhXNccykftEnW8fu36W0VT5vOR2nI7oYO
2ekKhHeqmQDl4L+eHfcT1sJkw6CouqGmH7axURnPdusVF+8f9BfP24s+GzUBpaqgpDj+bTJsWOjS
2DvETWTvaXzKi45c8X2KI38v4qK4Iry0+kwGVHpVt6b712hl3yB5a6AmpVPt4bWCQcuDDDG3VV45
snVvDRStq0wLkJplELT7qhjEFj96ftCElT5Vg0yf+NBct4ZW5zIPGWuffFhshkHLi4woA2sOjZqT
K8qVXD6J5rZNGhWsLTIH9aYjJ/EpDeQ8bYyhVkDQmUhEGxbhOttYvQwOAFxaa2WjiyUnPusajXnI
GuuPpayiCMTxkp0wtYMpb2fsNePKNIdJfZ1EPm0HxhF7Xc6qBTstbTLiSvfJyeL5c2gJl9FLmX2s
JhP+aI8JqamdkozXRnT1Flsh1XtqASReYXnDrEZGSNNTu9njXdYLaO1z7I2gqGN7+uqUyAXBxyWC
rmYW5pcEL0TjdqgGgXSxyEBduI2hN7aYjGCDzBebROPaOeQb2xxvPZkbaj07FqwBG57oGh529lP1
CdwRI5uY7OdDFA1XZKXU4YUcWgBfpDC3xC54Rp8dqBCyexo56q9ESnwYMxe3KUaSPzaMB0Z/3WAt
3CZ4MW7tGN3sKq9bwL/VZLSga0FRDCjmnEas08nI2StYM+kWIdrHEOYzRDemt+yWDMxuyF9N8in6
vuJjX8zwK8LSBQLQOs1waHPdKQj1abbSISjHrTko60PQzoZ5KSpmbNtM5zEIQwyWIBOawgz3Y9dB
gAbLkj9w81gOVbbcqDCLEL46HkQ/Ubnej6IpC+jI779iJyI3xinLuBRhFFWF7SzuhOMHsoZyU8Ys
6dtCJOIyBRuwM7zF/ADh/gbhV16t5imvd4KPOMGmVnZg/yjObNff9No4wKKM4n1Y5ENv1EOmrTRk
KB0Cgay7Q56F0WWZOuaWpLvbqB/LgxW5j8QQJXRTicokKg9+jBcYe4YiAaTL2aUPlLQ/3785p7un
v89qUf6hfyPm9WT3VDes/o2GW6DmYvyJbBTuTu+pu6GP8s9OlFe794/3pnZhhWOnxgcWoZjJUU/2
H3U2EBGjBm/rB0Cl0jHMLpUZ51/8YSAkwWl4NyK7JAOziA6tLpKS2NNh2WaJZELcBepjNaSx/ujO
qnhwApk+OkXdjuvac2/AR7JGNJn2VsEABsY2W3FO1M+SvJzi68rZpjAU+K2omvlU8M08fp4Ce3Jq
2efhtgbz524r21P+ocmxea591REy4GJDvwxzFrS9mVv6seH5i1Zer81gN8IMvJkivx332MV1tRED
m9oloLj6krTp6K3I0Tp00AQtQk9b81uUZdTdQ5lkNSkDqqw2Cd7qj6q0rwzQ2sU+9EYnvoS7q8o1
Zvp4uo8LHzMTfDC3Wuka1lLs6pGFr2trQB19gv8hqs0kvWjHCCNxlU5hvh36odIH0jjL7i4Iw1mt
08J3Lpf9dbCRphLOtlRRNRwyPRTf6zpN6h2hr5nehuwkvnt9U+YXU4seaeMGaqEL2KRzrlyAZ/Zl
SvIAeUK+mkk9pTUG5YLfi6ad+sECkXdPNGHU91jBKFnXfRSznYoLUVyWugTLjM+zwYJcWM4tmUhI
jRElIcrAMDh+s825kDt7gvzOkuaKcd+7y4AJpUsZHVBnRdPaZWxrb/MOvtEaemNONqgkIwdCo3Zq
EOCkHF6IOsnLSy8P7PkmVUVvbcpR1/vRHMMbKVnaZ7PWy72WD2GFtG81t5bKiD3N7T9ZgHxwMUEP
dT9Nio01lUbAvDGVu8IsrAv6Ys2jbXWlcRGiPc9QRzqZA7kgbz+MAGInGDwZeJ2eCJF0E2em/OIn
RnDXppFHbIeoyLblUxQoluFWP5XGqOA+5U5+Z1TdoCjah+FmKsdOETPCNVYAWdqLfEqhtYeVZ6ht
2BNKvV3AY3LH38Ue4sQ0hld9auv8EY5Xckud78WXkx8Ne08oUhkSQzbFVk952zxJT/TtHTiBctg3
Nh+m7VzFxo8sZe96iBy+mYDRWtvdumHZPBtAKYYdOQ7AH6tCQgijW55Pq3ggd4pxLYDdqq7nCqou
LEH28xkRnKuqDRKTFBI4xnfWkOTInpO5fCa/uMuvJ4AUJkTqzCTHy0z7fcFGvwPgbfsEyabpOFwP
Qyb4m1nWE9dEPzrc4bHz012l6/yh5DM7bKySUERUzVl514rO5cvvk0SM9ULIEpYmj64cey+6KXGd
pdtQT8lD2ReJvUp7aL/XsrV0/Wjo2oXxybs5HhLlWZiJ9DgbJLeSMbWy/d5jPDaRrHytZw9mNi84
TNDOwoax17g/471wh2Ez0tAvfmZEJoK8GE0Y30U9uAxT+Oebi2DIgyXgwSCLWSaN6Fc4GR17a/h1
1q9HGrL6A49eTcbGaM8o7uNc7SKjmb0dVAaEVK3w64vCCBsWdXYtbPLG4OsobfivhQinTQyr4Zof
smXOnvXToc8Mw1mFfhI8qpIxMmjxdiBBshNTtBn0MooZmYI+5aNUfL38BUsW9R6oWcF386YW5N0T
F08puxM2vpYNaSRkD8yRPdqrsMEdB+U1hxSa2HPwWLS9LS5LkiQekSePPxzVVyxv1VAE68DyrXYn
x7yIL4rQZspmMJtrV2T1qi+2rOE71UNeNiB1agFIT+QoEPmcGoqiMhDjwZTpQr4eVfIxG3v/5+iZ
1kc7U2UDmwI24cp0kAXAoSgJvu+L0QckPZfQybN+aMu1nVgB7hcMyd/Dyhy7rbaq9qPLuFftEW+M
4LomQ+vNEBm2v8eHXYAUyaMuA7Cnp27d2wRr3XsxF7pD7ELFiOsel2DqTdMVquD8z1T4RrEF7w5o
rkkcbd+bXd1dkuhNxZfbWoxM21Tr3sR2Gn81igwVD3hI1okKmgbcgVqobts4bg48KfJaor16XnU6
2WOwiYYOfaiT+929CZH3WYMP69btkHXpDQzvdgFWT7Z8DqzW/ou765RXBRssuQWyYn80Zpv4FARf
+noc2/anZamWdrMefPINPHLkDgYmXIrgJIZTGzmBEW4wGIxyP028+vuJinjYpvkUPfcYQoiZZmpn
HVzCFA5Gmub9ISNG5xGDmilWltsVM+QTo+15KB032+UGkSzkykC1JSu6o0jzzVbmq2bmO+PQS+vW
aohdtaKHBAmiICotBpZSOZssM5roIulMEjvCqPfNjV36PMBxG9mXlsKsf2lQna6doFDc+xKR+n6W
hY2AuzYleSBVmzyGBokAhz4fA3VZxb3uLkpqUyq2rn+qQfNfMX6O7ueMd3Q7u6m4y+LC/Tx0XjXt
M9MkyQW85fToWW0cb1sCnfWHLtOjuxbak6R+tKQBXca2JreAa5lS5nnJ6G0I2Iip/dJKIYlqTJQZ
ACrCy9j1ipFvdCI/xX0fAsjSQWJd8Ry04bZy8u5hHDywbgRQjf4KFV6uWPQn4W3FZNX+PbODqQLm
Vwc/Y8i/hNxIHDMr+sN1uzJGG8BPGgv+K05X1YdpcKYrYiABWREhBbtG6YivIMHhRLWbs0JbPxYJ
zbegp/c9j0jqNtkIk2+XZn5Y7Tr+knWRDzaMtkCl4lIRS1NtAejnH8mdzNMrgKvZfFA+3J51RnJS
sRmZTF8mUBOttZ/bpXMIXY36AyIhDoa+tAmv5rbeZogL/bVXWJLihxLravZIBaUO9PqFBaQdc60K
V1xVrqEZfUbYga/r2mc2q3PV78hIn2mQkbegL8P/Iuw8diTHsSj6RQLkzTYkhUuf5bJqI5QVKUtZ
Uvr6OTGrqepB12KAQXdnpkIhkY/v3XtPbdgIOyYhVAWE66fetIevyI7IewwD8vXet6S22I8tYzNx
t5RL+A3tGoa5pHfR3MPY7sBzDCUJ4Z07zF/F7NfiECwef42O0v45stpI5WR3jMSg9/sUZP6uJwwR
3t4At8P88Vpt4T7nzW6ZH4uJ7K+RQ6Y8bwvXNSwOsZvWToNp8W5Z74QgASbsbe+l2HZ3SW9dbiR9
TKCcB6uyA8AKZW09uJ1FvzxKDNz01SR2e65JYF7R3vTWALUGEkU7rDiJiy2Or3O0WNa56hruje20
5QdJ9/VAf7Neztoneo0gdZBCPCmtaVNH9QQtVjOqFiAJbBV9D67ndTedsoCLD/7PqBPGOVLzWaS1
W2PUp7zvYXFsydl98WEdbPlaTzyplBRUR5DXKYenqagSTup72adimJMr+6o/Z8hUQRYQAEsyZ2eT
RnRk1QinfGzWcEtJ3JJwzlZacudCb0SHF4vnvwyDp8cD12+d50APSzqwkB9MqDXt9Ub5KisCFfvk
bd444tIaLQaC8WydlzHe5680Pm1iPSeLhHSGlre4dqIonssW1PbJVqFgrOl4tQ3ej8C8g6dkx7Fa
WAlYQsvsp7iRMw2IaRLBqVB+2OYWY9HqwgcMi9d+qVwyZlWxPwx60+LJj4EYIetzLPtUb67zi6aT
p69GNbaV+ray8rXxWzePZsOAsp2SDmaEPUfnTjohiaur9L7WnDqWdIJYjfLNNPv4qElPr8Gu+OVw
9ieQPUSaO+ADeNlJJiVlNG3LJfW21pMHQFTN1xKC24cmiTudueES2gfXJ5rqOekm1nTmaBNZipaJ
PtcVBrFnpbpqPKqiZh2KwZStZzksYflGKrVdngPdiad5ad3hjhWcPkwkXPOo45YoaE/7oF86RoR7
GpkB/1FNkk5wSMp90feVz4t67+20OZ7I35HNRbalLHKXScOzICUdfpEaY5fIRhJWifqEF3QvksUX
d4OEnYocGn3TqZ+WkAJjklY29BtrqvS89pVHHkWLRBKL5spvIg5hcvD7o9NvzZ3jctDM1mALI7Jb
lL53nYJDBHuw4zyU+paiwQoef51F3wd5sdn9j4qkxZ6isSW1q3MIO2sqWuhn266D18Ej8eAsfARj
OQeWwjmLTrTdgfFKuROob7wy9YFk6oOJwlqnoDL3b7asCdHUUpRX9KYJzB5VcQutgS1bt1AuUxuF
Ey5Kr7OsXDICznHMSeqdmTDk0l8ZfJnG0t5jBeLqXLh7+80zmlOp0SpGKDX3FTk/Vkty8kj9dukl
+YSnAD8wB/3BrCUmkl6q3LIKuDyJtYJ7g0GwQIfF6nnwp2Hy07WGCfAKmGFfrvV+08UGrT++v70N
EG/bABhhpUv1kXnl8M7hiZZZsMPuPKiK6EvW5pj0tKbkKEa6sqymQ03uawBD05tPc2+kzAG1+u+1
45S/dD3K+m5YhhrGjud517mJSKeyfaXk1aoSQh6GqAn8zI9RgISsXG7WRByt7nmfl+cSIFd8nFu7
++pUUy1PSvp2dcfaO78ASQjDnMCs4MfQaccqM3v37HfJ6rd3knCbM31ugAXL4JDgCEM9+koMvv0o
DZX3oW1Gcyz7SsfvkxmtH+49xbxisjkq5HT0p/5XaLapy6fJKcaTtFTZ5Evs7+/JblDrhYkSCZ4q
HOEvuM7okyXquUQnO8PNOlvKJs7DaomIl0v2qDrKkuchI75IfF0iNRCD7IwjxEaXn/FqIiGzNooF
MpMYtJCE7/iRWL0VeGupzDv6duJ1HHr7O09FXefYSnsS6YJC7RdK+Vk8lmrowH8Fa/NjcsR09reo
8Q4bUemwiTbRb5kf6cm8gBGOQAe7sIjSsoV/lAbO4LgnLA8LsX0UcASW79Ah76Nu4HL6bSKDS7oJ
PYMxYiYCwFCXN3UKZeqT15LZDEFvq1YqD/JAM0Pb7tVH02WyfQVD2fO6FIMF4Mkt2meqoPq+Ix96
uReRFZ4T6jj3wduWaKF6bhP5bGl3drN+tVZDmK2rXwdb0jDw/HLaTj1bS/SBKU835glqRIwZYLfn
3CvN4D2pegtOploUEA2LhL8zb0zy2UMHmhfIydkEKFr2S0JiFh10F153OpBNXJL0O1AOuE2pKDFb
IClkn28ZDLnST8dtsskAxb3cX31BsFk2oiBheWKQd44js8e0hekCeY29+o9TvxPFVkmUSWSSebs+
+lMC1xBuzlc9R7GVLlQ6V5RHtr5upm/8lKbDLeDRJiDM0dLZyLtzm/A1AYOcNw7W/mOnQCdlQaSm
+S6wi7U/7coLn6ixiDf2haPviijcx9zvAfQeRdfcur6oKAmlWeWqo3Qv/Rg4IErOke2wjoHxNrSe
J5idxBFe1FYnzV2gEps2edItNJxlUbyMU2HFx0Lo4DLqaJyzqoBFLXb6C8eBgT/Bw0wChicBA6V/
nwwLiewe8fWgmajj6LWjv2aXjPXnMenYrKixqBo6Zr4gbZaScw3sm/mwKNiMz7FFwXwZq65wL9Hm
NxMpch1byuBgbT0bUhpxQBBf2FF9cF6+kCEewMcJ28n+aDjKbvmsqXzy1VFqPypslWQXq7r4WlUx
y6BpOU4xckB4n1lEUL5jjwnDM6NndznzVNkL7hW6ZneQrzz7iZscfRMW5GvyC4pqS0dS9aonx2D4
yNp9d763Dk35tLG3fX0pVCFF3gWd6c5VI4NTVPceIfQGhHSOOA1vnd9hDCZCLZzgg9082YQUjanp
zcQ22BCxA+aRhzVVjkhS3dE8AKOH/CWTkT9+umEUt9uQkRx8Mw0sDX2gOLsuCGvFcUQjx9YUmGV+
nJcd0Tu6GuCVbm/JBxOt2qFcFDHZ5COn4aeuseuPpq+rr95aBwADBth3Z5foxzVt4N4Ol3WSxIqL
SRPd7NV4cb0QeA91xfZ+B5vKXIFDt7ly0FkY4PUL6BYDiDOjUSWuMlErTIRFeGSjDIMqSLx2hDiA
KqkecOoUd1U0RnAZifVjsRtW5V8D9o3PMwNTeSBZzv+W0PCDk1IVnXrwPZoiR1fJcksheDd0j3ew
lvhdhs7cAQnz9xd4dajSow6bSjrRkH/TbURYIg+mZj22wjX67E1j++ZsgoFkxyvqP0mr2oO0mLdF
X5yy76EKWW38cZzdCqFHKMYr8YnKoSgk+RcuxEQrMAxhUvIN0OE5TavC+mKmvvlJFE1UsUTE1S/O
9X13Uqrei8fAbIxgu15739bO2COydid+FAm/9sClufHJkSPXI0tRkz3XBNYLCkCIAnSOZM6AuqBo
M422H5zdhp/Gl0Id7kWW99LR63GojsvkJ1q4BfaCbiv7XKmK2eC6Rs2zUNAmaFNwJzkYauhONYmb
HJ+69W5sd5d2VyQE+9lG/MExAcEKOIxPtJHqWJPBWQwM1Q9Mvqf+0Mio/YnQZr/EzeJ8ozeIjKUp
Yixo9u5kFuetjbSGqXvb9rp2OTVtsnjehQIgMJpQZCF6RkWA9WSBByraGdQHXpGdWgu04lXYk0/s
bTj9otWto5fEk2Y8BrG2xlePzQmcHvKQ7jjuUWxYIwvIavQkEv9qL7vb3EpdYqtJjGzFg4fLGoZO
M5ZWZklOOAQ7+PoSFOxfWdTHCn05+eL7wXBYfzdt9DOu8TyY9qrEYD+Q4yjfaU9xIJviDfwZMSZb
Ou+WexrdMQagJ2MqzC1oLHqHajVF5pc1p0hONeK5VFHrHtQUk59GGyN6ICVLDlfG0+F0FJ7d6UeV
jNH4aEdbQCzEsq0caZyhnr8uVi0YTMZ6PPUCpXijbOtLG/pEdlcIDE5UiFBh61qpB7SpW3IpkKVW
VAzkvx7JZG/6jMT7ceDVn1f/1rOAEEhzbw9OA3Lr6Mnualw4895vgp8yW/iJHqZq88HrW1otklyR
M5+YaPANBeOUF/is1uvQWIH1roLqu19n11nkmRySMLlE1VqRLRvbBS0IOcXWvZzWsT4GWmtoV6xo
+93aUaJ6KliptHGqDlQS7eKeLBJMC5oVcI/cJzUI+0JdOdNN3d3xSVM1OWfduhECdiehBk9ofU5f
hgmZ0aNuPN1cTdCrN7+uom+ogcHbim6G0hY2g/O+8MbyZS3wY6T2aE8cGca62u4wecLxnUrQE+PI
nn4YbIV4axt6YafkYi3bfUC192m3obVkRANVOP6DPma6HO58QpY1v858+mafk32IP8Emu0nkCzpQ
WcuBcKNjOW15TTX8ra9b8c0mueRLsVbTdo6J40WDE7byBy0+iB56caIjUQFwOPpk2KE8JtXyDrtQ
6Rwo+EIogXwztHyFS1Q+06Dx1gm1p9QfbhiZyok+DbW9/6jlOI+XSQW9RuvR2tWR91mFgC7pkGfO
OnvmPJCgFt31ya37SWNYiwfHuGufk9gq4lO3jvZPmqx+8RYNVR9+YXa7FfecHn0A3pWzOMe6q7v4
VaFJAiZmIrP+DN2NVGEwwSTIOtpHuFrxJHrP+7CTAV2TFLdmFHOTf6zCqIGRvTL/YzwMqDYRyI2C
TXRZY/zo1Egdd/QhvdE73KwhJ24GfwYoJUd8NxhpJYwqwaBQERJMICFfTvMoIPaQQcdM+stqcFY8
4xQCRmBFK2AaSsklC9lzcii4AIAG+mw6OHhDUcCbE2v7Q7lTIAjWV938A3gwcb9Ct1t12MeSvCbk
Upzrt66d6gNtgDp5EDSuXoquDhUzMvQeacIY5JMPE3e7LzSmurOh1srYotgRAC2wd7U8sB+nwllU
bntVc04qP3GvcpkZ73uydD1au/7iZnU12g0Q3L2qU408Ux2DoAuB+8lEADakP+4XiJVGfZY9w7JM
I3v/wWmagLXNca1f7Macp5S1TE0mUSva77qdp+dxx+RX8RIn0K8lITf33UgMAjNUGvZp1NQ9gbpN
a6tsDufp/dR1vLBtJ+mjSljzcQ4x002yShZA7BdhVAm3oeYRLmKvXU5Q58EEOMWqccWilgYM1w7e
1WrLhF9gh511YMEes2CrvFuAgI3u1EY1GWVVz/gb9gRv15sed+Fy4iy94gPzt/4JtchMCsEykj+5
rMoDPYeeG/jFXEMWcE1I7mwZulYKUm+EImDYeipcw99jrEwkPe7GP9fOYH3SAwsXBKG9hkdimaLg
2OWyqNFbtvHnoeh4LQUzZ5CbBQSHRgeA08rWC9OFoOVHObdjdQRoPuuTz0jEkLDlEOc1xXjteMFi
unNeWKrpUqxmXdLG32h0kk6LzkUvckH6629hmNE7tCrGREjis545MBBZSJzLcXXM0KZjICUnjbHt
X3A7Ou0RFMoafTVOOL0fWPreRqcGLYmDcHAZGM3eg3CDfkqb2OwfNzHEzhU9MOQiX5OwhxLWA7vt
qUhMl3ghwjmbVR1DM5J7/502A/dKifn2Os312hIRL5UGxNHEp0kwmUvtZmyS04yOmeNUL2E2lVNh
Pk5t1H8vpkAzT2VoCX29iIqzRl88ph2HvJLZdTTC9NOxf7cOamcSC1EEtinObAq5iAjTE2/74t9R
reKzm9Yg/MlJaDDpHG99wImj0fEVAxYSkqKvmLdFK+wGShmoMJtxlipnqhTf2qKu89QoHvkU9SYL
pQwFIoPbAeiBMMzQzpV2AEU2idqOoinA8Rr+k5e2ddYmJQC7FhdNKvy9HclV3AcyGX/CVm+Hw7o2
VnOlcmtoW2DHJ3OSwygAM4Jez+1K/4bOGmPUTOxad08istEp9XzO8BQhYfWPccMMkBmCHO8ZH9In
7LbC/VWVtcf1RI0J3jWjV8hjEc7IFzy/3c+OXJimHyyP/nU6kgoPppUzK3jULaYR44SNx5mK1IJ8
WAx3vDUgzCcD3z6fBoJjJBHmANU3bf6WG/l/pBy4lsn4I0YBsSPpEb/rIMra5szmLEneF/SUJnoq
2bwGy9W25Ip/sC9/lHZhmFQ70XSk8eEcTR9y2l5277qFcXEQenevy76H57ofm7RbZ/FB8c5SwJfl
Z8dugtyf+qQ9tEUzffh3IcqfgnM2G0x2XPh/s/fs8A8RR9NuTbgyLTn22D8PDWBm6LpRwlhnhQU8
NQxROkiefcLw7i+CpP8G+/0mIIn8m9Iy8B2mw/z/P/42Q6o99oGiHdfAnZ6WAIlaMfsOOKwmsZtj
yI5lUIcz/a5OUxET2jeG4Rae2kh73hFzAxEOhLuF03lUnR2gdI9p7XPKRiIHq9hn2aHIlndsdOXL
pFv9vopcvT86soohIJWVriniFQJm4xQLsJghbEsKPVp0ud+odTyKtYgh2jD8YcDCkCYAUm1a9Uh0
p/gkA//m0R52eTHWijx8G2b9QWLO9lISxX54yJlSGrrdJ0SwyzODjjG348qUyFrWAO3JRNZ7d0Ba
CuVL2NxqvqRQvlCi7MNXURVhnNkzU7gDLobq6252FwwcxbbVvdF0xhk++YEVpUT21j/avUOf7mye
/bysBbIXxrfV+ipK8Donx0d2xQpd9F8CE+M4nnptfUG5grrcLoUPbFAR7k6TtbFoaHs12dbtOgyf
q5BMi78p7v+hG7p97SFpI7eAiJut8ff3xafXS/c9wt4JmubIGkvsGnaki8vtz725cTId7eu3Mak/
r+Egf/pFGx27cn+Ajci4ufXXJy255n9/Ef4hxb3FUwckW5GfRbQIGvzfL0vQM3FpHZojIhT1yGZm
f0xENZ+Ag+7vekb3p4Gn4UCHYSwP61J4HwNIQqmHaDd1XbFCGNet9xe53J9iXC6KV4N7RB6nDW7F
+/2iZlcNi41J/2g1qiSjtV9uJ4UBBDaL4kFz6LwEKG7+5kK4vXm/v5kBVr4QdRpu2Nj/02EcRjOF
k88wa1I0tSXRXnC5/PERLT1yEvzOTNA4Pb+zhkZeB3/9xK/pnpq4289lGNnH0XKS56C2p3yHBvK3
mO//d3XEe7DWhhjrSRn7/aY4iKFrpqDOkRX2SdfdNB0gsw4Pym2Wv4Xr/8NlSbVHvjYBlrAxeTz+
TAwQDJkFOAMWbWv2vy3T4JMu32xTPsPV/uFu1GqDhC8hfVhFXW/TEW9UxHS62PN/f0L/+bFvyVrY
PVFN2tE/otTnalbat4U5FlLPrzVHd9pNEuBEPOzVj3//W//cFmIXISTJYGQ+xig2f7/FNCcX1BVi
P3qR4mAeIQ89AC9kJthjrGLhqcXbEnPiXygG/vK3/6HFRKGf3O44wkic+38GMU8mLpg68cwThyxe
IbfbWUxAt3eIp2bKSXK0xF/efdf983nHS09H28VyheuBDMbfP66ziD12lVPkN6AK3yABR4JFyYY1
4rXU9J5c1stShvaK+A/mZjp3pPzSwOKIz5HIvnSxT0XS2Uv/X0n3HDzbFgGWgA532pQ15QBPDZMA
Ly+oFbOiaTjySX8epysyssb6m5vkz3sInpjotigmThclNCbQ3z/QTJK15w2CAzxS52+cd/bu0OFa
fM/y390NZaA/D/GAyrKFDXFoI3h1QZ3QzRhvBlm2X0hH3ko3eCjth2WxvC8mKqu/hKr9v4u8FR74
FfkfWu8/LhJ9eNsy5j4tfR85x62Ry/bBBqwEQHo2znTF/LbMX//9yf7HC82t4RF1gR6QhBPja//9
ryJfskefxJ+T6pfhQudHUZn5wSs1WpHvDMwfvLBYz+PG8AR80e3AqCOvPDOM/pvd77/m5P9dZ0OS
o7mGkIMpPgHsFr9fS2m5srcZP50Kx0ZeBwzI3PXT5D4EdblH9yp0yZDbOfPVj7wRhXPCgVdFl5Gz
E17iiCkGpIuFrgJOxmS9R/DKEAMN2ejcrYrc9nRrJv6JPU4s41Y9BY/MV5r9GHrxNFy0y3J26Eth
i7M7qeI+kQg4DuEO7z1VxpXjQ4vIIYL8wjp3rZzaLe6DnQZbNmn6OyC8NfkIks6cy5zBs0qQxmh5
KWg5Y0GvXKe3gCiZ7XO5V3b11I8dDV0zwY5Vq0zCO88ffe/RnREyyaCCd1zyqDWpvwj8eL21cDBG
jht+iPB4g25M2kA/I20TcITCBWfEiBH29JfH48+lIGS7JamclHkeElb820P7P35A4Mhw6UdjnzAe
2AUZA4mSB/qe2MxKOyLRyhvw/sE+suMV45PwLASBkDzTpADOfmebWKP5Gexx/Usp8OfyzzrsehEx
TLcoCOTzf9Qn2DxtwtfK7bQ3s8jmuYQViwAXLOHNqfqXBYSNlM/5v48m4Rt4UQgYuQWY4rO7/fv/
uQ/9VlntFM7lCeVaBMo2qp3+qeiH+lfrWWrLPUwRSLkq1GEvSzLpj8kSy/i60CAsn7YVQ8qphh9s
fyljeKgHEyA2eqH/Jh6TFlldWsJr8+9qNEnO597qGvN+EHJo8oEy2eRKTeR8BjEzjizQNuX+BFVq
fSh6+u0YWf57w3tCwB53uyjXlDBkWeWR0WVzKmptuSU/Br/0I6Qps52nyW/2D5GD/PugBxJODz6B
Js45qZPu5FtY2rLbePQtcYr459wXdFFK8GjcW7pyFHbdvFk5OW3tF7ctnZPthEV4bZwNFS4mrcJO
hxrfEkZ7Ek2o/b3pCQn3GDA+p7Y6MRFrRTaJbYE9walgyhfPWosPE0P7U0jfvUkJxe6/A7lauyMa
pDFGl6yG98noYkgZQCL+Un0LU3aH6vqdXYOOT5t4S/vGmMYd0llI5/0GnrVIKYe88ZOqg/JScnxq
L/4SrK9er0K2tYKI6IsXFeaHx8rKEt9jkSdVeVnex16X6Atsu8DLmFJPb7fNish+FKagzCrtAPry
RQxtLG68X07j2rRi5bz97FBRQvSsx+hHXcfI0S0xhN1wWAp4Wji7NYHKcnIgBDs8LPcbDck67SZt
wkMU4y3Nkds0AwKsYjn6MPiYr46GviLDH04xSH8WK3VjaZOeVre1xu0D9JWrCGyPbZQ7jn8FBvAp
5MBKwqazdJ9jQx/4ELWrSz8LTOsXNsi9v5VtwqpOvYmC3K2Q3pxLU23uR8yzOI7dfV6vvjPKS7Ra
e5yj64vxUTOuYz1bKhWfG9KO2iwQ8fTTVCtzR+BsnCMH0hwAzM4+cweEa7O+G9iAxNGUpG4dLM6/
/Zm+RNTdiUWVd5rsxOFKjz3CkCUjATnZE/LbXHWVwmqsyYBzHNm2aT06PdOLdY/2lDWbr0F0AQy4
bd06N2N8WT67EvE7fZ2gqTPL09WUW22wqdQLp/adjdSZcN7OyLt4rX3sA0MY/Nwrl0Y/zpRYpbov
tqeWH6+ynmU1fqJHjhCm3K1n00fjV07/ISydwdp4Atrpm1/vgXukjOKsE+E4T5XvmyaFDawiBsRi
JfJodaC3di3lkxaFWwKC9+Q1dGqnzrt5RW5ntd37JKy2Czg98QNNyXAJ61gyFnbr2gddSl7KBZyg
QM8yNmgu8cnECrz4uu9p5fcb2dSq9u6lGyTs0muHEHgOJoVSB38sxTfZCtfVGsRH2rHL+FDOyrza
ThORadkq5x5JpzVm2xwN3T2NS/Iioz2Kilft7iK5q9apCjKULTykIADcz51j01EDC41XgIYat7tD
toinzCltk42UsSaHs2UYXpFUNzLzLupnC47ydt4MrS2EbJU7I/Ki04GFB5/CoQmKmbsR7HC6rKRk
FYItAMax8Kf7TslN56ReSo9OtNW9oNof3nyaZBE8uCB4lasJx9SLy/5uv7nnDzYlgpdFNdqRw2Bq
/UkjB+ivcbz6YPtq562lJu3SbbM6AMKqKs1lreLmjZ6WbVK6L36Z7gxl2hTbVkWmUyJy3gpaAlq5
ZMs4nfxMane/npN2kJ8xMWKhKZJSw9BsdvWxrNAFEtoWGVY+pokdT0XDs82vjz9oKSWs7bCoPvUj
MUPknQWmyXeUP8e9Mu2QR2094LADgFQcO1GBnGVbrraXGTompKMm9J87VTLi6HzRv04Ed7vZaHc3
eQhQtSC9zXLmQ0sojaR/7/rfVU3dnq/tHqmL48/7mw4FZYg38aRK0rzCTw2CfOQmSJaqjBY+rkR3
tnjJV+hXzNvUVqZ97bnHraAVmjomCXKLf9CnkYoQ5Ao7GL6HIqBGMr0k6APRfPSia8Py04m5+NK2
zOrThYgilp84Qeg46wCPyVbtH3aSvdqD8Uf3HXVbV6UgiGz7QlLYTc+e4FdK92DsMyOYItK+ci0Q
0LZvAVN27ai5Y9ZkPlaGaSnruDHiNSin+seod+cF5vUgzmFHAicLlkX6d2kKJ/jkMFdRh3gkJehK
/oKFrzIs2Y6Yrn1y6g6X/oqer88ZdYaZDRkzKxvHqE+jEu6ajXGHKp1limkzKHlDvseW+Pvz0Nnl
0QLC7ab7bkt53mZKpQNCbsc+WsprOZwyBXBPzYrNT3smDoEJziI8Vr0DcVJMbv8Tx9uEIKZR3Gcx
oIlAbtOEMZLEKMfCdN1G8hdwVy44w3ZXmlsPux++xwxhbVq+rqfTcDNBdF5Dr/DfK3h0Br31sjrP
xt3j8EMR8uileH/Z1IhyoreVrMVwiAIEGFkFgufVBT/S4QBfzWmkephYyLFqHRJEbdyRmdZnpJa9
fG6Y+z0mEwKgjFu7fPG22iqaQ11aa3SUrBL8jHYSMvBKq8nHyOANtY1rT+ymw1hcVmk18k60vvPB
0VvSXmjb4/+iXT9/B8ZZdngvhsJ+ie3Wz6MFhk+GGEmMSMCcqjs4avg0B7L2cwEEPDw6kcDtscUE
YaFvrW8Oj6RleNaU5WvNqvwd7XcluYmeH570hIcD+W4nj5s0y8dI2MX3wNkTcy74SnMBVuFrzUFx
Pw6y7X9GZYzIb+TNbFNVor/CstC3SzbgLe5YnGp6YVrLyEbtwd6FDyOY93TF2LkctB7MXcSR55b/
vq/6bFkjsTwzh19OwwR6PboNcT0fiOstmN1aZoiO89KH72bom+Ux9CvWsSb0Jn7eTpoP0b7pie0n
2e/XviafkzCg7tK4HAl48Ra+tbkrUbX2QXivCrIkUzvG8HAsdh/PpJExVr/YuEifrWquiOZV87a/
YOZThA5Oo99kqzR+m411uzFnD5OqYrrd+z/MWA6wYqRy/VNl6mjkOZ9o6u92hLZzjnkOklK9c9rK
LZGjLdOHVQESoGIM/LR1bx0iwXsm03JTjMPbajbozmiddQfyyw20c1ATR6v0OPLBdt/We8Y5w1cC
rnAeOMZegyeLobJOY7k5jzuCOpae3VHAWDtHivtu7pbxEDZQ24O1DH4OLCeAxXUV9HfdtrrPmOEY
8GB+nuvwzuq8zmSVGkx1jSVRn1ndsljfk4uh1C3itFI5+4H0c1c7fvHIS7/H6OZWkyczi9aDxQz+
wVFbF9wtimL+xe9LC8OPIMzzGnd8SdntKI2MRMQrpHMbZdkRSFFwT5W8b+CQbR8dTtXHb1ZpBDRX
gwTi0BEME59FWQscwJvcLcoNwoDyDdgiouGIcU3yKArOERncvz1Oja6H/akOQtMfoE8ucU5VPe9n
CvRiWjLRL/j+iX5wsspF3ZCjl1RWtpqGQrG0Mau8KSQkwbFZ+8Fh27IsL5tcf34gUtpqry0Nza+7
vbi0gZdBfi9CvmsYq2KZ74E/evbd0HpN+ETkUbj+gju5rnmNjB98fLX7L1Yl/eBERTWx6qNwM8th
Q/vR5pQ2yWcHTMsZ0rMdH/gtPh6nidCbZzmJmBHE6nZ2DjeB/7qyLNxtflDNMO79MqleAXwK+xiy
eq0XHTeleB9hxrzZIZVX5rKu7PZJ7uhJHlrSYpsj7pBSvzlrqTiOT1ssOjTQRP9EDUDqE0O8vnxt
iMfGHjCsnrMw9Amn7RiGbVEhMTRNzGhWONgukWI6VP0DKhWE/JZ+Jp91pKXVVP1LOU/I2CPy7nTq
aWZX96WmX/rJBxv7gvoRr/sukAZQXsr2zd5KmUx/ad39s4dEpY+OxYnBCSakaPx+TO1KGSAPKJcT
UrX+kRCILwoDnz4wM7YzJc3fwnlvjbPfj8UxcwJyRGICO0jc+sNEn3D4bvS2Ladqq9ePkydlyk5Q
vWoxL0emFcWSQsN4I2dmeaDe/Ztv/P/9eRoAhIvROqJT+cfHXeKQDjPU2pMtNfKlpbeIuJh8f/yg
fTF9TJyp/NXMPcqpXk73lmf9+vf2yJ9//zaxoT+CmJsIFfqzt+7J/3QFaJ9u44hZ6kS7po8POLjo
wlCPXZA/zTkpHkO+x/16U+Ohqae2HLJ/v4A/2xK3LgjzGYodh6606/9xAxTVhE3I+0ZcGGpyJNfl
1ZLK/gSCfrqPw2X9HLAX5//+R/8RnXD7q7SCiAsLGVdS5v/+sUusee5YCKLmrfojExt5XXU3py5a
VZnZFSaHsorju8ohXKNB9v36H+7OK9dyLM3OUynUOwPkpgdUAprm2HvO9faFuJbeewqahiahYfTE
9DEyqzsjqjNLCfRDS2+VFRHXknv/Zq1vgZbI/8n85x9+9FDw9O/wBBDGghymH78GyxoxC/Ob2UaU
oeVBN4C6HeWxH0YXAGK9HGvIUcVNVGvNR26H8iVIla7d/PFP4vvg+LfPP0UVUBPQBexhDYZkP/0k
4LIQyaQgE09mfdboowLKb7mpxuWj0etxuEG2Iky3YZyirx657ktQicebDFhTd+qSVslOmTYK6Sot
7LL9GrsqwwQcG2Z4DDUzXXaUADPZ63YHAWaoSDoNgsqcOLwj9EgaCa9+KjVz76c1shhX6pRMPi6T
haB2qqNy3FSabAS7BJhVfo/9Qiuf0Ilb4mwlPcYLPQr6cMcMuAJ8YYCn2mVmP2puajAF2fSlrWVY
yHEcEsakFfKIYVgvH1m8z4rf9yL/wDoqd87YIB90iTJU7hi/K7Q7UFOyY5pPgf5PpuT/sJg0SeFj
NI8yBzaObqo//chlRLSzmY44y8A6exPKmE1QWoun1yJ+SBCCXOhZOR36Mi+dkur6Epq8vk2rdXfe
z7FbylW5++PHQPmH54BFGAs4C8onMUAMB346CLqlKkIJDt3Gbi04TyNOM+nQFYkiPXRzDhfACgac
kegoazdU7aXwe5PK6NwwL+MdKWCFPkwkVDR7ZG2zvEW9o9SONjD0+MBb3T5Y2ObD3RwwMPLHQqqf
TWIeUHtOk/5U9bplULua9aPUNllyIK6+2WaAcutNmMtLsNME1gKnrwUk2EkUiDPgZKB4yYOZ2jBk
7OdnMflp7ting3nErjEWB6YfunY9qslUbTINuuyt1Rlhvafs7GTWN2WkbTC6j0RAS4l1kcI/JIWG
d+RR1EuTIfStpzUmvQ+K50oxiceYO62n0wXg0WzKhPGJQ6JwQIs8MHpyla7T0VwookuuZgpV80D7
w8Ib8DQR2vOUNP2lIZqCCWJRNzdaUslcqMhz5r0BCMh46BW4WaGUqIin0GcY9yG/qIdxKNXXVtL7
6thOjF/8KILXhgSW9MJNsbBeQSHdosuNRLksmwx5WXweu2akQW4X604btFl30ypcblperMItgYgY
XkJtEG3yQGKqZur5GNPP9TYeYvJt6PFblmHsCe3hrA+JXXpgGpiYw4dsfH4LC4GLDeK7Tatb/WuV
hRo5HSBXDpMSIorto6Td9NOcGC5VHN9C1EcGCqYRXicCATJ+7CBXJL8FKx9fDgmIm0Mp5zzmOoKi
wTXDqhzf4Z2i3ieFfIHNDG21A83DIkxSL8LGXvtXhQRCjzVetkW/as1XZKPLlUOgbPtES0YhjPQF
JVybimi6DFu7Nm6UvswOiJkUlOOWkUXYduJ+i+ipVDaBkobRtpAmRT/iBOSbjoHExWeABsETVncY
6HZqaQ1IBmhUeaMEn1rU4YfK5hHB2Ai18dBmk9keZqlByiSRkvWQp21vOkyC5f6f3GI/l0oADql7
9TX8Zg1PUX9ackI8r+QoXkLoWsDxwslurpeGlBfKmWVf8KD9yT3u+vmoE7D7ggwXxEL9eGFRjPb9
IPh8ai6pt/CL32d8LpGL4uQt0pvx7Y/PpH9Y4vL5DBJ9bEhH6BZgsP74+UzJrggNzHDDmTrGGbOZ
LqPQ3jT4IJ+THLIMUKshO/b2UDp2PGqK09li2rJrt56FEb6mplzQIBuaNy4miFnY0YnlEj0cB56N
Us6lHiov0mooLiJs0fhNY+3xj7+Hn9fu67fAdyDWvHT+t/zTqUp/FkR9CnUvnMC+4DZQNia+KM8w
F2auoQCIJjMGvOixJWz/+FOLde/525sdPQ7BDKQesfm3ybD5aRtblj26yD4wNkWM5Qb5Ygogtx0L
HGSBrPf2uRADfiLkxkhdWyNE6yGNyfI0dbXee4L4ZN2laITs1NJjY9RTe7GjycTbAH5reTcyg2fN
WBhM4PSkiXHx99jRxtJ7xMxhrUinKjZtsDnMn/5ZwuM/PPssAfjZohrhCCI97Kc7VCqGICzKocKd
PCeewbznK0zguSoKRlOU6NI/S8lT13Xcjz9OSINA7FGhUTFSM//4NIawBsEPhfV2nGWm3kFI3AzR
q1DqcF5yEWjNGB9NxhH5VoSNIZyEwkr1cACpvS93cTq7WiljMIHOYbPXMZr8oWgzrUOBEGMaoB/D
h2xGKiajhWX1g5T3030o6jjcIyViWB+XkZvRFcs73Hw5PauWdPsUDcd7RXfoj+v2mNO3ffj+IP2p
RLLL6rO47ZrPz+70Wv239Z++lxUhUmHUfU/N+vf/+t3ssh/+Ufvfv3+Q8LP0XrvXH/6DtQFrpuv+
s5lvPts+++UT/Po3/2//8C+f3z/K3Vx9/u2v72VfdOtHC+Oy+G28GGoYhWOMl/L3Y8n+5a3/y6lv
ESX88iH3H3/767//u3/L1wOqitIE8iNIJHuVIIyfbfe3v+r6Nxos6j3KKx0BjE178/d8Pf2bRW4x
ZE4LSRL7Xx7hFjxk9Le/Cv6ID6PJioBjhnbN/jPZZD/FBa160FUEh5zVBLnNJ1sPit/0eFK/oA6E
1unVXXhQZ4XaKQm8KFAXjMJC8fUoSX1YW7frYEBajHE3yGHnIZvbaHrEo7ko824KjX2xQGDhwv81
XOk/7wn7L/jssEwHlE18BusLsrE0gAR/9Bj9jxv/1r958L3/+ZdHnozPpvjLLe/PD4/Vf/ghf3nC
VP0bzHsmBOtVrxJsxJjilyeMP+HJQvDJV8Nzxqb6354wVf2mcYV9P7MEd/aqRvn1CVPFN+I/1s4P
eZX5PdrsT6Tf0TL+cDj+h1/4bx8x6HBqk1EQYaYOdOC2rGIV6vwYNAnsGpQw8TisbuHhhGnsOtGG
B3YAVG7KvtW15CCrUYrMBYhbo5/7dRsJsgoRwpnJdPZiWVPgAgQG5UGEtiNEKLZszR6xIhFPw9zq
MCuM+IGwaZdyasc+W6evTA+fNYkx2bxY44WUBRy804zMP78ZK7Ny8jTCktOBljCHUttXSlbha1FS
Zx5BZtl2BKMX+UzkDGVT3zQiMhxgINjY+3jazmiP18scklUBiGsy/aboT21uadjQisc0iaor9Lqs
WS3cnEvc3MFMfsU3fS5y40aOsMPrjH/V2opc/vK5VM3zUsYPnR1fJ5JyQQLiKYqx2+kon9cC8kIf
rMYddHX0rKRaXB0UFEZ0m2IH3yOa+5Na5V8ymeNuEyaKq03iAmjgxbyw1FQ1knnzwWKYL8ufLYgM
1m7nECUkQBBJ4s9xJFoYUzZTx2w+aa19Vum9r5hzyAJTn/BwYDtt0yOeQFIFC/sWSOi+tC0sK+Gy
zWEdfDZtjRvHalEvh2vY87ynkffaNMTIa70yOd0HoFwDTO3CTQjtxgVg+2NgXhZx9tXPkFOTVZpq
FDS9gknjJWrxTdhnMpCyBMwLa+Qxd1smlHsxy9yRjaSd0e7lLmlPzRa8pelguAIJJ0+7kr7idlTe
zGJe/TttfJjj6DYKBcNTq8grR++agZ1cgGJiSR7jeLnPI3PbxixK3N4IfFy15dXM1JOksnG8ov+g
gJJG6bAU7TM8FHvL6tmB+PM+FGoNlyFwukgEvqYPsLyxM3lNPRXHVpkvTOB0W3z8921Xza6Sdpbm
ogKmi+3p7mWQfdijzPwyTdo7AnB9bkcvkXsnab6KPt6sbL8EnkRN4+60UNP6IvIHJExRWO3LMMaa
/1JTioB38ErJcNu5uEbMuG1g+7AfRxooMKo8DyUtVzL5OpAoahd3UvllFLVXJzovh301WdnWbK5Q
o8I0PSQ2q+xz2ltsbirHgDIW6yeEBz7mMCQQkkLtYQmnG0NfZpFSDMO2uf/zVcf/S7UEx+7vFxG3
UR1X//q/fzrv+Se/nO5C+QYMlvNdkTmlZW78v5/uiv0N0IpCGgq1AzeAwd39a/2giW8c92SXCpTD
69jmN6e7/c3gPgKfoKhUHqRK/Zn6gY/zm8KXLoLR9BoSbzMmR2H5vU37TfkAsiSui45nJqAnJsG5
y1i4Donkl1k1/bNUOZRvP386NNFos2XNQljOYuenaqXW80QL5zRyu6bUnhakG2+yWUfkN7R9ebIk
re82eCaBOIBgHN9aNbdAj4diOM8AqNRdDt5g4ZjWk8uJbWjmE0jR257dV8k1OGFD8daNMD5H1c6P
rQb+yc2LatwPPUx0N7YRmTkTuVJPGE5LFtgzQVnOQDc9uwg2YQhDPMsf9KjhGFGaBA2c0ZRX9pgP
fC01+SnA6M3B1ciEGzBZWvFTE1SIt4CZFI5O32W7rZaM4OnjqtIZtRbCdok4FS8248AaYYcZPbSM
DxXETxm8jqnIJ/RjuiTJ7iKhX/ZQCmMTsehcz2GTlY/tFOTHcqySm7Awm2SXqLMGxkApKkIEwUYF
GEE0ITlSX9dXGOOR8SjdrAyfiZliLO+UpXsJS1u/ZKSwqJuZq+DJanuyaocGjAY6KwHrTVqK+kEe
lSneSW0+DACjw5mwzY59UDGLqnStirEe0SLBY2xPbDNgKGWmoxdyiztXXriFVHkcXzQZ/ZgjIsV6
FAgL4bNMXf6WkxcybkqNeQyzHqztLnZnaAwTM7DrUQrhjWrognTPXJT+OhlVQ3LqkQbMVSG/MsIz
tUHejpPR924xNtaRpxZVAVWBfWdBiat4XjiZnbCoigEClGm8RJOhCSfvhPaKNlISbrYkbN+MdI6a
TdHM9dU8dsNb0ozAb3t76Tix4x5dTK61dM7slMS9JuvNAlZgsjYD1qFoy55ult1yHOd79P0Fv/OC
QZ+DKWG4HIKIjXI75HjUSR/QPV2yscIYRFxvSRxrPtl8lIWviW70UjGa2YXVRCMCrMYyPsJESkg4
zWb5rgghQnky1LbFZ21CR6ggCfYjJRv6Jw2dpOEg8IXMp3KbgPFJzfGF+36qnWBiFe80ZUMlH9Ym
Yh6tnwWATA29wT6f0VXuIXsTlsljIr1Z+Jcjj6VqS2ttmNR2bcewiU8dJGjZLGCxePcz+DZ9JNW3
KmEANVbMibpLUSct8wVS48kNzHWn39bj9GaNNpq3Grt/6lS6aFJ/WFQEgPA8oIDIUFgY9SlpC83S
NsYvG6Ue02gr423my7jToUDVOyOOWtxVtE8ELEsz2SmjTIYpKL2sUzbCHvu7tsPx63B0NaVP2FN6
MnHMq0w7JusMv4dVd7To9QdIlR6fMU5l6Lu1Xc5IPeLutcLuxCxZDkGMRdaYMVPriAkXjJAaLyCV
JySKN1Q/R1XPu1PCPB8WbNW0QGkiJdYPtrSEd1E2VqMvpqIpNnpcd+9ZtBhwNIdcVk/d3Ka1W06D
RSXZQIJxIPbhzNAYq7ywhoM0oyaNuOwMc34w41a+Y69S3IR2hAtBhhp3pdsZTJ+lhn7o6alq5t5/
4g38wwTgD6cD/wV7NyZhv39X/0vxUTbND40Zf/+Xi1r5ZlrYk5gBkY9Eh756EX5pwxRaLXot7knm
CbT0gmHsby5qHRmYzB/R76uCD/drG8Ydrqksq/hA3HTfbTl/og1bBxc/3NSYe8z1mUfFaRAnoP10
dQq7wNIE7MFBFyy/xSt/SIOuA/9qKd1FRkHGcqXcw7W27gcz63Y4z6T7oK4ualUOt3YmIQ5BBcff
gY4/UOTB39SGKX6YGi4U/JGWH/LAbRjYFtD2h/dcbl4WAEYe3nsIQJAdTTXP/Km3IwReZbrPDNyJ
Mlm0zB+15qVR4pd6sp5ZLybAjNXjPAX3MA0I1OvmaBvUzVGxcsmleL6vDKXHyJ98BlyCROOhTw41
T87G/LGekWm0QIEPK8JrqwpIjAp56ggt0KB0iMzeSRa64UvJT0CREcZCdraRMsCAmzBUVLO4DBcL
8ZEC9wD2NCc4kBJ3Ho3BC6TSgADaHbtGkTZz2BeswI1l041N6Fel+lFqbD8YeKKW1/Ntj072Lsmq
GzWsPoJUetQGmBgIjfUvFgkHa4qjuyBtsOab4w7aZraDqVC7VQ61E/xs8YvQ/0/NUn63bv7hrb0r
CTrN//8Z5vG0//5b/a//ax26cIG+Rz9M8vhHv77a5jfsqxTLtrKq2Qxe0l/ebPsbe1qby2a1XrHN
W6ME/v5m29+Yt6A/WEUUP47wNOMbADZZY1KjMitmAPdnSnBMcuu7++/jZ3az6vc5ooL7cx0/6j+9
2wmxrJG1sGTEF4QRvofGlM3QEM2nIIxMbH31wW7araxu1UreIYHrfJI9zDjp3UFkMCSVIrqz9Rm/
KWOR9H5MSl+qeeTZoY/R3SyYwEQr5xNdrJ3DdOQaM1w7pdPMEE/F8V07k0GJAnc/QAnG5+MYJbhT
hXINtvq+x/Ur0qcOZMyFar81TX+YMRYWhNg5GvAMT6NiKcMUltchjS5FTzIKRnWmOeJUFIIKeLqB
cYEs+BGODJucmVm3ua9zshczebnUjDRDbhY/igCDxLjK1E3Jl5rTKNkgfSUvT5kjZfPzpIwdzXO6
rZVqU0uJ2xQAvNvgaZilnVgxRVMC3E3HfB6+lNgTovGgVC9dZzsAdZ8MgBIVJYj63BcfFU1+MT0O
EqiSORXqzrRzb2hxzrdGe2h6+R4LyRbzw32fau9LtFROaqf35XIQs+XFuFE2VtpdkBXqqKwDXEkF
1gXMFdCrqyn2ptfS8AB4fHHtJNpp4406BYcxKqYHs4aoYd2Z9qVZw7eTdMvtEdVyml82SYR6WoFD
kgK1XBIzuq4TY9NE8k5SzW0t8gt5eoE+Z19nii0/lJVV3ymkOp7koHzoOqxdDfU+32gry0+kxTiZ
vJbt1aFLERw0t0nUujmzEGgj0BpyNpyscLTMCZoSzwT8VvttsaRT2i5H/G3ILqfKb5fxgLrH8tJZ
3VPmOoNVxw9N37r1mONshuHiy1Z51czBA6ic+m2p+/HTqh4DbiUYYa9cW14YWFf4Na8aMUKQvkYv
5EhgWRneebYKrj3PaTLwJjQ0YflyIZaMC027wy3ZPkx9cY80D9oX0ndoMXCratBpoNPxuPalsp1A
saE388xicPXiXjctkKOneMmuhVEdjUAa3Jxrch3PRIl9xsDnBNADWnBPeaJfV3bwUJb8SGdWZulB
w8jQpkgSbOS4Zb4PwIYY4akyQD1jL81lvAHabpJKL5R6fG35PVYaVzc/kjB3y/KI3/mSlKwS6K5n
AQER/YY77ShItkDdfCci+zbO3hc0NHNyL6ojf/VkYOzxBTYAY3iBh2q310hrDmrUe1O57e3KixRk
NenRFnSwfcnXr8zHUerelMB05AniiBZdB4L/X82dBBGz27QNv+TCmSWCv+r4vp7lKzLlH+fQOsuL
tgEshizbVYkpZvpZu5Z5wBOe4StcHODRd7URXlfmXp2yvRms7E4sWHlbGiyjrdoRSV05AkyoU4Fh
klrpa4rN+IgJ7EpJm5Na91/4CV7ypo/8ZU6eSiySW4IcfRSMZxJQoCJKcU2iqj6/K0sdPi3Ar6+R
yTEnDgCB0a8z+1SVO7Rpw4EOrL3MFxB4TU2GFsNvXi06ETeRiC8o7OYK7NFto5Y3qTWeUrvZJllS
fKHU1R8yc0RZ269QLBHQY2D8sSWHX1gVtzdpGG/Qfx5Cud0NkXTqCWwAr+wggH7hAmdQkTMk08Wb
snLKg+7YzNJtwELZNZNnDZJsEhadP1lDuKYGg7rGIeeHvTV6GjIOtw79sH5dlaX4i0y0GeKyUL/G
Gop4YkxPKziG8iSrekz5Kmu+ARHyxxiMkwMWDjcBu0Kb9Uw6+3LA+BV9BplP+SK/oIQxL5QmCvAZ
WaUft13ngx23t23BY1pbZg+4XZe8tl5nj7OXhBrDvaAjbVKtn3Jh3UVKI28TW8KGVC/y+1Bbqmt/
p3XSy/ukS/t1DQujfkog11J0PjX5QWps66aG8wWRKQwyk2ASQEy8ZAmi/n1QTU5heJJ5GcsHrQvp
qred+l42bhfyalSckPWRlMJ9Hg4vRoLLLrCCXRaqB5Qdm5THsCp5ZNVXGkAmoIVPlAYCcc1Jx8wD
ZUxDpZ0ywDskugNFVqKtPD+1nGfClJ5lak6zzkPi6bR0qy/0dplZmqjuxxt8gn4yNhcoWy6qPLmJ
dOOWgR3zVTkrs2OVW2dUby+o8EfMGNMF1nWP4QgDkttYXDCVYGrs8JAInIeLdW1p4XMexx7YXhJH
La9vLzTttuZ8rYWM4yR80ZLWEynxnl26DUntZeVwiY3Kscp9S4BF+ESA1YvU8lLXh4HR79pY92DQ
BqpcqHFeZDZeKoXneui2ZimdsOE8x+a0N+p7kL5PVjXP4Lvmo6VQPY+hOvsFo1pUXEywKgTFkd2Z
Z6NCBaGRRhANDTDmjgVyS+IIGtRrwefea0vVgdcOl101LW5unmnjtyZwThbD50yzHKBcqPbtD20m
paMWngX3y0n0LnSjLNv2Q3ycknrfw+gPKwoNBHGuXg7DHhg3LsIMjFelpdhFy7tgLN5gtBynxkyd
MYdRnQiXhIgLFpKbsiuH274gvDC1PsSUGh6M64/OsB87hTk3aT8HjTcf0ZJY49UaYzMLRToGUN1w
yfOo2IUFgWvhKnmeDOZw87SoYJWQ+Y3ZE0Gw036qW95FAezKksigy/lm5OEOeT17DvjVnRTj0bAJ
u2jwHuUkNgbXSr0om7qrNlEd2EBmmW8hb4y3GkdV1C0wkO3NShpDFnSs4JAE0xbnrFvC0EyM/qEz
hr2ZE1EaVXXPkmiBIi2oTBasOxbQ/7K47JM9ss2EHBUhb2uTn049E4+XHiAt7pjqrGObY1xsqQ7K
Xo33XGLChUhPgJGJsMz2jCnGpQ1dVZY+BxWUvG169hxfK3l9i6fnepb6S2FMN1JU+pMa5M8qrras
N27TunuW5a88VzHzf4GhOYztUQlfQ713I7XYj3IPz3/cmTW2YPJ5Wl4bvOBhcYqq02C9BAAwhweF
NzooNDfO/bE66PNjgU6vluddmuxsqH+FgpEtYkxqP+C/ca3xlR0aO4ppI9JzzD8c0Dzy6+R3p3mT
rNNnYUorp92oRFwX+UuyFngd6T+PTaZ7ItDdUgUYSNuqW9O8EyOzYYrto7JAwBow10n9Lahrw8e3
TBhc8iVbvEp9ilR1vIhX2KHZDOckwmlmHqeMnBgjl88Mzry4196bvnZxSGk+kRY7pZM2kFw4datd
ldEPQ2f1ar1gLVReGykMVmt6K6p6Ny4EEjWDhFtGHERs7LMQ6oa8TBvdKO9xRPudVd8o7Uk0PAaR
uO7jL1NOvUVJOW3lAxibg7oUV0gBY2/JrcjBLsw53z/UQMBsowNBgfVGbSDQ6shlY/tBG5p9TOl0
xqNUsTULFLcFRYWHT5J59oPUD4ccw64xAz7DeDHxu0isEsA4i6e8Paj6qc8nmUNH/TKC5b4c+Raw
Hrlh1Js3dqIGO4Ne2QUTf4Up2WLTdK1XzRt6nc6zJ34n2DmOcSLdZIX9QpgoRAbpUjTKJQtXIGQf
elkTXUDrkLNjO2TIcgW3basnt/1yX6xEFkK/RNnu1dSGOiZUB2zpSc7aA7jwh05jq2zPj3o0PqSm
OGWxcuSecIksh92GpUOV4cRGJ1GWOwx3OJWX/ggyWGBlhIExNJiaUQRvCkE8ZQTnUmC794H/H+uV
oqb17GzhWdbss/Oyv0vaZWdLqUerc7cCKiUSPtp83actxcUAJNyDboylYujuCZag1u1lJK6k0ycg
ZOAx6R5sz9eWGR4eDPmd0rV5NgrO/3RS5DNpDNpKqC62cUs8xtArYCmkUBje6rIlBAscLSu3+mgi
b92FYt7WkCB2zKn0fZaEXtwFt0xZcLRNUuEObVPdNwv7aui6+WheSvOUXk54Mx1DqeSNNjCtt0kH
w+SHrakCVMEwXIFMZRT2xuxBTnP0VbjSpEeyqYIrSdDsDSrZlUs3YaFU90ujVjuzBz0iSWeLoSkP
vMUTWZXMwBtpVFxdNgY89suutGj8yqGH4xtJj5FFO5AUZvCCLesqkQk2EuSDOYpIL+fEXDYCvOOe
jEwcwWnJcaCZzFvKQ2oHNyZ4Pyi21TlCU+AWRXHVDAEhTcVHnOh+1kBLN7RK9es4lQh4g5JvJMlV
nITth6Iv7c7K0KeR4OeOMaVbTWoJYVPA9qxSai9YHQB0bzMqA+wfNWS6C6PjIoOf64D4lw76oN0J
KSOSx0D8ktFprVGb5iReBwGtvyz6ehezYfHGGsDlghWTDVmj7ql/tgBPOfzISCdoDTiYjedpaDdV
0SiAOS47yOMkVl3jjbvMKf+iOMBXP3yQP+KQZNM7BNqy8RCfagEyfjEuzZ6UgvVlEb3pipzqsYPt
jCgyNtxlTaugjoc8TbO77Tp+bcFSGG6l5+2GqBtAioAJ6Inal6oRECiVG7USu7k1L8q6ho1TXE48
2VAcvmrNem5AoY+2+VXECcEZRHoSVRu3watl2juRv1v2A/b2B1VpbxtiDvQpJx1wjt5ZrbzqTftS
5u2zKfU3scp3L2niMo8arJSL8VqRXjHKsT/b0Rrt0+1bUXlwAJw4/shp4o+RUcbgDRTAXINqOKx9
DFjXKdBBMKUthQSYiscGWjxUEdQl9Zx5iVWdSZFhvbJci2qKdmr2UinM1UMZfWisd5elybJLz7IM
0mB7gumrn0Wb5S6yvo1No7CU8k3L9QHz8iCm6pDH/Vs0FaODhrjikDEm5O82hx5Ti6k7EN/6CEzh
tiyyc6C350qknp5RTFXLxxCTtMXF60aIhB1gEmivuK6xetMgjz6IQwaZyZau/AYu3aZLVw6AOb+O
4Nr6pZUuTCv8iilz0PMds3q4KuThw+4MdvxEZzkLiR8QBJ6sxdwwPUW5YqoU7QVSQuupSXJ+QLIF
43tNchBm6MLoRhXyEifdVRwFO5AvjrpeJMKo/Qzso49YiGaV3A+xHDLN3jYtCVdMLwtFXS0pjpz1
97oAeB3l5jaYzM2AXzJVRi+OEesQ+UrUNoc2J1VqzLumm+CdMyHqVfG4JKx+AD/tUGvTZldOM3b7
qDcopcxXLS6RlLaHPuYm7Kp9rzLSmAIpc+w+rZ3ZxoFGiToPgXKFT+msx6PbqdIDQr/BBR2CgEFP
LHnFtA+7sK36CxKUIkpRTPE4Nulak657pCLqL+xavDMNR+q/eMpI6WdFLdM0rJbnAYok+5dqUvbI
L9HOm2txIqmRMTpLZU3XJhiS0CPVabxOWriaTDNu1RrCbCKr81NXicNYAbCdUFs53YBlHiPeG3QG
354+kknDm9ndRfF0HmL1s1zjn6xyrM+hWkmVq2vNfE+s0JgykIIN7dXcvBpIcmK3uICbEMVwXe6Y
bMs3cF2PfNnEksjtbYEL0Fl4SfxulCZnUqfLoezWbAG37AB78JcvM37zQKYZgNenSI43aW6UW7mz
Cg9dgeFp3fozJ2fXgoAawumPsugh0Evf0hjL9KOuIzwKovPAq+EqtMhqMuO3tPZM0LVNobVsnqpR
OxhtedP0aXzRz2QQmHHBhp40jbybDovKpYxoH6dOkaR3dYOllN0Cdu8xAnIBo5W3qucJyaf3vGx9
Xam6K2wu4BOYUhSmRieyGzsQW8OwUXJM6vBh0tqPJx77bgiNM4d8Cq+OwV5CL8B5/dzPIM9JukHm
Y+SIqCC5ozOdz73eTvdzHs+vUiaHX2nBuLM/17m0i+vwnS0ClJhKRRSUAsS18GoPHKaHrAI+LRmH
IXvQFfroMnDDCo2a1eu3vYn8vZuY7RvGFsBmO2lfaszsA7Wwn+vx9YQZXU0gYqIXnh1Q1yegIY+S
Ku9zqbkZeYmdoY5uWki8ThjoX12ElokaRTVGlEwXUXIkG94rDQ33aLtVmgywy7tKqFcWZ36XqTco
n2cysNST2Y8fYoRqJOpyD4b8CK8+24kluEm0+lQLKDcTo6l54P/FR8ZUdf25RFl8g5HmlJOxtZEh
+DhSrcaPWfDcJsDduxubtCGj2IWjvmFjQcq6fWvoIXPOjHjKSXdMs1ZelhbqAKCNwkeM5VV1dtba
6RQHb5V6Gy8E+aULM7lGfZqhUutPgrkcM71pIVh6SAiikdyFa0nqInj1BSqquh2oRZYnhh4HgIE7
RWEEgoDmYIL4wmBDM6DUt0Mg0cDF+rNEQK4Dnzp1oEi5DOodK7VuYtQVSWe8ABRgl2rYvtGIGI9O
Dt2cMKJEvyNj0NM5zDru2J5hAubTY1ayszGY9sRMgFo52YWEqaEOcAh2W7mQ2h6b1A4yBWbBYcaB
YD1OQdI4Oti1UYIZHnHbVBLygKJ7bqXLlqn0HMLjFD7J70DzUQ9OgWO0CVE0C+fRgm/ck8NpfIrC
61x6KVnYI9JnRhJ+rS+YMVSuTAKh1MhPWFVXhnnKuH4+j+HtZFqH1tT3RiQDpiH2btgO9mPK8zOB
Hujz8iVFn+AOA7lTVba3O47ksbsl3IvAtLvECDzMB+7Izx4f+2kYCGrHP9OM9raY3tnrvxDb4pEk
QegXYMANwWSfCV0OJLxD2udevkTwGsDOm/0hnbpNBPgXH5+4jaZPkb9m1tMM1BQqTGcR994MvtIL
10if2/ieqYack2LEFFrW4JiE47nN9E3b0jYoylmzpU06kMeoF+0xD6ElcbMo+QlaK1tAeQtrg+9g
Jk2iZiX4f9g7k+XGtTU7v8oNz3cFemAPPCFBEuypPqUJQlIq0ffNBvAqfh6/lz+e66q6tyJsRw08
cISnmUcnJRHNv9e/1resHNoEhR/ksMM69bYifqOKastBl9+cFR2M+CM2zH2ZF3vi2TnFb8QDh6At
rID856qxnZtdPnnmZz6Yd+MEzefGY5FzqG8tsRsM+llYq147CpxCzm04+80NgGLa3GhkXVCpATo9
wFH5Kqzod6XzJpy6+pZ7BuKNdbML7bTw1KOZaJ9Ty7ZC1ioPrWa8AWQkiP3WjJeSTUioXnUz2dbR
n4l9QpOtW+OtVFcFE1wWr9VMjR7zs+UsxW0Rg3ZQVrkX02M2so6YQDE7E+V7mXewkvGk3ZEjFQWn
5q9k6fdJrZ5z44Og8yod3cexA4EwlyuHkkk9PEb2u5V4QVlTltdL92W40/RnlcNyTncgvI5Vfw3l
UD2DKUBzEkGTuiudvTIVblTXPoGpOgJihPAkWMXO29SONqDH6UI0ePF7sBVvTUz/zr1+Dfet9VwO
y8ozjOLsJBSAfwzGYUbw7fcCuy0VO+tMUQytHdjz6O2Js5SlH4v6jPmcoiMup0Pm7btk2QuaxpmQ
Y8AeDIvJpixf8+WaO8UWSpngNZ6e6uowRW6QMkPEE0G49KySDX01vETANLMywxKSZJC0mgayVLa9
Hw0tUQXJ8js0Jx/H5MO9hbWZ3jwL/5fR0arcndGYK3WXnkEP2xwjlbnVSuhNEquNDvDdpC4tubQN
1D+2WFU2wTliVEJdS7zRBya1dxv72jAwhW+8AlbYYzZac6Sx1M7PjvbaiaDqkYu2ZqKvqvpnKl/N
jsXXJjF4B9buY1Pwn+rVmZKHZ7AItFM6W7FQ2FiI11ZP8ZCy7BgLOHeUeHnLbq7NAH8YZZQ4mFoy
m1y3EZZS9W6mD0vnz4D5kFgIvdanEr5GMqyRiHuTBwspO5cearn44GO/IDY8xZh5Vm1xu1sTWVaw
AvHAUkn3KAzR+FFRsAi02LvnKUx66b7NM5j8ahmCjCMYI9QGRtHe0On0snWYIingegbM+FLT1s29
oeG4MZLseYxxmCIzUd+ELmLH+zDM9VWjeSDQ5o4DWn6qdUTbfDh1S18FpaivfRx+Kqf6AGiHmjm8
YVho3lKQZwdMG4yF0BXOs2zfs+nXolGpqXXdN2T6E10wuMgy1J5hndBZAB2617xtIa5Z2K/uIrmc
513rCp7CzqqerwSoVvr8IcqGk7AFG6hKXmAMIHEEljWIYOp2k0F98czW9i75PmecLxpaM+nzSTbF
wFqtPs0NA3+5KeTrrL826cU0whUj+moRDejxEDJavg3xcZvjTe++lSn2SUX5hfeJJ/IxRYU1kluI
j8sjkukupLqGZtuiJGfVPs73JKrj8JehjqX9hMp9aQuT+Ruui2GDRbI1RKiu6Z8WWgYJXZvv0oZu
JOmrr8FUmr6s2bI1oIfcxuNRUuzTfDlrs/m7jL4sxGOfVMmGuF0DFshN6K4rL+gFdxwqdb6ZNZ6g
6T4SrU4w49lBYXfZtQzb7J0uEWdLO+SNe6vfpOxJNpjmPBQJKd45Z3M7uWyBuuGdRr51nEGszc0H
OtrqleYkPyGAyy43znKMlkMylZs+i4KmM+lVpXcKO3sNBogruSHzsEIOhW4ETYgoIYtliCF1K74q
GrpoicCyolkXMCLe0Uv68XlcrE9H4w4v5fSoow6Rp/wz9M2esAz9mbCDWHuh+EvkyXVLvbyYpgcp
U+2zt4UTdMvgHRyOKO7SA5P8JE0/rIC6TkhFSCzR6BR7V85nLNwNzvrI8cuQCnfdi5sHYYePy8Dp
Y7DjF2mQgkeJBCEe1hr3UxcFaaGbDwUBVWnGjNdXhd+YpZ1SK1hhnzKm8XaOoztLfLKu8OpB61Jb
G1R4MXlqaUn4xsFQcglJqjX0qN/hwhOwUQbd3jhzlG1dpHcfQldAMv8tmvg0GmVNG6t9U8oLRGx/
StPeZo7FItsyXjFzcgQzth0s88xYrs7Y7NkQbyOPK7CL99TQn3qpXdwYOloqnFVlTNMhXXC74ww6
TVmr+eDTtR19ev3NdeajXkUjbvMyivZlZudbrXZnDOxpnr9hurPSjYFKsus6y4h94Oku8KLCpArD
dqLnJBtq8IBdjHiZxfy7fjqnO+Xkm642+4MwbXoWc8xGAyClTcfWAY0Wx21InUdib8ERQPnXykfb
NMrHClTFSs4EE2qydzuzTMFgOInx4nb1OVMAfzlq4qZyKWbVa842Y03EoqiQKpZY658aVJcNir5+
U7kWY7SfnT6gI5dd9TAVy73lJZkfGgph4pWFI3wLjygO8IVD7TV1ghX19+BhgLzQAWciNkSV+a4K
t/kz3kXeyNDVuoa24OdZ0/5ZEi0DRbcMP9yDIy8Sc7guVetuTNomNzRxsgzGk3su+DqcDPPIsWqh
yJQDTGTRYKLLacMq8zeko26Vx7lxax33dST0ubJqmAuYN7bxUJrvrNxZTFf1QOJjAXuEM3nV0TXp
azVgf8h38hfIH+bcvFfkdYyfuGysPigdZZ+aTpmfLeVixwi/ww99qwrSVcNkrxG3iZUIKN+CDSSX
BqXNiYcTXMIyUJpVnhyB6FSFAZ8FFWGcNw4E53/6Ua+vtow5ObKO5H07gS7k1YTWI0aLuU5p+1gw
l2E8Hi56Ptu/xlJCeda7Tv7RksmsMO+KEeAdnB7B2WaTpHRDxpxodnUs0H3DuOlc4jFeyzk4n/Of
FpbF09CH9SM1Zh0LlIV0uFo++rAstlqx5D+S2pDW7xCLWMVS38LbOCnTh24gGi5g+4GBdCUfsuR0
N4IxYLAw1rJRxrteDsa10ULjHUpyswf2WZzpNQDI19rGpeD8wIRTM1FVMywbfKG6jl+msXgr3nuV
tDxsHO5rvTqlqUQeBNm0gwyVbCyvpEpEtixUwoxapFI749kVbBLpaftd22OxYaMNitPB3XLFeiy/
yNXou3QRLiGT1j6H4BC2GvPBAYWaIYp36bUbxfTmjqSpjNZwboRcqMHAnIpYWdvOscV4e/Ey0/Vh
u+CEMTlSmFKg6UyNajhOOONXriL7XiYqOLOEOTXXZltqh7bzrNNsRPqj3ke0L9WmW21CyTqXA9js
U5RQgSrPsGFHtOydsYRYpACqOboNCMCbwdLHW+ZM/Hy9J9hK63QSQCyJz7DRuDbMLEGeSjjKZUa/
o5uEVLmotTcwqku7bYpkCiwKYT6olIdAq2XF0vi8xcSjkWH7cV3xWwuLCZlhDn8X7d05XrJ0sk1d
3yTYqUokilBeZIRq0uZy8PvUvSNkEnuvd/ZtCpuCtyasr01YZxHShgM4owaU/WbloXlD4JEtvqI6
1y+Umw6Cyqew4HxQ65TziGEjhJdSn6gbFVQmfBpjao++a9nA1CtCXHPqPbg1OOEpVOlRa9NxUyks
Q5HruIFXtf1jmE/JQ835gnqd4pIySGL6UOGfpG5nuChN5J3rKrlN9MfsYlyTOpWe28E1WeSGCypx
bRjrZKyjXypzrUOq7DdVlQ00xHK6GUa/8Lg2zA0/lsHvOgwDRKT+2NA98ev+KNzakjOUQefYi9JG
PgSuiccoM+zd3NZ8LfgwaHGttrdggj5T3IzqQmh+45mYaBL0iQcNEuADStWd/9USFlh52igdn7Lk
1l2lwrJrP++Ll5hNAuUiFtW2BaWg2QzPTHUNdwR1eJOnez/0R7GlIZu3rWq2vtxDLFUaAtYrnTH/
d6ri+Ywg91UNbMw7r97JZWST3GfIMTnd1ReXQrxyRQ8vtXhZYe3jNtMCBzrgoVXmDp4iiBDp7V1Q
hHw9oQ6C34eGc/ZDXVrDmaWltdWbaabzlco00efcY2lb+kR6nMcpLJ2z4akB6rI9BQWI5levSlGc
aniYAzaFabjQSInKFCZ3ojV/dZuAF2zjuxrbG/HjXLTmdeazJf9h09vMOskN8nh6pSglf7AdOZxG
yw3f8M4DZdazXzrqwroQne4T56+CtqIzebTUVh9bOsaZGl+kPfwC8O9tanUXRymaHl49ZcZgTJvI
AVXqEAxAmO7roG2ISNhTZpzT1GLzH1XalvGHPVLOVgJ+Blh2FqRX19axZRWoQGySj6BOzQvVPiBX
s+UDoQd9piIwENK7t7byCe+FcuiddEgsT3W7jKueTTonBqqGNvVUIHgKLWRbXFTYMko32bgqL30G
hp6XBoNISQXGdob7X6Dm5biEOb4A2zMiWpt5YDuYhiRnEJ8kTPapl3x08G77g1lATVplyd1/0Uz0
QDkRnpO+KcKfMtK904zs1+Ct8RdT4ORJcx+qhLvWNKUduECzQBLk+CoyOik1lpJXTBwm/1BLA8cS
O2x5dENcNCPm566yIOyHFgUmmpy9pkaWQNRrc3QGy3TlauNcnnRNjtcpTB57jI2MmB5VdmltJEHP
/LHin/Xe6EDsggZn3QyReORjicCHjH7X3VOsyILT1cgGCDgCF9vF1XK0dVVO+9QI4bXIgUCE5Xbp
W80ZAc9Xkxh+rUfTHwUv9gp321lXzsiRLIsxVIdKTgf8r2x0oNLA5KBbetRPnlc3NyDF4Vc3ufzq
KmfQrnMumt8zFVN/shzilVy0Odu4dO+xvBjvG9gp+sCBYV8FT/KtgQB1AFGRVJhj7PiBKlyc2JHe
HxXgJriEvR4s09jRmbpEfiRtpmkTH7YksHZGw6o2hTKYouPpPef8wJ1YCQTDHpPH8xBORIQhVJ4l
db7bKl9oYzIMYDMdYfr1oOH8W+hq29A9XzzSeYA7FgTw4tPkg4+1UF57JZgUTDCs1zWvpL3jlfqB
XiCJFWkqz01Xlz41dfN1qrDztIn7GLKf3E6umb7HHrGrtc2x9QjXtfLF5GxaES8fTTjVJFck9qy0
YuUKdfRV67ioAF9qLQJd7x4dj61Sqh5MJ/qFAo8ZQZvbS96k5q4vjeE6aSH76SRz5UtLo1ZQObna
jYXeAL0dugdT3F8M0wiGq3YLnqT9suBl80rsS8vsXRZav3zuGXGCXGF9Ac1MzrFpAP2OooY1e4mM
RyBbpy9mUQ9LSuu5OToauaraScv1RH3FHRunA3LSvwa2invWwnJlIS1slBLznUZCBe6cco+EETRp
+rsX9QmHTj540TkPWX3ER2nfQKwXByeKgJ+VJm+n8NRkyw49e+U6PSNAGy5bV7+/zRdByhWd0sKp
L6ejPeI6bIGY6RaW2uJIC2Lv9620OU6Gy8RN75lRyx4odAMGFPubnYT1zpsj3OFVzIn9VK79LRsR
vg5FGQc5Qgbbc1b0gExbTTDYp47v1rpl+XlOskGzGrDxXrwr9DYg/feqIf8Na2/Ro5tnHlyrDdoQ
eb1uqWTKq3bZ5y7ifRK1fq2BzF+6ZD3QJCey5RR6w6uo+BsTkHhuoOTb889fxvf/nxCY/w+4jzth
43+dEFhRzfv5t+RvwU/7/QP+Oin/KQN0/+L/mRQgXQux0STSg+n/nrD916iADovB8ADSANqwHJI9
fM2/RgXsfzFc24bcAOKQx+GdoPDvISCbVJCLEw8UInFb7z8TFeC4/c9JAQMSFLQ0oD2UuhDYtUky
/COLASM06/7RgvQ5th1J2MlCvwgZbM+6tuS85MqaZ+Y0UF+/2JHLorddBgfbR3Tfjk49BNBUAwmN
Y39Qn1Gv9JcOYkGKv3IpMVgVbUvP86LIwEEg1SOsrT05YBs8q7fHWgju1hgnOflYCTiTUlvZtRdY
tCUu7m7W/nB2VFz+oxNOm2GErL5yMpG/CrvjGQQnJQK7bd81nNCS3D1Gr3E8Q797lcJK3toozk6t
HLCC6rlnPykVEwQN7exu6FroR6CFdGB3ZruKP+DcS9PgCEe+KSXvY6ye8HpkgSZaGF0LSB9ZDa96
7mwid2iPiZXLJ62QGMNnStIdB//syoQ/fFFDyKYKSa5huTuSSSQ5CBPbGTim9ZlmbPjuM7IYUXvM
C140DEQk/NZJpuyQgug5wVrfkMhlrZw2j9hk+j9dXBbhMad0rvKbTKBbyCKRFKnSIOFhgu6kGSwW
pSWnrM2ScT1Te7/RGw0PQui0ZC/cWiYfCt4VJRg9UQEoGjYyY69slNcxjwCudc6HaAsyhgO+9+8q
09xvil+XGedM1hx7m5yuH/J2CiLYWHJlwhBu1mMexi9g1ihaV9T8cpDTsuwC+qm/dEan4Yz2APAC
EQ+5ymKvV+OK06dxcjK6GXCxhVhPy8R4NVqh7bP0HnPWZ8zRhePaLXaLBdDDkkHcXemFlbygFDMh
cF/UL6lbRF8le3fUkrBy71zdYnmjTRZ5pYjqQmzc+V5RAPFaYxGIKQUVQ9Ps2zImhe5XtQununR4
cW45Gxrh0XEGPOx0nSOKeMB/j7ySkSnqNknsVZ2m8V81mv0T6h/fWuMOxgq3e7rP27lK9/XcDF95
WqiL6yzZVzJp/WVyHAbMYoz006JyVhz0HIZP8LAjEBFUl0FoDlPcCS3kYdqBE0C5iod4uRGFuHsc
nXIXhdVym10+RN+km/ijg3iLe2fqCIJYZTHr68Xr4idBb8yyGijE/E7SUbx55IUIS4tRfPItzQ+l
a4RjYM8ty37hjLZYD4nKjjVHff1sUqA8rU0RspCtcBFIH4KP/mo3vD1X2dj1z4aKixHD9dJ6a7DF
FYEWgylt3Zion+hL2A4uZOYmcw0yyPqNXwVPliTZesvALb4lU258Q/Frf9AbATOT0+XXNmcP6ELq
F9q++pVrRvZoKjwVOzLKJQY/lvZqV40Zlg0Dy/VjOOqkdENX76yVbk8c+id9ZoFj5l4r8Ypp1CsY
Xq4eZAK7dsVenwrm3lm15n2L3vXLN0FgjDWDRgEH3yeyIeYusrdyspFIe/Cqh76rc5zJhAJ+49Kw
3vWexLHfoeXeuwkUBS/tSLIvaarKXKs4og+enJJ86DqWWX5YK7Net+QN8CIxvTU7qkFZXydW+AiX
lMVQxTFhNY0hqSLBaddd5fOMPNzCUZtP3K2grqVbTz+LUPnDwmEzR30XPS54mjDwqwx0TSijQbVI
2Zp985YQpY9BEloInUb1UUgkPcordBLJEE7zeCM8fXrrKgNrkrQTjZl2hmOyqtWUIAFVMbRHiR3E
XospBRSA7toXlyJqSyxbXsqvUSkKnSX8+HVrV/YjFn64MBMosbW1LDo8Nc+8b6b7xeDQI5fF9hPE
iezgesz8axeOnsCpBlJqVWoLx32vRj5bw9i3eaJHjgg6d2oVgdGWY3IcRcYrJCK8cLEL7SIozch7
EjTMoIYhd9hbAebtwoVVyLUDXL5+ALtMdYXb8SGt9SjS/8wlITaiEgUO0QWTdX5o50WIF0cK/vOY
15Vcu6Lp4YMbbu8dOQ1Eta9qXVLzwyv7Q1L5hdMQyD0asev27lYMwrhoTrY8VlUndF8KvK3kBJzp
ayjL/M0ZrGoIqip0j6Gl57ipkm74pplHXUc+vfu6ziU6M8orunPJ4Zb6avBAEG8yPxzi+OMfhpHb
35N+fyuH4lbRYd/91/9yf2v//U/vxDEoHC7NZh7xYe2OjHWN/wBDtNii8BznLCRh7t4KEcV73trU
tLhkQoy0tP18lOVxZr+7+r81L/6/lgO//xL/NwNh8pN/tsN//2//GBi9f8nfx0AThBbQNs0zeQyb
5j9A3wzzX8iQMoBZNPa5JtL9v42BtsNfwey8j4kQ2bCi/NsYaOugXgy4AtxcOpOb85+CvlGMdr8i
/uGKgQdGCJx/hZmTqDrkt3+eA0eUg4wCc5sVPxQGHO+53EJRR3egsfxulvNwObtkBwbdbwfh7e08
uo6qSUxWekt+5P3l7kqr/Gg0/IK6xOyxVDbes1ns5cJL2KjZIxv8IICXtIcyGma8fFX+5AoyKjnu
1Xus5NBkBSNmSgqu03gJYw5n1QBcxLfnqKNpoN05xTK9hJ4Y2QSzXwqdzue/QomAIu33YToRdcVC
BRikpsWmrxf6DXX2/kBrHyYyigGco/fa6h6YYWJ/HDpuwKi7lvnyamfK8gF9ayfdQM2l+YjSHuXF
YIv6rdfU9c4xax5j1B0cCwrm17WUeEr5hABYRuqIV+w3eUwK4d3ymV62e228Ohta2d14Izc7K4rg
d+htdSij0tyTxSPJ3plZ4MiiOnKNRH6rUalHDYEIsrBLAgMVe11qMYb0bDApHHFjkJlWOewqFeLa
bs1FrGVsOPRvNOmr7lFvoi1qec6byjkmog7ZcaEZGNLD40iNJxaq5WTZyfCnH7wAgtjyWEbjwXJ6
SlkKorStp5/SBp/PVBkngHbzIS1CbNf8/+NNpFwsg5n307DLogvJxW00VKS0eDtML01m/ZZ0vB17
t8Mj27bOYanJO4SL/LTFciXFM66JjBjbkfU7W46sucaoxuxGbSrMbSg3oAdMLMrtbTLH7CzcCvwL
ugkxfC4DM5d7+uV6Hyumu55CfMXJMuzNHOEyFAPU8CpRPg1A9KlDG2K0TY5Jq3/IuBGbWhAoJlqM
u/8+GiB6LCIWOPRxuTLLth8UbS8klZo8iFWDzaWxcWwy2mJu8SDa985nipPs7vafdXECUupbeeNn
Gc1iE5+jXXcnxoF1ozsnWC2HqCzeHIGsXL/zWWAOJIWQtvrL1NGbByiRWTVmUdy0TKpWMAJowtGN
VKi3+hJgZmw2ms32BIwWLqNqAJK3urNvuT2t7rUH8e2tpEveI09Uc8QT176MzMn5AiqGW4uUDSZ1
fvvsV+ibB4KDnwBhKB2A4bWK3yB7Ag/XdkCJlHftzMj8TgXlJIIWLbhplNTBiqu3lqbYIsQNLRiV
IfqTrk1Ai+3GatgTNe6mYje9Ke4rzV4xf2SksSwo4Aer456g4C45p6HpPOR9h8IuY+e3ymYaAPsN
ltddlZiVX+a8TWsaXn2NUgFCORyuCCgUL1bFwqNA3MAxG6W3oq4bbED2fFCkzNf01bdrZdIAky0D
fVPDgEl0sfvpxsV9cjtjeFqYJEidC2yiskuxEXZ312Ef9OlALpXWTL2aw53VCCyajYelahxy+zBA
bQLQw9YtV2oXU1aywv3Zs8tKUXfdT9dp3OM4NlrgJhkj1txO57YdyEnPrkcmwkLJG/SWRauziIfE
oBSnH1OeRLGBoqQoGW0T58WJ5/elizktGt5OZkW4j0Z3k5VQ9wAEP4L4GVl1uWKNnFz6k00FNi5w
HrD0h5+STmBi8kJ5aNhGc6qkzO5S1SGrp5jHRZza4a2q8RagdfGhYE5NHEFMSf6p8SAWNTHFMck+
7NYxzwsyFewf56y5GC86VvD8uzSFCC/Epy0KrlzO4vBqx2G4jviBT/g2+yCeEtIjDXuhfsTuIrvm
Ent2/oJw7K2F7uExgxsCRL9Wh5Z5dtO0Zr0zzY5jEL2TO433DaYbjOx0dfW4dgYLk3qcW3TkmATo
RhA5yaqsaBew2jGHUt4R9kJ0VZSpxPq1kMU7NRz7eFme6R7cRK17mGptkxJf0OW4sQaXV9i8TqWz
ToGUsIgjSOF0q8HpvhzUAlb2fNvJKUTbGyzjkk/eLZLJwbaxQY1U6xTVA3Nr4/cGwRNbJzqDqs3B
mFCD2Q/ENcW1H9+UFT/Zf7n8Z3Bhbf9dzRwgc08QcOUHnGR+i9yKSZI0NXkbThScOwaOR2m9T/Uv
qtjOs4HJzyYBOHGfJfEDTF/tKjldnJhcgffk1UxzjjH0/jwRD5ZThVvHUfK5jrzfVTEVPpLHC1FZ
tbMbOfLNAhdblQq29Ww34xH+QoSPD/her8V/uMK8QNppZlAgUCdkILRiY0wKCkxvzdiu6Sl6Q31l
UZS14RVElEVOku+8m2y20Wi6c9mfjTh0zJXeqSjI+yw5G0Qq6Mn0AJzEs4p9VzXeY1150adwaOF0
PFYZK3yA1Km3RXKPyrvJeTL17CDLsDkvpqb/6jHCTf1sfsWAJNdRlzpfbcZavBtirhypmBnMiUVz
1xt2INCqAapoSu4x6cxBU+bNM/gseZldrb52HSztVZxhxpMOR+isLhquufufoRj9VC2eAhpo9y0E
+4j1b+zcshSnsejmfeGAj+d5cIhhfLwjgluAKKCYzXHMzZm3w0PLBnKDV8nPSAd8LwsrC55MLYup
eChOsd4hs/Do3xIupDkeOFbo9V8hBRgrahwpuAR3uTLGRd9HrD22bAfbjaB652scY3nmwvqokG5W
fEQROoe0tX2T5KxKWtt7jIvBveRE9tdztzgB++ZL6MXvBR12+6le3ku7uCdkWm6IQVu1LWc7NWfa
s0onbd9nMg8G9iLb0p5otSgqew39TvKhx81ZqNGE3pEsIUcF5Z1oaZIbUfNKA6EgthQT9pyQY6A2
Zb+cIoS9nVrYkwxOfU0l1Ay8VRqBtEE5K0tSj5eimaTk/AKgeRyQpA0A5+5oKCnJmj+TMazeSzxS
W4vMxCHsOdv5XofmAS8z8lMTI9MgbZhgpveQ9W6MVajIdgPZ+g1jF57AvEx2g66K10I3gDT0vL1G
RSA0GduQmHpd7GSb+yTHGfHacxdxZG4YLH1l2WfRQ/JZenQrekRdw35qquKDtd9TnmkrGo23fY/1
t0OtjJ3wFukhaVkPay0qPiZYggWbWJuflyWz3/4ivM3JvJN5lX57rDf9wh7KQ1fG463qvKszV2zn
MxsTR5H0X+kSqsvS6UKtFeLmxq7pWMjj6Na3Y/bmsph+MTEIXZ0aRyYYdbJbNV5W6NrVc85v8SRx
t1A1gKJVjS7g23HGe2coI4O/PjJeYovvR0peM/Cbx8YTW3OxgN3DF8MjUHxH5sTWl1iKLestxSKX
VhqkMDGZOwqPoEMMj4vUrutHd1r2VjYTnY32zmDGTAPWpnO8NVnbg5F6v5JpelN2TWZCIwVjM9xN
0Y40H+A0jWSON9/3uWT257gaA+ojXlNCLjNsBlIMw4MacHKG5EftRB6oCSPBpah5ZnOyW5bh0asd
VkP5tlMCwOo31k46dLUjlYWofWbcfhTC+xhotI1zknKjV72MXvHHm40te8kYlAwmf+VdSJOpNRmp
873jz/T6A+zMTVzhOS6rpxRHCeI9kbdFJ+BrPEYqKn7+6rsA0zsdmmGwT3U2aLgOnfTYEXy+dAqr
We5ZPgWjf3nOGJoilyHJjYmJRfRtxxrBu0h7Fx3v36nAB0GhEp8Wzzq+pSQPIFO9gaTEmwh/nj64
mXdpQnKRUnlcJBoh9Jl8Jvm2OymjxqpM4yVzfBf5WTrnZyQLMwDqqt9qsnZ0M9ds9Jd4O2CLF1io
TBiI7zq+sw8KRi7RBMMKF4CxY0cGNzkp1Q7fcfRYYHz6VHObb5csJauuDT9mjJkUCfcOJ4jooWsH
4uShq65zJueNTOnqlIttXovCupje8DCxB8NynOqfbpLXWwao+CdNEvwVk5Z+lUt3mcqR55fLrTOO
b1qZli8S0A5MFxKk8Q7K0N3xjD8YfgwoTbV2Ka65YGD77ZR6DYqv7XFf8iY1NcwK6LfFprWdn1hn
3zmPpOW12t6qxnTPc5V7NT605o5HCc0DLXc/4dC5/jLPxlma0UtnoNiH1NAlQ/eVphg9cNZiza9n
vEV6dqaHJfqUBANjMJhduqwrvAfrUPdIjKIyfiI7dawL22Q7essmMxO1YfQ01mOWxwQh3a1yC5YL
vPaKYG6tALbRmeYG9UTy4IES25xkYPNQ2Xe0cPwLoNoZ+YpoRZR8sTBu2JgmG/BEAW2LB15v8Upo
Q3KA3Wedyb3Uex5HVEiaqEhehx6oFZoDnCg/hR2Tm2zKZWeNWJwxbZhvIRXmfmFVzmfZmP17a+m+
2RMSN4WfjqT6GVg3FQSCuLZfC5CWa45BrD/NIGclQLOgDFreP7vc5qYGwTiuBq86Wip6gVopDpM3
Pxh58uVYIVb0wst2xE4+x4o172D/eHb22SviL/VkutgtDW1r24zRXc2jCE8qDEmymzoRrhOCmkPe
Mb8BYruGoeaujN4MdPE5FgJ3+ri1leUEiVEfpkKQunDyz34aEXSNlL4dSzHNipz3SWST+lxwTyTK
Np9hmBOLtVtv65jwVWBQsvxo8NnWurZmFfY9JO3ehO1xpCkhvVhLPm2kS+VeWg7eEcDSk8w41tAt
I1eVW394KpSBN3pOgJKdc9S5E+ZSnWerXG6moGdKLzHAWTVrIIwT/DwHM2leUQRRTMVIZlVZiOEJ
h7rjEjkcrZjxS58lApEFbs+VNNsUDoFWMCwX1otHqRMGUr1j/DLEvu/yDtOXW56Eazd+26HZ9W7R
P/S0rePDXejcsMaYdEhyzzrlug2epzDiW1Kzh2/0pML9wMjR2+V4ojFu/JF4PYO5Rwp2tGQ+Fbbz
giO7DkwjL77CSm+f8bwYdLEn5U9bmITZrLncupOV+bMREoE12fpLHCO+aZghzxwz21aAJn41LL/f
a7MYPllgIm8m9k9qDGx1vJwdDonaLQIsmoqHbBIXYFjHWKuCzoJO5U68dSoV1wfNm6m4ys1ssxTL
8pXFtdg1woGHNNcqXIW5qB/5aHCo5LL+H9SdyXLcSJqtnwhl7nCM2wjEzHmQSG1gJEVhhmOenv5+
UN97S8qsVlove1WLtFIEEYDjH875DpTdNVNmdiZS4OETbkQ5uI9WnzIfdwAYobRTDx2Byk3QGFNx
7JjKI+uZSn6ZucFOafd3aqirO7px70qvkV8C1sllMmLMGDMUscwDETunaBjqqaUA0ZoQ3LiKduXS
zPucRKKTlxjiCY9rch3mJiwSw82uU/ALcyHR24dpeyZrFvRPYxTDSz3wM3STP58socVpFjbspvqQ
9Nwt0dANey9yKp6dkaO1nCB29KWJU8DlhT2Mk7Xr3DTlEs4dbXONi8hy6+pACVPCxxDx0cXR8dDH
y4sSxXU09vWNyCtvp3TGnRm5ALt1J7/XYQPiXqa8/h0bJfcmK9lZbPXU5o9TPr1XmQFljCXvY96q
Fdri+sy8o/AVhhBIGGARYwB9ylh7erRysVHsinIN50adMAZoCt2bGcg6qITo1SR3mXLbhfhEg3Pt
M4PeROjMVjFmar6GUASOkdMNnFAV181KwCBV6HdD8R7aMxhVLs+FejPezNaSvJEY9xiH86sBfwc5
jmRwNBRBjbWepOn5TNQpQRWtqyhFB2nRUyH9nwtv1fWnqDcJsEFfMkm2YDDhp1M95pEPMhYISAg2
L5CtjIJpZnLRDcI7OrrPvyqSto4lK0OumFwuDTf3JWS2f5tF1vSQQFj76uXitqkrWBRtFXIw1wtL
bo/g7qCLymRn2FXYbir8GaNYBu7CZb6x3cympyvje63rgmhZvKRWZChgO7AwKc9Siwei+2RKE4L3
mJYzKD4TCicB5iRxXpxUGQeBVfN2hrWDEGpbl95eqQzT2zSFT1Wpf2jKNPYL1AnbdMxQ7vhA+wg2
T3EMgytgqIgkX7TGqZE0vj+n05gNCW0zjQh5ThuSxepLGkm0W2LUCRC51VSddN4It8/fh40DF6wG
m4XvviaiGilRbm3BzyN7MqrpMZdhdAVx2tz3gORPIMJgjtCHvDqQTPJOLcemjJsLC0rKKMu+c4S8
yWI3f6rsln6pShifVKN3IuSewpONGlLLWl1MK+T1ObXi3HUz3tE8mW/1TCFJE2oezKorAoJ5GX6i
pumNpZs3yHT2Nrr3QBbDmzDd7+HMZC5OqHBLQWhY/SpzZRwr3+FpmiCy1bFkLtESMHZIB4yieZbj
g7fib5Npb+F+GTIJwuUcjTpA10BG2ZQu8t6a9AoHWvb4uOAZ1r5/UNIjhFXWbCU7xtLdLQ7Za7FU
t6NPJTwL4MA1kHKLUQsyIpKAnKrfOUX/hVua3jG27wtWSJvQFy80Zmd/pAh30fGiVDhodjw/mGEE
rW88loUbBXqqo+8hdsMEmQKZ6haEiaXBG8UR/lUK/9wN1oOwcbJhcfkBz8TfMXMvv2CZcZG5A/l3
FhwotZreSasI9+GYPeA9YWNFKMZXTLHZTWeyp9ymOZL3AeWbI+PXinHKWFkPhlfCCjhrA02xwYX0
cx/9sN4zG9kiWDK3oifraInbi+uohrYeKLnTkQxvC7c4q4aYZc++wkyNDj3tIbv28+O8yG43R/OL
1ZBOTmfxQzYtIjwRHhKyMK/y2URMOHqHkXH0MUnL+jJVpbEbqvgMJaG/nttiPKo+5kzBt3vJfPfV
dcbwu8mUc4RXg2y1fiIWDuljkit5GYv2ndac1fzqPWgzl3fJnABvsuetpv6Fxjgk1h0qLf4z0oAY
GoVhl/NV24usYXib4sroCdHZKLdLbkWycOQ0s1QtHGeh9y165H6Ts4lmEJf1aO3maoiLd0SB0Jp1
wU4WBiE0hO3M7tPhwxd3HUiTGoiiOlmgbtoGXcEY2uF2qfPqu9P51o1OIyM7h17KahmrivcqB9VW
gNak/sCd5HtBbTbJO4F909lso5GQFBnPDK8BvFeA+r9gQipY6U7fughqBPfKV8G+GScIJ9zZM9SD
zdqYOim+4shg1sa6/ErQmjyWbh1trUmJQ2Zkgme182+iqC0exzKLLwsylW5jIMrcGXEoAkKMe6QG
FtubMkslqZuzC66INo+4iPgiqi7F6Zs6JxIOAtKGMGpA7bjvEe7ZrvWtiu2ciQo4XOFj0YJhObvf
OyhaiAE0s7D5s0/S4mvPSPnWbRFiGwbFuOpLd18hgoVihD3an8FvhAtGr6XhPPPjytvO4M0Ooh2/
oR+97+SQnpaq0ASzj9EDhgRoHTQ2tsExZJRL9hwSn4KBmN1wyJbMpALjdB3Tw2K3u8zFsptZ+XnI
6PRkJBEDk3OITAzycAjKYzLZc+QFE+60C72A4NwHWROymMX3hH/7H0QGTm/tbCAiWnj/seu3hw2x
kHpH5EkUmIQHglEqw/6+6Oc79twcG2otVjLnZiaEZGfpkad41PlILWceVLLEpzZKn+lvnrlJzW2D
J0cr8brmkIAPeeq95dSU/n0Zj+oHQ6+an8wGJiBqnqC4zPJdbxTcFqHdPHnzBMZRiO/RiGsxJ2wG
CJtKj5oUm10eopSe3OoG/82ntfA2xu+sbpEObCwH7MyIUJj5/YI7YgNOdtuD2f/G1L3cyanElgi2
MtBUI5vWRNng9DErm0zaxx6TsnbaaRtbaIpBgDw0RncK25BdkU/TzHGPO3dAOF5NsbUrFjc9GOOS
4MfVnnPXFWO/LcKCmOYhAre3ZtOQYkNo1eQ6L76hHc4YEf7os9zgJV4YLwL6KO8TXufzBjVF+ZDV
ff7C2q0MFgpaWuTyup2SH0uFFCg3PjCK2zvllckr4hfEuWF/qHT53ePu5rUO39LYLDU8LzNhe5KV
uj6Gmj66W2r/QOv/5Eum/1ZD6aMT7zuvv3yXVEjUSXnJvbC8TpU9wyEoMWGJtnm0EMVfr79g5+JX
thtlIVbOH6APr4kIiwVfgLHkmIf4K4wcmiwUFIB+y22RVuWhats2cAcs1Qs43tYhiUIX2Qc6/2dn
Ks9jvGxyIztGymacHWdM90Ai4Xppvnhsh3YZF5uSOa33yg/ZzdbGnWvhUOKBsIpbcyoGWu3kCEho
3oB2meFOeuO3dhTuo1Sd+DKmqbOJutoNTBqEh7LAbTmRkr6OztMdKvz4ilVj/FDPKZoOVlT3wlRY
dzui6/XgH1Hf+PtyiiRkC2Ew7Vmq/KmlUAwK6HrBVPjGyev89BGwZrvnvuu7lUYybdFUzvvCLaqA
c08FYnSguTk1eQWG+cHb0jzUWFWwKrHMXDEMKT628NDVyaPyDOeiCvQnTpNdVTHMhrGKqWfz9ku0
rNM3qEStU3+asjtJ+Ff7uUiq5yb2riEoqQDs1XZlS5gYUnTYQDc033rHUUh/PPCFkbwxI6E/Sru3
kd+pfIu6OA9Kl16wq4Q+cTOWN56T2BdySlYtMIC2InoI+eJnwkq3c7busFrsroFgd0x7WVoXn7AA
XtJgBKv0awdTgGWWy/tLddd6Mqxz7dTjEVwCovKufKItBBkwmk8GAMNNZeu7UrbgXfArbSKfgEeX
bmrTz2yrYhyKVoPsR6mQ2W7RkxJHKcsrJqRHMqYPlHQJKhiiYO4dDYehMkpifpn5Zo7x3egjUkD4
19hsYmFO09q/Nsum/mn0t9gR19O1VbPHhRv3pev7z24kAEKX9OhtTkug9YsXTTOvfSaxZq7au3iZ
tlMTn/1w3HVtuBtaGQcFI+Otrs2nOi62ZZde6trxse2Qp3IfLSmpVk6ud4vZKBA5sDOzEfuhTDaJ
5DwNG6g/XUGcIuHSgetwl2Ud+whUirw5VXvq1jTRsr/3Byc7J62+SgYoPbWTXCfY4NiKFkRYVfiP
9uNYsAh2reeBZQlwFCO9DevSCPBJMro1soapaKm8czcxU/Zpj6Zkfi1YWUQ8oSeu0C0GJbklVJvJ
rlDbxCx8aACs/iyWNMexDa0DWcD99znF2t5OUfeQ+UtFzYqUcJfqiYmpGXY7u9RQLUcJ3g3Oyjeb
geBFtgMD687ZtzhaJm4ZBtsKuRbVh6cb69HTMbySYaqOVqcd4JnlChXq05s6kR0VEqpVrLnptphh
GYqa2S8BMdGxKuQdItrm0s+8r2J4o4Gf5KsViJwWqMpW946TyDr6qfM6rkcdGWHRBjQICwuHfWNR
mjj3kSLuyDCILqHbnOVSGocyZkCZea8tWny+FYJM9LXYusN+R/SlsZJ01PVIbDi0kWMUN99bvEwt
5sNuqg9plz+4uIKy4cKAbRub85OqecQT1r3SwbpUvUh+oGTBl5Lm1+TRwACUL3nFPNmrHw0ADZtk
5v40Wvozpr+dgygQBfRoMl2tzUOH1tMZ5E03eYTTDDh/SReBj9ycR4F53gNHgy+ORGmHgdqwE/MQ
FEO5S3mOyjrbVRgNJ0BEPP4sg5HulV02Q2FSTBJ4j7UVp/TSQ4UtzFMFQzIxCC1L5dbkSUk9loOk
pG+IFdkonNo1dlkQcEB7uvqwrHnN/rAtPYh8S8N4wTjH0nXZPxfM9lkQhvlBUmieFm3JW7PoO+6Z
Ak6Bdif45kYHCCMH68Sg9I4QEu9A1O50E3egYsaqP6Y22yHGSlxDIZ6X0TjEeirvIiPptrL3OK4s
LwbjXuug8kmBQXszB2bX44MLmUVljBWv5Wh+c90EYYiW2Ylnw8qukqio73CvWdsObsipq3sqf83b
DBbD++TYxoGj8XZBPox13xl5b1vP4GM4vJI4f+FtgUig1EjE09A/xA3w2JadYFWj2sxFtSAaFJ9e
ac23iVthV5zanuYxmQMLFBwja9f5uhQ9D3DOXo9ZOsTrg6NxXKUuLbh6VbQokFcPvgmckP6i9BhA
qLEK+hqEFYPnbcaxuLO1PIZuHVgOgS7SS77Tt+yaWhN/MftHSFpn3JX1zsumJYiSHhl8G8KzdRQ0
fMVc7MWf5UklJpvpMUg1quPFq3wkfLSOTYZGcD0X08+59gnlhiw2ODFHbbKQ4qGuXaDCHj6ZgiC6
R1Qo9sGsoS1SUw/XjmPtbcFkH4KNKw1539LV0d14Dxk4HsPCRJxPTGVRKG5xxfbs8yhZm8S/45cw
bisahVclWxrtLmy8Q495BlF8m5g3SCf5FgywKtEHLoqv6oeirWOFSDzVcRhEuzXm2ULvjX/Kjpn8
Tz50NxbAz2zCL23EEt+UvNZStaIpci+68o380R/JrupDu8bKD76a4Qy9WZgYVDHAYFR+iejwNbmG
InXuVpytm9QPi5F8gbF0mNro4DXOXWK5D2ZSKNi/sQHTDYtWJP3HyKxZV+E02MkUB29ix8ultGp0
ToLfazPZsfjhSi9FQ264zVepARgJGWO7t5WXPpeSd9lhiOMo3bOIJjG58Jh6L7W6wdyHQixy7zU5
VSH+56LqGchI3nq+4EccU/DSGK4cAHyxLRhCuzVp86AufWAXBE5itCRj3nnyUcgGOoaZ0AyReJ4w
R6UBfb7tB3w4j7OtkUnbecaTLpxqb3eLvs+8IjpTSSI989U6w4JwuB2kjD5j4JoYyb0NgYqB7nIT
q1EGqbq2ip27DjaBE8EKnimIDItk99bNt62Qt66GsYIKp9qUBrgxP3zELr4esYrAV8uMTm4cNdcx
akfwEzAlJuyBaONioDndV+RjtASqX066KaL7GaRi6bF1SMHaIO76FFCsltFMIOt4806R2wKfXEFC
8AdQK05qbM22Erin7KdZx3eCYwgXyn3KDYdjqzlXub4RE37RTD+v889960p9svDTbNUIfkAotgP4
vNlx6cR/nqepgc1p3DSZyaHgMGIA09ayQG8ekJmxzlx2E+P2jc6jvRUttx4hlYuzroZXYTihzQ/S
wJVr4lCzRf5EykJ1ELYGmxUubImhQLsQOzAw14y4aNkb3uEMzIq6NW6qtosPRuz3BqZL8Eqxnt8L
ZNgBPAsfLkgfbVXMZC3t6qvBpV4t6wUab4sGcXRn/UA96VzcXvS8fUrjCsyAfcjNn48U/PjKqk1o
o2m07f0JACDdWyeYNHvTtHNDgTUlxlk9YM+gOovYgQ/oonWPEyaXKPtdlWCRhshHKjpkPt+tL1Wl
jUOT6Q4IauFuEpUXr1Efm1sX8OFVmVDx1dX4UjlqPKaWANAetsR/RcCE+qVZDmzrvBs8qZ8DywSA
k9G4w8md3BlDa25szmeQVGLX+uFHUfbUdHEE96Rtj8bgj/tiWCtXi6qMAU145YvxG4vX9oimk9cn
BpTAUIMflKWIoCg7zOaXEa8/89ggBbUYZD37llBb4gYxXbN1zGp6Iv9Snvms50QldrDEMwyf2dO8
Tss6BJxFQqidcj7AQBIEyw/ZE5X+tJ0ZHeMkVP5dEyfNfa0B+s4YO/lVQ+s9asR4QYy/XOMQxp/k
YBPc+V5onyynojTyeygUsu9Z/Rfpvcpt84JdYbyuUGkSkIa+BSTd7HaB52AVZPI13xeYRr+PhV3R
P6eh92QP5h1l5OIFZTfAiZ+SjiUpDlyjepljzAS7DGFbHsCiEIHBUph1BTvQwODbY4e3gezDUPih
KzOuv1UhlIdtjij4hznUNocaUq5N7M9o+CrbQskbx5O8tKrV1EdVe9108ZDsu3lVfeTcpB7seBXd
ZaZe7iuzZCyD4Y1iTGN6jQmOi6uVkwM1gnIDhwv1ViEgrKcO2tWm3lWqcvc8z02Ae+CjsucO3H48
bJoCkT7IPqo2K07bI/QWOELenVkCpHfpV5J+8e97R7YBwldxsRr2YzsrKfFYZ9YofbpJ9CAG873A
z6ZLqMynSvv5bTxSDs1DdjVafnUvB+I0AEO96dq6BeelNilQAYxHZn0uMnCPWOx5XjWweDNibBZb
/MvEe79iTZbXYJ5h/Gm9CT15p1Iw4oMmQ64kqtZj9O4OLzE1LUC0ncLU2XbDRfDrJGn9pv3oa4pv
RcRxGzAJuAod/zT1+U6YzPWoDXcARrDfyMHI9j1vR+zTjorOddQPW3eyE5qc2bgsOH6DtIutA1WQ
BzZwVJcotflMFLzrzmj4ZrbzvtKCoMtldPcyBl9KLES+89kBnoGm2w816C1q8ziUb62b9ugaqnD4
suAHuR7LMH3r8GUF8YzXOGhUCJZXQXTvKG5jJCNNeEWoX/dCAXavvBq/CzoQOEBROxwyOpdNWuiU
N1uffjpFku0YcD9oZYGdtefb2BSf2sakXBknkcKiSzU49+mmroZtSw5X0lhXhm4ew9J+B/HMK5qA
RGoQX0Hj9kJjP6VG9eyY7IY3aLhvsjQBvFhnDVLdIj2khb2rhomXNiJ73F69N+XeW964LAZUBwiq
WUp4M7jeXqeOyi6OEvzlDbkpNHn5SY2lvTNNkBW6lLf92PQjrKvYvnJGRs8bmvvoNYbABQVYO19w
7y2bbCrzExMTaB2gjIOQd6I7drdFLMznIssp7OMEsU+Nb5lsBNB6gwz3yjDMV8asD4Jd0NnNeTxo
EIzvRW8bKJ8T7T8XFbdJpufibFZeepzsEmNfoZYXop8Ze7Az/kRBoa+tYk6fEuSyrCUM41SaNdej
km+DbX5UPtWvB2fmFqjma5/31jXtyvxVmGZ4RELd3EOJbQ8tKpZ3hx7h1Fd1fStEZd2hrjcvGIrS
q5aLe8upzO6iyXMm2PySWVOOJzfNsnes0yiCUWb4E9Ygq2fKp+amvyrNJb7B01bsoqIJZidKd00j
fdB1vviaTu57Gg/dZRiZNzs5qm5QqPImtWcf5qZ1X3RRNh6zOlfforKdAhc70SPP65YtKSCMxBEn
1NFXWTH+gGp/Wrqou8xQUlGVDOl8zPsKI7ptTZ9jiQIsyTHYWbAHddg3gd3P3w136HZtUul7v6+Q
9GcdJutF5vfuMDNbFB40LZ1Dryvr2XlMNf8wTBqQ9kITzOFmX5Fq2t86K8vIqADW2XZe/93lgCMn
AwEyrTSPF0N+hlTtIqtD4prmTTVSuEqVvuvIYJEwWiDB4vazzZOwA4uRFXtt9O4jHZgJQDICPJBy
dZKk+pYOrBhHI+Gx8YBDV8X8rLHmIXZMMHPZ9sk0PH3DPMi6KDofpAU8+3O6vAJWh3sqZr9FsVg+
uhLzPYQ0Zz62IwmnxM1eFeuaw5vKkmQQxyLwB9PAMvCjlhnSE9eNOL+T4VM7BJYPZoHPVjMEXkph
7pnsIcXqoQMdVNglQamMZT+2AtV9EefusdM245dJteUOtVhxVMNgs1DHEja6i/tK78HGuHNOUvWX
rjbRWVWh1R8dYYcXCcHo4HYGAHQaWaYfMjzNBY7SXsIarf0UxKHr3RDwB6EtJsYAq+ShLT1YT4Kx
jp2RFOqksXcXLh1xsh10Pp6IhRXUEj6ZOSVH6fmwXwjdPFIu5MdlIZNnxJ19EBRcb2gAUUKazHpd
purUfYR11+ildnYT8xaM5NchdCKIlj5q3pEpI+c2wS3MTCiMnEY8Fizvt5EREejrOO1D3vpnAqb0
FsLBtXbjj2SBAsAyMr1iGQqeFMDJLkUtAUKkpN8hqcc5wudYdhWyiO0wZR92Pn4hcuh9NWcjk6v7
U4tD99gReozj2pZ73YLGkd78ZYqNWxTYDKThPPSJCY1Gk/KNVRAiB1yjRKzi4do/OWV5U+bWo+/L
Fj1TWxKUVhAzgAmI2bqNg05Fh7IMxW6o9YPJa/p+bLP2UJCdspMxAFxlOGRJeUihwHfm47NZVveo
DWxyjfwW1ey6gZ2Zxop09lfI0g0rhN1YQ4Svf94cZWk/KFQbeONIs9cxlZppMoEiRoL9eOd5K/23
HQMBggYk395OGoe4ZgVjVIruhIYzOVJrc+w4i/cFJxZxCVXNOE8b9bGG57/1nQygdQjmITYM+2g3
hJrHHfekF2EvQHHb/QSLqvID/Yx7TDCBRsRUbQedXQsjETd9b0gQslbIdSFgoeDds/dxNm61TUWD
LIS2vOs5b5DgTqrOgghLJHcpPa5DqkOcyupuNGt123oo7VU0r95LLPZfkI2Px2aopitKr4aNmvGx
DPE6G5IKwnR1W7U1tc6cFsyV1lorKiZoQ2q8AhA83/y0r/2PwA//2yx6DpyE/96iF7yVBclwvxr0
1v/D/+U02P+Sto2DxgE+agvf/f+cBu9fwvXgS1lYjaTrOxAX/h+nwXb/5RKfgKfPxGNp8T//NuhZ
/+KfA6uwirkgN1ryf8JpAAXxizvP8Sn8+WQ+CR6EYzFl+N2dx+SbrpAxJbSRlQdU4/sPu4rFcQLs
/Zdr8h+so78bAX9+lEdgJJ8ipCTreAVG/BLgThx5CBuFPZupGHnzcSba7za7mtyhvCKLqjqMTZE/
pxUDnyoZ4tOfP179Hl35X5/vKuiJzupD5Kr//vm0n3NYRGAxE+IO4ztpxh4GBfbZ+1RBWGduBa6C
SzDH6TaSuHHoTiL56KrB/YhSN7wzLb9B4UjyNaDqDE/EZpEN0jPSVoFimgt5HweXHcAP+HIuubJO
TDuOlo8uz8gLBhHwnIntIhfux4T1Hve+maLvjcY6fuL+8aJtY9XhOyL24SsvMPMZ/UwJYnQ2ut1Y
5vHzny8IXL+///ieiz9TWSCulHLWm+OXX2SuBDIbRvvbMfEZ8PbCMt/KwXZxosHugISO0u2ryE35
lrcOQwLYIeDOKs2ilUNQEVsN2ogFcRyyvIpzBOrENVYfrZwYazFVKUIiDlMPKzpCyvSQF736kKhc
5CGys+4p7PD+BzFwzXe7j+t8b7DwnY5YK/XL1Hu8whInnB9sloMoeb14WrFbBmQr38MQA5yfNjtz
24L4TdY5N5z+RARM5OucW4tSmhj5Ps2AIrpFexJEIpFylsL52hR+5RBW6JjYGbKR9hE/gxU3QQx6
zyVrtOzeRM6SZVM6MxOetjdd53qh0jICzPiESsnay468WkcCagZsdfukmVwXB52fuJC4++4R7VsU
3UHtnMxtWHvxm9u4poPr0rQRyiEDGrCYYyZjrVYu9S7rVlNP1bKbDcTCGpfADpiaQWonHpUSs9VV
+DVYPXEeTAAt8PmTwEK0jJm6GowQ6nEbwqTdhuR2PyTsosSO0VMpAxPtdh9YHo3JMZGTb37wBzv2
haWfwyQGc1Ryj57fHa/DyPDD/ZJ4VbJP6B3wRnFXUO4Qa5WfQqVYGoZD1po7gib88jaVcALY7aaY
BgBA5irIU9kQ41WCpFREGfrbEZYK+tlwaMP3frHiZG+hmIyoMXgFg8pjSchEzsf54GY+u1xRggih
o06bCqMVgi4jC+HJCRxqQ/Dnm/8/HUYU7gDHFMovYXNc/3rrExIwZ4PA2Bhp1z84MfrW1lkjCLF8
ALsYu2m3DIbeEyRAmEPehz/+/PkYrP967vqWawlyfJ2f/uzfP5+wnChh8T1sK2IZd12jrQuOvuRs
WoU8aOmnV3/+PPkfDnrflt7PZpQ3h00w+K9/sIPqTMOK6llbMNXq8OVum6lEuN5o7w2iHPIic7GC
zmZICBVVnPK6Uu8aivO8n+YVk80mZ78gr7zA7oIl+g/fbz39/20TX09nS5ie5aPH8oVpKfH79zML
4U91jZoX4JW+A2xIAa9SazcKAPwbfFKSQo84nXKAwcgAyJRb1VnI4QqjO+DjFv/wtvr724J3tbDR
6fq8t8mp+f37lEZbCtoFsWXzQ2LXkI6oOd21QvqHP/zvh7BNfWDxPvJhK9j2Xw5hCWZ1RJlMHKMe
h7uYxWcKDBnVy6awWvfTmNYuaEpth26xiRu5AeLDq9pyYnaCsh/Zd2WAM19qe1FonpymFgFmn5zS
uQ2LoNcFsu0/f+e/37y2dKhwGQxzZShCfr82nu3a7rDGXMbDUr1LpVvCeMJin7jkECUMNw9//jy5
/vj/vjlcISzbMx2T+RRoR56ZvzytyJ51HxlEVjI6sb4wCvUBCDYOwhsvYlaO1gDPRyEBB6R+ln0Z
x4bZ9sggfP/nL/L7TUHdQuUCMwsGkLQFk7j1t/zlhRkvdiUrmdZbyzPG+9wDDQ9acX7686fI//Qx
kEhsqA6O5/Jo/P4xckTxmBLkuCUWwyHxLkYKV9SF85D0+fzRw0Ted0B6mNzkA0bTEiPQhAVGAM4H
2brHJsteEL3mW9SzwfyHJ/X3k3O9BpYvKBst0/SgOfh/OUgYEZmI38Az4XUMT7XtGbspJ+EUD81z
1GfpzsMtEoSETV0YNbaPf742/+nTpcdNYDuOwE/7lyIyaRAYWjgDWQx0ML+6HBalzhLytiCPtwFJ
JiRCDyYufMmCcNdgk/kHAsrvz+t//f2mCc0C0TKgqJ+8i1/uAc8VMUUe98CA6WjZdlUox02X1kzy
oI6h9c7pE+d22P35D5e/H5Dr59oCiIXp25ySFk/Y7zeFgrtgNhULD4zMGngvFpPnPKopjQYIG9fU
au7OaPH32YWTEk854QnfJzay6UDb+VLtmXaAqv7zt/r9JPj5peD2rr2Lb/uW6f/l1OYeEXDxjX67
hESsuFbUnXpBw2nl1nLBSe99/fPnrXf+rwcBFwErPvqBnzW8+msNr6YF63nGW0yWyg8IAbF3mczg
TjVe90gkt7djezozUvOdf7j+f38m109WdElr92C6fzmCGNmVOTTpflunlIqRTXhl6EIf+fPf95fX
9M8LujL7OOR8ris6yN9/ZRSiTm7XDcFKVVwcIyZ216pRGXplWT71+Qqf7433vpXu3ipagtASN3r2
u0hcW+Cxzm2hs1PaWOWbPdjePzx7lvi9iPj57aS0HQ4Ashh94f3lHkQ7zMTfd+ptW413UY2BNjGA
TIJfItGD8puFJ/N6Fljd6pS/sftiB4MAFSq83Tibsi1j3uwCBM0mo5UWEcyKAqG8UdC4cW7lnfNR
MGhLsOqyLwnAM4DvjjNSVp0Y28KOWeh0gPyRH7jxF9SP/tc0EtGVyysj3GWGx/4SBpfLa9QGlUTZ
2/+wYz9+sYwJQVSJtWIBf1GxLS/AwOBXnqr5A/EwCJJu9MzT2NvFFCwFbp4gzLDcNKVjc6R5aPqt
ehS3BmEfBUNHB5VexwYU3yimPdTNvhzcQHRhcmsaIwtROBjmSWhEKahyzAq3iW+iI/GyCligRm6w
7Ue8XpvGgtu1Led5WLNPHEQ7dAco2EtUUO15nskzKhIt84Dy2fuxRJ6AZTh2/rMje3/c1DRuUxC1
GT4KuwNKb4axW2yVXdhLUOVGcibhk2o6QlqMrqPvniZb6Zc8TNpPL1L1gnSwgNpkt036GUtagBP3
JqEVqp0hEgChGN8p25KGcXNbPgmLydDeWZD/EWyo8LakIsyifeqZoUEYj5xvyz6Xn2xDpndPxvEN
zfGgnvhj/C9DW2a0AElrXTPoKmmLNVwJhr5ajxSjpsIAZrCPghhQgDMwwdxlOwd4NdvCiDNsM1YL
34w3Q+3d5JVKXhgk+8h9IL9HxO/GjDQ7Bu91MJmxf4AqhDtFVwhaJlnOC45Lm/SlJkeqhk6ezSow
gew7eY7LFyvkPMXlbYeryYIwGGPEB7XNqnlAg2sbPr9f3qZfPD33b+mAKn6rUiFeTerS77QRcw2b
o1h+OPj7XmLSH0r8BJOcTjPUf0BGmIeeGiOrsf3DG9Cm9O+NHNFAgCYuPbPFiogyK7nmq64LZmXp
LNMNZh4m/EalZvfE3+V+rOtT9HmFm/GMaUud7cxzQjS+5irP0qpvdmZlRwMxwgPtoeG0eFZakgUi
nKXSbQN8uoRtIRaEV4iphYTnLpsgLjMCtDdQsRV/Ru+J5KwcWI/Ed2YIBQApWJjswnh1FTq6fnOK
rGu3NkGw45aJAOvLiSUgST/VVP8AkR2/eVoxz7an/0PdmSRHjmRbditf/hxZUDSqgMj/NTCYGXs6
WyfpE4h3hKLv2x3UumpjdeA5KKeRRZMY1iBEMiTSHQZAoc1795679KjfY/SjiBbB+RA/QgmKJ9nT
kE+R+3rncyOJzarT1DgbZksbQaozHPQd6/wPcrNhVxBBKqtz7hz/bj+7kTgh4YGNV2+bLtWYagLu
0lG0FxtkE5zdEXWzhz5xKhJEN+y8KzNIO+m02x699ZpuyzghSK+N7D1gW1j3S1dazxzYSXvy4tC+
Thms06YBzJOfWnIgSrjp6CzuVmW5tXVQuj34PX0jsiVT/7rkHXmEE0XECwx83BVvMO4ua6NM220k
aRlj6XQ8/kLSL56j2APvTkEaPsPiJvLriKx22Mqup1SU0RB9dmy4HBtleL1xBtZAfatKEMEIDUrx
k6ZtdWsMNTXjnkAZeWLEBowHayaPsUGolO8ov6i7UjZxFuCY4VPCCeW/WIbtvXa+H8JDLJaHMs/6
9blO62dn++3DPC8Qqi2kFqtWHkPFxo0jVphWecaLcFfbYEcCMpsb7dpAC2iz71kG3Y6CuLCuugjS
wk4uPBqUB5kKxmqoKSJUGIIALUwuelSvRQjEAY+wT6xh99XM8gJmQMCdd+aEerZluRDHo2XIL+NY
uHi+vU5XZCkSpGyb9XKDniO7N82xmDdVRqsY0WzjUsaBcFCi9uwQBPZouaed51YGLdhi0EE7SXFd
lSRzrNLs6FQs68gnTyz6hbMqyoIpnczzmBHhb4mrF86VwF1IuE6X+32gwsEw9l4n2Wi1mcMpNG2X
W2O0it946pIn/gbntTVCWrfJVBcvXt6MSAOWNI63iNRN/MMoXfR29hy0KlrS5bK1CQsjbulFQIvQ
9sU0mPSOcbsWXzyr6kJUxXhgA7P5Q+Cv56+YagYVcKyfnoasnKrzuWWwnALFBVqOaRwfNfwIQfhz
NWfZ6SQWST0GnUG/4RyxvDJzims/CTnB1603RoBmaEVvl8TuANRUJjLgcVJsqJoa18DGhEHe01or
U+LjgBfCx+9Hpx8vtZbtTaZxrWEZLCU9dLpqeUCmB/Snqqjyb8VCGg0jLoMcGJBsbyTbQTTOfEKq
ZW5fCVS7q8+xTFy0iI4ydrYFJIjEIBdCqIcuINyXZj90gVMJoDqz0NhbHRDD29yXw21auv0eFa38
SgPPuFtKQaLckuX466eWlVBb2lztgn3fn0AA22VjaVyCyyWt2gnTGvhUcwfPEUoIfic6j3V7lftF
+zvPsupJ1ONNA3t/w57mnO4HltkjG7v3BxcweJ5tCp8DpM0B9e3GLiv5POMmA2ZlpThkCjQBUQAk
gRBAREPpz9hNehlYSbJ8SaxJQCBV68ag0jORM7mBpSyY52I2Nr0e+4TgH91/a6oMAUxXG0R1u74J
Oak1Z6S8VGqy/shO/4PzBwfw9adT5TWhCR5sgOtJVHk24ZbGEwNs3bMxU82572/7SnS/TFXfk4GJ
hliLtDmjqGQiuHGmh9ieqBYPJoydY4/UtN+dBqhCOBQH4Fxb6+707TPtNEeFgowScLDMyueDiWzg
dBpL+7v0iMGABBr7KM0sZJrK9DAHVU1aewH4zeRrbtpIJUdPDLd+UbKpGiOTeikfslxzvym8Ai8T
+rdrSU1UedYBQPK118yc8KwByqhfzGx3DUP/GjuJVBygG2Q0q7f4HiK7yn7UDb3k84XEnxVBqozT
3uR9bQZhYLochjm873OBYnIkOeYhZLh/h7E82fh6e/uVKq35ki2RQ1aMX/dk1+JcQp2Mm3Miid7p
dOCEnp/SZmXEnSK/EfGFjHL5mMUTolod2s0LgiLnHhhS7gZ5MdRrSmRcnCB5tdjfdR3KYIfiunFh
lwmcbTfqUZlISShMNs3pa9wmNSlzMXuBzch+wt06NsE0SIhNiT2PpckbmuU7MgiSmxs0lyXhV75p
bC2nA0LssrfLkWCpZGaeadi+sfcp924B4wNbbBnusqivn3ofqPK2d1VlB3lHTTYoWj/7FuHkYCPo
lhkKSHcQJ55q01e4EKGD6GJw9h2bRqYiEB6wzrh2FcQJ3OcAyUH3xV9WuTdloYwEawM9b21WFTjH
FA3thmNsdcX+1CVeqTRSYzP6uvSPVEneH4yRODsS3yCP3+Vw/HZoNhGeK7MNB7wjxHqLPwL2xGYt
gCnOdEl83+fzy/uTGbUIqqcAWmkWyj+tnr+qEgj4THdsPKZlq3AvfGw2T1i8873Arxcdudb7qcyl
icY1qFZa6l2ptie5Ls7CkoBM0WY77hTuT7KwA6+UcUFNu9hZRMmAlEnMa1l01pEi3PtH69rcLE/V
oT/q2Ous8NetCkBoWPyMNmhQEl4vxNOdQFxwcPT1SCkl4JrPH+37go9rU+Rg7lY2SFR1MMtU0+KN
acv2osAB/ewROR0Uop/2HhuWR79JoLxT/bj9/KIfPWMwu5QALUi7jjhYLmgLNUMCVy5o/bi6zHzg
aUlrDudEreHiQVF1Bic4fEwHAn2xGYh/fs+rcBkEFm0pnyn27TM2MMZRetBcvkQX3WLj2fnjOICT
RMOjtCALeMaQ+/k92x/cNGPY+lNM8iDTHiwxqTMoaCRDG9hZO/wqGAJOgMaSNWaMgYPtOwO5IH7D
BudcISfYP9Cj5++6g8tDXaaLMVACgy3QVS/RvoY8gFgx6/srHyUFoFjVcCpxQDJ0e9jkxotpt+yL
LRx+y1yhptAJGZpLOhMN6ttXvgt4BhksglA8Vk25RqUM5bBy+Kdqg0QoA/VkFaS20rIGKl7PodxG
dA7bE6RLLW04k4DjkZy3cFd2KrSPfIYfVKSUbZmS7qMHV8A5qBInOYwTjhNj0DdF+MS6n0JdywpY
e5+/lg9qbopiK5BJGiImdc+DscCVgWGHRJJ2AikYu1nOEUKKHcSS29AZmXrZxjcxaSckPn5+7fff
umQn4UlFC8CT8l3VLSLzRk6wI6WlxQnZOuMuchIvqPzVEJP445FdzgfXc9BdOJS2Hct0Drs+5tCU
CyTBDtapv1yzjNdoiIop/NLxxcdodefYOHKL718jDUAYzNKm9SXlSnb+ezpTPVA+VXU04SWqUd15
SBEYz7ABPn+U7z8uyjbAD2wWfSX4uN9eR/Rl2zYOs7aa2/iGbz6B68WBLxKN8dznVDhcNuJn1CWH
nZ0byc3nl/9ggXId6rbUr9l8cS58e3nTDKEqD6gvhqnz9n2PxF30ZLTmplk+f36pD14iJCafBgqr
FDXbg7nTxEicMS1zp2qZ73UfEWhbQsvcocODYqnT9us/vyD+3vXl0aVCnfP23rLOMI2mXJE8qB73
Ho0RArRk/lAriZZPjsmR61nrkvO2DI7zRlq0o2gP8f0dfJJlMctWmoyZJudQFaR1YXNIyFGs1hC/
T0QLJvskHfv5ocLKhs639p2vBow33IVA9hPSzxNd7UN36K/byUfYoJLIge7vTv1d0hlusjUrGEWb
ufQJfx2jVhzrZ3wwHF1/7X0zUygK6gfPLO91K2abwlJEBfi86acU+FtMHaB2MSArN4rOp5HMOKjG
NtZ2ZIdHvof3yzqTmoP6xV0bCjQW3r60iFJaX0B7CVQbQlDycvtkMufqtQtTSfkgImvJRI7x+Uj5
4GNnJrVM10ZL41qHc3blgw1pGzi0E8Jo8kBSSm06Wa7++VVQWtGk5VtfewkHt1aqTqA87QKJLfe2
YYeET0BVF59fRXxw/FK+rRRNSptp2jr4pPmuFEUV3KGUL75RSm4ukBFSBOescRZXHdJS/Gw31H8p
mHc1fuFYW9cDwSL7lMgKkrwGcqyOvNV3rWJhIuqQfP2c6NA1udbbex+Wxq/jdMJEEBnhF4jm1alH
ytfXTlRzH0hzlDuvCnMigJM4eWEQrJFBgLiOPJv1MgdfKH0c2nWszehp1MHiTEyHrWFGcDTta0dB
E3GsxzbNrfsa3DxBrE1rvKgUgBUVl2n67TWDD5ox1uIne2eYtmXqedHu8x/1wYj3aCmLtYFo8YgO
Hk07tF5O/AQSECP8XjjRfGa30j43h2nZ+TEnwxHNw5EH8X7zsGpNaBVRv6N15hxs1r3M8LIp0giQ
iyU5i8Io24o1AZvacB0o1oLdgub8UsMl+fmP79YXLAC2zdadX3AwwUQTc3LiY00eiRu60XRXvxjW
nCO3k9Hp7Dbdj6xIyu+fX9R6/4wJ3lKCO/XWde7w0yvjPFprZHx6siTQxnB7q7tmX4PjrWV9xRtI
buyCyNenYROyNyRI00S5f4l1tntCkJ8MtCwcXQSzqS0YthF5HOi3+gxXS1qMCeXMSlwjO5tv+9Rz
fuvOZfqyRUhRJnInd79gsoT/zo5XnugxtoB2Re18lS9he2Sdfb+kI3BgUTcRwvCpH5ZfjAwwZulR
OwSRD/zLAeXCxqpFQh+XZ58/13eX+nPcRKto+QrF66qU/XuTlIYJiJjSW4Lc6h6W2phOAMW5VMe0
+08HLKs4paS1c03bxDv8SGIvB643Uuaioh9vR1GHZ/jOisA0BGiPVoRYTKv2jozudv/5Pb6XfTBY
PbGqwVzbdfgNb28yRIjuhuQZIiTPzHt4uxkOF+rhjSfL02Ve5E1WoAA0Flp5NFLs6zZpy1uBYHzT
d5HC8ly31225Th+f/7J3q5bkl1E75xtehcfyYD0x/dwG4CeWANtYeKW9Xl64UWqff34V68+h9s2k
yQ4fOfSqR1bU/52DbY2b9lZek9FORASav31MbI4OOkVu0k7Rnn3uVFY+mxPy96B1JxjMISHetErt
EoD6TMkPGhttygzsEqWZDW7C5ps/pd6PElSF2OliLLwri9N6sRtT07w3jHr4kgM9rVH7m0m0YYdU
L9vQwodD2dDErCcAROozZ6wtwFpl1EEbQ8ZMx4nKk94RLVc3ezH03hUM25BgBEWVe2OmmoLi7MQk
wWM143CaLi3FQuz0L60QyD6tvEHN5Ki8bzb0FJfffd2DMCp1Bom40RA+z6N6pYyPTd8OK6LNbM/G
VIIolaSQzFAajJCWHXO9sa2IK2hPe9qi6i73ZiDVS8SAeLXr0X3062n45XolUeY6zxMsO8qu0BmC
8Nb4zyfCQDm40jBr0CTjyhgGkOKwfb7RSQJTOhhRztayn6jL46ypwR3hyIf6kYeInZUR/XZVBGa4
NaFk0JqtnZ9x7VglGVl1/5KWofNKw9m6WCYLtajRpJW/kwCLC7geWXFFA0gk50uSYviUaK9Q8NhR
d0/jD7u0ySmPkvj8BzWDvqXfmHLObGSiLacjFUtJkPJoY95tnaq5L1z8sZCREB5v3aFDxjp2xfK1
qArzsewcD+LOtIoNgF1B0KOrg20alWkdbvt2rL5AXBx/4l2aTBytzfytW8IVjFBX+aPR1/ClNVnH
hCDI1IayxJEuh6RoEfWrhxHqwYjCF0jmIlIwNVZUnJoIkJpTigfgjdK6gnjlJCbwK2Ww4QZYqREk
1Ok8lew9O+sVN2rTBiFH+Z4jElMc2CLDw6VrigbaDSm3G3+0yitEeTBaMMHS8MzzdIxIVynWdgFp
f9VZ3RGsvUPANs7ohPre2Ya6MDH8h5GyTyB1Tz8qur32JXQuf28SWkDO6dzUCfxWCf41iZ3muWGW
uyml9ogJ1XV/heCoeEo0uJue7ny5a7Mp7Lc9hi/Malbj3/lAYR9IJyUTgQyN8IdJO/FHuwwjNjJ0
xs85ezVJJIlYEM4jLkWvE2NFAoZfuytvECbqBiSksW0EZV+Upob1aLu0XJtmqX9yAOgJS7ZtQCU5
5tqtxk72k4rqGpM7QDgsnIVAww7cKOO1xe+C5U159Z7wcEo3zmyUGdQCeqkb30MODRyOT3Kj89r/
5Zayfs4Wyt1wzG0HJYslqguBH/X3PA4Rc4HUAx90K3UKCQEP6obETpyM1H7BLdkookDneO5g7oGg
ufFFxubzmu1/CFjdKBHmURuOrCNr1Pv5eG12EPrkS8Q4EFLfLhQxYd+ks1DsdWD3ERbgYJgwquXY
evRu70bZBQuKT+UFkSeas7eX6UJkVHQtaRL3I23ThuHyLRMAzXVoeOeMpfbGyrzhonJIas90Wb+g
NVijZTMP/+IqCgMucTrNCGYs5DcndJJf8PkbjyWvoTmyRn20eioyrbCzeHSE3h3CW+puA91dM8Cx
rIp9ZBXqsZAeDYuENtsFjT/S1pWcpjsmnvCupr18Bhsnvh2LKO0vVt2TpEUhmifaIOSqfL64fbCB
4ZBrKpdfJ3zW+bfPkj1oVmAKAYSfJ/aPjtY8FPCifSlLfWQL+v4ExGtjw4tuGZ7z2nR8eylUFGUG
HgE/Oe1ecm8Q7bPr9JLfVEXkl37y65Oyn72AblF0peOpvBjo8B45HK5bgrdLuaJ8RmVi3coI2p5v
f4Rb4cPGfDcGeW4ZJyPh6ICOphfb7ZzrgY7hkaPNh5ej/UEzQjBiD+95GqhCeopa6KAH+zoy8/zH
5CwptsPV2uTH4ZFv4131gmdMrwVTDts1fD8HPYGUVcYA3oKXyQA57qV51WyMvJiviNSKdqEfqlMA
oN5dSydq1wDHS4+Mp3fnjPUHUN9CiWpBdzws0JOAMo8kdU6BWapyG/e5AnK6qO9ukvweknx8BlXo
Pv3TMcw12ZZRr3Es1DUHN20amSattpyCME4TOmhxdTYhC0GKSjb8kUt98EIFFBoPtSUHOEut39Nf
TZ7Qnw3t0HQNaGrFcRAjXpk2feMA9Rp91eNwH9oX6g5ZdOIkLlVagOPx5RKGLO182c4d+SL9U2wk
1n0Hcbjb4DhZepy5lXiUhghJtI/d65UyfGvSaYfC4ub4l+yyoSBgLJX5A/u+EwcSjeFJRqntsah8
/R0EZYQ6i3PyxTgU/tUSD57eW86wUjS7JL8Byj0PG0kYl9pWol5OJtfP4m2SAVzd1U1SfJ+V0PEu
N+zqhwtcFybKNDoc2BwUMp2BMXcTA5+zyPAwQCorOxpeqT1DpLdaDKBBNxLxeoVvdqpvh1x7eUCV
Svk0voaYFRUz4bGywUevglEmOdZavIzDYwmth066ds2JaMqAx0nrcsq5O2MYkWKh8CiODO0Prsec
QWGTgx5NqD9dor9ePUGHMdE3BHmiqeywopEbjTBL4bwmJSPbMrDNY1Pm+9kZGxCtRI8b9ME1HMxW
+LZcQ/A9obpdluuJBY0cebu8RinTfi87ne512YqtkmLeUxJrUBkjNlepfK58cz5Ft+bthoTElwSU
aXNkbvvwx7HQC06/PBfvoJBh1CNQf4dTUS2m+MnWNP2TblBUsKRcjpyzP5hWUN3ybSPzoLd66Dzo
+nzUhq24lg/ZIq7r+rLqF/MClSmpIbCjTkL01Udu0ProjXPStun5sc9Q3sHE0peJjg2XOxy0jyUK
EoIML4pUamdfORYYwb4lzGKvyDl+InIP+ySMQnMjOoSQWw00AEJygREDEgEFrU0TARytvNDOaAQm
9RMSre4eMLWzBA382Wm/5LX3hb/TUTvqcv1uILYK2Dzpsa9Ig+kR9sbQeUemtPcCGg72liVgibA5
tHmVb6e0gQ93IlOAeDzZN19jKlJ7CrhEalWi8HdRSM4TzXYDVj/KNZ3ZCAVSo3Ow1sj2sqn95vTz
OfaDXSS/h/h4nzO3aR6aWRpRhT7iaXSbRZXG7GLpz2xoHUVHzvUYkg/3Aquji70PXR+8zodNPNLg
oOG04xiY0Ryf9sIswW4jlL2dVTFC5SgQcdL9SvT3hQoQxFQ5jfAM+zz6TjqCUxKWaOszaDAuOSyl
zO9M9hbqvHbYfnMobwXAKTVPt1SOpqc4M0xg3/EIi8ZpNTk8CFEgLIQ0GS8IxV0cKMuy/MXJV/xO
rUlxGDfd4g4Lb3KpZl/fpBlS4o00oH3uPXI8BBvIsH4SS4VuK1Xo2AJkRPI1C+uMOFByAPg0rMQ9
1hj8Uz9/s4dC1UcrkjWeTpaDU/ztgIk65YGgq4DGah8CtTTwxRpLaI9IYpYB5aESTxTnrDvs/T6i
v3Ro8nP0xPkDCX/yLh2cIrpl69E6e+CJZX9phFP+vZhxQhNmqShU+Pz6fqfa2i/vFUHbaseKGjf/
9h7+I8P/VfyzAYH42v3X+sd+lmTfxJHu/ud/vfm3/++wAOyt/99YgP/9v+Lm93/8j/84a0jwLX69
wQPwB/+NBzDcf61HKw5YFMol0geH+X/83Xb//Z+GMP8FRYP5UNh/xIPrdFyUlK3++z9d91+sVghT
vHU7hkuMP9WW/Z//JP5F73q19a+Nc/68+08AAW/nZpft7dqetgSyP7rTHK7eDkIRKYDOyBSD2rJe
pHCXvV+V1i5ZcuPELVS+/esJ3fx7dP+dL33gSf/39fjlq8kGCRmb67fXSy2PgAvN9TALkDID6y6H
jhIR7YqIY9/JoTtBVofUzAbrhSjVfWb7Bwmqc8qzqi3m826cwNdVkHMzEoWN3oILldFFPLJLebsq
//mdLu1X2oe2z9lwTVD+e4Pqg8lYioQw2Fg132ryZc61XftBPNf1kfnz/Rvg1MhJ3+RF40T9s3r+
tR8SfSvMpWVVGsibPRmnSZ4QvkEuUOKV39SEWvvzV/B2D7DemaJhtUoEGF20EQ/eeGxlMdVJst6t
lAIOcB8noJISAwxM56t+LBrwfIZ35L1/cJOU+LmaEDRPqDq8fZxZkuVIrMlZL2zCScElrHb4NN02
RBGd2qXx+vk9rvyMv86n/75JhojFh6U4vh2en7BPRsx0KU5OohOpI8W4F1Guog4uKS8+J5z92Jn3
wri3VSV8kP6NvK8zz/2lTHhNm5H4t2ETzQ14eQlsQO20QXJkwD0sWIcSRz5kYrB/6rEwv9WxW8BN
sBbvHmKZqE8/v5mPnh0DxKYohLLi366tvwZIE9eCdK2qDhCTwwRqmvQkb6flMo/Sclf01jEr3Puh
T0GItXUdIJQa/mx0/rqem5QVJkh6Iq4Z1xek3CoyExNz19QQCD6/tbd7lPU14adkM8r21+SfP0yP
vy4FLmny8LRVKKUTe8PJPzmlL1ocuYp4u0PhMkyxdHvY7K0+bBR3b0cfjTnDyhougy1v2iUVuFQB
DfHHNNgCMRjuJxcSwbbQ7rJzs7I76SsSK5CdyX+zcVjkCP/8YPp79+2h5GJo0eHi6LOySt7+kEjJ
xsCCBt9yoETpDQzQiuLvRTY1NBBj1MFrBt+RTf/6Qf/ffcafu197O0Ch1qM2Dvy3F1Vjg12DamVQ
ZHYS2Hz9m7A2CBeEjUZYAvCpwey8bRYTj/z56/3owSODYBJ1OTZh6z24X3Sxa+II96sdW20w8cHl
TTRQJSO3LhuDzemI3PU6kY110Q9In71ERYQNWMeMrB89eMaYyUxuW4KT59tnIPoQbWGZVEGag/kj
0uAyR66w0bCNgyjyDUJBvGMb8PfPfdW00eZibjdtLNVvrykLTmJFjXVNYW46mQerDpbOdHHswfIK
1R+6m02veIiKI2/8g+fusrFkNXcZcMiIDgZ8FxqqHrUsg1KqhDyuprroekzcdhHFX4l5JY+NguUG
KprexbIh9rV3YAk0VnTy+Qh4N5d4/BDaJChs6erS+3v7DKaE2lmT02lYyxobYH+ksWFwIlSKqvHn
l3o3l3ApW0h6uo4NoeCwRpiN9WB1riKEuwDfUmdZuEOmc+ww+/4qjCI+J3TfCGNYsd/eEDJ+7VCu
KZCcm80JNOj4bgJ0cmS5fP/YcLSKlRmB7EyYh7uyTowT5APikys8zxybCbAF0A1BZSis3eeP7f2X
wZri+hQEaN5jSj74MsKkHnRvcymj0TjqQRMY+y725C5PcAH5S4/IPcOAekTD9P7jYEFbTeUCeRZV
j3XR+2vmj+sGv6mFPaJVUErnlTsyZWFxOYiR036HWzNnO7yR3bHZ0P8jJngzHyqWNdRDq9GFXry1
/rS/Lr24srMJPyIw2FDteRgla74JDeCbODaxc6F6j6mgm+BI234iwRYj7PNAU/OihKDKO3Bym/DH
GQYb8ToJAAbHK4COWoaM0axGct7FSrLpqLGQ/LbBIj7XvWPkZ5ET6Svd5hGRX6nltMTfNek5PsmE
LI9ZFF/5/jqMTi4opBP4jB5RHnRCruhnEUWvUNqfV3YT3QJmpJXXwtkGa+xpEmUwnKK3Iv4wuZt6
AsKqdjC/18TosisRWUP10W9ishvm1r/ryKGydvjnoOThxaZ3NkC99jaT09Vf/bgAmlRWKW00Ucbw
EVlPOCw3FXTCJQlr99TpK+NnGE/uV3bs+J7ZStFiq5b2Ju1JLg1qFatTRIjO7ZKYY7IjQNw8bdln
uJfxlGd0ROALwRI1a/rQjffoEPO+4FyNUIHb9kR8pyJRfDv1aBW34xiaP0e7toj2I5bmprb06hif
24nWeUlmA7ibiX57Hi6QdKOcTC2SuhvTDQYq+5hmhSvGXYkRu96JStcg8apRX6lCWY8NPIF5pdlT
ewXuK6gkFDbi8HkeMb7NmetdGRZc3g35oFqtGG+P6sZQGQrEexo3JM5TDN74reofR6vicKDBJVZo
NWLnhcQa4qeGypzxdbXVQFBHOxA9DPe9DUhkbjm+TDje9aBKqEyQhMgQg1uvg0XX1XVVeJj/AQSi
WGcmJ9ohKhbH2bfYesZ90oESotmpIlKuK5tWuiFknAc1u9WvY0xjk3U0SfKtBBkdbnIcU/xvMtqe
/Kpaxm3jN8ZLBmgKJtgUYfK2i54+CiRf+7LLMdjB/UymJ2gUK9fbw5+EUMUcX8ZhYRQ1fjJ9VxWO
ns1YdPWNdttZVngqKw+ykodPde849XI9a/qbO7OjeLpN+ik70T15OUEd9uUQDF3Z9ls5R+GpnJdZ
7vtkbEl+dWuFQTBuBa1Hn1zbdOjQNIShnqNdr+PxKh6z9BUsDcFhthiyJ8Dr441czJ4UdQzCXoAI
Nrom47tPMSlaxGlE+B7p5ZNx9KXKLfvRpATa77AYV2eaQNKUmHp0HDn1u2HvU5pKtmOn5A/qd8tD
WjlU/iNEGi2G6iL+pYZeLJtItN1LSrxLu9XZVHZ7u7FjROzgOCRKotoH/EU77KyPFihypF65xRqv
i12AgDTzlUfOVqvrKjz8yzyK1xm0rxk0NnF9uw4GjL9d1NKUOze1JRJDVxgXCMdFQQR5SADOVJgL
Uikdu8RMDQVfuXZj55L8+YHQHqJl2q3hSOAVXZ5h6u4j0+i2OcxmzN6uMUJkNTKXzIuumn8ktouq
vzHq+KYzPIzRHWoJAu/anERT6ZWScPshbQDiZU2xLSDc7VRWA9AltMb/1YueHxtS3n1YI0du85Gj
w8lQQYkOxio/rdCF363fs3OyxqeRl90Ow4vhVP5Tu/ARbUQE/GBDtvwY48f1hwI0Xe7/9unxLBwO
4aFjTHSjjSafm0xOckAZdaNF0aCNovI+BpdJHRungsEQtdpLinsuoUS9SebiLBt52xYjswHRVCTk
Na0uH61uIZUqMU33FykH3beOs3B5Mg6tSygYn/RWEIbiYogeOCV01B3J+AFPdCeLuCA1tism/LND
UlhAwtWAx3OczOFMt3X4JXVi4hyHCgws9nlN0DqpAEzPQhPvRmaC3WFnjuwni6bXQzWHJrzy2eq/
0USsQUZ3I1EuYjQcSOylJTcaY1+zyy3yazZILGtCABvYfaRjpyQwaP+KL7H6poe5/CmB9oxAHkpk
TJWgkI68iSgt+qbGfMEpTH8xvTpLdybFWAsOQuT+AvXVJCTBVNa3Pm00OpPWr74kXW2jgShWzQ+5
HuaV6HF8bTTH93Q/SLe18Rc4k/fK6xyLO9KVXGBAEE86qK3OPDOoIusXqbUZEAbGzRb8hHpsDSP7
tmhlLqBTBZyQKRt787yk+tUFWbe2PLo8GZ85+6UhK8jiEs3SAPsoKpWXp+EQgxKJwQ1lmMJsUKhU
yyfy1b0xDyhzuz8Hj9ydXTjzMWyo3eLjjytr8PB/TpzMc9Im1ZmXl43LImYga0EJbpzVQ4mZZqyn
Be+0KOERwhJHXBcmS3GZyJGoQspjWO1rpclnHdRCuFlLXoJxYpHL/KVOp3De1pjxibOdw/Bxpu7S
BlNRk3SLajZ7YtEiUFSObrWrKIFgX67C5QcY2VbvGKHzfd6bNU8jb1i+ZzFAkF5kaU8kz0Hi2JKl
4zf8V1liKM3TGp1Zl8PUmwsVn+XIUBE85Kn64akwJcRAjEQkY9hhWhe6WUhqqSzrEqGP1ZB+td4C
NZHma+3Q5wFlrQAbxxrYe+AbMx8lGcLIptpyebblUvE9OUASkdco+zUfQmC+libdl/rJwnTaE5/9
gnfJSII0K72fwo+IXsOmWn0bRF/nSNRm586BlZhtuthOMP2bmKiscBA/Va3M3xJkxlaZbKBQ3wzh
azQAYATTi1abfMMyfGo4SesN9sDK3Y55Gl7GXm//spex22UgCL+RX+h+CTVyh82S2s1NlhrWlVFO
ScNSl72QuzXdeLGB0tYFi00JH9zIjgkm3dPCY2Exbb2nSVGexYQJb3xVIt6o7WIgYxh69u+yipcX
19XOg1E644Wl0L9RI20bwpWIpSF7asZ2Sz5Yv82J1ZRXjl047Sl5i+PTuAhOmjw4k7A0Zc2BSLwe
e3+1fJ96vxVnmjSOB+R4FvOqRQOcZnA270Ia4jXEaQUlwg2pVpDN3u5B0iOo6ghSjFHUs8/d4Jzl
wzLTrD9vKoXNvOypPW299f8TsOjOryRsE6mXC7uCqjfUMDG7ZBD3SzmH9rbO5+UJ2hQAnnZy5+uk
rMGtNRBmyPtgCPkUW4n9vJscEpA2Q1iqh3qsmJnx4cs17Fe7JegFEbX+PinCbtpSEwu/95ZNaBZQ
5wfpC7Nao0AskiWSsn3M9VrYCdvGfWbQqgcN5uqcdQ7KILCTydiKycPbwnaw9reOGUu1qbMyrrdq
9GBum1bd6X2YVFW4S4DAuRi1kdKfm5lXntVQwuMTIzHgLliZZT0DzmBBlIQI4xkEFKBYUSx9CT3A
Xn0nqfWDAkEFPcEkjmgX+3nyo/amFp1aM0OoQQmI+zHO6/jCmc0J5zPAgzsThaAPlMEqo7Wd1N53
IX8Qk7geHwWgD7zfA1iT1knyl5lUgru1z/urys35QahuRs+bxOYERylO2X5V+JY4fJjhC1QtmLQs
BMQR2ZlhRaexPxa3bVwiTs5UDuEjMbX9pdYtOW4h6gMogWPE/O4N0fgYFxJH/qRn9mld0hNlarER
gCvn+sZNA8VxNUlbxdlQRkxJZAWkv5zUZMNHsHF1O4vQgt0KEfO8aqrZ3Kh+8Gg+28Qhn0yE7LFN
y2mN7VLb8chH8avlJiHBO2N3oKpfMKRQMANhD0nljNsFbkc0iDNSyCXp11l7gjLXgkw0F2kwiFlC
7O9BqWHjHW6mWbM7BxwK9h3pMfnwptXOXww5DkMwWxRkbrG/4EYMFz2CuB8W8Ztsdvoq2miwW0AT
BP8U1VTNJ7I5i03s4OHdumOpx9MyHadd63TxtJNZRqtB9WhVm0aRT2cO5gogYjL9XXuRQmdNjC5e
kXQB7a1yuPplLmK5l0Ov1TYiwBjVa/p/uDuP7cqRbbv+kFAD3nQBHEfvk5kdjGQaeBMBj2/QZ+nD
NMHS00se8vEo1ZM6t3GrRoEHCAR27L3WXKAAgk7PK9YSSYRY4vMi8mWUczT2DHbmoJLaKAOErM4l
Iu3c2DrDNLEPUBH60lGJkVM0Oa3JsWsLTplV9dZMo9lC5Spqg+zingFGMXezGY5CdJeOMS99EHuS
z2iOQDg3+N5TlfNvky9orWn2ZNb8smMTjmRMhkNFNVzyCCe5yD3gF8TTCYEbqW8NCPv9wR6mhzXp
7cKVdU5WDLX+IdfwgPkDB+WDqAYWXFQ05l0/TGRFMxP5MmgqPJeeVxNydCemb5GuI/WjrQXcRlAP
Mjxo9G1riU5ygONTvWlIRr+NHDTUCHBz54FJvzL4U+1qNVEG/QLrnVEKcCHEmXagUBfAPMiG6Y6Q
aXY20LjaTQwV8VendZT1IkoyXxpl+dszuvYH9n53usrapfkKd7inHsTWRlMLJLsErFI35W3flsZz
jwzYCVwzQXfjIjIh8E56AFISteXNiaGQ5JuEb25C0EAGSClqm+VL20lzOtflxCyqzSbjCiIcgcGq
QTs8KAiU2S9y5jQ3sextog8cwPUtNa/G960st6NLwjXZFQsZico0yydl1r0h5OFr15BnZmI+BzmE
Rd9mgLvU1jpj3GebEEGGhB9eecmF18JyIcrJRvTLf4449lGrq4fcSmyCPjvA/aLQvMspq4hRaqCJ
+kJIewloaxZf0SdPt2McKb8yV8AImcmOys+MgTSDYCwHFNs1levlEq97yhhlo7ahTloPKrhMCO0R
jbvThdN+9ZyqaPeIp9NDZ7TTT484n3mH7LwH/+wqaRwyKKel4BlW/GL2hsoDq9F721RHRjAJF8br
UGhjTlTUwg0VmMQ4Kq+uRDPvKlxjQw6biS+ip4Y0DpVs28FE3CewsWsKZjP/vvAWk3Cv9OUFmbrc
7QQ4/xUqLPN3JmfzFzlx8hzJkDPsKd44wU1IAJ/0xbFIDYjZL8gGjCLcI+SVIAZdyDidW/LpKlEl
B9mlxFESE23+FnmbAU92uin+CrjBpP2sa7oZDq1Uz+hNWC7UrXhBDq+VlI4T9oFDLabc5MgIbXE7
ZAJlQw1Io9jxZQWg3CGkBZGyQB0ny1kq5xO6b34V1nP2nnTgnKxAW1so4ZofnU4ObmhhbrjKjXz5
NnVdd9Gms/JNTKXyraCz7MLyr3W+6rNXGVgGhEFVwJezC5SxkeIsz/o53nJibL5LElMJm5ML4YFN
VwM/6psydq9MrcJskmbOvCF/EZoG/X/1Zze5Jtm83npMro0kIlaireOg0AqHhDapZY9WN5rPLS/x
dMDdZ/6a03G5E8gY4sAriFXiNLWCo+pMswgetiKy6mPBCcQvaMuc52zC/N957T6iRiq9XWqaaByM
GhAWp4meHEzGhStLykTyfRiNwb3wwMdxx0nCOxgSBgaZXYmgJK1648WxM8YWQNHa6gA70xpCp5HZ
WZtX5HFWAAMIiqoLhzF2RO4grn6ovwiKaLn5bZYx0Ck8uwx6TAZlKEtVXDH8gkZWEHpj7US3tE+R
08prkRo0p9W8SSI6QHZlbktBhyaoSl3+TGcKTX+h2IPdO6lEaC+xkoR2nOfPTHw4maaA+4w1DZvu
X1Tj7d+ofZOLM0KoKCV9U3K+9K1WI5Zj5mMzhvxTt7smtcJ6STXGNH7TzQofw6rPvpALiW6I8SxQ
eruMipEkQLTuLEnYYzuNRt9vpmbuxUJp3wI9T8sXPnHTRauVdhKuLUkij9SRhLxKZBFBEvzPJga8
WoUksqKlZ1uKHBjsZnQjJOYXmhO6K87on2TnHCjm1ld6DpSBaE17uVBIETAAk9NTIAe1aTvwO5DQ
Cn8aPC2/n/ht1XbslRXp4LSYcwybw5HhQjOPjSEZN/asDy98f/tui8khuZzyKLYOsPGc6pDVUDF9
hggkYSfxuigzG9pvUWfT838DYKipVafwcOki3gAfW+5GN+6u/lsV5dimypExbwHFPFT5aO9lQY9k
+5dNclywmmEwOn/V5B6T9G0h22gZa7jtOfTjkR7LhaIYfUjQX34lSiW6jzK7PTHQeD/F4aqgjyyV
KTYGLeeoR07IdgxED05wMYwG/v1ZI1gmKyRePJFt0OtGB02HxFbQCg7TaiJIpyAxEJai+bfzCP4S
RpYrHsJkVmAfjbIUy20JagN+t5B+fZaKXtvNxAHe22q3nBiRvhuwrJdacbNQYJlCH0+M9F7aijTZ
50y6eedmToyJSPrmxITsw6us9nRUrwxxjqEXrYU9XThU+ka8xqR3tXJf1bk8Ie14fxUKUY/zBCbt
VXSxjnn+mDTQO6QLu05eyVWvt5URgeFbhw76Xz8eZl/rHTMc09bdY1N0laCgG5OuDlAja2Sc80Pq
GDlk2c3piUu9GxetwxPNAFyzwtP5aW9/0pxHdD3EOrdW7fhsWfAhKHGRnWtEox+SpfM2PU6pE3Pk
d8MiLmrQoEbKuM7czKMxsoFqtdH4GNDh5hDXDxToI/CqnbSqFxFpc9gyYg2i3ClODMc+egW5qShm
DLR6eDePnqCqRGtbERq0MehoGeNiLBiHuI11jv3LuFAmnRaZjahbNrI/rxnKqIEgZDdclLg5cRde
w1qOB1cAuTXeQItkmePBlQWnp+aMIQLVyZu7vCUbWx/oqY0TBsNhHC5QnYP0wW4HzbUbDoMpi71n
4iLIk/UAN6TNtokbPXRqR9ygwdEPUawx/TAIIvp8w3y38uH2vb5XSFCZuNtHMzYN+Gnkdn0N2XCa
HuAbgcYy1Hz/91dZ9bYoC16NC0frwoqAE9tNWQdmqbuXhJQ/r6F+t/8XF3G09Vcg1NKdo71v6Hmn
1J7oaNfIzT2O4eIGcKt7aqWtK+nNw+WOuWiVcJWvSQHHa7w3JjmUQOAYiPbmlTEO9FvZXC4osRW/
ZRLga96aJdqayS0gTBCBbZ+DkrEynYyVrNqXlp6eu1i0HmtrcL9/fhOO7FeriMRGfmPh3IWLrurH
wAMdPCfUmqwOmtL6raax+ErE3509LvW5ASTrrGjnOlisni6IMzr9JQAeYKNOP17ZMU7UmkyqnU54
zpfP/653O8Prn4XMAnUUIh/1SNsivX42abWTutlo5TauU5paA8A5r7Tzs0UMmKIqKGmz9/Pz637w
tMx1SawaTdqc7tG+wAEEr4HGogC4S8s/cqkdI1quo0p+2eeXOjJ8vd56rrVKPS2AJgzN3m65NHcH
ZREpo9W8ZJ7awF4ri9nYlAWD4w5OVzDEKaRaPClXlocHs/CWU8kIr2Lko+W5Ek3gMSEdXKuht39E
4c1U2h1TgcHUYVvrub4pkPf4jorzueCxH7R58s5o6UzfG6XTv5Fa+lt2tobMh46R0JXkOncJS0uE
cG7QnIL+xQ1u3yczLSxE+YrGvKeB6ijmzKKFkaouzSv1lAD1gwUD0x+jO/mGCEWOHxy91FlttB79
hmb2vyyAvXfYQ8qN1SESX5xIQQiO2GEyONt8/hzXx3R0By0HksL6FWHVHGtysLV0jUozJSi58stI
8OwOt5F+h1hHvROzd+rV+GALBlaEtRObIG/Jq0Tyj+KjYtgKN1ovgwIB4R1atv56rkzjxK/64EXA
y6+DLrAQs8MMfLsu0HGkmQYvOah4sPdgQAU7VpySdt1o15/fwCMgzeuLgMUCawVqFah1x/y4CQsw
Oww+CtlpSaAZJSQAqC/nBN0yviJT3u9GVaOhr/KupHqzg9T0pKXRBVVKdK4P4sTm8/4OOxpbDoXB
a9F1DD9pCoGzdCihwytatjNbxFxQqeMTn9L36wZlDmIV6ke2AURBb++wp8eY4nmHgrjAH1RhkyCI
2Rv3FTLdq7qiafL5bX7/RLkezlI2GgPh+Suc6o91Yyo5XD6d65l6lW5bXKwwkomaxSJ1ih7z4aXI
A+J7hwUQqdzbn5bSDi3E1BSB0/fyYK0qpCUHUgadNTuxTj94VqsQDTn9KoVEEvf2Ul7ONMspWDED
obhbMjTMXQKq9cRVPnxW8C1YpkipGHu+vQpEfDWfRn5QxHBxzcuW5xW9oKCbTEZzdj6cKIA+vIF/
XG/95388K2cSIAKl4FfJfrkXNonsqMmzbTKVp6S6H13K4FvHh9YAqGUf1VrSa6MRRgrLsJGub2Ik
CtqukOc4+s0Th7OPLsWHzuLI6WETPOaRxPrYTNrAMCtrOvMAzj4iGLrUrmq1U8LPF/sRk2TdU9DA
c6Ig1IiWEu6lt3cQYDpT4w49QaXp2ouwa9SwEAhvGhh32baupR30pdk/5vrCiLuVM6aurLkh+y8K
MqsRJSGbkRt2CMyZi3SNCHFTaCdeyfeLd/0jWVQawjXPOkaiqh11Y9OzydpTDqVGA6Ud014+sdG8
v+042HE8gIChqCay6+2toGGPQBtEJ0iOptwlUVkchLCX0CQL8cSl3p0i3dWISb3Ld3g9sh4tpjrt
7QL7QcFsdqnykHGK8zS5jB5n2PyVrxbY1ILBnU9Vse/fz5X7yE+EkYUu9pj+g+14mU2K6WCYRzvy
qzhu6e1r3Z4s7XNufH3Hw2/PWOrLFVHewzk+tnqXJG28IbYbuGLmDOnjpOU3KoOVB02My4lH/f4h
rHxfm79yNRFqx3cm9rqpUTtEB1J3+3tFjevLXqWDkJDw8deb1YovY02h9echOEfPW5Q52R5TmgeF
4nnfdD13/YGh9RTKbq5vyMmcT7xs75cxVkRsBZbGBgk+4KhYz0BblaJBkEwAd/vojsZ858rFlid+
1/p3vy20KOyMVysii+ydwbixwEq7+YTUnVbr2TKVyNd6Op7oykAZo1NjgjhAiT2QOGb7XsF4/PNN
5YPfSTeGStl0YHuCG337IpEioHk6fsOAMtrbeHWfkd0+xfefX+WDlUIlCaR5PYOsON23V2GPlOgR
uoyWtzHcdfNwi/+hfLYKPjWfX+mj3+NhPtHw7fCRto/2yFnE8FyUAamHSoRk1JTDi6N6zcPnV9E+
+kEeNgVU+nR59GMQ81I3GHIK4PeTIsGm6R2TE5g8hLYDMArTnChxuy3m0NQ7Bk3FTFi1Pf7orBY8
CuqmLeNxpILZ3AUkHZ+qcz9aVCyr9QAGXo/Dw9u7jZAlouhqVzxx0l63KKaCKmeisbQTozXeZo7i
dlRtyQhDcYch4sSifvcMuC+sGnZl24EidrwvsDnKqIc742fZkD8mipdfArY8mVb4wWVAo61mxdWv
QcH59mfmyli0fJBJqEDFMCO/TpId9lg0elVBV5/4OZcwDheRjIY8bVMmy3dTS4ZdjhJvo6R9tyEL
13lMmL+Er8vjr1ym/6/5R9cl/F/7Rze4QNM/XaPrv/6va1R3/+HzBBscV9Ta+F9tlP+aRnXtH2ft
ElHCUgmsneX/9Ix6/6weU1YnrQKKmdVb+R+eUecfaEL4sOkasgMzOfwbz+hRM4gahFOYu16fachK
Ejh+GfRG79ZzX1jRiTp3lva5ie12pyCFueiW2TtLtbI6Xz8GO5okzg4ELFNaB+Fow3DU8Rh6Rv1Z
VcXZ4x838ObfTf5Pe+nb7/vrH+bSOuMPo2yk2j/6w5woU7KxMNWQU4U4r+AdIIlpR/5QXp/AAlb5
V1vjekG2K4fDEjRzTE6ruffPAtxUR5nSh6WluhK0VenKM2ko3dPnP+tt04KCGxgN17LY69kX3/W/
zZ5ga5eyO0yNXr2YosXoYP6mauorhv5IPmT8SNaCftPMY3Ji3zk6dK/X5jhj4zNgFrP+0qNfGLkG
RxlnijfGYuffiE4pztqqWTgBWEhvZWFUO/DxI9LpjETp1oXFsiS9vitN1b5iz7CvO4jqXz+/IUff
in//Kuox2ih0/aiWjLf33WngthhRHIUkaihbcFHOHgln2/mVsgYIeUtyl03jNZOq9ryZndxPcO7s
bXtQv+QVaUCcs2/RFyABkYbDZPnEn8eb9kcJ8r/+PPq5rxmqHBzWf/7HucxdHHTwsN7CKfbcbUf6
cahmpvw+1f20d+ZcQxqq1Klv06vYaRoR3Z60gG9Mdg1kN+7+ktbEM1x7QBBXsNxQ8R3dLXsBnZis
0kULDRAKL1SLm0aSj+40qvKcWN78d62a1xtAs4tNCOSHTlLG0apBLlngr4Pb44maWOGph8OQ11K9
l2TZBkmVYrurRqLUeQQ+4/HuikjyfIORpTlTokRBpT+dKsveHjpe/yaW8lryWuwMtJHePpSpRamk
FzbZmo7t3MoumjaITIfQjKOJbgq5BI4svRO3/u0HlYtq6hqyQCITdeCKdHp7Ub1vjB5garapnSje
uUY77BYspifu9wdXMdd9Dx4kbU1aKW+vUjEy9VJGc5sph3bNZzuzg6I3yrvP1/W7O4hZC2gFIwBm
O1jWjwrBKmWbIPbDDnNAjZek+5mHyiaBwc8pj3ZLn9o7CDn2zedXfY1c/c+Cfr2HtPwAnfHdYghP
7+/tr+vMyrNodJhhXS5KtIebpPw2tSmptvUskm05akhXZ2bfoMwVOcsNUTroleUy6iTYubDbQ4Vv
47BOULr7XBEUNbWBMGp1TFmwRsmp96U5N3cSZxDoSXLp7rLMii/W0vs6GzPtVtCdsjZNxxjCB6jZ
XhBMrE1B1ltz4SP0XLmpUT3ten7MrlUzvb7iNlqWD+1l2nSV0Wzx3A7YZyYdLWbstYT+kEvePSXN
ZF+pSjlW2yHR6zPWCajSyaHaDHIT6kCQpzkxuHrvFPetmxaq72oi1sNq7JsBdjq5VrcTkv19g+zS
3Rka0X8QSYfiW2dZSO48Yy6eiIZPIwD2ijKgBEk01H5qh97VUEbnBZ+TlCFYqgx5pji0jRfdj2kk
ngozQyFSyqr9t5r7PzRC/8cjXf2avB0cCI/axmQtLnSkdaLj9FIJa/Jmdjg67Y0tEOgYSzFcJQXh
BZ8vpPUFf7eOMFRCguK/Bevq7Toage/2RoyenABOe7MA2tyIqmlCHWKM//mlPnhTqAlwb5Kotfb8
j5Zs28Y5pZPHpXgrAE4yuYuSJA8aozHPWOczQC/lVLrsRxfVYImoIK6o4N85YON4iKYlt0Ot9rpL
2KPo4x2SRbUIubhDfWJ3Uv37e0rbDHQVIzg8scbRpkpKZaIg9eeHpqm5ZXiNxyd1q60hYudEs3O9
Z0ePj7qTEsReD/cUQm8fX5uZwBWI0whbeypDvlryoFZpCmDbWy61spxOXG8tso8vSGzma5qFSV1t
Ha2XwrFE3eP9C0sb151Xut5vdxmLlzRZ0oce2vszzs9+3Km11LAwSnRJKqHBzU7NLcMJlsatd/aq
CAx5v9QbEWNBJGCynQ9thdfqxCv1weqGiA+y0GLaw7d3/Ub8UXNE2HdGpasRv8Eovuj71RDYRGpg
N+0pN/1Hl6IeRTur0T9FnvT2UgM0d7wJyKe1BO31iCr0kCkKVFB25RMP4aNngOiKN3YVYTB6fnup
OdFbNxsyJ8QvFl2gIG79hZq18d02JQO+Q3pCmN3f9dVftyc4CWsQOu2OVVrw9qq156V4ORcn7J28
onkDKVAiUMd6Mem7z3eK96uaEwS6HboKgB5RPr29VDItToE31EaLDAk+I7FiI5Zegj1kzqvlXXHC
eL3+6W/fIhoJaCbQlL2SO48WdZQYOXmLTKlB41rbVpm7C48v7InF+NGvQi8H4W/d3RmPvf1VIkWu
h/LEClN79hC/p/2O3Mv+yrC9mnQScYovw3/y/e9iZ7DZ/nheYNiO1mSRex7nsAp0tz0okPrSqSLS
SzMHb0tPGepjtepc6c4nzVk7iYWkzLHDQRW1GkRH120yjIoucastdBQwhLZdPuCAziqEyEaUByMK
xaAmTWXwVWD7e1SSwxNVu6j8aG6KH2lUz7skNcbfLYHO1zHOJ30riP8Z/cIg03FLnl0v8IUSfbJx
cpFeIV2W34i3pWxRHLO8qRvpxX5ltcVXkYEB8k01BpecqbL/ldQrpQSDGC6g0dDHl6im/Ao83Dkd
R+pMnHNIU3+YoNamgEdfPrZ9Lx5znvbvPGmjK5AaCL+HYYly35WduuL+lKokW8YpE14mzcx8S53q
F6s2u+jMcwprvYnRfGMpKQhuEytFtG3zFMvAXCbyylTkBHtX6R0U8DlBnb7Spc650SP9hcQdT7/0
TmBASWK7/G43nSg3Ez6lBw4Lwxc0wnOMc2zU4ou+MGC5eURhv0SDtAkgbAhU9Zk8ILSGvd19wSRd
NdtuMTjHIYcuAW6nol0CLUGRu0snx6J0mozO8Pmj2JBAx5c/lrlV7nAzZVlYi2g1K6+mbR9vgA0v
De8RsDlvsH6sPoDftj6M/K48jfutTMf4rpiLiMhcjE/X6BGbJ0q3roNWlRKhmA5L5cKqFiQjo/1s
oWTnihH7aY1dHMs+tmTAAG2n+EM3QRwCTaw6F1Coo/7Q2273WNQodAPs0BVpY2KuzjodI4KfLy6s
bZAh3k7Q2TxXcSAQTYbwbQ4az0My7aVtS7wsrqtznuCkBVSfIyx2NPAYZ2PFIYBcdvyLMI1ScP6R
0V/1Lr4bLH7SecjUSmnCdM0euYS/UR8Uq0p+6rXu5busNqLD0o3QC8gZqA6pUaHVHww1vh3sRX/g
Qip5uq2sn8apWu5Y1ylelKQZfgmgqv0uryf+Wr3kI+cThCGuSSk+qcd724Vd92UKiLUV7dI9cHEd
vd1WoA5oBYQpPRTYs3cC0F/IJ1i/7G1l3FB2lL6hjmPoRKOkNXFqLvm+F8LlwX7AjYAhxNH2qDsK
PFwIvaz1sKkwFvokgotQFqv3bkZKWnbEGvdmE1OgKFXYEAR07Zm1c63zwEPXImWXVLr5RKX5/lu8
qoM51kJfXBmiR5+qTindEbihHQqX0wUq+/xGcXGdC1ibt59/qt71/bj9a1+eH7+qc53jEsPLySDH
LmHgk7DHw1QPc0j2TnWxTsLPZ6i43yFlVZjdMLVpEjMVB5A6mPGn8joTY+JA+zqHzFBtP//D3hcJ
zFsQJ3H8RaD8bpyYFph1tQxorSrr7kLtR/KCEfAo29ptOp/Ap+oJPeS4+fyq74iflKF8b7goexbs
lOOP3JI1amolxJSW0RBfNSkbPm3A5lCBgMCDYvfbhYAPUJO5c+OknXMge7kt11iY9hs89/L587+H
MfzxN5CGMThBpk6GtsrF1vv0RwmIxWzCFmbEVBBDf2YmxWJtc5tjoS8MgpIDjGipvpOoLa5iSAR5
oDcsH0x2KuYS1vDPYaZnCvSlcg5TjoszKAva/L6xkGcC3pj6MoisXDYHjszsdRXU5rO4cb0etD9I
laCJDesp71V1r9srXa7SBHj9stXkXs+SGIdEVBe13yMZIvVCZ5MMxtmyvyRWXEFOmGcNE1+uGxEv
U59e4edMUNfp4Hj90s3VFqGnYv9oqolNpivFOB0MG+o5vk45Prp42wx4wqtKrTHH+KDxHJ6NxsAu
Y4wwN0IpyM/gX4Zu8EPENQmP5dyrsO5nxkm4oRVXQyzrTAj7zK2ROvq1ZTTto72MS7fVFkNc9+y7
RkD6mxZvzWxGfJtOtnxoHVoJm15HpbAfXV0B9WyplxjO7eoGxhjwlGlyDI0AELV4En1swAoBHrVj
2E3DK2nalmg3nEGGX6cdaItpXt3FRi+6G/AS1s+sditlx3exKH+Vw6x2D+nCbvm4eIml78VcJwQf
zRJIm4Flvj/jw90eFrybV6tCdrgATe+ZQW5ACw1niBXmIRs7IXdz0uWAd7GmabfMf/stVG5DAIJy
1QiCtiuBoqDzxOZTtMn1inwgMbjLxgc1nnBH2QkDB55mvJrSe0nucZ02msDWBUh7Kw21/ZFE0UiG
zRz/wNVP2jHp6dYLRS8c3zViWUcZqjTPCE74UFYY9L5yniQou8hklAUJJuDo4M5jCgmoHQd6dTjB
d9BQ08xP81YxN6NIuoe2tdetf5qLHaNrtyXTsXQeajE6UNVkMW2bFJd3UDukh2M3j/J80ykTcbJL
xTLFzpo3BEagfbjOsDXoATF/5YzBs0tIk9C7FjLP3Ko+gZSx69cyLedw4e3TthKW4mMHv7DcRONo
Ud4pQ/OL7Is62UOZ7uHjoyshWtPOiwLeoMS8IYrEusjIMSvIZ4ldHd/Teh1nVtp9NZlJ71v1zOzN
NFt710QdSJtuwXISsgin5oIgDRWUYcUCZA6ivBA/6Dh+5ZWtE8oFbcO+xjTxHJOluVdKj5SxNPIm
NXQ0MEYLyYJf+66fFTgf0Wo/zBkmhHOLmdXvJkz666lVwZ40q7NgSVXTt1GhkRgaUzE9L8oCxCz2
WGmk55n1TshprWxi91mplSn18XV5VYjwcg3SaFr1sYcHAfCGRXU2LWb2y3Ja5TZucUv7TZEOL2AY
pRqMTqF+zYWnPCAzBnFBVanclp0BmSSlTXPPqx514WgPxdc8c+3nQff6B0vL8t8jztZLGTdY+JW2
AedQwll/JAE6fik68mt8OE7oZrK8MyGPyUSPfd6zvtyAryB7uhAas0w6cILEb9ciPtK1J4gIUTQ7
lj9CRPf8ddC00U1cXoQtrJggoy+064KiGjIEhtxyB2HS+AasPXeCIhfzmTuMII56Cz/VYc0gqjY9
3nwmUUjBfuC5j0fyibp8OicO1xy2CyfLm2gS4/NUVrbJHLlyH/M+xiIqhGaEejFMZMkkS3ypDaRI
+RqU4jkgfcEtwmZsdSxXeekI5jKzYe35sDCcHusR4zeSQTU9NL0jFFA6ZXpVVpK4ctmtbjjDLVxt
I+14KcNKg5TfNHX9BOAMVUTq4VLc6PrQ/jQUhf3MjTPlGvFsHtPSr/oh6LixeMNkhtlUmXL1aewU
D5QQb6XceQsNziDVzeRJjWAO80nBFRfUE0kiKHtrEY5qzvgqdus8v3bMrrJD0junebd4HslGsyCk
cax75QtPWgrmAgbEUJGMlNlWXAAmQ7yXruZlzXuGWdr5AIEySLBuRmugAF2WbLy8tx+HqOKbFfd1
8TPVFhWbtOLkXzo1FrcCc0cSIgWuLsSc4l2FzWFaML/MKQog1iRpqJqdIjejUUHxlm49vcS2TkKw
Tt38HEH/f5GJEg37pK74inaDkRNQrLf9xQRigxkTphTVx1o0O2QoDCEWXSAFbrdWZz1JJM+lRIuy
TyrDjvG/A9kI4UGPAKzJ96ADXDI8CF5LhL8aov//iWpe5S//9aj9f/z3X21ev5m18+//O2vX3H9w
j2A0AwtJtIi+Qkj/nbVr+j80gBios5eRw/pqe/sPPrP2D8McxrEOI/dXFeH/nrWb7j8WDW3EEwgl
19GX8TezdgZUxxU+EFsEeRi8KG35qrxrgcW5qxBFubrYa/e+xtQM/dXbYzx7zCqlPaAdB6ee0byX
lFeB7J3vvC3uTVqqzgZtVxZK90U189uUeVw8ceZvzPZiIMKFI7t5udRWdUVu97lTZlWAfJW9HSeB
0ycqXtX6gMIlMAeDyIR2Oi9ku28SDY4O1lQrK3yvZvutLxX4BST4EapdfrNL9Uc9Rnuzk79bxUOn
YpypjXOX6MO2NzdJ8ZR4v+rpfPCeukXdW9FZPALFTC80tj1hEHunzr4w8d4zyo3mnQckQhjWD695
4a/D7HCpgtDxI4x7ZVredN7E25NvXDailJHFUB3mfNpQzDAgPm8txnrmHGTL/VJc6nQAkJOOvqX8
yHL1cSFhYSQJ2vUafxLlXvEeRtohDCauM/l1qYgg5BVu+BQubAFxchZP9SUB8dJOdzDCTFxN/VNc
NoyT/JW746U4B6707kyoS9C58FNa65cSQ8dqez0oIUoV5s2sAJlS2gcZf8fWR3YXyu57cheCQs/2
GvkFMwdc5mo3YwKONtEhk6iXidnsFzU2Mfqa1qVD30Ox5I9ois9a3LX+MGGYn8YLRx2vk1n6zHv3
Q5q+5HI75d8B+hl+rq5Uu4IJeRrq+i6NIYBU2t4bFDbFa5MM8ADvfHdgjJndxlw2oUzNDRgCN1J/
yuge0W0ImvGm6M7WGJNqGLZUz5VfJF5ySPr6Ysg1aie0+FYk7+hUBY52E1U4eh0jLKS8ie3hXrp5
7wtr3rVGZa3gDQIP5/LrBKGE9Kb5Nq7dc2NQC8gYrl+5yxaHqRdMKlERo3rXWtzkBb81tV4X6Bwu
zUX7ram/TMIiQvbmyzl7UttyR/YsRiqcAsOXhvPzoQP3mFk4qzPqPTHrjy15M0NEBxkuQTkD9lgO
Xjf4VledQ1DJgqGtr+35Ev7a78yZrlqvCCsJJKardxHwPSv/SiZQOPRjSOrqedq3vlmdz8k9n1dC
mruwt77PffEoY28fY/ouGGtZ6nDTQrHxaxfCZY+fTEPQluKc+Jloy9bUii+d3t9HaQVvefCHxQ3n
ubvy5ocauIqZWrdgV+BdFYfCVPajMV7OtfrDK6yviBt+ZPLZW/YtDZ6oW+DqyINZP2HFPBsgm5TV
tbSc+96gTTd5iV+qLEN72Lt5dBsN5e8ktngquEUDc9Q0VnnPh8y66peh++7o8ocn67Pk9WEQx5ao
IMLBHEwKCAGE0GcE8H7lQ/jFc3lJFMv43XrqL01XIbO5g4dPiG0iSje0Kc91pdj0Mg6zuLxBpLFR
J/d26hWxLa0Fd3GuVlvYp/dwPb56Vr6EpCQ618psUN4t7iGpMbXO8UzbwVXi7ZQU18xJ61Ab5CM0
mwB4x6WqFnuVplhVfV2aTWpZz3lU7UXE4EAYAON+aNEMD6lcQsKj/KlJXjRXXCWgIHWKbLpyS+rn
BZ7/FGhZoEbmcl301nTHPjqGmjNfaBWvNRO/nyAeN24NocXRz/XCEfd1olykpmpyKPXMnZgfe9A3
i6kPjH4cCoZS+ENt3udoIZyFwZXZgXZxoR75atTez9B0Skzyt2VbXYsm3wE1DCp7cs/cgvaxHTfL
PpJAVmpNsbdLwquJvS6jlEy/5Xp7Dqhx09dkIg/A8JT8wq3N+cEq1S+ymG+Y2p9njnWlVYQQmue9
QvZdM6S/oDPecU40KfjsX5JkzADKhUuXPEv23qxzvirc7Eya5RSW1nQz9Jby1eg8OpzkB0JYtADO
tTOg1kFmYmsDwnVm3iZTiS7QUMurVAhq8gHkaWMWF44VCaLTZwhEDZ2GK7gS6WVaRmhDvH7jpobt
q4YyHHQXmqfaGI/QrcpDFqn2waVkvVek1YeOnBL2b/Uygrn23PX4U2x7Sp8opsatRXv/lgWSwWaJ
0wsgC9N5TLBYGLdmvbeLFpaD24hNESsCMCaQQdJoIr6KWY4jbLl0pLcl6ZqHB7VS6ZNdTGIL29qP
/8nZeS1XbqVZ+lUq5h4T8MCO6K4LuOPPoUuSyRsEM0nCe4+nnw9STY/MtDQ1d1KklCTBg71/s9a3
DHmCGQV+xBkSOXuMmHD6LX2yH8V1dSA8JIdO8VH30aMiSXutkapgUR8AOWnnENC2p7b14LecWHcw
/HhtRmGW11bTYUfG/fgDQSe6qVxflAMSbKJNEPJw3qrlFQYWDt91bG74i+BWmk+SMZPMlVqcjzTd
7ky9vF1/kfqml7LsxbbqiUkrjlndz7vc9njINX1REzrLnGWH3ip13xwo+uMl+97PsRwYE2MyS8Qv
eUQmPL7maK6HA+i3xyRbyotupdnPnuGxU0tTegwZVDtVYdgua4raWwAPOXpD7T8kubKbQIsFPHfK
AlP9UaRpA6hJ4QNrItGVqu7O0KXRN8o8dHWMgr5RFz2Uje1vQ9wGE6otbmWpvmuw4XcG0RBOF8d7
En2e2HvcDNkmj7wymvMgUyhYz8jlxA7YnOa26by6UrX8UNN64JSYccNCSiI/y172BXXXDk5p6ErN
ZZl35Le2yfoV9YniMRuX3dxsX9ay/BjN6B6/g+wTvcVpoOYXxMTftKQ7dNFyiQvlfpWsQNPKfW8M
T2pbeAq4MbyfP2cre6sIjwGpuGt57EmS7xBu70x7AD4XhPqZnQ6r+a1mMo5JZ+xE1roxXUyqTEhb
Qnfq4uNa2AkjhmGXh5vQpLlURnYUc3GLxODm063pjH1ZYvyq612omT5wTlgjFG4Awnwp49XQlfrK
s6eCIGc1Fcc6L63vAFLG0zquEfSWmM9/LI/0sBIhjl0xpSvQXYZroLoFAwBZDw8wAOxdFqlz0Jbj
7PVxJWm46/Qy8ftmxZW5ToI46LWrwXZ0o7GPLJZEcNWTlDZbEcem1qzTRkX4kUkUkLEckkPYmhlG
hl7eVfUa36Ng5WZE8pIH3YgKhOwbeWdGuQjUQud2HnvD1zoVn9HKxVSKZj2NIJ0elFiku2Fajf0Q
Z8p5bKv0jQaueahIqCGnYaVK6kDSPQIUgv6oLTRnAG01HRDKPN4MFfZVUxvyPs3n5qXVEZrpk2Zm
jjwCcV2ksoRbWi9P6booMDaN4QhMzPgqFGzGVT/190KW3g3geFRzTdpf7R7N0BxV1DMFTeU1ZRIQ
DHaZPDGJlg8aP7ozxrJ1D9Da8tIR6kmuWPUedCGdrTQSZxSqPSdfrHnmNBvupEzFsU1Ubg+r0ZaA
80PT9gwy93MOdGEUyavadbPOYlM2XpRcTdx1VGKvs4b0DoQtowbGQXA8TTChTkpU1jdzHMRBl8qV
X+rmt21DyhRmIK5SdBJZXDCQ11RoL1pahK+F1uVHTZugnBfFSqmIgvJ9ZcDhSI0CEE23umE3EW58
mUspfWWSZR9mxWCLp04FY60yr8ePFZjYfh7hwUhx/wZzW+ZA1CTPkgb9olb2QyKMncF0E6xN4rWm
HTSt6uF1OTbRuEEb52LHk4RDGUkXBF1Xu52f9Wz2pmW6qoww+SiN83yifO88ZiysuxYJAHEWvmn6
FORodrdE9XMiK2cRcwMudn6Qh+oJaOg3jWSntCeDRJ85nqon7tWj1tm+DP/Rm1ls+gxvvkuDQnyV
pAQMpWq/kavVn9LuToVc6DZYiC0DHKLgvESUH15y0ntrJT4ItiDSSk5qNtW+MKPnKptRiIW3DgEY
BSBJz6SCxkfQ+MLJ1BEME9Rwt4j0l3WSVX8YVR6+1bpk5fwQszlyD7BsMpckOaaLXj+pakM4GuO0
pzVPBhfnOIHBaPRJBFbUACBT69Vp+23NV/GQZRma2GjFgpibxwLp9ZBYURCGSBAbwlecOuODv2FX
HRRCtT/X0jGy9ECtxcOivFUJU+h6i4ZudyHTE24U30Jap5clTyadZQcGuDOQ107ELuHAPL1RHQKj
Yr3eoMaNmFrrRRddhTJ+gAffuKh9CTRZboOcbZ6rGLI08VYlxAya/MD0AFN2ktdh9GaohciWMqKI
qUO5J6QCRXd0xBxxjaQO/bg83NXxpDiJZdi7HEQck9x4V0stJFydVT9TIPb7ZTf7+ViwF86R9wXc
DtYlGw3qKzVK9kaiaS9yy5HQxSbLZyXrzEAvZOOaM5TySa1pbjFwZx9aVcKiJ7JPtHK8BMATi0AF
fRJUcq7v4b3GRynJy2+zJAmf4MP4Lic2hbhazXrRcMjvTLltdz17GLKf11m8NCD+74j8Hr+lyCkf
LWNQ99jK+mBg8py4di6MF9VAABKPTXrJS0k8ljmJ6Shq9Q0wzc5PTqfmoMhJ8TKRyPW0wQ7eZyvv
f4zUF8d+HaSjjMiwC4ZG6b+BjR9uQ1amRwks8RvgKhjRYzaOO71smcgaohBXMZn9a2+o4WMGQfJB
GRIuopFh5+pAeiyeBm3R3lZTJzAZF4/Ctl0lYlsT9bwfUui9KsG8TwbWpMAus/maGbV8WpWEFszi
g2lahfIYqs2m+WulSwke8lC0VnMN2QsQSWLWHPWkafZbBHtjnjn01xPkc7o222jLF6KRQz40y+KO
cqs/QqyIX4EZol7UoMK/DMLo1QD5pgrmNp8PbZTqPpLnypeMlPU2QqU5StoeF1irPswKfFD62MHw
1HLJeDQjF7PdCZdJbfycp7ruN2YZ3Ql1jL8GpCSK00U63NywWgc+WlaM6tVoYP+HqhKsg0VnaEn1
csKrxJ0gMhupycgmpSp9kkA0P53Kc8ynNhHzQdkcat3KxpqlF1CdydF786mQ2jvu2c4BANKybMPw
M+iPchHTwmSk1odTsidQm+ltQ7aoVq7KhyhG09GIhW8yLXGZFRefy5D01zFPD0lYjH5Jg+4PBvia
kCDLTGSvVajmO9WKg0nofqpxZlskJacEljqkClN2Zd/LajZozdXXtiiu9SZzGXAjPtkwZRzZQGQ8
li3YdAuJbV2u4ylHQ1vEXyuzEmxxYMjllyEOD2LI/UlXBkftNruAuqJ+DEOvz7UjoGR2btPK/5dP
50rNgxFmniNowLS68OhGt/7xntxfXHpsQPZmOAgPn5u5fkvRYSw50wbmSTb40GqIn+SkZzigVZVH
hXqQrWpvtC1wcUQmNHxKfVHrz169rRWVFtsRJ0+LK1MPi+m5abCQgxogTUwyrAZsqu0JcUqaQFOb
nHeIBVQnR5+pUgZpYX3Wc5J/Kwvp0s1T61tbyIsoQn2vqB1Vtko/laX1jU7qwKP8kIh6w4IYSn7U
9UEWze+mat5xyHHGYz3mp/2AXO3L9WsoQYbFAMYgeJxcFEuR0zdbU5YCs7bzzNiBuufbZ2rNxSQ9
s1zxEaLQk4r6NLTrcJIzUwk2gXMXmsJvbeJs4Z2TIl4wJDRCfnctm0v7rOVBlKbfG1O5RVn9U4rF
5OHKJWhAyhYcoXiai7LSwXwxh2nzMvPbqhiCOGaI0iw19JGqaMAvYqEv1Kq7j2Aec+TbHC0FCPLu
CT3IORxsqsqsem6jxhO1/U7gCZuDskx2ipxdxmwvBqYS7OIcNUPD2crEthdunIpLFMoazuueJJeU
hWgdor7utJpxi1gIjpDPqOrNK2f25Edld9IR5SA5qIRfCpV0J4C4ZGadZeZAPpTU9D1aUz6EZlO9
rNX8pUy9QUwojafc5qnPFu7KhugoCKFgmPGeswg765F5HjqpZHCmKLehNEFvTtp8wwRu7cij9tR4
OVUwiYcEJhqu1y/o6lwylriYfA6wOz2Ktq6etYmMaD1nfsv6fOIxQPKbx7R15Lhma5DPxlli4vSo
aTybiNget8cO0WbrDv7bfVFS0muj+rzQa7PXF1dNjXheZbHKjGQ6UkyQUxQjDNoq+oZAI98BdTRP
JrQe0InxoYM8ZqOH8dt4vlPywngqGC8mNraZqCBGQM9ja1dVjRWo1ZLuUFHkhGJU9r0UAxydojt1
1Y98J8/ciZdN7FRY9rsgPWKPBZ2jMOVuJL0VZgPbRAWh5FyXsm9IOIhDYGSA3kgmyZIduzMEyARG
+ItunwQVT1POyxuXlUJtn/gjo6DzkCkMUVWZDAZ5ae/GRKlvlAYXpe9O5vZejJOO+mRK7zMhWfi0
o09ljDMfidJP2NSqw17efpxzQuzRod1LWssh2ULsJxu9ukd3mFF7VMOGLR5t1GyreqyN2jgvhE3c
KklN9p0ikiCZUOqBQAUjAjCFi+suN5GDJbX5jL5tNy2Id1Wrru+4eHZlI4u9wj741hvsakvOYMtI
b4pZPNoGe/FR+xjr9Zdbid9IuDSQlEHFgqPIvDJtvhnWnO0jnRN16QOZDVQB0akfmmfNfEsgddyi
WdZu8XAgyMKz1PsxZm8pv0vM4R7tyiCoxYTaqAD+dei89Ed2x9nO7tfxqQzBca72PNzSUpNA72aH
Fq3HxYgHMmpS+/tgNxSGCUx4RmKM2Tl4WYfRMk15BEUIPQcucH5S1s6pDL5YhPzhoMbZKa5Dr5Rv
o2rMx3TLSG8BbdvW6KujxKC0IWmg0hHO8kKkpiYocZecQoWhLP6CTIQHWZEuU4QiEbBhbUOGT75t
6WWALNAztFLqG0YP/JKGmLHrC3L+juic2HD0wsKxAYBw4yLvWs7cLEUMEup246p0+1qxb6EBz7XJ
vuI1a/rSQcVtnMotbyRMBn1f6iJmYkDZVfVdB063MEhiW7gH0/orlhpvrrIGMZkcsyhZ08BUYfYy
5JaMIztLNhKGJQddX/wkFv2UNeV5NiPtkA3Za7tE8mkczPaYZdOhKKJ6n8qF5QwhETJOUeceOwsY
UUOnfNpy3u8mdTjn22NnUR/RRzfHMcl7X1lgtaoaz7L9IZQwrRAespMsjek82XzIk9A6sqZpg8LW
R08jtetYKN3PAbfdUxqan3EJIibSjwMT5CkupQCYNTdSJCYIqGSMOmUvK96cFd2Pxjbes5rsmkyM
2lNtT098DO6GAqBkrUWfVD/qmeyfozaZxmk2pFM0pkSSR4yABbIMH18LoIY5JM4gQ66cwmQepOlA
unbpqisNZFVolyyd71RLuZlR9CINoM8LvdgZa5TumlQ9FlFSOm1DLZAXcNrT6agXJlRBFc0uxOuC
HAxa2RlHt54bflGkRCZNwtHSSzwcrWJvZU9ldmGTeqNNRZlmBSzvTe5+Mw8sAmfwArmlJVlO06Lc
K+h+mRkG2CkvhO7cRl25Jw4aAnKLKKRdJYobcYNEOjsrWZyByD8l2wFBOpF8UEmssMF9g/zda3J/
R/z0o9EX0QFt302Bx9tOW665ulyHjLVRI3+EZsJJnySIFZM+clP+g5s1kK6UmX0BLw0+ba4toN7f
5Fb+otTeW5K9SY6R4iz2o2jSc7kktz4cPko90c52pwuEpkXtq5Ex3RYpOiFozRyQ8i99ZGANqisu
7msh5fci6h1GhW6yiqOkLfuy11NvFd3OBNQ1iU54PP7EVSaCrprlfrTlGzbe8yR/I8OJ8o64imLa
FVlne0Ye+UXbPfJrdSiUCjccKZK6UNwt2fYC428cAWxHRZvd9Go9DQuOWH6bUcRAjMCSyLFClKYx
CgbclyD0VQbAeXWIDPFicW060LeuVisjM7gzt/m8Ir0MRgI/d0lvYwUy29Z4+Ye0Wm94iy000FXo
ZYNlHJipvGIyvK9GfpZ5FqjvWEZFu2YliymGOlcY4js4dWfgMz1pGTvP4WNEVkZGldcaQW5ehQAd
Z8YblvbShI1rYirL6Rrrgfde+Z6rGL0K88cUh28Rd5tZT/5aIo5Qnpb2YpbSRZ+HI/tg15YlEqKs
W5KEpyq0G67iNKUETNwC6IHfMmt7xKPV7/RKtb24aRi/mbTKubw+Cha7Tw3qkEdiqcAMACZ90qop
jVkhRiEp4oZcnWiWjzrxdrRqeP+jgf4O783kYc25T+k/mFDrnac2aI+VVTqQZBHhi7U/RcnRSBIY
lGR1JRymirm4YaA4adMixy8UV9UXFDupDdWAJqgeSuAvReqJcbghm6aikhdBHZh39D7SfTa0RymP
7tsUDIKt32Ipz45tXOyARwHmF/1JVe34KHRpCkiyewGofFva7KBEgOnrfLZ8xneWQ/jw4KYdmfCF
PJ8IabG+kUbxJcuMVBfU+Fu+WkxRLh4tTkCUyz1DrjLXd9j56pOk9vtUz71qXB8KlUwxOpX7kQyG
+7iPWaAJiZ+pTiimVCGd67gLiqy/rY2KGTilxlkRi/3sUSrLxkNZhfuhGAHT41alkL7aeRWonbrT
l/LBbmtH7QX93EdHEgVl/b63M04Wjq5DkqYBepgdHLYgYdxGXDhbbjMQCHUqpSXCBlcigi9ldK3q
1Je1F+tPZtbdCF46R3FzTVTJm+EoW9pUb781/Tsa8M4fukx3+yFTka6ahF2ZEb0MeWggm9eBnw64
TZCYT3G0uFn7rOdLgDLzSspLELWHFNL8fAaMuNOjn4I2nLAUOM5cJFCduWIdI//CxM9tCxAlEwRN
Ja9mPwda/zPWA1mrXxHgvYeLdCdPm7ZA8yJC61fCVGqoD21/zjMVnvk75Fm3pt1MOYabPoCB7PfQ
R3FkOrn5vSjImATdDp9SYD1MjghivNrCXdGQyfJU465ii8/kLtMVyzWHXD6sNq22E9am/JDmVvTY
Rl1zh/yGLwzN8dC1ktgh5VBdVWuTH+BI9B3ZZTmrGs4ht+3A2rOpx4HQMFpg/whF8JTZob5pCfhR
Ydpc6nog9U8rp10/EsxTFaX+XCYqzdvccdSnqFI90ep4aeP6BtRa+W5YvMFGvfQMbvPoq9Ot6CBn
HNGpLlcvg9Kjg55kbJ5tatcPxBia7pqntzxSbCdL0s1xrdvLkUgNgqdUgvIoB55mino80LmnKR2L
PEICRbgn7egxbaVvVo8AiFHqd6wlfk1ggWflHKLQuO87Wbe5rJ5ZmFe7asEpEU4lIW+0CWUiuXA8
8SPwcT4S8Nt4WZj/VFPzjmXdM0CjgxrHXxghaDEgwfdA3np4tpQsD71tH0XIXLeejZvA789OUrsR
OMGkCUkWdnHepfCVUz7xiMNiJqx5iEyc0WANiN6ezCKZt2VC98gWQ1erCTZBf79M+Fjsqrhrp36/
Cu0a5fqNiJs3STUetEk6ploPwbzdpQaSfVANGb/KVdpHWXqXE15KXRg9znJ6LLT+Ved2JYFj5QbX
Y4RuuRQwH50cocePzazdFTLcc4mpdKVp7jSzbxxY0yjZJQwr8qOs4YeRfbXKILkyxb1Ll4qShBGv
RvaNQyf61aOr5HFytZGUhHqhRpTGPywzxWlO3GMsxVddG+7tHoF3uIY7bc7eBpGlRJ/Un0MY/9Dk
ivKaIEhsviVxq9IeyHnvTDEOc0nZaXoTWGt0FCZrHzBFbLSjE3mOzxSGV00hTYlsortZBs4eL1dQ
NM4SGgQ3FsU51bhOK83m7WsjZgTbmawQLoWGLZyWxSnRx+4JwZAdfOCv9Wrt7Hg8Kvq8LRRDpy6F
J0PY2dUGLUvYvy11cUvDjrvfjh/l2JTcBti+OYYPAxxDOVffSn056P1w68s0iJhVYPb4UnVJDiJV
PG0hClPXBD3pDrjoZU8fmp1d2treWsol6ItZ89dUJRQRK6cDk+M6Uyn2hXY3Ft3BTIuW+I/oHQOh
7cim9EaQHG6fTvlKFQxjZfrL1pshsj3cxbNyQ8J6VeXoJk2hZ3Y9oXTdrRzbQLKWB0v8EEOAL/rK
upC0lz7ziZpOaGCEl09blBviR3ncQyT4NFiHki7fKLyTMultKqZwSbkQcOroHSOWQj3gYHdRgD8s
w6NtHRDM7/GV3M/Fo5pJXt+bmxTAiFiTGS2K9Za2LcwOkZhPDZwJP55UkiJiaP8kg25olNxvlPCW
JoSMEpWwOitJlW5FZ8tEmeJW7jvkyY21Sy2yvpA9nkxBUJi8Rc9HhfkhrcUZ6cejMSS+tCqFUw2j
5shM6/pOYyGTLsD+mJuTIpK6StQTxbkckZV+RG1/hAjxwGrNs1L7wozjSLu6sA9jr0l/6VRmW7nR
WMBnaRbPKqsdDIYdAVXkA6Wt4qU9GI8Ni4cwfqz5yLGBpAwD5lqN58GWP/SUpEhd+9bUxY/QKk6L
GD+HvPmQpHAnD2FEviPXtzq0P3s7vZcMAja4Wx9sg2p7NA9JTRqQGp1F2rGGwlw0kKMUf8lYNXzd
+iSY5BuZOVf8edvEq1Cvbd6cyci4xdMquwVpKvUoCldUnKMDHGJSQwANz0hc6jR/pcg9yE37ng/x
69SFGnsI6zRPyvMyNl8li1ySbAqJ8bf0JPNqKwygduvyuRodOIOKUzJSbXewzXfGxyABEn3wAVrc
cRcfVXu5s23cd2QBbKoMK1cClvoT6nSYaeuQreTJWlu23zktixsjO4vgAED2YqrPEkGMW4wASDdl
+UoG9lYtlWo/2YOXy2xm8672Iik6t12Nl5eJmdOp/cJqA0OvNTDBq8ius5tRJiyFr9Qo8zEBywKY
l8kt2hQlqE1xgycon8Msjl2eEW5AM3crVfqx9j2CqPhpkKydkoz8jWMa+1pmx6ckXnh8NVuxSNUq
Po/KqWTx4LY4Jdy+BfkS8q5yPWBEQNuza81Rd0M1+TJS8bjAqPHyVGVuV+xENL715uDZ+rmsWcEs
LQ86ThPPIgK1JLlPp0+Ig1pfQkevkWSYxjOSfo8lqcGUoxv9ZZSIsCnjdzIKvxmI4k8lAAMvU3Pj
hybJX8QYcqYq79NEn1XU9Xc1IWIOFwfbiGhbSP3oO/V7JTeuweY07Q1X4l1ATUQk4/i6CmQSU04R
panFGeU1QobkQLTJHb+ukySQorFSuktz3auJwKtVdhI5mgcsgc4S34buIuLr3D8nVqp7vWkeUrU+
RgQvNc34YOd5fZBrXi1DCZ+M3kQcMSCCWQCtN2I6mtr8aqQNyIdZxUDdy49rvcCDKE7KPF6xUD5h
MdsRKhBYcRvoTMScqTClXS9R5UTa97C6b4mgZUG3BhhTwc0P7LOK+KFhNs1IztFjca+ga+yj+SUy
87dmjbVdP6WPnZT9HBEchtanRtnQseSdDDIWqffVfidNuzo7LAbRaAlb1yy/bK9FWgV5vLqAmgb2
emJ4SJgHTH6me0tLXyuz5KhTBy9KoC1IDRdmRn2RqMfSIN/RnrJzbCEJs2X/Wyxc5WZsG3bEaFF2
35AA9pQ0RM+0Mj8oklT5qC598onjet0XgyZ9wvPP/Dwey8cV+eOXFtvcMCpOnIybqJiS+JoUxrR4
KgnTrFqX/gW753RFRYsm35bJAV2H9LRIvX1Y1kYL7Ljszgsl0LkwsvhHWMYtVzp9qxbiIVJYZwZF
KLd7CeieM7ETfZ3M6B089KU10nerYZek9lXHrgVzkiNZqo8csD6P8dpecuxUV0sr5IPSjc8QkjCa
hExBfU0qn606I8NUVQftqOR2xEIz+2ij1uXMJe5EClZlCzw2vbhUblUXv5AtjYjNfO4SFKZKUjZb
E3VnAXrypJLzDUBG/dSkpnQ/CAaf2ntFYQF3wQLEIl/SOrtrMsOJBlgpDCD2zJGkHRvlwm8I1dgn
Y3/XJNZDG9vJw2TWHv5x9FJqOR9bhNJklHaxY+XDtTKV1yTpT5X6Mx1kEl/pQNjM4MWZevbxabbL
FnTq7KiwtL3a8mUCwDdOZ8WMAoudS2TeVda4ZynuNBR2lvIpTewWY2mfDhJ5AM2blv5A8M8M+Zn3
1mUeLBALrW+EMi/BIDHti4hB3hAAXDTL+q5Zm/EVyalhViZ5D1NNtWgdiXHElJBeo3QzprHEXSIE
g2ry0oqw37qXhlOF3Kq083WcFDgFkWNJd5VNx8DBpyaerh4ICb5rNjuGnQy+lsvhK1EvRaBVFNak
7swEP3jzWr3E5W6sk1OVLPfpNkwijiv0J8nuDksn6HBnkpzb8TEfxDkcbeFEhCzhFkrmg7qmkR9B
k/FaTHVuiW72LpQl+5nJYBxoq6DurzHliUkOxnLbA6Bby+oMKaiuWR7GVF/JtpqlJWW4sbla89m0
nDzH0GHElyhbg3FWXta+PXU92tzS2CVLhFg5FR9C5YhkvCJ9txR8wwuGu0tqEhhoS+tJqqYd1o5d
JuGHlxI4oEk6j9RZKvYnbMtIw8KPWGUD2KNzlcR4aYb4bPWfSScjzNEpkXRjWV1Cnt+5cnl1JtRv
1fxKTqdflUhcba50VuWZM4mqdrCReXlBEGj6s607VOiquEwW9f/AvxhIRh2DIjuv294lKY2Ja56n
HCST7SdaHV9R0jmczfgKMT5JxEn7kYielj6qfLCz1mfR1niQmLd5eJGPrP8vbSI/s+GO3UHPJxTX
RoHLOe8KvgvWtP++xeIvOYUwcn5WbOOTKO7/+d+aMTZLx3/9Z90//+NfFg/vvX//3b/4ZZ/0y/3w
2S4Pnx3JX//8j18hPNt/+f/6h//4/OVveVrqz//8Hz+rgZB3/jail8vfWiZUA/jGf++xQDDXo6/4
x3PSMrH9x6HL38uP7k9/wa+mC8nU/ydOYjoYgo2glWAJ+9+ui+2PCE/YKIYq3loVL+t/IQ7xagA/
3Fy+NixqvK780b8Qh/yRBp9uY3NaG6LTVP4d28Xv+RUYOzD14t0wZcICbNn4JRfmN07aZW0hKXSm
8DqdAEl9mkmP60w02SSJLV+/eUx3v7I3fgst/L2/49evZQMAoSSDac8P8XvXrtzl8I46kqd7bk0H
iV4KBknmQou757/+SurvIRn/+lI2jhUMJbJu/hHiPZMziBKbH2vleCk1gRn7uSxmhM2LTjBu2yas
JseDmYUSXWX9uliU7KF8FxNZ/1ZoX2P0IEGKYL1XyF5I2nPIia1pDIM4ogo/Tv8GI/J7Y/ev3y8p
TRsx2NQx/f8BI5Iy0jOmSUG1tNDQrV0j4+TlBLHYqbJlJn5ZIpXA/+un9EvUyv9BpPBVTZUPpQ3q
lbALHN5/QKTkeWKg1ykEMirbcG2Gy1EzfuUqhnpzbrnlkGMV0lRd4kSa3RkZv76wHR4pqkoWeF5T
g6tN7PtY7zNmwhoyD+TyUXOpx+dZyqYgUfDvmYZpYDtg1M52oXHtSLxhhSY+r64ep9YE6cUIutfR
XS7xqsOUteH3WckuMxhzhAWeeqKvF7eFzO6xavI7uvsXBmSuNo/J+a8fyR+s7r88EiCL/CKEboF6
Mrf35TfvQzvN0ZRkvUBdPACItjZ38pJ9UIwg0gAC4w1d9FrQHbtKF57lUBzzlkVTzUJh9zffyvb0
//DbYevJbwWeKTioX2hxv/lWlioDljLWjDMEBIpxKjpvqefFSQubjQqCTG5EmWRf2oVY4bDv+t5d
9BbNR/OCXbT9G8Dfn04KcGK/+XY2hutvn4zQh8oC8SSQERO/HcG98katFbhEn9tp/TdjDLaPJqC/
zd6PU23zpf3+qyVzVEA7EkwxGjpBMW33am2Of/MGcFb++RkDjOVk1ja+prwdWb95xoXOdob2UHhk
zKWYi/o3bUYrZiXDpZBmnFBsZJbZ1o51TDpRqBjHxappfR2TdOg9zaaMd9vaNk3FQ62pJZKuEdmy
9aGVVBCjuGChDS/IHSMWHUMQlurImJMcZ10i7RNyiyPGq7bSLICx+NYa6C/CTj9tcGWPeBasoCRq
4raqK7/Gr7aYRX8lBsyGM3RooqLwwrgik5Ymt7Tjgqqvo9jOw3dJTj+ycvoeRXJztqmkafbYLc2s
M0nOoXxOvo1JRftuNugbKxgzfJ3Yz0p0LGKkWv//+CwbwMqFpYAT4XH//jnHc95MWMMF410CwBfC
RFPqZpxRFfJy6Ske4+qkMJwLzIWezGKiYquzlyOWH/nf/oYksh2mf3yxOPCgR9rMx8CJ/P6bsYgY
6O0Q4Y9FVcw2ejLxCTFPxGM0OXU34eGI+7+LAPm/flFbAW1tazI0xT98UXmdaN8jvigyOxA7gkXc
yAapbS5r0iIpIOGUT9vf4WP/dA/yGmHig+QE44sj+Q/HWTmxrWO2wfVuDIcOap1v443YkTnhVKME
sKob3qyKZTBUpbeFadupQONud6gv/+YTsL1Jf3zoJnSzzSwqkJ7/gWgT9gbc8wHdUdTi/F0KeXRR
PsFEtSb27E2MKYr0QreJ5vYYYnHwkNXavmpJ15qq5GibnlRtXcjcpvu//taMP12+PCQ+lxbFwsZ9
33yxvz0EsiSPIoMtAmFa3zWArrd8uS7IiY3JDDY2HC+PjPNR1w6M21fWthemFZwWBg0UogriMiLu
KAUb2KIyLKhq8Z10ZsOlvcSRrzFKaDs37lLCxgWCHUklO88CA6LR7YVjemlsKv66kL7PyeKRhY0q
L3s3ZdoDaeHTwXw/m9K9YCXmaFJUugPmA4QmTO8nM37fEm4gYy3/i7rz2K0cy7btr9wfYILedG6D
5vgj7zuETAS99/yy238/9gYVWfWko8wQsnGBelVAoApSBN3m5t5rzTnmqimk+WAE55WRj46QZTJ6
6GYviBVEhYyKe8qNDjAAUa2sDDeag8SBZXIZJeo3kNa/+lIYsgacBdSHAj378/3UyFjOO99AkxGT
DK3QhgjMlopCdBvJcv1ravnfcHr3P6hX1D/+6/hcNv+16vK3ZyKQ8/cdx793IL/2HP/+v/8ZG5Jl
9f/3+5HV//mfupie6487kOVv/GsD8gfhWOD22GDQmsXI/e/9h/EHS39ESRY5fAtNkXH/p+tbl/9g
1SEzP5KxKZLtwGz25/ZDl/iRKsLdBFAJXlSz/sn24z0M7MO0wD5AZZxQbTH5Asvwbz+PFaBKrF26
XHXAYTSXvCPSVq2DGzIVUcr1E7raOmo8uZsRMJeCtpZxP5/Ffko4a5zgoawH1yz18DoQySycqZSZ
g9EeKK0nl6NkfAPoVT5juXCmc7bcF4LhLJE0otMl2WCWiJSEnFQGXyJJOcfe4pRFbd6UCmnmIF5K
mpKxtZXlEmfmQD30KsTnNdqtESMMj8CaecARs1UcKuZG0VKF/hehrCBiOgQQhMR0FIkmKoIjfhux
4msfVyyAS3YtoS2r8XwZ6rTRO6Ljr7G7UFpTLUGZ7djPoPYJsv/WBBBhbXO0frS+P16FlYa4QwbN
dCHJFFEjsqPBFdV++mQlGWTuDyPvL7Z4X6I7ocMvjFQYxoif2VeefObaIZ1VQu/pVBQGrUarOYQJ
XRSiCpEShTSPnZDyHYoBc1C2USBnog2ve7gqS6NgesojTEL8AsK/KZS8XC9l3PxAX7Dbapk7wVf5
5owZr58+TDzThWvAyWrLtppn+3kEgmJuzAasuFNjwLlucx/3DJkQry1cXuBqgK92olz6t5G2NDhN
vPabtAt+qn5BOkeFI7lm0VcfjbgLUNQEFSyWQRGnO7FS2jufj37kdFTwGiSRTXgFLGZkx9N1I9jm
ScK/3k+lo1F4ohKrjPEToaZ6TQU+BSomS3gftXaQapgDSvjWQabvnbhXNaKDhpy2zdROqduMY3k5
D23r+ULZVY4hwAWAwhHeGMhhHjqFhJZeD7Mriu7lcydyGcjKEV/OrIRA8QQhm7uMkllIC2szSWbz
1qQl5JwxDTn5Iqsnt5/Z+JHWKlwMllGeF9kEoNFqpejy9wNomag+rhPeHwfNZl3kv8uLtqyjPqzI
hYrNOcVCyRmUKlrXBi5x24i5JUpq+gifArx13iCjIgVmbHrggcg/7zr1Kh4AYzsC62qd/LZerfsL
+hYGtgiMBzdVH2B/S03QVjQIYbboSovQyhyC+GhNJQXAavYBxw9SOR07vwD+kNeDXZcRDwmjYA8S
sAtoz/UHoNhJ6LBzXvyQsCAdtKOpB/SYOlEudIAZCihaqMExjzZBeMzrFOl/oCfxNT0UxbRHf6od
RYxBETV9UCRc1DThNRqE6WAgD5RKlV6D6UPawioH6kpE/Zw0Mi2bIGuORldo+kpO5fJsFgAeAXwL
d8UwUPGN0NckLvba6hBm/AKb6Ui5iGT9nMCC0c27vMNfkVzKXUW/B1/6Cv9fsMpL37jXIXHhMC40
vP0mZEnXiIS9WARQhSStPI9RdTxibV2aWkp6Jc8WYtZvnv1fPHpyZy2duhf1MvlkiQhfMNFFqZWd
jsqEHcGSPiQs2M4qSInrGecibMG0eSnmUPyGFXsC/Fsm9qVURGSTopAbIp+WpjKMYz7+UNlpZLZa
mlCOjzEl1n2tyfuGJsWiD6jWmoaJTaSilLIHduWoC4+CVameVTJUhkbMv9lyy3/xMugSynHeA65c
OWUeSqNajGY6SZTKI8ULVaNfx2VT2z4aD3rXw7xSoD6ASmDZmUs4kw0yqm+Dwm8hsFFj1pVeXOOy
gq0UKCK2LUOnJesHaB/TkfzUXHlleUBbsEF88fuHachfnyaEWhYWrBXYYCsnL/LUvTc/Lcnxcece
9DyeRs+X5Cnf+Il0nfth2zhxXFsPYpqBLoqT+jwpESZn8WKT18J+qX51BspEFGD8mWXiuZpIFUJl
FBZeXMjR2SRW1S4DVBm6AyJrNHv5gF1dkvCPR3NzRt5z5foA7z2N+3ifasbkSBbaqaFAbmxHpVju
i3qa3ujz1liCxnnYU1lCLzKcz3qNY0/UjehGphnOg0+s+jzjvX4cJImCRxSX4xFNFh/6rBv3Ckjj
Ky1NR9hTuCoWBbXKZIXHOZD2gj6xyULgZ+4t6h4x7rGSzEkznjd1wkylKs30ILcoVKhDAEyKJBk1
jBz2PQ3dWblSE7rHRq2NoBUn/UBw2m1FLeDZQNBPTbPRXf/9u9FPIV3M3z/Jv/qmU31iOmZBv6x+
Tio/XaySAMV/KEmiZpM7Sd0AbAWFmKc9+AGjcbSZwKiRz+i+iudqxU4edU4wV+uo62isZuLz1Eqk
NVbIs+tMxQaLaYWi2fQdG1xZzuXzenLZ2fO5RsOqUdZcRuWHz0cT9JMC0IfPR58l91WlmHtBoJEI
rXaVx7q+YjQpa0T7kteFyA3RYz9WfTLsLMwWa3mOUCSJixdCWBSf+Fu2bddXGPtMhEdBvJLMUL3F
RQCc3bAEYN1SfVWGseBZVFYeqY/FZy3Q23VmdAj0heq74M2vMxWbeD6McDck1syavFQNP1yggOTW
BAjJBUqJDEpZMp2imId7eWytQ50lBvYHuvCi6iopBagx8nS95+Q7NNNBp7+JfNa+e9ffuwSf7jon
RdwSH1JqGybljc8nVZqZn4s66lopV+ML1ch7T5jqzpGMfpuQjLTB24I3wnyAOO2x4N+NoEtXvx+m
yzFOzoE+y1LvJ0JDUU6T2KMobseKKohTlsMrJh1901u9tMrkYP5mWn6v1ZweSmZvS+4BWyo2Lp8v
d4QaIqRiimE/GAlJx218x4Wx/jYMxhD+t6doZsWNAUwrL+g3N08QGYM7SUfbSpAPnqlew2JAHRq7
nWGl0gtKw401Q/Kwq1TF5ThPyIvnLJ0XXjGy8QLmWrzOmDOPsr7YCJRGLe0aGQK2raJ+JrQMZS0G
2WpnINEyPVWJv9nVv9eKTq7aBOhCxAu9LF03T0Yem7hepEUPxZBVj0sPm6BBEH6HAWDOLao2GCqB
MVzVZHNs6QBTn24G9bzoVSNzm6Di17W4PmZL9Labm/l0XaVCFOD3loQXiu4NQJFyL3Z1cbPkcDQ2
5vqCxkFm1s+088071g3aigRknPRSmrDY1vrOHiQftl88gBO0qqgjA6K0nDiMhnMlm8u3oRaEN9HK
oseg0M2HdEjMvSLIxsvQqqyqS0vTDkklA46luqTvkadi8WlC2ttzmwJOycmoB2f4mMl9+kBYa54S
c3jLLq2X1giti7UqxRxJ9D0tbOTo15D+36htlD/y67b+8aOluPH/QUVjSVL7+4rGOnpBr9Z+Lmks
f+XPkob2BxYpzSTMEwQwr+HyAv4i2Qn8iDW0xFjQcVGJlJr/XdRQ9D9Y5TFJfe2pLj9iy6pjTqBW
aknEAf6rvfznppdC0N9mvkj8rc+TEQ49AlGoDRqkKvASiCefIX+mnK6VxU9Et+F23pY32ZX0sOzz
W4doztLVvbdkl+2Qmh+kzSJRXA/rZGPsrf30Qzv0b+2WieMsv0m3wnn6Fr9JrrZJb+BIGa/DXQtl
+rnxRAcAnFN51kZ2ym2wYR26n7f928JYlW3wpTv055fVTn8OL9Sf0QbB7kF+tkK3SzcScMe7+qY9
NDthRU3ivHXTFbwCJ90md/JleRg8/zLeKqviCgm6l15MXnWJBLRA7HaTedFGxQi8ys+Ly+F2YCuL
eeNyPpjr8dDdtdvqSjhXXuWd6mC8XrcHfZ2caatqTed3k3jizliFjv4zvih2nOWZsjc2/l2G2tS2
Xs2faFACPCNYRDcd0QCoMOkVNq65q3Y+B23t+txaaRvxNhjPq11pXbx0x2iX8c8GZ+HFtLPOpztu
4YFr+Cl7+Qraux3tgC57mOPODZt+6goM3Q1KmDUn6DTODepAL/PKg7hTDqHbO+KKOtKNv8tXJHU5
SN/sbD38yP0VcZ3hg7YpdtLKWrFB33RHH28Is8fefzI2yVoFvueOl2hHW832V4inGlgSYHHdRETE
gOzzWKU2zFZpj3Fs2GPrcXQnX7F85LzGA5lhmWM+ttdTjtfFoTOhPcyHbBNdlvtqDaE63lYbzdWd
mOuiAchtibfh1lhlm2Id7NGj3TRPwll2NC84wj2REPAuvHDLYtTkthMisIZcdaVsqsaO3wIaAPfJ
vj8f1ubP6QguoL+3rlA63Sv79ro+NxGLYSHsCWjAwEwj1xY24lm0kjzRLdd83lfds7mbdm3uuBYM
ib10LlwzPnsnCvPzCK/ESrKLI3/fjRzZDlb6nlaUiDLcjtY4JB4bW7KrSzbqlR22tnLGTctyR3fH
DXRgXFLSzUgee74SshUCHBRoK5x9mZ29aC4NgnXokgobHC8yx1ad4ipescNfGZv0bdXeQK7Q7+Tc
ZX8/mNymJ7Z15D94voMXyZM9FLEGZ1E9Zcd5n6/ac9DbLPIRmvK+MYxEZ9yOAL5w86Eegq+ybNPt
ultJ+kO3uPfbn3xH7Mn6mfp7DdCVRoN8MyrH1r54bVYGFi0v3au24ZC84dJOUm77y+lau83Y2ud2
mSHwcjS8gBPMaQdToxva423qmZKzqQtvHp1JduC/iukhw0nLp24EcAK2tUdbtFt4q9NGfB1V6LOM
XdHz12ptT8/Vbr7PRWqQO+DorsQOa+e/FjfdxUg0YO7p+KfHXbUl68V4TnfRuXZT/aQ+sAGB5Z8Z
zEvtatrlB3UNr0v8od1Wnty4zXl3Xbo5AAFl1ZzDHrSxec5H7Q4yj4Nk1MVEmDAdrdDk5gbVJQpY
LE8IMhPI6I0NWwkh9DoDfJXkqM83KoLffq3c1DteYVu/FWUHz3pfXAK+NoATAm80DTs+Fhfqm4nX
2RtXTePIuypCA7410mP6HF0LW32NNSiH1bMefyKzo4vk3aM5t8BE2cml4PFSb0Oqqnh1lGfur/jQ
1K6s3uv4e53sR1nfo5dX3WRdwkSnuzpvVN2TzaOSevnLINiRvjGw10e+Xe/ZLTePlMnszBuuEDEg
uXL1cK9g/J49AL+MCJhHMGyIPFyQ5knxhPVMgjM6wLJ49aN0payU6w7FZ3gxkiTS72QvucPRKD2q
e/x4+W2VbbP77j6awUWiV9uU7D7RmK3FY23qzpOhr5FQNHcIinX9rk1Wlni/WGU2iMHFFpOS16Su
iATvAXiENq8RDiJztZ6519M1dkBzM1wP18YdY8rJGd1n7RU9uKa0qZjVu/Yyca+NraQ5FBZws5qr
aXgLzUNgXQaCO9w39+KlCO1itYB7hBX9pzV9nY3SufmtcGFeNZs3bJbIRUR3CTY5CuqzcRTBbnUP
FbwRVLgrzR+OUnBFZNY5lbRRs/Mno7vtMrjkiMhlHW45iM7xNXamNeTBzDa2kYtxx0W86U0efTfH
OMbAP+zwhn/nIXXCyxACRzGseDkkVwh3tdeVR0R2+ktm88+6sdeD/Ai3zBvoE9nP3StRZCvrCiWB
BJNqsik0kRGSqS7zG9hCo3eFu5R+8KOl2npLzMcxehDzB+m8bp+kYGu0Thccmp9Kiw+ofNXqW+tc
S/bdLrMOqrh2Kw9V8Tnwvn50bnvPG16zxtNjMEZODHjVVu+D+a0/Sikg51J2AyZKrzzCvGBydxj2
o8HEmvCDy27VwvqeepggmLsu+GJBwnhdLAtmfqcSQYab8V5ww+HITjy5BiKPuN6CgYLA2Y533XZw
S6d6Ma/MM2ookdseKxAKBJe88Ed7THfTwT/XnMytXqDEbjkUDxXzg5cesF1SYxI25Vbn66I+hdvu
pazsYd+9KBfDRt2jrR56G8NTclEcMF9VD4N2IW10t3PlFdcKuQ6jwLjmf7DhFylxLAEqLLFham4Y
q5TEo47qzkYjmTNZV+U2jnb+TFsDNcD9QPPgrduS5QbnzhC8PNv5aFzGVWGsd+GOQcZo7o8wOcEs
dZvIfTY34WhLxQq21qDv/PZCLHaIRcfWfRPxrqi/lDn/aFl+U5CKlJ2utD9qGf97/aM4e85+NKe/
tBznP6zBaLE+/c1yHNFl3vyYPjYYl7/x52pcZlltUXBh2w2SSjGW1v6fq3GZDiPCGv4Dcxo5z/K3
/mwxqtYf7KB1ArpYbtMr/tBi5EfoJUX6ldQ+l0zMf7QYP62hGqphYL2SEEJQVCZR5/NmnR5DS/RY
wACpQ2uvC35yJ1RdfGYUQriH+K+4baQZjh+U7dESm2bRhvd2oUXGNwWKk5g9jUs1EHLyB7dkkYGc
bApaP8Puhfqcr3NS4AKJnnzsWwdlEvufE3iEwjbl8MmctJBCJ/hAu2MXtK61IXhsGwEzUYAz8xIW
obppeyD3rIyl6AoM0/zNVv9EELGcKBgvizRkmYaxZJwIInq9UfxB4ZZVfRevhFhQ1nj+yet0gEZX
Tmb65TclldMN0/shdfZfMjs7akjvfeKPZS0CS3pfpqNS0HHK5nBjiEV4LUiigGtuKlDLTIqLBvoh
SoDIF5SzbeZgxSYnNLExneKFgQ+7HhKtdt/H+j962/9WvfzxVf7v36qh/xPfel6Fv3/rvTR9fnv+
9M7z+7/eeZkEdnomyAlkmYdFpt+/XnnJ+oMHiM6H7OElK3wRf/zrjZfQNJsoESxUpxbwELbmf4oK
FJTQy9Z7ydp9F0LL/+iV/1wEpjZKi5udvomCUzNg0580koa0j3JB1xDsFVOxI2x6PreQGG2E0UKH
MtfdmWoM/SUhPtiNCJDEKVJomw8368+iwN+LnX+dA5raZWYkTOpLnXbUo0EhKZO83k6VNsUsVmeG
JNSEdKvmrxH6t/WG5XX8f4W5X4fivnK1zKQ6RYfPM9xINJvWi5ZAfZf8LZDxOAygsCFR+v0lvQP4
Px3IYlpWmbQXrSStspOpNGl9lEoi11SMvuZhRRw3SJlp06Ztr58BygSLAvkYIECVRyZr0inThW1F
Gtarpk3xkUhs7cYPclyYil6XLKPpKt8kE06NzdDn9OCroUXNEBQS3IrW71Gi60ZPio0oLIk807As
3/COlkilZM0rSgNO65hKSuMFVTu8oaoyPFBlQW738dIyCU0jEm15GrXJm80OvIQU6OW+BhEyr2qB
XpPTDcBDsfbOpbqj5dl8p3z78nSQivBxJCWHP0XKxidPR5FT34AoBxB2fNWrEShlLyS73z+ak/nT
kHkPeRtN5MKIWLEFLGfxYf6EsDHIkZAEjhE00kYI1GE/+SNCO14WeIhK7UmCNqFfEAqkZAGgL4Lx
WH7WyMQSqe3cTKHB05olLryewfTN0PksCVtOTxJFKnJ4Cw0kh+8ijA+nV8vke6Ylpzc3AEHKRl+w
MYLYr6qKpN4wjYWb398Q+XQO4IioT5DUc0NYXyyWjo83ZMxGiJeAHaBV99GtlCUmMUvinG2CIq1e
g0TF55mrfXZvyICtbcXsuxeTJljkSXGkwbAYEH4Aw/AzaH0Zu/u0VhfbOrbjZ9OfZfibcsK+kRVD
aNliWWIq//0l/MU9o3ooslxA/02X4eS17uY8Jm8yZ+CI2e1cQ1OJVAiyXaseS9l6+/3BPhcs3x8Q
indI/EzACv33k/Ej0KBJyZ0UbJXwrCMweHWd5el0ngu+8o3GnmLq5/mKR4N4CtWZpSoy/eWTdVCY
+xiwOsHHkUlEjpelJSiyJXILPAe5gZvKBIBoA1UDRzVBDsKrXFsXiCRMA09lKWm2mAYiXkFdADxI
jk9y21ijcaHHiLIpMVQKuLu2TzRXVIkkRT8/pWdBJpqdA7kM+BwdiWh0hqjvLwqtrPHjKyD2QVHJ
reAg7xAnFjp9JdhFkMsXrar7FgQwWb8c5kl7GTWYKTAshXJX5LT47CxomKhavaApHEQhvG4GCbEU
tDuHX1uPv53qTxQBv54TDU4Ws6iVWEeePKfEtEjjpDON+7WA4CPJZUaWkzxS5zDHXrvNi7R+CEAB
SbhIWp3inVSGXoXq4ry2pvgNzyPioahT6hcggv5DQxLThY7F8sLA5ozhMB4SEs3C1rqrC4wQNrCE
hFXCv9cRf/FpPFkI/7oIRgABkyZOIF1fBuOH2aBN66RPQS05BWzpDJZ93tOVgfpGmBLhfTlh3ram
y+a61aoWZ5I02qlGQFGtVz4E6Jw4FtjJOross7sl/1BxB4HPjpu1CRbM35/sckM/fvOWwYqKgZhx
YpkNWsqfz9U3Qc3RywNplSjYh5AeOlpjxN7vj7J8OT8fRWaLtMjjDVTybFM+H6UkXC/wqyJAygH3
hhjV8SBVUajg+S7gbiYD7mwlQB+dm3p98ftjS1+nSg6usV5jnuGV1E4mmqaeelh779SKcHqp2JO4
WliC5dDC4BYBUIrkmM8Dn1844vgYCEAj+U7rvjmPr/MdZ0AQDDM2Ow/rVKtuVNiIO+SMthDOADib
uDrQjSO9dspJwRFJ7nJ+f+F/dUAEsGzMlnBvVqWfbzomsb5HW4XRlHhAN58KfdPqFQLusUGY1xrZ
ze+P93UoyUvIEn1y4pst+pyfj9cybAASQkcb0gqmgwTsp2E5948HLEdZrA2ajkaVBcfno6SjZdXp
wFWFtaVumkGsXYJmjW+Wt395LfoiAWaHzsg9GbCDmZMEaXEtyIcmRxOSyhVEDvXP79iiJOe9o+es
mCfXkvlM0b0akaBcEc2mItHztDZIv3n5/upaDIyJzOCoV8V3T9iH6UjDaiSakCAdo1yAU1qrpJuh
7car31/M13ccfQT7EXkRViva+9T+4TCiPEaaDiMcfPgwrAplVFZYhuiNodzZ8lpPd1as0lRJcuWb
C3y/gs/TC0J8Q3kX1vHH6e66hOdakXzIZqTiHydpqLhpK7hOwHdyr5gtehAAep15AQZ26muTWjcs
gnziAaPim5dumS9PTkVBZ8f0zbaRqszy8w93QUP9EIVqBzu07MrnoEImPClkPlnqNH5TVHgf6p+P
xWaFnSj3GtcRC8HPxwLmWo+imvkUFWbrjrfdggsXA65z2DmoqqPn0WAAQRXFnVYnUAXMNPYPGcg9
sgeDLrwr28HwzzP+latR7dBxY6PVhFVGHkNKeGiHm2OaIwCHltLEua32U0/hVErI4Gm6keo8pN+e
krFacB/T2NLXjVgrG5XgxOCb1/7rfVUZVCqhVbiCReopn691rCHET76MD79nWZ0HhLAKQdttZkXP
vnkrv86bLB8UnFMUbJDAnNpG2S2koyrRhRayUvwBq6o9CG2QuK1s/SQYpP1mzfP1yjBjqngD2DtY
jJ2TEUPSWqagboY3PcEmidFmUsBuY4w0jSQa39zGEynTsjbhotiv8w1GyWS+fyw/jM+sN3zEdkuS
lVzPdikapJabTbmbS2Lh/TkXV0OqGHdZaspXXWPVW1EBCJpIWrL9p9MFSC6inimPIkpFUfD5gSq9
GfVqxeA1UIjfy8HQkABPOKNd1QTIUBv0ZyhtouZBV9K+WaJ/veXLvA5sgbn9L/asyaRKWdZxy4kT
U4mUY1/fRHXlhAIt0d9f5unki07CVCW2HcgkULp+2eX4hIg0Qkz3Je5ekY/hxzbk4Jsh9P4p/zgT
sNFA5MvkziYUre/79vnDU40TrSDPnJznEmoe0nH09uvJVygR9dM4gmdSEk3ZwIYgRVTQc3iuHUyz
iWyGUSJTKTYtEsPaUG9o8ibEVZV1Xh2qNrFAbw5jb1wyGdD1ybVUE5F9CdF9Dwg7sOd6HoqLoKsS
RAfQTL/zW5w+KK6LLS71WigBiOa/vIqGXkoVAkUnJinvDPY3OIyRdK5e0Ypv7uHXB4WihXI+m3dJ
5P04+eKTEUBGFaxRPINZu1nCHwBSknj2++HwZYPDYCfzCUwCn+Jlj3Dytk8hNZwOT7WjAWV6xIEQ
xzZlJyFmuwcIto+1zHREcJ3XbQPrmD2kwFQQElP7kDVtRwFZIWzRRiUnQ0wiIgz+Whi1RNiqQ6aB
lYFw65adXxNkSLoR+rs8aAFmzACFv/nUfVlYcy0UHigaIGeXNB7V51cY0TbZDmicgQ/GNxJRdc/N
sGhapsjYqeDMPaIH5KuxzKIbn+yLgy6Xyjel/K9PjReMz6yJSspAGit/PoUuS40+9ZXSGfw+XUU+
0ScS1r9vvgh/cRSWgVwhj2050Mk6LejbOB6KvMVQyJ6llGVt2/u96P1+bLwXsT6/xSpLQZPSscgS
mt7Q54sJ2yKKALa2TmaMfo1MaACa0hpJfa326vhoDE1/jnehuSqNaDzL42S8LUddGdZ1aeFZZ2FG
5pRJB2iJKBaHTdObZQkRphR/Vj1sI0iHqb5KUvInV3XcZ09+3aNuCgkemqCsavAkJTbnt/SsCICZ
Sr88gxCNsrWvK/8YhVJ7X6Q5Is7Bn9LGIUd0PM5JrZpONE6IjZuBYOe4waWx1UaRgFI/r/qXrFTm
17QYMflLAFUXqo6V36YBIbtSkBnFN2/Yly+cqqg6wjSLRcLSfHtnZ3yYC4FysvGRRtjhYCjvKyOz
fpKVg0a38s2bLlISt5abYvSsyIIdlVFAydllAMDq5q787mSWR/b5kS5rCINP+7L//CKUC6XMmuNc
Gx1FviKbx2lnG/IPa/HpuyOd7nL5mvE54yPAe8A281TFDjO7zwIBBC9Bilp3wKZGIoWea1RmcaAZ
pPqEPeba2lDzySvlTsco2xH7cSF2gXzz+5Esfbls5lEZ8ySLUi5aP11ljA1x8ZMBLwCUO+FUPryw
nPEywIjSg6j72RhaM5J7pqWlG4mRvKd9IVHxwuxt8gkSozv6HyqY/VLovvn2fx0fnJuylOhYByE0
t05mrUxCXV4JCcjEEd7zSpoi3xtjs/tJxEeRbqPKSkmzT8TCWs0TWheg8mbbearkC/tygPj5zZP7
tcL7PEgMJhbuFcNWw6t90s/pMtCzQQA5cZbjhg6OP4Piyi3SD1Yj4MvIYwdhXiq5j/BI5WPxGLd5
m9hJYgiPWTSJt21XyPdqrsfXWTLV3mjl6W3aLYRoS+iGe0lsxhvqVP6Nr6lZAmmeQDQ5DSF+s6Lm
gkZVEW5UvxGCi6JJphTHh6C/hybA79SIMjvKFP6fkkgSfmYK+EaHwAACYSwwA3cthCgmnzI3to3U
WuDrR5OcQmYsLD3mDOUWqiHOctMKDbDyrJfoelhZ/LIosXc+zRFgsDKGFVhlmvAjkqvheo5b1fdU
MZhle6g0SDEKs8rDYA3BjAQrzJ8qjdmGurSEHLQTU6rdsl4b/UqqJu21QnTOBGaCAHNjyon6Ktcm
WOVJYcECbAtAEU6jZe1wGHsxjbZmNmlPWjgMS10uRH9CB4N5KsCkTpYIWfB2Lw8DefY9sU9ryMZm
vIkrC4DZ2CcwQjKZeoFLoIB12+T5JKyBSZdXnVLUtz62ScRk9OcQjeGmBEzgd8lZMkbtncJHpHR7
wj9+4NBrn0zYnwcS/sLBCcTODF09m/NXcdSBlGdTBsU1gEbFRFXojUtOZ72HMG2NBEkVwg9Y4RVK
1Sif7+hoM4SVPhDkbaPJdD8SrCy+LTepGa1a/HsCucyD8VJo8wja17cuNaMbBuAJzPxUiLvuuZUY
P4Cv4xlmNYDh50zLS+As8TwfcxIH5jXJQO0ZBaX8IRz0+L4qi6RzgqnGMFp29OxWKCZk9vu6UIA0
VigrQ/aEQ9mCsc2ORZ2R9zyOMnxJ8M99YE8dAUVWVhHfNucKqweRhI/6rEPDAFg/STEDCxMJieSx
44SwY7MiFKD2Gy5V1GdL8uSiCkW3UCy+LFnTGT9wEQtUwwsZMkCRJzCyfb3TAc6pFN/PDWUyaNER
Cm+sezPXdcyqAiGMWlXDBJ/oDqDFiiUadZAQJNsQW5XwhTRResyJGGey0aqXm5fPXtHCf3RjTZwN
4kYiGHkqCn94bBacYAHTyrgaM7+9ITKsp2OTxeFDUZet4Qzz3D9lflqbjm6M4Oo73fABE7FjOvgw
0297uYUR3fXiJIDAhJHiWYnaNU6VJShAISnmnYflOQbwBr5zcb9JVDv6UbfqPbXu8pbIAjwjUi8r
vJOzXF6mhF0ByZ2i6cfYmyRflA0ZUjhp+5skyyE54LHVEMMaWf7YkkZIctFoNIfANIlelsh33EqR
ZjymQdg9jKWpIBlkDSbSyYhbXmypRSxqzFZy04mTru6TSW8JCSBD+9APJYkdacJaFHMZc6+NqWKi
adGIiDClsRsfcWeCQDbKfrqIRlUsbdGoO3VXlqkMVRInXbsXgVnQc407xNuQa5BC9kkOg8L0i+1Q
CkRz8gZbyt7KLcJ/2QL3LLBr9t8LccNat0JCwlA2poTMNvpIlk1YKX3t0kYgETwd6ZAQyWFN7L67
THIjQmvXlhRIaLrjcpgc05zCtzGo5sDLTb9ZCXpl7PQcML2sUDAkdtIvX9hbIUojy0S9SIMexBEd
H5bJCVji1yBEzeMopUAwLclbVGUkujPHIcXtOyX9qDhME7HlQcjLRzqdeewTQmmEwEjD1kdZafZZ
uRHFLLptWxmupJZntHgMX0kUhyl8SGzFalFhY46a6SlnEZrkCZ+t7IKxAkGpWjV+ELLbFHrLZde8
RZYIGVaWB6W2m0xvxc1YJYhNK0XLr4y5mn6QPIrA02hb5UFtJyQyXaDw8RiayIqdZpStzCN+sCGP
oJ57N8vIs2ZmNPLObueoT4BKJep8kZt1+NIZqTkcNIuP3qY1xQZUfzvQ44kstq6wn2L4s0AqCwTl
fHZJISHddQY+cD3KAhtZ0jICC2keHSppIlZaMNd93FXXsxhr+O+kI5UoTDV+vzdqMPlVJp5leMQE
I3gRSuMlA3qbB3SMYmIIMl531KHkQ6iCnSXdTR4ZRIHkN2bPmKE/iVL0PKrKx1RNtuwaSWhOfohR
vJKJhtZ60QGHc45X+czXRdqWJIubgLwzxrKpQcQHXLw2Qv06rrL7ho87hNw94dbxdQHiYZj6vaan
L9B5ba0ujrP0WHQ3SZBh536VWhT5krFV+ReaKVqlbehFmbLiy2oAKDYTN1LhOneNDk1AqeGZt1wG
IY2+8hQAKCargMp16YvnHT4ugleksLvyc4O1NyWKcUOvgUhXkd8FN2BAzSO5ohGzi8AHE4fldB0Z
zU3XI0rHzyV1WXH0h5RpN+QpGcalOqbbVlCBRAHT/r+cndlupEjXrq8IiWDmNBMynZ6nsst1gsrl
KuYhCOar/x+8T9ppy6lvn7RaarUhIYhY613v0LXtM/XGI6a04ItdMv7SK7c902fCqObll5PYoVTE
gBmoE7z2HqPeH7ipEtc4zJu8M+69Jr7LHPdg5z+8GAV+2Qa9cPCE5KS7YJV1GEP9y2UMPQvJQgl1
rYy7H6KJr6zEaDbZNC57c0kOajI9ppPjQ6nILh40QSaoe2h180ekst+irbayQ5hVDM2+Go1dxJBn
QzOzc4X5cyLPUyRgbwnTGZySHgw8JzHYw1res8GvCTvlZzpElxv7DtqWCXs/QT8daEOcEZa3hJIQ
DW7j1iltrPXHZ03+NNEwxlr2J+uKNxUx4JpUdWVk02Wc5aGPyNrzy5uomEgD1sQhi4X5y0t58ROO
9qaGJZBIYPdH88UIV57I9WA09LeaBRTKYnlLzV8jM/rRnm/G2H4u+J42azDK4uhncW/L+xGm4ACg
5cD7j4wx1L36zRL52Yw5MZDA3pbSRjZKFnrTtS+GpmqSHPPbIm3PSGXGkiDWtyTbvfLh39QeoU81
MVph77LFyXq671vyJCJiJshLgrufahmzVFG2FEmT226Huroau0a/bPVoDSST3nPC0rEO+mhfQaM4
82Z1pkcoCsjvucwHhsyudylti0gAQkQ3haldOxliBRiEjFHT6SyijtknCqu6DHeCpWz/Zkb5OHri
xW3xd1Dq9zA4UIRVQzDFYYwnui27swjZq+o6usxLe3pySM/6ZcAOeSuNgrwN/Cdm7H2pQQhpIIRa
2xTYLdz5XoMgG6N2kxqSAssPOjXL+8lPpH8gOMSo19yB2cXzyBA4LbS1SjeJKlJzmxvd8jNbSjLs
iahIq2CIGswY2mTAVNiDzxjOEvCsMNezRRko2Yk0spy/mB+RVGhm9Ths/bbW910WWwwsGk0ElhIp
vvlrLlvJV4GlFHwbd9t7KwXJZzd4nZhpv+p6La1NRxLlmpQ5zAD1dUbGIxJaBLF4cJPwNxqmHOgs
Snk+6xgwhPrSdoIEhIoIKM3La5Psb1P8LnWrupNGMt1bzjhkRB0mAP/kB7QEDRc5Rk26WpCdyNbz
3hKsXX511oBF72TW8s4d+LgCWeReum09XBKLrtMIQ27MGXt7cCH0NBP6nMhcSM1o5oyyMU86chBS
dyFiuY7yWm5VUQCBWK2UJVH2Tn7vIUNaOAfx1Nd8FS55OopNlZs4FfTw3aH+jCQNbYU1UYbYk2j/
NMpCiVCVnnPvk3tJPq/lwHknd4LNssF/kKyWoREY74/NaG1KxxP/5gj/Sz61Fs/sWBaDBY3Hd/vA
HE074xjBq4SnmJOUngB6DRfSXaCDzWIw780Ctse1ZIPN4WT3yg0ZS8Uk5LVkk5v6qMrNoPX2v6yS
vL5a9vGzNcBT3dhukbwKXxNN6ORdS04MLhz1rGDIwnsiItWOesnPXpSO5tRQ2ZXrlRztTtZpLTp0
d0ne/eZqrBFHdKONK0vWjt+o24UhJhlok1h+FBmEqADeRfREzmX1amu4VWE7U4nfuI34/Guvk5MC
LH6Vz6ZArDEsWDIKs4AclMp1sJdUvZ/tKDaH+LyWpY9RH45niFKVhJcAgKtfgoV03hmQB6GnseOn
9/ko8PWQRf3s5s1wjd8APx4rb54yc0htRZPH0duoWvdQxRjaSpJbGE3ZdUV1Tgq08YvNm/wJkjU4
2b1+oHyz7N73iRHzEA3IqIkPWTmkP+OpMtE3ZKk7EADhQKWbDLN/1a24vtXbzOTDtgrMx4ysfBrz
gtjvrFinu3BtsIcoIr7GTRFX3s/Mh6iDRtlDrFVUzXhQpijWCkkvL9LOSRE7AWShWcyi9E6LFYIU
EDHmtqnTZzeRQ5Q17hWzY57ZSztct2bpkeXSVuMrfUYKn8XEvn/XDHl9JVyZyI1Zaslrw//w08lN
5MS69AxkB4zageLL2qOGUOgGCRzzu1sRFdXvxS8Y9g29Zvyunai+gobUY6MxaOBpGoX3H43C+Y6I
rYXOgKxeb18SqFTQL+F9sqXsbEjRy4x3ixhasV239MLdtJZemDutrtdkXag1KmwWpNxncQN98da0
mrYJsGzt/wDO6F3glab/4MRjdcufHV4KUdPK59CRHhKfMjcg7axHmKNk90/IKrqXdaZeutYRcTir
dW/KAA1oghorcTYgRRhSZ2OXnLUteUS7WJ9xQ21ri4rWiXLGGr6fAnvgJTM3wZhaGkxzY+myEA+7
9FnESfEc+dBfN5Y78d/mhjylsnDKm1bDW5uvv6Cg1Eh4kZsKqABBYrmsORpdOV4SYrzGT86eYW+H
jpZ9Cz+c72WgDDh4MU0NrcRKYWdIr7+Nrp4i8bL19rlurLoDcytcfes4PTmHeYTd14RDOgaM+BCB
42oT8p3cKJ09oYcXGUGvBDaR1wBFq8KDhi6V+YbtXRU6EaR8uKL/k04DkYsVtJYCGxMqR6WTfLwp
eq0nTCXK+MBbk8x5fkk2/UFtzt7v4YZEZZtP/RMVraZCga8PkQSLPXGqEGVyO89V/BjrjvpRqybh
AIvL0QpBLFgTGK5ycPsTeEdAyqPb7cjRxiliFARwsOYIP3fKqbE37ZjPCgGBnYi9XXv6ueigGAWT
ctHDZA5ZpsG4+PFt4s41qjbsvphCdTkGw2qw6UWUX2PYsFhaR+oiAWBhQX6rDJpkQFFlZVpMoIp0
X2TlEIcEExpzDfYzYzc0rf7SO+3y15iH5jWKI0sdlkm6Vx0+gYjwxji6m5PUN/bF3HYPGpWExKQw
ZYlFrUNqY0bgk9zTRK8IFwZFf0XRCxZDIjEmHBXo08aE9/NasHERglvUM47yk/RT9P290qkn+m5P
gFCLR4BaehV6Tr+g3OrLBs8ajQgfDq8quwMOsPTzmaOr5VOOF7WXbr4EubLimw7MG39znWjjTRIP
RNpg413gkI9LYk/8cRzf2m3DYnAUmOgm91NySLN56Y1Nr5E5Q2SUKHDo7e03oXPIcD71BjWz2XCC
a8DYEyYfy95anPpXlvulGboT8SBzoS2SZLQ5/wP+6FwReNRd18phTeXUxA5AYzv+JuhBXg2xD8gE
nfCdD2Bp5f9IreGIYWSElwVkoXUGfTRoM7JF1FGW4o+vqgzh4Thd0Ryf4EZ8mthwEQTyHs7CeJ4x
ff04ShGDzxS5ojul9UzDtuBBYQeXnJhhf6IlW3wBpJTZDBrQBCAP+ngZQzOTFqinwZs/bq5m4bic
BMp6JuxXJ1cYGXST+eaNWQFrg7VXoVaUj0Y/gRNQHZ/j52EHs1K0ehZF1fcg/KfZ6fu94asEPxvN
/zGqPFU1eUeUw9t5ha+Mqk12dh3dV142nRhcHTnorGxNaHWwEbF7RzeBa8jHxwBDIjNaFEZsHyM+
HbNq3X9+bVG5lHUGeWSoA3st8OrM6XaOa/rbrs/jF1xnMG2BMY3w0u30SxWbc9hPeXXudTp4Vwbo
ULdG9OP7B/NOB/qAt3O7tLUwyU1o5QxhP97uxCy8ENiYbTUrQXueSaakrq92U6uMQ5+SYpJg3RFk
bDjnDjcfUkz056kePfslDq855cs9EFVMY2PqV54iZwczEyuBsO+RLjMJeWLS+sVqhlXO6lndW5kT
rK/6PyMtqkJCx2Z4OBZ+XH9JTvRfk0Z0//tVDORsJlNd34DAfLSYdbMtmyxVSFK7KL0E2O0CJArD
7vun/3kCzhgfuG0VrjAVQ7T28cfQePi1i3EpSYJEUTSe4e/gE7dvNtmPTEAS/6qa0GIvLakuUVM7
V3JasffSKBFbw5XVMMgaYgSTgqArvXO97ULc+gWgX3JeEJ27V5NnP1jOTKI4xWvw/e1//qq4exwg
oXLAXWGo9/Hu09pQXqWThjqm1A68L+ycG9iByka7+v2ljnlI61dF84cPmw7pCVemj5dqxkKM3YjK
o1lqd1encbyNid1A8+D8qXsE0d9f7ovBGBJGOFYoi2CLYg3z8Xq9rtHMi2mNcYqG64zDOawtS4bw
CtoD1BwsLvpFvx9djPeAyurAdId2z4y6vP3+Tr744dAjUJS4OCXC1z/6PnUxl5MLVk3yUt/91TIV
IW4Zq50DxgbsXp2yov/8TtFOrp6MgD0MT4/ZyVOk20k7L0jr+7a6cSxV/Sydwb0crTw7cS59dSlO
i3VrXl/tMcvE0xJwhRFgGhi7trBAQy6cR+DghD76pyyjPm8bNLQ8Rt3xcADlx318oXRJk2lyMCGD
QSxFBoMVJCXHwPdv66vtFGUbK5QjwIc2d7Rv1Lg3e5mZwpyZusgmBN6Onj1oZhHB19WCkCo3RU8w
rTOpW7H0KVJVG2LIpmAKiw1jPmnUgM0gr40FrJwE8tK5MWbPeSRMAwd5JyoXYoNQ1zwtg06i9Pe3
/8UbQfZlQBfg3UOlPHpIWkMykjXgzy1cXM+MadKu00pUl5HonafvL/V5XfPnUciaVAxoA4yjokQO
UStmbym3zZgPZwRVLwdNlM1Bmswjc5O0if/9eu/VFts659xxSkgW1VHT0wNi0Drb+7GP8RFgGhpi
GOXdpIQQ5id2rHVQ/fFgxUfcYLpO0QUxyDraQYZOjK5QnFMF3Gy6ACN6yAxPXrmtcPe5yoHV+hjz
F+Et4KZVXpya7X8mwjkQdeD12Ws9gsL3qLi06MA7yLDl1umq8i3JhH+BB7MPNCzJLQziOR81aLBT
SxxqletvrR9b6pIAVNTAJp8hxqd4iM9hqTXes0PC1MRkpVWAnqXLSMTT60ijb5wFqHpmMSKI2iL5
46YJPAGVVsSX1Z6lnAPjTkI/7VnmLyQtahitpPk8XeVpBEzNtN4CYk2bdiJytcMxyfUzneyNvNFS
uOBTd5V0LsabGPe5D6JfIHDBgnPw+ZsrQ7+g9l0bVBhL9qYzdDBCyA7xU9/7xr9ljADUs8R6VqlM
h03UZ+qfIrr7FRu3rCfgaZlwSs3RNW7LtnT+otwURDCY3iQDiybYfx7aroYVaXTIxv3VKziY8DuX
jMbH9KUzKvkC+tHdxjSFesAp3z0lfQcoO9dZA1UYyM/Y1Qpy2OVCmBzuzDEpr+CGDBODqLI7PEcK
q/jZpjk01Lq13Qxsi5b7bARdJrGOaYVG2PnQHVTj+W+W29b38QwFLGwIGX6ZMvj+pH8vldjpZNdj
HO0qGaGLJKE4jugmN7PH6Ju4wkY+68IafxjWar1h1RkzRzk4QmL+KmieR5gymN5MRLVvCk0VvI4q
FddWUcEJmYnMigMo4wX2wn1SPeTgYeB+gJSX/LrsX9oM4IDdXA5aqHor/af1pcRPccKtlNC+5DGL
zUVs8tGLL9KBxO28aRmntpHFwKXDWJWgrMotXoVyl23a2cPj95//5+0f438OUKHD+UV3fPQ1yslI
/TIl2dm2JxUy2jdCZ0Q79v1V3rf3jx89tSJlHCQpLkQu8cdTJvaHEjYHM91ylm2gNMz9Z55PuykZ
LB5ox9OwI+cunIj+3lYybYMB4i8My6YmpLx1LzKPaK+OUmvbMEhNN0LF+iUSOKgRrd8EXUkCKo16
E0itlgEBDqdMJ7/Yl+ni2LIofDxcCo8eVBNVjcVXVm7LtLKvzTGLg8qQ7Xls4jcTmyyd7x/ZJ70C
ohz0VlyRlcpl300w/1PPj3GtJ55FKYery/1yZv8sduU+Olv+keRI0F154hV9cUJzPRYA6hyPfcc7
PqEz/JWMvmq2wa/D/d/7w2G/Cbdn4ya4GzcnCpzPi+7jpY6OU6Znpd4OXGpSzxP+6yCBp37NF6/r
w69Zb+E/T2+O2UX19ddc7B53/JT9fv/v4eLuxA/5Yl2vvwRuK2J+j1PtiJVVE2oD4ZbLyFD9mC7l
dr4dzuyLYjfhYVZvVTDtYZscGPQTSXhLhPXL96vkc2HCtdGX04txC580c0AzLeJuvGQsgEhMtQfv
wLfU7Npu8U781s8v7f9dwmSB0J0dC9+bqDe1VmL1PUsjflaQsSn6/f9V6EAx+p5VRirNKjc8lhoa
kixpjzw96sS0eJRxZd/PVsY8M8dP7vtn95mazLWwQmS9I+AAUThqMhdnnKzZlhiqz05/PsGW2bYD
4wwJBaVg9KTHv7BlHoMMJcguq4ykD1KjcU74bn/1CpHGkyvlUH9b77jJf1Yq4ztmBrxIAHfRhQwb
xwNB9E9+m+j/K3ud38s4gFUCqGbTN338JhCNZbWDH/w209LxAE0ZU8ZpMU9tXGvndbTXC9YkOAR2
OChIjjYSiD6eMbirXftSDv2eCHRsiubE7+DymFof1povHusujwXdfam/4EDtPZRlkzwksWVcMu9Z
gBdsV8FUKlZiis1cDa+oCLvcuJYkfH2/Dr5Y2Jhdwtlm2wOEPrYNUBnjM3hIKwyowJVXfadbN/LE
w//qqcBMdQVyGt72sZSl130lZsZKjOkHcoidyr1LzAEHS+FkP1rWpwnVYVInFtdXv81Bs8CZBY5C
2fvxlZNMrfmFCcRpJ7198KXbBLNLavP3T/CrL2kFa0jvc0BUyaX6eJlUFAzoTMJ0MryPsa6a8mza
xpbM6MlKR/nAEU1ihJEZl6jK6gWOsUdK2IXfzLo68Vl/8T0ZiIjhKvlkOYEffbwXIk0VLkdwmWmW
s8AzAJExAp73ntEmwfe/+4tLAQ4iJaSuBNR8B0v+8+makEwnkQh8HZXr7gi7xsiv00kooAT8/kpf
PWH4yKxQMD4UlOKogEKiO9jU++xV5kKzvgwQs5BJNzcamM9dNlgxkbNJe5e3i3OAZ86cUav86+/v
4r35PPq0V+CPJpi9Cjzk6C4aEhHT2KP/mLrcURsMm3BArGcL+nhEkrnmJf/aKTHDOM71vWaM6R2f
lvU2eROJDKDQ/IM4WFWXSH/rwjq0C9pPAfUEX9TB5ASDE0LinOYyWs4IQAgHfeX3lTJ7mmZRnXio
X3ySpoeCAgvx9Qh3j35NJCSaYDGzPmpzfmLO4T0wsyQoHPg7FPro/8AAITnxDL9YM6iShQcbmwPu
kwK2qDsoxyOHDsYb8DZ6kV2qXkKk8xL9RKdLU/15K2aIwuiBWCF0S8fVPaPnPClxZsd2D37NxhYD
xnhJQj8zZAV0M32omagrS4fcBuk7f0zzxQ/12JR3VaJ8CAJmMPu9dtn2VUrxnuLyHFQY/z8uzspK
tLsCVme/snpDmY2FwsIQbGOrR7Vpn8cY1P828lr8bvDvfyU8TJSh1s3G9QDLXaNjtDGLtCMmjojJ
VImvh6gxWEymqfwxp2VJWdNg/b1BT6zddokYs63o/eIaPavzU8sr96LOG/xDSS2drnO5wNcfPCmu
oYfHXWANBhFubiebv73T1+SmlUYNwXp2CQiMLK0pNk2fOY99Z4tnolGanyZ0cbnqYpv5XnM9zG6J
GzL6wC2ldt6NDSNJJgbZue8nM906A9/7Qo8da7MGEEUweMZ22IB/avZNnWMiEsZWZ+DTZ8cQTVDu
nDOdg4Yp41leEQGUygAmThMF8+wpviZvHIk7S3TuegVePKQwpoatbVTC7fNLmFNbjl2oe45fMbKx
jRhTRR3WN06ekC9vvNi2442aFWb/vhrn696Zc3M3awPk9CJ3JGk1RZw9tVEZzwFD6fa3U5e4ZpD6
k2ehWyAS2zhFxV/1q2kxAmTp7SWEKU8LioXk9g0W9x2BKlqHzbdWWHS2rK4Goa/VYPboTd3S7Zc2
hlgIuX2pA8G04Hz0S7Jbm8YbfghStaKtxpxMBmS1NIfCjtzyspwGLKpK5sKbHGT1DYxgWQjk0NMi
yDsnuRr61MG7FuXYVSH92dgrqFlQ4Mhy9LZQUr2/CUgL75afduk2utGEFqHcrNUpVzbERaziQsAL
HXfJUauhMljNZIWE/XlvIEVTft4ac2sQaAMNx+6bWQvgkk926Gnj8tJMMVFFnT6MaZAyFoI8gPM7
2ZVVCoXWmNYYDSAsUIzR9uMbvZtNFrEVmRXCyHaGbGMwxQxr3Sn+sKOAsMk6r7TNMq6PmuD1odvj
At+VIXEGU7NbkFNiotkoKc8iJGUeTGy1hktIXy670hktnN6qenDOFlRZwDVKNCYrP4G8zkIsGa4l
tXmxDJrVBVLP519tK6Lh3Daart9quVO4BD+ssyGCnppms5h+gpBZVhYgU1v4NpFOBIzv52FqSRCA
stFce30FZ9KHV52d5WU0Qm9pNBdLyjZ1q8PSDNB7Yz7fOcxab3yI3Tomi2wA4d6kbTpe4izvPA8c
WL8TZDVtmHNIQsQqfUl4D9wqEWqx05s3fp/jpZWSEI94Io3f0k6vHsc6pwx3lbDrS0uNbJSt3rNY
MgeYJ/QGq4fE3UbRqzXP3ZNyc4P0r3F0/0rqDtRug8rHsIKbejmKtNZfBo/RK0kBjPZQFET+C0TG
CEbPkN3aEGx+aOZk3CflSMet46a3skmraqt5ZDdjwtKJ86wvWzPMdSd+mxHT/4AXUT99f9Z+UblR
qiOPQq8Lbn4c5WCjtLVx70+3sPS9bUH5dF1qev72/VXMz5fhb6MoAg6kO0B+9rFacjxil5aOy2D3
Ey5Bh2FqcWUesAIJzKDaySv/Wuy1+/wMO+odxkA7f0+YSSjCemeHCEw21dV85oVwGE6ck1+MzT/e
2Xrn/ymu2sbtSY3hznLsyovgL5Zo4V+4LJuHfJcGCHpOVANfjLY+XnA9uf9zwZqBw5iuFyw3r/eb
w8s2vLv7/ml/Pvs/XuGo4EjnGM7gxBU0F1tdeRljbEWWz/cX+eqNMsoxndX4j/Pg6GeIzuyYFXFa
N4wgQ1cObCimf0oh98VPoVeizgah8pl2Hv2UTEGTS/AE2uZa0R7sztZ3TjaVt6qp6+D7H/R5YIC9
n75OtHUCqiibPr6X3K7g1ePnAnG2hloUt+DazeDUr2O0OOflMCEmwRxBPUqtjfHTzWLt1NIwuMTH
uhcNIBpN2hsbr673r+g/SwOeIXMyNRbbYWgz/R41YtlsVS/EmlpoR0h+tDi5HSGavGiJ6ZxrAxL8
vW/FkqRjuOVoIZb01AfyxYtmOvhup8rTQUf58bnUpHO3ZJ0V8KmU9WOGYwLNimd44dQVdu2qtKw/
Y1805Cv2A2WaE4vC3xjpCJGr183yt53o80+LdLR5O89J9fv71/bFmAXvyxVQxCBnRR2O4BX0ybMr
Bkj1Irez6pKZB9xMpQTqsWqGJw2DNrVhb3sRxuFyVt2bPUUevuONZneQtVX+W5ZeejsMalm538Rm
UTJ2DTpxsSz7wsjNEsmsjWjNlRIHdM0ntMTxIg8n/YZAo0D2slEnVuMn4y6mpPBXmAQSlkYbdGys
WS1L3KOVRLaa54zz8y43r6pIDW/t3I63lNVNtB1IeOlpO+fmT6XYXXEWbKwHLZkcgnKVOYUmKVja
wRZ5f584IMobT+IHuK0QSJxKuP+idXS5SwaKuPp4LOKjDQHkTPaTz4SvWFkz2PktD55Z9lsycvMH
NfTEIuCN9WfJl/RXQqu8Q2FklCd2pa/uArkI8ICBaSYHzhES0TfY78T4xwARjL52QfEO3WkclvSp
MKm9trlfzL+mrl69vptlGsMSDOa3Wqr89ft1+QURiXaIzov+VXDwHXupDAV+fjkDv63ddvhxNl29
MfBHvYgNazrPzAYHeE/q5ICn822XJdMPFgTKHJFrN24VRcEIAhIyvp3P6KSwoBeRs2eobV11TOpP
rLZ1Gz3aeFY/QrhZbLR4KBx94zpmYGBmfEMwAuJdL6MSyx3N3GEBEG+JUFQnHs4Xe4qP5QpAkc9g
kNf+cU8Z+jFzy4j0d4ex0DWE3eZMdvN0gt331WLw3RVyw4UEcubxkHshtt3P4rTYpmnBwCeaFNYE
IrY1eKuTtsQwHRWJT67ToSMr9KGayYVNu5d40Z0T2+jnJ0w4H8sBjiEWEUxbPv7ixS2mmdxgJKe9
j7OyqD0yBLr5yV5s8xySZvrj++X3BbWJDhhSmQB7QAR2bMrp9xWjRJNRWNV6KtrR2jKd7HJN/5d5
I+k2Zes7fxyzqQwax669tZEs/MPovkXR5fRMiV2ztq4wfBiJuY9M7D8WmKLsrPUqvoK4I3/HRRvj
kT27r+3o6FPYo/I9iZ5/rgD4HdigrAZr+NYcf9AyamsTy/R86w6+9rdQ+ChwTIs7mYERyKSwrig6
JSoHayCixM4OkeeOBLKhbyXTWytvF1HMZ5g0AQ0tkXsC+PxiiXH0gJjxWlnIuG19fK9z1vpGnDDY
VHkNPdWMEo3QjjqeOk4c1/yXzpq6V/0YP7XAkRDgW80gBbWtTwXDffGcDMDXlZWHgxFFzMcbUYau
smk2gLQn3z7rUFshwuqsC5D3U2zOL84mmHmwZvFBhpz1iZ1lmOmM+AR7RrVk5LZPXndeLU7xYLt5
+iAwlek3fP7xntOg3xBKp24K044vlHCaM7dqhwN83Oo69zt/k6eyPmga4YyCvis/gbmvZ//HfQ0A
DEya8YtOkXA8D+4S2Akd9pfb2Rz1F3NSHTpCvbuoM4y0XKUliGqH5gBj1TrlEvwZ9ePSK+vDozZg
+nNUlvR6ZLaLSdBy47bDzEaOM84uh++JBm4qaibIXjrddHqcXkTZ0jF/d6X/OmTD+MPXB6WHA2xq
DzVbpS4rMn5IG1GlSz7TMEO+IN1OmCcOgc+bMvQ2dw3dxlESd66jLcpVw7Ik7JRbM/eKS1CMOHBE
O/9/vBLPgbUIOoypwvHkzZe06P2ALsmL6+EhJ7wRJ0jhvE1ULbedkhPNcKTI36EcP2HQ84UViMdJ
TLgmbwU4/ZiE5kB4L7TRy7cRU6IzGyOgC+Vkw7ZDh/UPamEWTn4dTTvkyPNN4UOGI+3blD+QMDj7
tFTRncyX9hQ+/NVtMXc3rTUbni/4uPOIDb9lOkc0EVhJZgUl8p+HmkTCjZv7xMkmRvZqtTain9Jg
E2sr8djnej6F2DO5h0iWDWq8WJ3ixn+xoYD/YweJrx/E5OO6X5vgVuYJOp0l65eHEvwlBCe0CZlk
zvb9YfXFpWgimW7glIO5+vHQypmFiTVLpLa1jwlFi2UDib9pflWPzim+w3vG+MctYaXYkV/4viFA
Mf64TyZRryKyUbvt1BTWfINMsAx9Rolke4m4uUYNTmJOnjQIt7S6g/PROhECUuWbz3nWgs/URCY8
SgiEYpPqfXJrenUMvcrlPwaWq63qP4JZz8mnnJ8Xw8Tw2qfWsdHllLp77Q2d6ew6qCm/4LOKZ1xW
1HOBPPNJaOKP4Tf6E5I7/VfrqHMmfMVuGWQ+hIs/pJiXVAtmIVEuR/JtVRvv68xV+i5KO/NO+Uon
UajW4RJ1kvW/6cwU6RH6I2xWtAK29lZrBiZzg1YmRMo0fvRXjAgk93nhT4K4J0C+DSb7eN3UVUmY
TzxiuQGuVhBeNru5/deH/vqURq1Bug4xH6+jw9PbZONERE+VDsuzPU+4IIgSidam1lONcqFzJFS/
0Zz+FQbbyd6C0jIjLHWKRzN2nFNd/OdtlykZvkOrjel7fObH14vaHXmWBRjK44wO9M5WYLX+uGty
2zjDtyRG0jipE3va+1jsaFHRuDPgWV3b1tHkx6vm49QvqqUM8WfUdDb0r0sblfztkukOuOzkOoFC
yAkJTxvORmZbAbPMfl+YpXHX6v6ygzRmHWI0WrRzuvQvicO1T1Sg71Tlo5tckxoYDK8cAErDo5ts
Rt1Ik5VrZ2e1CMD6hirwWOp/+7Fp6I2lZXdhMunm/YwU5nH26tSAoOlrWJPok01A1mRPOPrxFfib
2pdIjS1/WatBpY/VpielgEIMqd6VKYbMhTFPJGggbKws8JP2qClR5qdTaMk+9c8Qp8X3bpZXb2hA
53Trpb75li70apslz7ObdnaiP6qr+n4X+858g4OLPOckJObIiEztb9ehZzl1aq9f/9EzWiHK1elv
LRuOyznTjkqtZ9SwdbErCF3dzwPg2iysIHb8SmN3uIYt7EHJZDBjUrrf1NSYl8XgTPulNJJtLmrG
J9/vjl8saaZr0M9XjyiYwUclJoTG2IscSWr9ovWBxHTvDRhIBG0ZR5uMYRtTreQUX/fTluxC3YBc
AfIDa9s63v0jRcivxIdk2xZaeYjcTJ2j06OaadxTlevncpJreQaefTqsBaCOo4XJCctYxSbAzavw
kQqjSZNvDC7EYxol2S/N6qkn7RhjeGas4wOsWXImgKvtq8RYxFtriH9O2+NAOJvLoy3d+S/mkd1d
1nrL8/dv4igRGnERvAqIUAT24J1Nbbe+qv8AdDQBnasa2WwJtvXc/RJ3kpTEkayNnSXknF6JDEFJ
0IiG+EDqv2jE8GAaGXN6fQJUipXjsq1B+OdNn6V9fVMOjXmiJXm3OvywhrlJpvfM732ixFnHH2+y
4sPg7ZmInmcr/z0BV/2b7RJ+rl8a0bNrL5jyupMz/4mbLHsaFh3DI6TcFDsV7HlrGwtke9vCLSSU
WDGW8UEfGhQQY49x4gEfSip5/72F7FCD7Pl9eJfEVgNrGIeZfAjwQfKa0LDWYEJPg7249816sU6U
q5+BdJdUHLDa1WIOje+xqMxyu8odc2g0aiitw5AJ5i6mtHZe4g7gLYUXYAg4hD1A0TbpwS59ZLTo
7xg2n1gW6xd49MTRawNPEz1CbXks4uo4RM0C3SuXKV88hqEbw1b7xNDO4zQWe2OYdnBVDu6MH6Zc
SsZqxamd6333/nwPDuwi27IAD4/6v4jts1bueg+GGq/HGMYgxsiG8+LElhdtVExkOPQRighXZ+AU
YxEz6oKEFFgPtyu9JFBJtRzGKnLPVJzoV77FHDLq9eSyHe1+l1aRxFRnmvaFNAk7iYD2GKjpyPjz
InRqq93xdcdhKVtE9aqTO6/CD6HWO+zKa8+48Nq2e/r+wX/epAwokVgX0fRC8dePOpYsw6BS+TaF
jfKjx0WfhrCre3eHt6y8/98vxYNddYWQEmHIfPyocLLJ2y5FTddbIwPnwpl2TYcOHAp7fQK2emdL
fXyVNGDQH/mECULgbX68VudqcyxlxllaLfjiynGmZkPCUoBDBCJPcIOt/Qq8HbulzUCfEyDgngjn
AdYhqn41fprmje5KPePgdn7pTdEflrpAQj7W8tkw4fqnHq/Ti4V1WyaldgP4LW5j3yV7JUubM0sO
8W7Ky77AiqHSD+b/UXZeS3IzZ5q+lQmdQwNvNmbmACjXhs02bLoTBE0T3psEcPX7JKXdZaEqqpa/
In6JItkJJNJ85jX2jJEpbiL3zVzV1/Ajcmmu3hdVe3oLdDwgs63Jftpczw5K/kWQObP9psZlXm5Q
X1IesxA8yY67elT2+dQNMI4poiUHEmRkKyP6w0hITVH0k8CkMQPmVDtM/RDFuIFaVr2ZhKkeas2F
ZdAIJy4QIMmtj3pfGz8ur46TK5rWEX5A3GFsPyoiqyuakLBd4iVD2CcdkwdtCKf39eCIG2/RM7CW
HkWSJbl27JwdlNopG0DyS9aCxPhw9ImJsRK4UtE/ksaVyAkiIob2n/15yablg9m7V93j5GW8/ljE
uUDe4FghI7q6XZIK3UPqfJAOjaw6YH+gHeqWmN4HseLdhplZBQv/IsFQ0CGcpZ6NUGMELgathbyQ
4i98ee5PyhbMPauDghKgf4Kk1SFgmAhQihx9TythrIZW/16CRq9syjNBio7gu3xtbppTbykrSurS
M1HhmBD2f0FSFHNhNUxde5PS77qdYwFkoZi6edzF1RKjQzvGAvTO0EyvBBRduUXvZoi3ylADkFki
dw59yokACMlGQVTEcU3B5fLUnIL7KeMQ8tseZAib51+tS2oNWUbnEoz43Lr3XVJEr7Pe5AFkzvim
9zprE2aF+VAhrPY4m4Am0ZGZ7u127HZITc1fLj/OmeOasg9lf4qUst2wOkOHJRECIbci0JIh/WKn
BcLgkR1+VSOPkOryWKeFWV6d25AvRf+MLoCM9P8I1WakBNgbHCqRF07bOLFv4dbtqFYLNCvwZVXm
5AvLEmknFwWJIt9fGf/MPtFtoPImx5r04VtNvZFnwEMRnwmaOS1eUquJtyYqNEC/uRXrJRWfZprb
73GAGbZaV5v7JSlbRLIK/UMnrPlKUHhmk5A7gMDgX2yTdYVFacdGK40Yj2QNVE5kK9bBQl392iaR
k7o6HIh7pfYvLWP8tFaRvGMusR7jAxykpLwYHrndsz7r7WfNi2g+akpfODu1V5B3oXSAb7dQO+zs
jSznj5lcZlmpRikF5SJvtpe/x5kJ4N7GdMelR0wMv/oc8eCq4Gj5HJFFcbFHfPXOzhrr5vIoZ1Y4
YzC/CBCADl6zheHnzI6ZYOIzuyg/LWOCFV6eAsZGFOHK3j73QoB2yMxMfANABx+vb7fy6BB7HHv4
JHh3ZODAWl3IdS+X3+jcMC5MDI/SBmTK9bzhP4FqWw8fqVrAybqd6d2hTHPNa+vMvFH8pFDOopFQ
2VVeVcWV7mINWwWpFpUowKnd1lBMTKIVZ9GubIVTxA94QjJ87goGAuixipRbC8GfmP45aCdBeqDY
eFC3Wvm+LJAxzSsNZcDFWDZuWTnvdAMvxawqFUxrTe89HUVlM6gj4XDr9U8TwK9rFYgzUwHCnQek
i03rbn2daTWYBXhaJVqgbYhBOKDTN32J7O8SoeG+m0NixpsU6vJDnRpmte3zcnzmJ9HfdFhwIQJO
atH5rjOhnGLo3Fh+CwD5GlblzLqAqCwR6WAvpKj48fKrooSaIbDDgJpFezPocPEX49rVfloZp8Hk
kt4hRk3Jnh91PApeLh4Q0aHFpqtF2h8tWeqWC9bXOASCqk2SjYOU10NadfFDhVZuvkHjPP6CVO6n
RVOMjU0N+9oZJzfW6ozDXNKQwgRYKttrg59yrFrQrCa6SZUjnmqzlxJ0TfYLDedlZ4p5OAAi2ipp
8YY5wrg1J6/eC8pCVw60UyId3AOyX7lKwI6epPlqHypgQlXKiwJmJ82kX55oqj1yVfmW9lb62FId
fi6jpUeVF23SdJxnMPHiZ+bqT7pAo8dtR/NXqzZojICN2dpNtdxMfYxUSu04V+5D+aWOZw3aN1JD
lPn5D1v8+EsidetZdclHVBRgsH1Xue/QU/XucmPCBwlu2V7JhXul4XNmUIT32enQJvBYMVeLdKnL
sbMGlJe6cOHQRwbrHWo8/b6ZqjloQqXcVHQIg8sn5mkxGFNeFgj2NmxfKK+rCHmM7Uw3h64Jprbo
vsQsopcKkNxntxbmA2qPyKKhAOd9s+0YgVmqLboWlBbCV7CTw/yjHffx9w6FlwdQBLrEnDnzl0Ev
7U9XnvPM7Eh0Cqgb8DoESfL3/4iQGmAQTWrVTWCOYJ856LH1yzVz+ezqbVRwZ+nF99pM50dNiaZP
M0J0knpuFu4mrHtrmwDV1w9VVRTptiV6vW3DNHtDkbFA3yidEHa+/Lxy2lYriNUOoofQkfrW+nGd
am5qUfK4SW60m1SFEJ1D59opcWG8irIzvjp9gpp0DBLt8sinRzJ6HDa26pJZjBfkaqJyKGSSFCl7
CqoghIzih6inyjGAqr1yq58bCikX2QgjEYasd/xNUPemLmhQxRmhuW/TaPH82k1Hf0bf9spbnfn8
XDJIrBClSqTIqmcRY3QYKSo9C6dCHhTweuV+Xww9ulU8dUYJGCVssOBGq15zxTjzjmwLyYAjcKGG
uppOJL1yBA9VhFu0ttlG3ehtSrPMfM8coyvx2Ck40AEEBhgFGB3ATkKl4/l0yxSED+LdQNCz0g1q
ENlvZYu5s/Q8ReE2mwwSaB1+orebnNASW4ezaTnUuY2ivqIghOkT0WE7C6NIQd+2oEtpF24cBaji
tfpNhLUhctvR0Gy9SG/CjYJ+6tfaTsvWH4HWe7gkEH1fOWPOfDtaxZK3Lb3WWC/Hr1U3HiiKIqyD
bLLij0Skw50koN5bmBE+gy5RN8WSpk+Xt8HplU+4BNaXpJ+cBqzs8aBuRGUPvxYkXJoq3NZURH0j
Ferfh2cMQ0cASDEkMCSHjoeZNNzlO82DtZ3MOhSG2X6ypwV2OmQVupE0aW8Q14RlaNbNba1aDQs2
xUpYFoFRlESiiNDKn5Mu3GtCpwR9eRbktjg+hkwgVRSqgL1IPYPVDnVzk/SlVqH24G/w1c5jCAlI
E21mG11Xv8/teH95wDPxKjRaVSrIkRPxxVcFDgUHjhmXgzbQY1cdUYa2vQ2eDpaHZI+2eEEaCwgG
Me6yqm9GhrMbtKFZ0NJr8hyF0dCJ/LLLna+xWmTvk7AbEKwc8iul2DOhGstMAsGReZA6Aqt54diP
xl7BVrWoGmOLypy901WwFSmKI1+JluMUam3rYvlsNrdWPold22HBiMh89AzQ1b6jNX0NBHeKwaRf
xpfiKxHpkf6ujppCKTX0h3WEezD3qeFPus6PrI7TL7FVL29VRkN451GiCbdZDQllO1bD8ELhqqh2
YejioJDTSkE9At3KT0rbGz+BvHfmxu0WTQ2mBSyxRgPix5UPfhphEldSN2Cd4dcGVOF4B4gGkJva
qgqCKSNuI2OX02SarelGb+ZsC9zXhNYYTzuttcVD4zm9tRnV2viJJLJ9pbh2elbLcxM82e8IgQbd
8aPUSPISgyNG2UX1N0i+2p03GD/E1PR/S/tntzMIqBwQobDT5eHzRzCixE5SYBvKQK0IA03LUrq+
9C0uT+3pEUbKB6AaXjSuisSEx6N0epjGTU8ylHUxi2Is3e1Uof98eZTTScNliGYBvEPWHjf58Sj6
WKEJYWtZkMRVG0jA5A4lzOi2062fl0c6fR/6A7bB4SBty4mKjkdqyJul9DzWsFlZ3nmmRU0fJ4Tt
5VHOnEAAqk3qiDIKIqxdnfw9dlSG1oTwcUXmvUvqSbxFAEU2bYdsk2BpforyPvXh5OKaPCxjkGvD
uEF9tQmisqXjibrOXR4l6MJng3Pljj+dbUBdGpEsGiYovqybQPQVtDDMc8inZvMzzHIdAczOeE7d
rP96ZR5ONyYaGFL9jkYf2OX1xjRQ/+EIyRQfacKe7bdomZ9qencL+DPdinTCnV7hTgtAw+qb0I67
DwMwnY+EzvpfqyzQ6YN8DuhEQycP3Njxp09LEkNBo4jrLsHnTl2mG1uPsmvZ7mlvhujQIw0H2i/9
lFdrOVKGGbwRQoyl3mavHkGAn7j0Z5BeBsRiqikVCiTzs34cfhpklxtkMMbvl+f99AuDjIZ8QyeM
vjYKP8evCo0ZviNXFnwHO9nFM8kixY0Bjf7m2qyeucZ4RzIibjJoFwx6PBYOfpy5BR6GblxhB2RV
uazWJ3mv3Y2VVSLWG1vWr7xanMSXQcy7eeZ6DkLVBDxl4kyLX5c60g5ZOjd1roR9556OaZBR82+k
/vqjl7MRCq0rCqouA+HXiCLjXof7+6EHbfkBWff2NlVHNQkiA/aSmyfRHp3uZ7d0oZDMJBI3kYFo
wZXHOj2FwACDsafBQEjEzjieM4wn8ljpswL7lSEH22YWNzZy3H97FYGxBtYMkp1/ywVxPIo2pb1K
e6sM6Esp3+s8qe5opS+0+y31ShHu5IUYSnIi5SFOyXz9QuhfmXXpAkjxBJZ8Y2pEe7L2v67g0pwA
B2tLGQkUH9ftkDJUsCoUiLnDUKgPIK7Q7m5dZ3N588jNcRSvEq9LZRcWDTv4pPCd5M4yhWjfBrlb
Tq9NlhivBppkHx2jU2/AQdt+ZKvtYUKeHY3Lpfr7r2YatkkLik8ms83jr5aEo1eVNjkWYBVZbPXK
fe0OGMRUGDldftOTpAgwCJksn01aYxI5HQ9FxaCIlQ4dDl2vEK4q/FLXsKi6jYmUjf6aIirApNOZ
JfmCmMg/hEhrMJArOOTdBk8QcnN8I8SA6F5ANU0FglLqwgusbMJDYiqM6L09FJjYzaC7v+UtFTLf
rQzzZxIBCtzHViS+Lb0x39FDHvYNcqh6UGi2Dna+KLliotqaIf/T/16A6HgLhGo9B9S5RNrwDPTB
7mGQNKr1gqXEYPqQDwBqURfFfSvW5vZDHOq9FZiRQHQi7AVKd04r5uLWdHRwmiUHXgAbGzU2NVIw
Yu7FqMFj7s0s2cR2pT90ihemaIGM3d2AXhIS+GXsvhXxPB7sesoVzI7SBTF8cKWQpUe7fZC6Timq
hgLDRa8djDigk698S51E3HkxjjgQ4ROD9RBFWGYPwlG+VqgkfoqcUKeJ3c6fB6czfkZppXyt1cQq
kfSx4sof9MzxOHcH5QGHXAV/dVPUKAYSkTT3o1S72dRjj8In8QySfJm6IOMD1iVVbhY1TvaTiQDP
vojsePEbvUYD0q1qyP54yKkbpdO9rwV+A7wgZLHPNaa3pq8OKmZWygyL630fmxwKGjqJgPGKCVuk
IZ9teztYDV5Tebqg44xyLZ9pwik93dFNrb+MRVXoiJ53CzJdfTp96PNGNzcOogKv+DAU5WbwegxL
QN+2jl+BRW82kF5oOVjajHhRB2279sVcDx8X7A0/oIZOdzmtm77c5aySCCBgPVVbDw/F6napkS5C
pbcs6AcM6MviUUBxfTOivD36rDLb2qCrTHcKFyFcrqayRliO5FGfNrakq20yZ8l/pks3sYnQtdf9
aHK1L4YG5MSPPAuXISBUw8fBKxYVbcGRqI7Sb+ZiZCaqn8AjhunFU4fmY2ZaJpg+YFCsELK+ewr0
qhb0WgeqOiFgiUFEGeOj2iO5GJSx00qyvIsQRzHHtbQ8zxCRYD/FfhQK5xWFj7QKjNhzH+qlHe8N
ZpMf50TSVM4YzWW7wHHEE7dZBFDyXJoUsBAdibXLMDSrKqw1qMty5F0+eE6PWC4mTZNRuCzdrW8m
ExDAMuQEu1oDISagjxvvPGCC902SmE/LZM2vIq8RKsFt0C+orFyJgE9hiVJ3SdLLqAZpMr05Pvk6
pJ68eqRcV6BoAZ3NKzfs2+KmsYULDmOxN3qWjnvEfo3AcHENg7xM8cYFmqUBUfGJ45MtR9T4fHli
ztyjlEAN+I//0gtfBQYAmRa69Cay62rtvq/KfHrpOtW7Mv2nURGvTw5A2UgSSwBmHr8+hRi9UOO0
CBRB60Msu9D0MEVWP1iRtXNK6yNYovvUXVCFxPR1NoFlNJH6vi3GK7Wrk0AVbDXUcaDgMFs0gubj
B9H02u2FDospNObwu4cpxKaslu6usfE3+tupZSvQX8BVgACdutDxUMJsRE78KZ0LamdfG3n4q+6c
v7YuoL0nm0vUUCGosLqORzG92XI6Oko4Z/bZTpiR+SFJuuhK7n9m2oDWSA03hxIX3cTVKPZEjltT
n2nDMcOro1122JtJ1VPnSgZ3uiABacnOHUieM3iY1qBD7mDMHVgumyJLnHkX1kByL3+bU9gNXwRb
TJqDqAtKuP3xCw1WF3dpgn+7hwYJbkkldZtgUbPF3Q5hGdZ+1UxDgzALvgS+ks7iU2PYogomS6RS
aL4ZbgZjyMcrG+XM27NLwANS0eGcWndQurjJzXYUSIy0pb2FlOhuMw3lnytvfxoXcesQFVEdpUh6
smh0moeJXknzJ5FgaTDF2Qu6MlDt+7rZ0ci1HigWek/aZGDDXVpQ5HSlj/GeqK1HR8vTV+YG9zTq
9d4HI/dsn0K7+PupsMlnNZA56JEQ7h9/oXCZ0jbNaCZ5EVYnqtoThXuwZS5PxZkJ56f/Lt0Sl5Ik
HY+S6U2HOSeVWyfXsJTzBvGg5rl2Zbmd2T5AjHBV4h9ZfF1tUmvI7FGkWi0Nb1rUccDaWUXSHPLQ
LK9925MKiOToy48LcAKg44kPQFhV3OcN2YQzqo8xzjEf08WbX4fEig86nu6Pw6BlT1EYJVhY6PYn
c8ysD81Itnx5an+nusd5DU9C1QtcgHRvWX/BuEb1O0zA49loiyW3c7ion+Ns6L+TiySgvuDMd75o
ROneoQpmfNREk8a3o53MeVC4vfkS0ql51bIKA8AyG1Q/16vhZu6dKd7mqHX+QJAVTKlOkfcu9+a6
2y2LUH9mvcAWlbiVqnpaF8UvNxStvqmiioJiYi726+X3PP24NFoAN9Jp0CSNe7WE+tSeag2wYYDU
bLrhajfRLU71zxqMkStDneZP8NLRQiV5Ar2EAsnxarUoIUNp6RnKMBL9tlX1xfXrtDIfXIPG2cHh
v8CGC6u55ilyZmSYJjRWqfJQP1gDgO22mZEHwlxo0kX/sUwRv8Zco9sZTmN81eNs2plhk328PLOn
xxTlMxwd+I6cV+rv1uEfFWfksDtWEIKo7tIBHA2FZX1C0ct614XJQiiRXSMjn8rkSalZ9D8pYND1
5LMeT3BGzqPmJkyKLNOal8JdMEnW4HkauyZyB+NmjoyoxafNUJ5j3YMy6GZ1/uJ45YAlWZ/Hj4kI
yXaqWkHVSwNH+pIh670xMBPtABugJHtD56f5UXVl+xxzu9AGtOLkC45NHrKfuHE9dtCf8XksaSRh
h6UMvjEoab6toyrL7qcwsxUfO8gG7tZQt1DCXKXQNrYJmGZDGmb+Upy5Kw8pftCmT7SLhmzTYlSa
LNn8uVVaJ5bQxnA4TBFhgl+SrA9/e9qBqWDby8KJdIdaB3uthSkpBoZ4ky1dd0+hf4CugIGyCVNh
c3mFnCAOKFm4Eq3KR0N/wJPH+x8rJIJq5arJOFDTdvJ3mQ4xTGp0tQe8SZoDGXcEhcLRH8IqQx3w
8tgnVwdjc5oTPVDvo2+9WivwvZQIRiXyKTDCbkEgwMHTPeNfmcN//pj+V/RWPf7rvOz+57/49Y8K
45okivvVL//nff1WvvTt21v/7lv9X/Kv/t8/+j/Hv+Rv/vsnb771345+QTkg6een4a2dn9+6Ie9/
j8kzyD/5//ub//H2+6d8mOu3//4HtjFlL39ahP/OP/79Wzc///sfxL1/TKX8+f/+zYdvBX/v0I7f
ejR7Tv7K27eu5297/6SmBzIXoRpqqKyif/yHePv9O8Y/uaNlQABWgEmX9aOSbD/+73+Y9j8tgDI2
YALEUfifHI1dNfz+Lf2fEhVOFYi9jYI6kNf/8+pH0///Psd/lEPxWCVl3/GDWVF/XGocQtQd+UE2
3V4p97qKhFVUB+k+JnEQ1yU4g25ON5HejVfW9W9ox3oYenkGU4DAKknT8cLOhY6TVIicKtYDw7Ot
d+rHxlYVlQusaZ/DqRpedUpVd4NV1apf9uU4+aPq4fCZuhjTIxvpqJ/ijisJM9fRJW2fpY+3refK
nVXaxYc4m/PiLrNgSWPnoFoPnhhpAFM/V7A6Hqa02hr66AofrU7lSxFq2ovIE8hoGY6B+1k4QJHi
ovdekgqmE11tS91gNZneNRn6OIHZZe57TkzEj/5YKv/+Hn/O/+pOkPNPDglYm3iClGctGEOro7RA
gFLsCjE1RNjWWdwXs3yNLNbbf64+/J8Dybt09QWOBlp9gSXmChAdAyHT+Gmu8WrNXd82ENQUxpYA
zIezctsjRnZ52PVFy7KWQTkQW5ce/QlqM0qSYTRKFTrYTOQ0wuXYUrzHSzl0wp2JmTvEtd65cpSd
EPXkqLQGpFyIrJeu1esbwrfQE1OIAuTgSY5/ss1yBwbJXOiPDdCG0u8cm/wy05cN/dlqP81mvcnZ
LFcyTXPdzkJyCMwrqklE/tA41liKriixpS0mxe/tCoIQhAzrHZVPffITY2oMH9lGSqIzMOcHN4rE
tDG7vHjXJKmVHKIx9/Ah7wf1HjJQD9I2bOdPSSXCZ7PJhidlqLz5tm41vCfHTDq4mpCD572J8ne9
a1obIGK6zMa7jv//nYVk5J0Th/bjpBij8AsDQzruVMf6Lk8bdacWmoZIcGvaM86j6fxcRyPVR4jh
BfRkmPY7Clod1dAxR3vHs7r0K2mm2lw5LORK/GOlwmsyJAIAsyDki6Wv4PFZQeE7Wqp5wJWeuj18
Trv5OIfK/L2e9GvSIL/v7vVYyOgQkJHKWHBXj8cqIK7aEYkzyjUaahhe79qB2w39vYE10mPaY1AF
r0AJOkdXH5RMqbcQBdon6OwL1wL1JcI2Zbi3jLjCVLpFC9VI082UmTSnL2+k1UHxe1Yov1B2Yhnp
ZPrHT+riFJVhKRoFc6mIfZF62YgYDkZ9HJj1M8RXUW0vj3hucigtQnKUpT76G6uIYIixkOnnESlH
9tizlTvuW6gX5fh1rtuo9KlxoQveqHF+gAjtqSjDYg0UGOipfu6l/E4wKuF80yxJVvgCorWFjGwx
via0EgGbJ2On7y8/8eoyk3MkPT7QbcLHgWNnhRpY5rFPQ5OvyeZ4bgyE53zDKtnsl4c5OdMkDIvO
P51HFKKowx5/inlEyy1fgIosJnoeWN70W6R7Xxpl6R9znSi0rqf+yvF9wi7i3dgT9IixUpBCE6vv
b1HKVfShUHwVrCRMj3Be0r3lNZLCUA31F7Oel8UXnRMZ4AenfNx3+ANyp9hG+uHy+5+ZZljHkv8s
q9B0R4/f35xH6V1ZKb6BoE4wYQC7i5Ml2V0e5aTGLN9YYqgggugGWq6r7LCwcmCWVg10ZhnVm9zO
qm2WQQkPYiN0Mj+JTPPrKKb8JtQBDaP6BOtszIr4B4W95KHKXWzfBlgK8I/RmL38cGengMgNSARl
eBq3x1MwV9i6xQZ+TU0e9xsL98AbQpzo70eRxTxKzLBV5WV2PEodtXj+eK3iR6nWPzqVKHxaSMan
y++yTjqYZwmyYdcgUEPjdLXNHYhD2jIxz5oRFzvF7rI9iKXiEDbG8jDZWXQwzAFzysIJ/5UMHOUC
F2ISuV+JO0lOqY9Kgt5qv+r4PFsIDCPRjuwqylNVnCU+6015Ss3Z26CbUr1D/0T57MzSBFPU0TWE
6QnQSD4CLCMa77Ksw3McT3EXNepguvKyEYkRoH2Vb9oUcGOS2emzMogcrmkf7bvBQEPMqds7mB7D
IdPsabPkTn+r5YKbNUKpvAejd61+KnfS6npih/GMdDTo96572chOo4eYuBG6uq32PrPt4SkC3SW7
p8t47+Za3V7ZdecWA/egPNgIok6umamcEqM0NPBdLuqzGN8vdybC4t9L6PuA5Ixuk2BA9w4m4fz5
8jI8c6oiZUOkQflJFp5Wi8FDfLSwKprbBuKmm7zFW1SDLrXBo65NgM/ZIIARrblylp0ZlQVIPYZa
EKfqut+AHHc75hMCTI1aJL4qmuiLGItG27aGADRgQRylSDQu15xFTkozfFQAA9SBsGfGMMFYnSAt
VA0x2A2C8vNiupuU3mF/sO2yuY3KKrRgTKq1sqXbqd0i5m+Mt0YxKL/mXhqKiwJKwKEZVfVXAsAw
OuDw42pBlGETGww0TOl2evPyHUGgRT94Q9OFyJmAMqIsbDY5oNNwETstd90PbmQWo49pbDccNHOw
5ptOL+j9T8XSlUFn2G1112F5bu3mito6J743bxpsJ151dzIwtlR0JKbifPCwu6hobw9lag9+7wxI
W05eHoNmnzKv9edpsBBsLMQ1J5gT9oucSUfywtnHkluwuo4MT8kHS13Ywp7e34WREFsI0qNBJFvF
oJHKIUiLTN3gQifu8UGs7rx5Uh88LzUPc4YYoDsP9U0KL+eh6VX9/WgIEszLi/vMfSHJZKA36EwC
W16d5LNuRV05guHX1dL+Sf9FIJnQjFeaTascT56nIDK5KSRNHgTtKjAxvXaa+foEXnFNqgFpAFkz
YYOgw1I62bhhNd9DrjPsjYvvYpBkjnol3Tv7ngBvgNSiAYpZ0vFx2otsSOaZmp6dKtpnTZ+7IEWu
8gru5lxkSioF3RcUKmfVmo1AAleo5M2UE2rL3pm5qOjjD+jNhGaxm60BmYy5qL2bylT1vaW3yc5t
puRR7xbvpk4yrCuKuS0/QpsH3a4iceZpsRn5c3q1VXJ6nrLJ8f6ibAgxnqjpeEJmT82SPuNyxciC
OwJGNDLQavqprkT0sMyeRg02/TT1qn3lbj1pCQIFJEyVgTsjU1VcXeu0vTyvirGQhZFiHXI9st6X
QKNu1DmyDt6CIq2TjPYvW0HXAx5qB44vFQ9tNWBXXsbNNfLP6crgcWiAcYvJ8Pz34/5R2py1OdTx
uyFoVKx2U1QAJooZwNHlfXaCv5dvjYSgPFwp13K8Hs933Om1cAQ2p1Os91sjE7ietTMaYloz6vsC
C81HQcKP+7pKU7ZNBQZ2OJpuoL9V5i6Hsr1FqAsL1S61ChFMafxddxZnj3WjSaHadK9s2dNkl+f9
nXrSUAPnvLr1RJYUVd9THhCi+m5CK639XFX6ILGmrL8yOad3HZVb+g6sCR0I97rpERVmhZE6c7Og
IvF+WNo8gSxhvDazar8mleQn4xLx/coXkTN+HMPQx5eHAQAF5GJPIqyCsls7wS3AovzVoa2yowfC
6axnahnkc4aEDDAuLVBIqaS1mln6RueOKJtNCYQTy66vYC3PTTkZNMVOygvsjtXNWxrVBP6L8GKq
kDKMmokilFKLtvJFMoVX4qlzCxK/d0ATqPggD2GvtqER29QFPCZdLxXjeRATzDcjnRqiDU+NvexQ
6QpKwVJrSByiJISHXRQ0pLCIc/s2oKE05Zh9mcnesZd4+ozRDWJxkH769L3X4Bi6gyuPodBs2bF2
uPztzhxeSPtSgqE4Qm9grShRKBFqIQPP7oyaeEKVLj1U7owSH0oX+6o183d6OKQIHOjmNUbD6VXG
WUGZ43fJnIlbXWWptrRUJWj0DC6w0UAnBPvYp0WPW64yJsoTZujdfZtGlvWmGmL5MI1a2m4uv/6Z
DJSHAHtPd5L8iLvm+DCZrSyc6hHyxmCWyQfauRbVlsiBdmC9ul3bHcbFJVVQjX6LN9L4uQa6jdGt
NqevjeimILUQAz+ENdpWl5/szOxYWApRIkMYBgDWalElc63mdhThThZpy5dB0LTddZWuvUtGpVv2
ovbaaDslzXgTerOR3NQkF/Xr5Wc4c6BLCgSVa/rbp5yTWQkRAHWSiMq12fgsEEwM5uhaPnJms9q6
bA8DLXLkMjz+BKWL8Y2LxKgvHC+qfYuWekCY6RS+UtnTlejl7GBEUVQc4B3i+bcarLC9ngYi3cVq
rJAhTd1vGGl/FrDeP/715FHgZNZg1HNHe6sPmCFbbWmR3FmInN3EIGIx3cmTK8XnE8Y+tyE6unDj
KBvS0VtnN06ejLOJhi6RuJ34bb0I3KrHzrhJkqr7aqMfqd9gKuRt5lzLJbo3rf1IiX7qYhhgk/b5
N3fQqKdB5f5VJBGmUKqdDAE/zJCWdnqCzA/ibi9/PznUOwCo88TAp+Tq/yNUoKpouTPGw34ODnSb
9N7sw8Awrxxu8mOu7iWqhNQLgT+CAbNWkVleNJQ9IkZR6HYHnaRRJnqnvRpV7NwTx3ZXbgJdXuXr
ASma8RmkxyDI+OPXauJM6QiGFZ88oPTrqVE+6TpuIcbSDfuonSI/waHgnn5gFkQ5qoY9ilqpn+Ba
vamzZLkZBLBkK3OLg9250a5xW933SI9vKsW4N70e3e6079orwfaZfW6DAgHlyFoF+btaqvpSTVrt
hIpfkSyRlrbJQZnVv0UXypVKl5Q7RhJNoLwfT07ct8pg5eS2oBet23axYkDXbb+9vLLObXALHh6K
qdRuTy60BfNkU6D2iadA6G3ayYa5X3uGVCEocLv8+8FQY5JqCnT4cCM/fqVpsdSizWfFr7EqvE8w
Bb+pOmpJZhV5V4L9c9+ILY6gHQcKF8PqG6FnBOwIvLu/WC5C5lrb3eR9YT5dfqEz8SPQFWCmkDp+
N2eOXyjDG7CFPcsCTpw+INRvd9XSx0HZPU8dAnpj8rcaShDegPMhCQsm4rdG/PGIFlTYGlgiynsk
tH5mTvV7q1emKyv8dFWAAELzBRTt76R1dd5oGpSHueMmGweEKlXFCTEEXDRnqzlxtL88h6dfSlo9
0VSR4G1umNUhMKRodCmgJgKJYt6Admn8CAz3lbPtTNRJBQ8POuqrLHag/8cTl80ILFShtFIZO+VH
i3ikD98musWmVByG1Ez8Ls3bZzWL0gdRxM2dlSIjQ7kZ1keEx1KW2iC12+FHJkrvZQIw8c7Ul/Rj
p5bhNTT1mekHvUlTHmapbHCsQr18rIyk8FhWHR4SPjb3dFacXni0Y0P9y+XpP13CVAuQaUMtjIgc
HN/xvJhWSE1Eo0LSqQ5E55JO36zYRVAa7SSvvjZ6SVzRW/7lYc9Eksfjrt4RusUwVehhBpgBhlur
Nb6ldY0oKnLnG8ctrA85PdF9it4yDIXefu+N2bci8xYYEbA7dmMP7XXORPXt8nNxz/HCx5cSDyZb
S2QoQB/WRNvCnmkpe6jv2mrc1E/dvCjKq1oveX6LJIuVvizliMWHHkXaL7w8kzZok9AGF4jFUP1k
1WOJwFyrqA+lXefWLo0HBCio4rovtPls88CHz519EkX6x9RqZ/QKnKmlWz2iCEdk7FlbD8DfHFTq
ouk+YUls+G4dpkrgIhROCN15bXY7Ij1mbWhnoQMPKBCiiLUsWrrpp8wgORC2+tZZlfU8eORVwSLE
8ESRKtX9MmrLH2OlJd1dP1jSMtGqzQw/DGOyAp5yxhJSsLzvc4eKJ3etbNz2lY5vCoiQ+ZNhwzTc
eq2GQXEULpCr8Rqs76gdNnMATh5Bn2zJxI9Jx6cLas8wtfxFz7oH3NLbmML0MzETLIEnUCrirVVz
cCXd1Dczcu3q0G2jNgsdfx7DdNiqw0BYpVbd/MkiWHgOtaH0xeQYzd6IzT7iUKrMOug7Q5/BgY3e
k9Bg8m3jpqqMoBuJ+TVXoKjq1iTTvtqPCA9XpW58cbDA/Nl1da5vJms0b6NwrFAes8ZxX9YlhrWa
Wjs+NcKW0AObSdB4Xb/8aIyh/mTD3EnS1sBpuw516CwTqaBOxOq3wsABWysMp9hZZYraqZ62vQmw
oDU9X9NC9xnuKrVUaNq12CdubGJxgJ66sY/bJH8u4C9/7gBqfJ7m4slohvSmTexW27ph0b41na79
yMam+hR6yvKIql2VwWfrrZ+umEDEItz9v6k7s2U5jbZL31DzBfNwylBVu/Y8SHtvnRCaTDKTQELC
3fS19I31U/4i+rckhxU+7PCZbIsCkhzed61nVfJuoKPQpp2NBzVxjaWfzrnD0TFpbb+lQV4U84u1
qGCOm2CyPnbkB7HudwFjJ6iGSCfA+weLgKu1vs79xUPpA7eyiUcLpxx5oOv26Fu58dkc/Q2thhUa
r3O5hV+rYXSxxoWFeHa6S9d70xO2czNfXT9x6zX4tHVhMMJm6feHwO+OUN5R5K+zv3eZWZbtm5QN
fNY6r7olCcJitmJGeoH03PPzZ0yatk3wSmHdrCQWNHGlzflu2crmS121613jBvOXetz66ipYrepK
YvGL9077jE/Lmp77qhJWLMey9GLqsRsTuqOtawxJY5B5vrJJCHb6QRx8S5t+JiIT4ryPEqQHW5Oj
SicbWXQEAZdIHFc55J9dvRuwh0kx2ZJiJ+88Yfy1MEAGcdQAtvw4Cnbv2VuMYgYQGIxUU4MVALCr
w7E5VqpavnVThWJEThZGwsGEsdZbHWUQCl3Dx6atuj5t5IS126BR+UUFRA8S9ViOKhkASu/J1EIm
OJJ7SxrNsMKjyTTa6va6NCWRFzJC2HoyFq++fIcb2Rnj1Jdxa23O9ZbTWb+IxZY/aivoXizFeRNr
n7eqBPrOekbqHgTpbosVO+Halt/7yFpJQzGN/M3viv6mw8q8IpXKo09m3y1vLhJwpoidgndMdQt/
D7U1DNAlxz0vMSPV3htN27uJQRnyxUTm/KYuZQoFCWhCKNH1BFzMdiNSQbTwR1OuZOouwpvud8vb
ME3unv0eLCJ/KJm14V5PpXqiILA/RlvRYKFEJrLFpdyd7YhEgRUbA5C7nGXolgOvfLSICrS66L6b
+ubrPFliSddqXzNvqPDmFaWxPu5j6X2RSzPdmyumkXhwF/PLKlUTXJBCtUll/MJznlipCKEt6z/U
6JmvW2XapBm7U/GImos0TqP0Jp98m9XjEQ+hucd9v/tuatOXeVqBLA+JpRddJSAMgjMwvXlMXeni
gVRz7qeeu8j1OjdUq1OzKpuXwllleKTK5b5Y9sys58u6ejJDKb5wZKOInudu+BktU/1abmp+du1F
7ycApDaexYDS5sUOP78Cdc7/nH5aZnUmijEg2DsGM07kYugY+R89LrlXvHxO/ew7e/PG5B2FNyb0
PCKPhqH/Ovt5LU7EMki0iOsGQX/2mw9hA0/9kPOZ6ge/KAl03FC42ffW0nXTgWh4AAXSdGBjYuKG
bFdpuiAxapL2hvzS8YaswPBmLbQBmK6Q6N1Hy8XFu3cX6rXRVqA8kWhhISx7ZX+mHtwREVmtxXU+
1lN7VpUNZj8HIZlWUWndzQ2Oznj2nMk62eRXMFU4eX0/KaRiKUoiNGEEILlzLKhNVoiHmDpTvBPB
rSIZw4/RFGu6q8aGgxlaP3BUTQfpuZUyf6IPmjvcNOiSgwhnq8+C0REf1nAf7WOOemesYK413Oa5
WPnWNmOkn8mUBg1SheVAmrWCZ5X2jL7tVIS7cTf5kRBJoTr/ixRBO/PvbHlvDfz8zFJCnLxZUFIL
GTFk5WlLzvEuxn09mmBUnmrgOuWBaaBkBxF00I9a6SxNvDRB/rVggv24c3D/5hoBoNkefzptR3+1
H2bf7qvEJU3ZzliWpB93dJdIqo8aRHXT7BnIWHZvD4/t6oZvdnC5G8Nn4YjpWwQP2rLoxWozb/jj
TgqIC3lAVjMmWCMdTKO/LzY3KpNSe7N5JPRxLU7KWqK3xQ5VeVXJUd+GDAFChUXTR3dNZ7Vpa89t
RPTSRTA0eZ17j5l1I5IZX+UaF+jfiF8azN2P63pXEPAsL2yxw84yP0jXKKs4EBQ9oZmFjbrJyyD6
5o3B+k4V0yUnu8qD5yjcq4Xo8KrBeikluaiO19goHaKJEb24oJ0sb3U+b7phrRTs8wwQ59okKz3Q
nhVXRshUm6vIHlI/quw7f1LRvVHN89OQC3HnAye9F8IKtnMHT/jF3hxwFa1j6aexG6Mi1kvlAoVY
0DEm1TZtn9jwhUNMsr1dpbm5skiYVlkvGGj1Bt7IW6bHYmvs95pwb2apfavdtFZ+cNcQFZBErlrp
ZgszxYkQ/VFNvvFZ2fQ0zX0THtpHUrQSi0UTPGZXdAe7ZJN0cJzNIjt3XEmasQ3ELZgi7ENAb1o+
+ZOpq9Sb7aV44vsQIMDmIu+T3mMmiuvCCN/XrRbNmdyKrrluiPxbAF+qrbrG+j+iU2nMZiTHoKnq
qxqUxK2C5GQlQyCVlxhsImRsoy4Ybz2QT6QZyLZuM+k1pGxJJbv5aBubCo+B3ZXDWYdVbVMHrMbi
YOSmVx2jZXQRPaltJv9c6Q/NaFTPZORExNvQTyC0ezJcLw5g3nwwe/DKJLZ4CzFRVg0sXM5RUWfa
q+otVUtUv6KIwl2dR7350WuD4sXrdWufbQxI514H1p569UCEfB2hAp8ZKg9jUIsR1WlYncg2W6tz
SJDmbUeZjDYV9JsmRrGhunSFAzvHiw4alU3+FFwkaDJCMVPu+tTVIVs0J9KM680zgptam1abBQ3p
cjdNT8RuzGZKsV8RRlQkK8lXT1YbrOGhZ1/8bVnmIjjsuikaomE8uzvZykPH3PWh+GMJqpzfxu7k
ljgM887L7f1ycYQMqVhD+yvLpf7Ix+RpQua25rF3Vo/ayNA+DJYQ+dVg5+O7OUTdPdrsOs9ac5XH
fl1qdAukn6l4GqxFJwW7+WxUBV10+gG4QFw1L4k3mFt7M+7KKLLdzK0xG2ZN4KDfV1PqruwCYnPz
7P3QTFswHUa/rTFuoUnz+MJUzZSEzUKRPLCx+x/yTicjVTjfi2vVMO27q9g/opWXdx7Kdeck9g2X
IhD1un2sV1EPWWg2+QLQc5Eyzi0JgQIZg7tB2t74//9XsY81oEDUPL3HbipmVwgfaV6IV6LjMtm/
qXD+TcuZkgZQqIujAFnLzxbhusG2ttgra8DmDaiQ529KuJztNoFQKrRynkPoUXBezS/TqMazMJfp
3Aw6/+77Wvz7qg78RTNwaTpeJKGX5tZfqsgEWpjd2I4FTU1bHAejnr4HdZdjlneJa/jNOfrvTtEX
KzaNEPznP8s7PCdnO+3M3DhHsRge+ZSuUzX90Rm2F9P2tn9zbv8b2RqBWhdNGEKpi0T3p3IprB27
HlzKSK5Pm5iTXsdCaewRUXCN/pYLwrR8r2MKtFr5oTbC4V5ukZspz16A0e8410UeDTJuDOJVatBC
7m+eyN8VWqCdXcq5yFFArfz49JFomr0/wQnbCKRBQCU4kEa6GoB6hMYDMT5morp++80I/LVhiWIU
vixAlv8SYH68alCwOvJFcVWnV9eGtqAR1HMFvRB4+WEKcN2VoaP2RPb6d+CqX6/N4L/oVAOTtCba
Fz9e24b6X4cd1x73ajv39RqeiAma3ie7+8w2OH/QLcWByTD+tcXCgziMvoMOGU1t+oI/XliXBmFH
q8dGxljVmfNOe3bMXGY7RU8Rd1vzRjO8+s2Tvry/H+tGSF9R4NCaRZiKw/vHixqjFTX7/qcGuHLO
mFg4GexsfnqvFDf8i9+mG/xaJWRiIX2JdjRKCaosP13QLJWWA1LIyej7Qz/jISxcAmF3zR6TNc3P
rTTQLitlyPnb5UAiOdMg5RRPkSm7w45I92xphTbJLSORrLbLrvjfTgNIoqm6UoqnXI0d/cffuFZL
OAhbF2xCBj9eawrkZn8jKudgSuvbP1/r8lZ/egEMsstAv+gIf0maXg2zaXUXIIFa+v6GDLDROFWu
EZHgLUBzJXPkFq9q10ZB8QhaSgzcAfjgP/+IX402lG/wf9DAJKCI48RPPQ60dZ5fXCQldr7N7bm3
dz9MRlG6z601rk+GlNYnnS97k3YsOzBLHZuNFd6K8JthmNHvQL9/U2cN8T/SKiBYFjHzn0llf5n0
Syc0hj8tC0s12plsdhcLEBuMYa/Dx1b0FLVbMRyLXoZxJck6apQjD1Lly2msquV9of6XqWHK039+
UL9+LpffRcsJERSOlp811qOtI2ebGRlV0zap3pE0BEQaZ0URGqdml7/TG/46GSFppc9wAXZc1FY/
vZfZWEzJQKRX3q3h60Z7Ki5nTIzsHi5HgmJjd13VlBcdcvL+LeqAkwhKH5wBjIhL6/DyMP7yEnxV
Vc6Qb0hb1208jkC0AekTAvKvHykjjw8OUwxWyV+Udb5f7dZFaijc3X2pkVA/jKTzHUikmK7Cxt9+
58D5dQa6tPFgedACo4rzc++gpi5hGB5LmpJjce9BRUq7qgsSd0Zk9s/39jeXwv9LYA2biYu29acp
fWnt0ZqBUyMCUnu6z9MlJ5iK4C5z/ZuG1N9oBLgCg4X97Z+0tstv+cvbKgK8ZoswWaS1aK991Q2v
GHmagV5iBzJ/KfQa54S/3rSRYZ7W3f7DXso+RVRpJsNMwVgFUKDcEVGlVMaeUaLJD75y8Y1Tol3P
pEX8DlD8t4/HdkDRsNBijvhpa7dEGu1nwddEsar6Tsdoubb61TqAeNqv/vlN/Dqj0IzmXRNExlQX
sJP88fEs+ONqQHYioTlttvcjkIcQYJjU3ypBSjz2tKV5Jzy1AoSoXUBoYLXE8lkCEZizcR9lm4Qt
KrDUoWVhPw4iKqLTP//GPwURP6wFyCRgR0JMYwOKXeun3+jM5pQ35i6SnXbg9lqUGorXin0jShrK
1TotjGVrjr7VifU4axt8BgKiCYlwHeSpJnxL4zj3R1oVTPEHOcgelx9QmJXtZI94nM6PcQdx1R4P
Sy1nAo3cvLRjG0PSEGsIM+u59ZzxVrXlVBMQUuhsKkyhrwyVm/QcjFpvd5O2lf2bD+XPJvpPt445
6NLz5gkATvxprsnzluNqn7PrYlt3XA1p6LQxw/oTtQenT/dQERZAwTCo03pzm+HAmnqJ08POeIux
R28gs3oCjAl+Dp4nFVTOp4b+wrNTVttXEpWpFlaRu/eJP/PqY3Zf6lPV9jYlBkJ/gT/pUkx0E0vx
/M8v9TJD/3xjzKMXgiL/QJX+cdxJghlq9psiMUwOemSPBskwbutvtJC/HiQuIXjwJqEbhOwiLz7z
v379PKmwtIh1SyqVDzdVqyJ9nLptEkQduOOx3ENj/7CNeUdtu+za0xhWkBBKNfTpMtDRTASp6UZa
6BknNpWO3M6WUFf7b5RMvz4NTG+XXHs29xdgx+Xf/2WS8qltW5o2XkLnRh8LNdHe4oCX/dtnzofO
NBji6rp8ST8NJmoiXsXHShFJBAVFcAQDybITT/ibUXt5qD++W1QhF3TbhV5+ObD8eDcGf25PkGWT
dRhESoqcFUMA0dnWzl1/rAoNm3y0SBKbtDudR6+svcM/3+kv+wNsAjxPLNmInwiP+ml0rWa3OHLn
F7h2bxwml8iFAKfZDd3ZYqGEN5OZbFjR0aYv+PDPl748xJ9vProALrgqPuefLQKQ9EdFUDf91FXu
yYrz5PaC939i0rEeAYK0yT9f72+GzuUUCv4EfhDH858eds5XjpyWYss81OaVbtxvGx7737zRP5V0
P97VxbTNSejizbzsyH98pTkn4bnZFlh8fuu91uGIu1xEl8r+yK5BZNVUF3U6ER2yIBhVHQHrWEe3
ASXYSm0JAUbvLPd9Oamvhms1c+zSQLwOlNurE52F5hU1if6SG0IxD/QTVfXJXvcn9Gv2XRMEc3Cw
1zIg93zvnSmm7hx8AuMTGZmqSSdPd74pn4/HAHUuzaml2uYFvbrvtwHGAixOkx5/ZxjPpMdW+few
ceRywjXjF4d21U6U0YfNcfGiEm7S2kAUkM4u8UMZhefWTaO6KNwDC72GKslK9Wrn+KrTcRjsR84k
a//SU/7ZrrVd76jM9TLLDNm15pgy6caKu2EmNapeiultR45lpQICqU4rITCYlj51++Nc7xE7it3p
7w0jD2b4kkQMpBMfy2OB0Mohe3YevkbYX/KTsLHCvA+0mq+8YJhJDRdiH/87W/wrlMlt+XXsp/6P
+UduyY/8k/8PgSfMWP8PLvEL8OT2c7F9Hvtx2v/P/y5+pJ7w//2XemLb/+HoARIK6X/Igewv1BP/
P/gE+XPOJ5yRYZz8D/Uk/A81BRBJmFBhv1NW+B/qifefgAoHBQ7sNDYTpPVvqCcE3Pw0DV0sxTCR
LmSKy5XgWP74wfaUaFUXRSQ1hcYndtWWbJ4FoU0nGqbeybEvkXpzax7Cib6knd8tnjBPQQsqtQqE
cwDO7CU1Nei0qtsPOa23A4ByKmxBhTR5Xc0473rnwEq4ZhRgndvBsecTbqXPFxzmQ1AFw9nfYY7O
fR/GXuO/E+n9bQmOrco/j5PdZP0QqmuYDvsD9RBJ5T13EnvsxLVdGkY2lJNFOzPU0ZmNcvGgi54K
9+zZR2hIV/OA4wWh84NnRJ+qraO5O+xIEPWNYek6NuzZOAofmkGuLOOwGIZzq/0L3NaQI43jbu/T
PMyJNW7y9ijMqX7SfsEmUUVV+FJwjM5MDpOZ5Az0US9hfnK8yrVSZyqp8Y+og+0UnbD5Mhh2ixmw
N16GEJEXyCjZseQUy2s9sVNuSuDAccm+9hSqkaDoMCiaWEtl7ldDEBkviv/i8jiHeaWPIZxMmbNn
Zp3ec3p/SDmvS4McaWiXlkgskw89KJh3tq1c27SYPFfHhuj6NwjAxy7ojUww4X0iqZYGC6jbCWGL
a0yxvwT1s1ssLgjYfkeVo0L6IptZFVFmcKMg5/PSuEFMPMX50rQbwXdlmeUzr84tfVrl6B2oRSmL
yMJ4CC2IZiqwXxdMjxgLN7iotdxOemi+OpvzvW92FCe7nzXQGP+gaE7BXxhKJsg25O2679fW8GgV
J0zfLSwJgGG9bGjQ1XNHN06Beg+E2t42S0zXmq3tZ0OZ10A64h3uAGzvyTnuEhlOuLnPW9F3V9Pi
fZWSwDPDeNfBfmUH+Ze+Lu7rcT922jy1Vvs0RgE30My8VaoDDwok3/dJ+G489vt42YO0iV8IF6Cw
qTkVWCno/wHNyHJtV2FzVFYbPbAipCFaBO2N2ZafIhakm2Jw2mNoGTLtvPEL3q3T3jnmZx0ZLptO
MRbUhW1cLOVidldsmyLaijSp40bZ20cMYvx1jlkbB4Inmxt0jGNm1vJxkg2ihHUIXzY5tY96Q8Ld
LSgQrGU1ToCkl7toxCTAlsChThggUvXFdl13SJt0cUS6al/Rby2yyi7NrIH/9oHeNdkK3lzeqIFi
xSjN/MqfmuLKzpvwbTF653ZdekQwlRqWxJyHDyQuvQeglEkIZLVLZlaeWC1+kJKUYCSS8LLKrd6G
te2xokrrGFVOmLYuUjKMzh8WzoZ39CkLsgxpDdaX/lbPCSvWjlfeBHL5ujWgJeJt5Hfl1SYStZlM
FZO5hEnvolHlOBfPJbmEUWOKpOwtk5jC3r+lEVE87dOgb7yJIzvu2O6GDG//HRvRM4KUgISQ6rkU
3dkYHDMuqLAkTkRYlTMv4mm9SNSwi3RXbBlA6EZHQIMoPuYtzmubI//t7ogydXTgX4dqlbftRbke
PfdjG2WISyagqog2XPIJ94ozooExpF5s8+CFRX+fS/NGmat/pKKpr5w9CJ5KTFrxZZo+D8z9jEG3
yLy6DW7lPDVx6TPPFgbKhTpbV5CTS3gCNXwbWeVRht0RKj8zhL9chZ1zm898b9P6Fd+Kg0AZ0zLS
j7hVKJawqSxpF4gbb3gUhqviaBqzXUV1RkpIkOiw9m/y0UvpFn+XIRVNbue8bGObRN1KjrloBuDZ
9HPNyX9qh7Z8jLrdg4dd0x0mueegfQcYtcYe1Az1+gAQszqB9hlePHMkuk6nIAXKRCCkQ+vykfDZ
PR5p1daed+6WJts7632zTKaKMLjmMOUmZk8QEM6q6IpmvEmlzi9fRKubPO46c76SXkvHGENAV4UZ
spMhMWlvQfQP3S21l+CD7jr++rA0Mgw8vAMi8pJeTYLn393a01oioWvyk+vtfuJs32BDIbNQQ3vk
o9On0tlfl0XZrA4e1LlNqlcvatPF6RcPOcy0Moij5aEakRUUqsAePg9ZtcxlNu9eMi6rPoucJmTQ
tKjJhjZGvHm30YqfncJ4sFADPOQSdP5ADmoL8yrMxXVt9fwws06DqXww8uF9dXRJT1VsmW/L8s0r
kMK5ZctNMvskAdIiO0BpYysGjzPNy71vTEhdNplyZM/oXTt31Igd+F7OfhtVlv64FHI+Nc1+Fa5V
ffREhWBBmSoV9qDOFMozqzFpv95s4eTHFeDLMRbhYB3zLbJjIac+HliCwcSfLlX2uGqHt2Xa7NiY
h2cSs8Jzx+kC6RXrJpaO/Gody+nYqzZnDh9XiO3dI0CajLLWfC6c7tj2U3Mits08z3AAXmbrDqr2
mqp9QRrVkKQp3MrMepzWN1P1voeINTczD4K46ucnACTeKUfTk46zAR6tFimD0DoF0oweVI3TEIYe
4WVu6MJmrejEFnZ0MDs2xgm34B/9dc0lcF5zjD2jqPi/kTc4Yct5Qd2Cg+ruIcR/cKry6PhzJl0y
PWA1kmov7qOi/TbaQUpSC+uGyL82PAtkP/M70i3+20qvmBeBfPl7mb9JY1mfipCFL69ML/GRTB73
SOib2RzoXy6+/ERy0QKsfB/zDEjVXmYV0w0FnPLU7oWTiHVAgNczmnShDkzrr6ucD9tsHbfSuN6H
6kbXb0XLglm9RXNz53sNPc8pc3V/9KqKj004T1TAYBq86n577irvsai/RC3amKgh+gkS/2ikVn0b
5YS8Old1r95sxeK6TOky9/f4qE6yXbDiQJETUocZZH/mRWd+wlJinmVHTd2ixVcST+tXxauLUxHq
vP8kFzGfxEq3Ixydh566JZGumbE4ZjYTcZCVw9FZo0PvN2e3fNukd1BmNB4B9X+udXNvTnbaDPYz
56i3wRRnz1V30+zej718mBkw+1qiABujPp2wEmV48sYsX/sVS7x3ZbBtJfZwK9N8QbkPbKS4a0Rx
2gdEPTQMEzO8hDG03aewRhgtyvCTUa92Nk0Ml3BmeVh60CySb03HtYnSl5Wsj5d6yjNUoB7iJt8+
rXV3JEn7fZcDMh1CPZJc5w8yMMqT63dWqoyc+APtPuPlQLlrbioLnFI+DSN/ly+H4mtpjJ+EWKrM
thtW7LH2rj3Vd8dIkaMRdFsCaTgnA1nctpvxXUTB7eitDC4E2I4cv20iuiVnnhazSKNZHOoLVFY6
buaU45Q4l58VyPGNDRt/h5kUg0zLC+DE0GJ7a6yZ91gt7RsDraUnPrw29XqnQv9rp8znlmPMHe22
7+zOhnOPVerNGZ3H1pz5VeipViFi33h2W+sxJDntUNhLfm9N65MU1hO10ePIZDD12+UhOgfl6e64
caGTaRb9Z/Ba1TOeXn1VVt8VglG7DQ/00rrbvWHXg3MjUS7KKdMV7W241KDzhyG6b5sahsHeyie+
qYewbb4hA856F69qb7Tm1bLVOkMegURosR03HWmp3jj5tGJldb1MmsV1P031HqMkfp6NUJgYy7bt
A6q94AsmmTAR/Vrf5Ngt00ulPZYbyCVfhnMqFmLTKYCr1KIyQBnBadD+jl0c1SV+QN+/N7d9y/Ia
K4UoxBU2weGm72v7jpOSyua+fld5/kQtsnzPR3ETsNLPwxJlYmAX7otGXrfE0x9YkUcEMvxGq6cM
2q/K/Yxm2T61K00fYjuMqz5EtxhbSMDj6uLkC6pVXkPVfjGIAJAxLI722o6a5bokDww3zwX8PXrq
3K/D+KzFPt0vORpIyq/ti7EhS/YD2c5x0fI4aK1GV6yW8hr7dnEoqS8BnTSizCFWTJHyEn0Kh7I4
zIXdJxNz+nFf3T5Z2oqkjilc4mLt+5TatDqTHNRQMbc/w7OJvm18Hwvasuqpa6hgVpK0dh3MZrya
4l2EtQOCqbCu6L5357ZXJC0XgRqvxrGwPmjL31PMyD2DNBq/2vkiD/W0XXegopq4q63ow0gVJFsi
Axm6OQdnADAi7cN2y8Jw3+KgXbZE8as+ohtD7b1KL7jXginJXq3gVAeTe1L+2sYLDGjjFNpWjmh9
e103baVFMCAtBJSn7qtoQNFZ63cBTbhLJWYLfGdyk7cQBPL7sUbINjbBdtyYKbN5MPbbWk1Rau2D
PG7T7nyiKGQflD+vZ+siDUxCl5mYnBJYHGOBzLJG/rj4azpTazqobpLnKYqMc7RwKobj8SGwavN1
XWwr8eDKf9zZbn/Ef0zfY8e6yuzeHq2QgjXaOJX0AruBib5wJ2FEmte5VFNqdR0yuiCfbhswnKnG
m3UvIxvDXlCNfyzOvCYyqu3b0ZmPpdU96ei16YRhx3P7MaDn9dkSLTGOgTRYyXP7ZBsIs/dOfo26
yT2uWxENcb7lazzgXjsGpnZuKqK7gKxa7gPK/HfyXb0P/WKNiE8RTs58Z6+bfVFbe353kyPFPOZi
GIlLMrzbWsiXavQurgvXu6Lz2jJa2/e5ZXzlo043MujOfqOa2J7YypPIGl7bly8S+s7H2hrqR+WY
GiFCbaUohx6cAnkSasd0ddrupg88fcvpXD/IxYqyWXVvi0ee6YJW6mZY6hmLBTEXY1Os1wGNnZtq
zasla2svB6+6V6gPt/2uQRzOOstefwKocGQF2QUei3Cx3bvVGvO3UPXytHho6col9w5Rz5JjrkFw
CjgYJkEgrHj1Sb7FxXg2LO4lX4gaWmiqXxHU4D86RbSdZLC0x35jt5t2cvfebBltjyBU7Sc2at4X
JxznO22qUrEJdNZ7yZzOTCTcb0aHPcJpL5Fkg8wkvaPH1v8qJNiF4QHk2dcC01krCb18Ev2chP7J
mbsvG2v6ud3hzkX90J6iYJKHiGI5286VlI9IesYjJHcvLqi0fkR9V6aGLLqvjEh4RyGyjBYF7I2h
ytQ1qv2pIp3pjQdfXWsnqL+7uathAY3eMayj5gUCBxNrhRpbmvuLDTAGMEauP4rWit66debcstry
XS9ld7XlTvVpdNGP7lFuMe0sUKVAhbX9aVNWWvcQ4xclm289cbVlMtPmnJiWrL1ORrUpMzMEspE4
Dx0S7C800Nj1i/l6Fk5hZ35omNZxJjK1TlztGk+aTS3nOlxGb65bGDX7/0a9F5AsuliYun/q/K5/
qLnHY9OzbUygotU3m+OuWE46ad3j6jKvSqdFNbqFshUczoV1a+vBefXLqr3Tja3ZPVgUjOOmccWY
dGu+PivdrXvqcEmR9dK/M0ur+WgMlnvVWsb+1E4TJ1MraIar0Qn7KNUCSJhY0QPEpNMHD+5ee99z
JegLsiVmEQvRgq9T7VMm96rgmuDv8tjbEFMTKUWYchC1vwC7JJxK58ahJrjlxLw0ZJ40nHSz9oDD
Qs+RqYJqtQb9fDYHRdoAFQ1ZX/uY9IyEI3z0pYj2h5YUqg99zdmi7eR0bY85JRuOVjHLXBSkhB0V
fiJCf0xLuXGqtpp9Otp5+JnsqatFRaQ7qZ6kAAJiE5dCwFkoOOpO0w+3xVDpK1BHZ11xYKqM6044
L+NoJa7EcADY7jBzHFHFlD8C2x1O7sVHK7t+SkiI5OS+YwmNxjHdwv04urdDi+28bFghc/uRu7iy
vfnN9QPMJG5WqVCkypdX4diBm7wMgze5ErUbWMc2Iis2B5tahvG83hVsXZ+2MJhSD5CCR1YDDBe4
LizrxPRWiVc2LDFr2dkpFo02G+mZmPpj3fiPECxTu10PGKxeXLPNSpkvNIhOa/O9nljQFneN/dJ/
8vapf+FkuBxNHf6B8wOnksnhdgk93GfKKSmNLHK/9oXvnyPCKpKyqg6hWXxdC/Hdsbbtxi3rk7d5
a4IGg5Q0G8tN6TYfqV78X/bOa0dvK82irzIvQIHhMN2S/GPlLNUNUaWSmNNhOuTTz6Il97Q8Yzd8
MUBjMIDbaEAu1R/Iwy/svXYRtAwWAziiaeB7y8FWWX2wPf8CywC9YmpfeJb91eu3mm7KUoLEPZ8K
XkcfQOspeCbcFelqhcRlfltMim8Xbto9T+Cd2y4qNDAOHl1kiShJmHeYTCxTgRzdKm+q7cCzUZKj
XcuXyKsNETgOdZ5ue29WW0RZbu6Z7u0qH2WbR/6ZkuQtN2YXqjaOxoJGO7HvbXYzOSOUaiYDLes/
TOXerJ5xRZAWunn/qUb+GWoI4+4lLeCeC/QNlIsVbNdjg3mMX7dcN8lCb+LhwdAXroqavZb1rYc4
bC57AtDwk7He51ZSu9IiCMzRH4Td7DyI22ZvXyg/eXW9YwcqYu2QG7n+46ptszHvwpgxpCADAFUX
SLe9WL0JAX7qPcWtfd9pRkJKGHvRQbuxTOswNupNT4urJOcdD6aiFXB2YlGvBG4E1A17Vbo83Kvr
PL6UaaqCPovPcynvqVSvC8GQuCmdfFfH3pcus+doXbYzPbkn6x4XUEZGAZbG07I0aYDrOMpm7Dym
WNHpa4c6Z5FWoHMMfFqYoJGdOPHUf87hRsVMHqNJwVuAvavWKCnNk0HfT48YNbpNyAzeKBZX1Iy2
WhlxC4urkdzuyT0zqsFkLV2OHwlQX6uL45AMZ4fUQgaHkP+GlswxjX2lPYWL1xxnt8ZOWh0X65bJ
I2X/rPZtw9Mkxq22zDVuMD4aZmDDuSzob5HdBgNa17Cca3WUSxuAi2GChc4jZPh3O3vlvi8G7jU0
BcPkI35gzsag7DQlQNC0+X619ANxAFHivM2zR6MnYx7m/oeLrNPKERyXxbdWxgzsxTpc6bgv72S/
TJGbthyt3VTAzSLwET+RiBphZsc2RmoGr6sN6IPeSnPktkm5uhvtyqk48EpFLt40RThYYxQX7EfP
addFSJa/SPlseFjzff+G3X3YZf7e7XDBTmOxR1a4Gd0solWySz/zomYCFTmLOAIa5c8G1sWX1viG
wuGN4nwOeqOTO633bovaik+JrS4IW+WG78b1QrEldWP9thq6q9xm5Moh/17r6oYO5FTN80uv5KW+
vPhmf1936OmYMLm7uackAL/wkmf5IaVNcVq+lBZJSBnLczYOPHCV9qSZV4QzsdNA4a+PF4AuA69C
2AXmydThx1aXS1GftMw7El6cXEj+u3k8YaSBh3VbJcu+mQ6avBTMqSiCxNkj1DIun5g7BEX81M3X
k8OJ4q4Phjky6R/2mX+YmIu2A07eheQ9hixKd8O48q5YqQTpeJF3LxxFATUHViDWGvg8XHmfUZEq
MUeLg715tW4d+8kb+9Awv9jLe9E/sW6h2aMd5HnQc+42q7qQpEO67b73Pve6xpbdQD4xHPWtWBjq
60Fj5oZypqg50+gnX5TWG6HXlBerPrpBm/nqsRcLpjQSQXYm25qwNL3HieX5vlbmvXDH5arrJX2I
iTNnHb4J5Z4rYMDCHG9KWry9j235LFp2DdQvkZZ6xkUTz49t21935DDKLtuu6pqvLPUrmkayFFO3
WS8FFrnVIs8kH91jqtOGsrbGseHd5atwdo62zC3vgf5ucZIL0xhfa9tCza7J0b2yKnyd5JMdvcFe
LhlnifIOu/c3HkFMP1wqGZGOlwgK8VEW20k+LN5NnA/qgL8FGXzB4IPjl43G5zhJJnI+1v5u1p9c
rb4mciAocYSGfWo5NxmpLSeiNhjhjg+iYDrs0NZ0HY8OtRrRGiefh0Esl+5s76mt2ddBomqXgJ2o
CxWquTTN21XypDUPRVYs5Okof482ZN4Zyn3EVBJ5vnWh5/pN2z7PcmLCXT0Wmhv00xCRAuPhljPO
cy72c8WGrV5/G5qaS3LOZkzSdunFe0bh+RHrGpSOcW2vhK6cE7beq0y3Gea2Uaqn9y2DXMYs6Ev8
2r+rMHTTy9iKn6UU05i46xbembhipuTjIWk287JesOfocUYzQ87LqyS+yE17PJbTktCHxB12sEbe
Gb77Oc+S7NT3xDgYMsP3igrxnLlFmPIphIgA3CvYAKcqa3Cs7TuLsEo0de8NPxbYZqkftKmIwwWl
lAr4jI1jzWz1YPizg+PPl8fGySiAuAjdrAnWBJm55WhfbGrDwtfSI8XDsNuiagL2B2Wo/EntO4/i
CNeZTmHhjcN1QtH8uGyJoVh/qEPd6l7l/huWw4NhThi9vewA/e5lKbVrRglPRLwc8S0djda7W4lP
jAZ9ZGLlT0z37fOaencWZd3Ys6tFxRykg5Xtqm54qjrSQBCAhNY6CIa/GYGk8GGujH4wd7aYpx2O
2e8pJXSw5p48rk3xni4xFaLN82oqqKsQ6LwBv3LX7s5FfcTIgdtJX65gbj95dIoa4/dDZlE1JXCn
9vTyWNA7+1ShLQzzVqShbLuHGHAwii1vLc89Yc0Hv0+/lh6rvHRj1PAkTPQHAGqnemUN35CRGuoL
VxuRoIRRcHXHTaQnxaXmIp2mF2CHUGl1enam/MyILd7PzbQcpg4TMTC4MkyEdWjWNUwdyX+zINlz
xvmUNZ0WruWqPyWVZwRqdq7h5lLdOK0fbh0KJmu89zVMiYlda5h528qtu+NJmwVkfmUh/Fzn0NXz
txb+YzA6RILGhWXs1z7JQ0mw0i5ZbHldlNZNls8DOZBcs3LwqtMg2+qcdBbnTavGKB4l8Ue95R4d
Y3iN07XdM7Awo1nGaaT11V5pxgM3363MGNUwxyIXDF3RrlsHdrsrk7BYL9Rnp6R8JE53plOT3cVc
6vmHIwUc2y6V55UwXoyXo2CCt5j7DHwXtj7d3mXrmGFBS+dTp+z+pDkeMbZ1VYRNIbfyLjfAN+Rj
uLmIIkupHocdagc9Y/g6ZnW3kwlhZCp70SpqOtTyB2NCc2Bacxk6kiCCwWs/J6yMbk3ajchjGHXv
KVHvGBvlodmVWjQD2r6yVsG+opmIiso3EpOfPyyjfFzc+Es56tpeyNW/pDQEzzKw+s6w1xE5uekP
deeqoQHOPCkvNFgtJ7xy+RMMV++yH1v7JEfm2SjBmDAv+q257ZLXtrxpHLM+ZP7QfAwYA4/KlPql
2SX++zL32ktT1OpzptcrXKZxYe6ZMP2vuldDqx1anfW6ddKbJTXvNaAXDGV5AV6zNg+qs2aGn2ws
0JkGteqwWxv+R9FaUepP9c41ZRcyhqb4yQofiQIlQ0Utjj0+F+VJlHAxXHN27pNMmFHltk+OTz2T
mx7qAhFPu1556zGp/eVxUDC3PKC3T/hXrypDz15ZopCgje0zMPAWVw6fIckThynL2pMLRDIkbBAv
KkqWGMprYGHrZAgFa6WydogMq1M6LEYkrTk7NWm+R9tVbFOvqyYu5Q34lLfY7ssd0gdOtH41+3BO
KRswRvSR38qzr18uif42MD1INWOvIRcdrHqbTXH3oMdXcEJGywpYwT70ej8emrJsjnj2rR+60L+l
wfrLOKlfwqX+VK31SwbVv0foFJTWv9JgPbyR56TdZt+k/KZ9GzQ0kuO3svklt+q3v+KHHEuznU/s
CCGx0jZBsnQ2DOuPFKrtj8Rm2NTBBYPZQmz/ewiV+wkbGwYSWlhbR0OFSrT/GULlfEIVTlI9xgvq
dt35WyFU5m8Q2P+ST27SSd+2IdtBRITIimbsVzWW0EjszjajAK1zT3+csT1z9kg7Lt1swAlrrZRR
65Lstl1N6Kb3Q6EuVvq6Pf3jIS35k1Eu4ANy5kqDYb3aM4P9Ue92ovZGJPnVhajWc4yzWm/0h7Ep
X2dZfhetCBfbvcAVdk5UrUdkTpFDoPIPOAun2RfPHgrEwIiJ+DDHTUe0PvsGD47t/wAfRdGZYxoX
KnmvejaVmbtOIYY57PWW+07e3zcgTtoudjS16zA+Yu5OyghE+B1v+NoS9Wumm0fMuXqUx3ES9Tb8
0NSSYcraPyw3HZaOZPJqJdvjiIj1SqptLMG2MAS98d1D5E61gvYxsbvPZVu9+k21q434PIw0r+Su
n5fJ3Rspvx6d/DuHhn+oWNvtyPVB/LW9rAytWSA7+1CiVUCBlDz52g0zudsVHO9u8prXeXGu00Tp
QT9kH2mMAEzwSlZGflFN8DPGIv25Sqf2VnS0hJrA4Khmrw9Md4yQw33EiuckNYaskiqsOvqwuR2v
RWO8VL0W4QZ+nZzlue/55pBIwJ6p0vd5dU+rh100NmW7W8qsDfvYue7XaodmaNhVdXmr+esLudt+
aNp8R2i6A3sc71h/3BZ6B3d84f2A0PLD2bOtg7kKN/SMS6lG+mQG5N3c7SvX+zwInejucdqXE3sl
MtFxu+BOVeKLCyDBnel4DOb+gdVk73GvlgtPK1tCT02N1BfBRK7BfO0jSAjWRdw50BNyhwS/zNCs
s0TdesridLgXuTXQz1gmQUqWOpfxcsXp2lAcSxAHqYP4e63YW/BENDU0wsvam+gL/SXUWIHubFhR
j3RyiiWL1e/kwCObmzkLUf7w9BHxOZc6Uh4lDirugUZSC2kbA9+phuvFHYbATrk0y1mzg3TlYnfs
EYeHsZstEntyn+kF43Kjfl2hT6DUcvZpZ5wNUdyXubxld0G6TzfcVsY1uPK92RX/AoP9qxqT+x85
KIRo5MObIB3n3q/3v1ND305GNzl4Ja5kt7EPS+4cKT0tLqjyXzjD/5Cl8/O3oTy1hclv/W/m5Gk0
DDTZcXJwvWYInMQ/SHc8aE392cx3a1xcz0wGh2FjwBb95386pm9/nGn/nHnyB8vkz1++ufJwd9gm
7/fXt1pXhkWMlpkcCMB8xy3YRDSaobkoDriZs+a3L4LALT8uL1lgXZJovv/rl7BJW385bPmwUb1z
pHPSbjnuv74Ctimi6mwjORTTBNavukxS5wQfJFwEstO4+Bcf9x+08b+9YzyZPC8MU8dG9UcQJnK/
HmkHX26M2yUYJBPv5VkWN1AYKJSBF6PF8h9F0fl0a/NzLhwWwu9mJ48lIVLFgN4wzvb2UF8AmH/2
Ya5U40WXT88e6/zRLI6sc64rvzusH9qAbrcrh8hd2p2xch7Vo3UHvckj+9o9MTZ7y2eK36RnB5jS
Lomd7qXfHOQcUT+Wr6rUMItaxuXSwXrjhQvc/ANLWgNBLCOSNJ3fOst/rBJOzUK3JCP9VQunWXy4
6AuIsWEWzSPs0I7GXSrAYpe+zDaaEViiZX02O45Pz3wuGHGnq/684D4CNOxdI4pGnuOl5zob902r
HVtiIX84If5WsfSnJdAvhdJjU/HPX2ra//Qv+jespYwtavfP9eznb7L/tvwiZN9+4GflZH4igQms
KjZaMJXEXWEw+Vk5mZ9+83qAEqQNI6SHW/n30sn/BEHjt1A56hnDc6mqfi+d/E+GYwk2tC6oQhOX
599Rsm8v7J9vZpxhvsev8Ak/wXtC7sevNzPRtwW4L0HtvdltgEA0PeQ4reGpKWYeYNSMxRcalvGI
FYdlDIopavQOBiab11l99MXMOlHyVKWULx7jeeQxROJM/SJ17F15U/pfROG7t94Ym597Y3a+44N9
EynIpd8+9P+Fy/MvK/5/y+uPr/8vrr+3+j+u3pZvvxTvWLP+cQm6n7awAtN3Ld+CgeCZeJh+XoL+
J0ypBlYKPOXoz3+r639eg67BhQYsAd4sjxvcVniSfl6Drv4J1x8X9I9L8w8xoj/yev/n/Ng/Hu4b
Chj3tcElyPnObfIHH0UmiCPA4bRGFbptONrNkpzyyRD73nGLY1rGLmsCDMPTjrTm8bpL7DG7IHIl
QmOCV6c8alqWMe2IcX9AI7MhYKbDDItTYwMMCNb1s5fJ1hzE0Zk7v5ZGmrn7dIjVGqhcR1ijDL0E
bWMm46aRnYZgbGgWWpMSlmJMfTcuOlQfyiiZzcEJ9EcEcoeVKqSjbmrrt3wdVhdyYz4+MMmNBnfB
m1Zkvf6E0CKp6Kn96gLcwiojK9WWfb92CM1Y25CbWsk+Pc+OnX9FHYFkx+mrMMd3f26VUGxvnHZ8
JhkG2leadN2hx4GBdFE3ykPtD49+nVXl3iOCtFNdehQxnrFaI/NrlxsIJ1da6zeTBdSCRNWD/9r1
5ptq8+G1RrN3bGbRBfZQVcf/vw2H5bccZ0Gl8+e34eXbMGU5JJ4fodD/+ImfhibvE52zA5yc417n
kv/HPWjqn0i1wfkrXN0kfEnwgPh5C9oeXbcBFMhEZkz/vBGTft6Ctv3JoQ+HTgSq0eDs9v/OY+AH
8ee/ijp69K1s41nA/0BfIJn/9TlQKHepXS938Znb9ffKH/wvdQV/K2qS8VBaWvKtqCeIeWOivC8x
4sJxR+6VuqJV6sQemot4duQK9kozNMnWKCcXdbdY7XrI1xbzgfRchCpU5C4aaaIm+qARJdIvOCvN
l5iaftzl3AAs3NXoGghMJrPbVaBkuZnseBkD3AvNHqBDbF5YQ+HM4YaweuRTG4pAlqv6qkQjtUNl
C7qVtfV62hksDXOIm2opQ4+FP0ITO+vQOXaZsS9SoTOBU7Gesdcq889W6bG+FM620eyXjr7RslLL
DkgSsN7KTIFxhJAqGN83QupHcy60c2xYC5aKeb2d/Lj+3nPPnQscBahlO3Xvlqu8i+0CM7DOEEyB
HjRLuMyNR4QycF7iRVHqsjaqlmvbXBCXsCXBtbLgVdqpsU1PPqLICsmph7i/tif0R1A2/X3HEv6z
xOSYohCs2zegphIWY8FcHUGxjsqSsxuhfzoB2tmhrXM/5KyxegK3LugS28y+ckdnZRHXYZeIslqO
31M7yZ4Twa9hbOw5BVx2V3ND2JEpoDh91q4MdLPrOcdR8rS0grGBX82o/DPkJNTJqa3Qb9NiRxkM
pQF0QJ88DwgrMNdXDeW1nDyd5ix3JBWC08zDGasRjgOxoiza1WW6KRAKUMJhDAH2NC/1MIbJlBsf
4+hbZ6vVKi9AB4Z0f5oKRMwltJxDZ/J2+Hot1uYbnN/et+s0nklqHgloikf2iEWcQfQxzGqKIzbb
CBlqObTyODWjgdjbAzmtQFOiGjSnaGy0BXQ7w3o9WAQkA0Yo/XgJpBPBGCBzXsPkdiyuRiib76RR
1Z8FSgiuGa9R7wIwAk2YGDS5QyqLJGcYhSK5a4y5lOSSIe0gvra+lLBhobdmfXe38SZfSKwhzwjv
YPExxzUJTjynnKeqyp10V3joBPiqQK7sphlU14zx//PAhqEAt146PCnc7atvADEy9vZHiT22GbUX
sXSFc5zKMfmOU39eDjXlmYNkr8+KG6UXDBsajFF4q1S7HNJuruAxx6bFRN6U6XO8Jj6DEJHHEjdC
y2grH6z1uWV4n6HrwVIRDktvtGw0JWqRtDLddK8VKIXCShgWj1L2GfgOyjnHgzNLYt06f3hVY2e9
xEzh48gyVpY9LWKA/sryCsZRhlW4FUgxOMXnpnJrcUoS5GAnMARVvu/LXGxwZsWessyHLL8BHjSC
FYE+aIR9v/KdG1iUELPJuPMA/vm4SZbMTeYIAYbnHDSPkiJsfZ8Na4cQVJ2VkcaPLvPvJdDXZk6j
rM2mO096jXHOmB7YR8XYbH5QrV4Yr1ltCbQ4WsnuAuuxaqNOrv1nyYVArwf5TwWYiSd0UEvOBJ/S
Z8m9sHVytiRBSzZ3e5MVqR3fJbOJ6iuNtZ6FHPL7+XJcsDIdqgltw3Vh+dn3AardFKSFP/kcPTSB
gcVEoz9MDq0fjCvfQ0fc5l8xQ7rDfnaAH+A8aKzkXWiTeMV5l3xM42B9yLTS4XzX7OEuCVRnpjUx
2HhG94HAouUc2UnHYF+Jwat4QS7tbPOeKfcD6TnJi1uZfXc5sjdwCZ+zh5e6ikuQkEIKMLNKsUtn
+GlgJQJ/gNqvMXEBomh1kjtzqXaeY7X1ruq79d0Hfqho2REMhsohJCZqPXs1Aeln1iPQ3wRxmW6Q
IFfqLjz0Jp9kgbpDZyAJ69kK+LX9SyfK/t2aiyEmZbzr4Y7HjYZU1hANG+9BQymPSNsDeaqwp2IG
cZpsP66QqOVYArvWSGj4TtGpNl1XbMEpnTjFT7GT+tbOng3OK0ZuDS63vpj0wBOdu/P8CayD17YV
bNVU+cTMps48HCXyrc8ZDwDjoNFgvUsdMS2HR+7okTSxfpzTNR7WY5oV0kfK3g5fe9nhngfhvj5q
Rhw/9piLezSe3hfN3RLYK5GvBywWznmN5fyOiyFhvuybVoDjOJ7YNk8huqbmUQpvuJqZe34fgfN5
B+Rwy3HQ0oHzk1/xtc3t9jtsbZ0hgqG7PEzmcjJZcK08yWbsNor04US9cny7DsM8J/+M+MCYH7Xc
8O5XzxlevM7o0aRnarx1hZDzrljj+aXINCSQsRhR/PEF2Qe34nvB+7GUp3WJ2Zcuero0OD0cB8i5
mytmosVimhH9hlMHxjAdBCjOh2YsVRJVU9HEu9QugUh0NZV6QBic/4W40dTdCT9O34p+BHTctLle
Bivi837vxR5Wv6lVlgg4jtbvvJ9JgoEmiozR34TdKa71HAkQyBpMpbVUN6lMGfPbhaGAWCKuhlYj
WRmEjRHrXZixIkQLrqUpJruZUWn4/2Xx72UxPdtflMWj+la9c0Qnv1bG/NCPytj5RJwOGyXdxJbv
WrBkfu9ON8++sAWxXVzeTDx1/uT3ylj/ZFD4CgLe8Mnh8OWv+1kZC/+TEHhT4AfQuUJ38v5OZYwN
8pcJiasTUGYL23IYMsMjYPD5a2W8tHaaWGMikCZSWVqjYvlfwd3ATCa/drhpkE/O1THNMfAsPuq+
Tei7Iw2Trs2ocjLF2Tr0Mcoy6jgTipLvPftm+W7363BYjXmOrJbQdT8Z3rLKeSMr6RlB5ZeVOPK0
s9w9pOnvYBQf9QVSN/4WbqAUPZYpLbIc6sshtf2zuyT3ruZ9CMH+oRdtd1JrhzoqTd0IlaUTYotC
4esvEkpu/N4pf/4yGHLBOZBmD2rOlpBw7BFlyiZjMsB2O86CnhAyRgBNbNzV+G54n0gDl7pf916C
WThtKnGjx7p/jB3QAL4kkzNJ+zzqh/qA6OLJq+PXpJqGM7TRuzTG+RJwrns4vKbukNtLcR41dPAF
lU4IUuSVbOc7MwXQM+GCAE9dnnHi5UHVNztlxBdeqlCbJ5a3r5vq3c5m65BBsw1riVg5N/2Y+Hpn
3eurNaC1L7uga6c+RNCAgaOydd6S90aCgon9NBsiCqvhrFSVXPSD99r2kF4pAs33hoqV+l269pHZ
trxI85UDVG9MpO/uU72Vd7VWLZg+Bi1sTQj3uWUWVB1UtQvG0MrTLuesN/YlLITruWFPPngkxpCj
MEcUW/epUDZLcRivbQ0fG5r0VWn3OS9UGoHMUgenG3MAu5XP1mLSSnWLx7825YLfYaZc8LAmy4Ky
234GbfKoT7GH5QMZaZlOz6ikhj0Rglf2jE5uRjdybcZZh6AEcQKfNNSEdIHwrC3HDOFYIGIMsKkx
vQwzMAphdg+oHONg6aerQYxD0NR1s9MlOQtZu+zb2toT9QMl3ivf4g0/ERuXdodsOjdITkEAf71O
cRn1sflOUKyzG7ucT69t9q3Qv4yA8oPCJJi7IlmYk+ACXsAaJJscqvZ5ek6oqdha3mhJ/cQDaF80
DhwKpQ1Bb78gqo33IP8VCb1eh7yYKq9pcSxIszZ3lYUIZG71owe/MpCx+Ehmm6FPPb84vRAMInXt
lPYbGQAEFUCs8Yu0ksc2VfGDrUGryZLcgn2ZHjza+GgRgK177wiApA6wEjunpnNRyfIu4cQ1Axbc
kk4Kk3x/0mvDRw0sv/TEY1ObIxNa8AUd8xGGoRymsz6N6jgN1knPPe9IouKhxXWNOcasXvRBvg8O
nmWjbsao2b6EJLVmnIndAtTAe9XH5Ks3dU+TheQZjAZyu5JOoec1BRXryQP1EhsRl9dZTuU1oSRw
3Fh4o8p1L4rRoOwwgXcoqrxzXzMsqiGrRLkNos3aykuoWK+cCZTvHt9rqkydx3TxIond2GcCt4/b
zw/wOb5k2Yw3u11JE53YDlqyjLAXFcFk8NznbDQPoqdqamyyNvyqIzHCAVC497Th2pbrbqG4DIcV
TbhXtxa7OeREXYsfN2H0yKdWiPvF7e1Ht669iG6hxMRcGlOwcvpHhrFcQJU69Vt8gaE5jLjKdCUD
Fi/0OGV34FouzBr0dq5lRli/iXlV911SnmKrNXHAEKUSYwMO/FV3oRAN136yvMt4Lg7asCFH7Tj+
QLmDip1Ety5zn0jooffsEOOaSTwE2bg+jbX7PsXVZYmTKOiaxKE+7ax9HHcv5ewXUT2nsMp9lPOd
/o7EzzqUrgMfpszjfUxOUynZRDXauFzkrmZH80xVP8S8HgOw5xEQ0rcCslWgl1sCiTVdKVN9NAv1
8saSt+a+OVkJFbgbI9/636pN/q8tdrbt6Z+XLlcN3qbp14ne9hM/6haLEsShLAEVzS7U3DI4fwzV
TecTVzYoOLL0XOqQbWr3+17H+8S0DmgQcF8X3+82Bfy9bLE/YYeBlUG9vxFe7b810GN++AdwGXgi
vLNgvQR7Uyhxf2TrElAANSQVWaQ70wVYk2reiX4Z7vICN30wQ6bUDlQet5opvEDHirPLipEwodkZ
bgr8M4T1Zo4Odn7MvCYsvHQw8bzECqPWcma8lO81b/qw6LWCYciJZe7TYhN3c4D1yn7W8b2FjWwv
zHbRcNbPFOZ+nN+v9LcRff2V7Wj+oSxIDtd7NDay0r4Tvq2uDGd5wIPwEZtismByUl3xdBhmDOn9
OIG667pVnFPOa6Ri5vi0Iv28Jpmtj9zEmvVbG7duHRksDYoo12OTI6ibteFrM5FG9FisRpnuZxJE
jjB1ihA1RfW4VvOr2bTobgaTSicgS4yZu9/FC+qXydePnLHwhupFG4kysxvaBbLXQ+k0yxVzyudh
qTR5MM0FDF3TJ+tuUnZM6o7miqDOVHYytBE4kJM7PQ0IqRd5PzyZVWq+eMkoLpXT43+efYM/TJYk
SCySRXi3wI5Ga0wx5jI7mKe3Ei4+Mazk0/Bcrd2bcqpKZPcqdgh5UPFNT5zSO7bnGbbR9rBoCVAb
bC2+SciNnwhk8+0nu2JKcNQwKkMzcmP16GuGfdejP8ZBatvGV51HU+QAxvW3RAzysAZhUWIRubEr
dX8i92hE3wfrsLxMe83GXZkIjFqdvXHgRL7rvHb6mtqyOOUjz5hMyvq1iG2ekAl8jsCWW7GHI/Vi
GjDpp7nUbgi4d0bkUvF04c4V8e60BU/x9uJHxwmHpEf32m/poRJQ2P3i3zYJBiNIGpMfFYg8X032
KIhT8rDsMdwWkyIIxW27jNmTnx0VTWqYbyNjEBl845rC/FJXDryohOkYtyMdZ2kHXV/QqPY4RAap
esw48OV7pAKq8V4SZ2AqsSQkuuhoPux63mszq3Yb+U3SLVdOseV7+cj+GzePYE3YB1+LYwK6agYU
iKlrF5mUk+/FwjDc603MwZpzF29mOZgvl1xekSVp8ktiyWizMwNHEYpI9kZxZNcrRsnVZPzI1YDi
fjm0jPOjTkz71cE/ZxPYvp9iRq8rs9SISRWZzUl+OQ/x2S/u5rK2cXsC3tCHdZMQ23YE6mU4ex1G
L8catfPAOBu1iv9gpzCXQfJ3wTAS91b6ajjaqnymaYdUbMLN9I0NLibEbtZwVWUEk5H027dJpBzs
V22JQJ+xfc6XvFxoXnPTL9nNouLLuEFO0UzDvIdYylxXhjZxkaQ8Pfl6nT3NTZmdZpED+zGe3AWc
ztQxLKg97IKJNDcbGO6q1Mq+r/lasU+Y39fWxQExySe2XNjBOvducdPPiT+VV003cIVUaythF2xg
EaXu0nZNbzGZL6ekKqiiFn2fOY7zPkxMXHD50oposgbApQ3HTvP0Z3gL3IF1bT8xgEdUlbRuaOZM
PXtut+82EwYy9dBis1+bFGCBRG/myCnyOqT0nPZtzyJgjrPrdeVWR1Rsx9iCoPymrE6m8mkBolEE
5ti32HnwSN/UnhUNRkGoyRRfOsvMtKevbPhT5UFZKK2t0bxbJ22901a6qGxOvo1z25xLVC9HwmKc
Qwk4iqm16bRHcsaXayMr5zeL7cpFh3G6bMsU4E3r7Ui9GZurbMaoFdRc8M9262ziYa0sHgaXVQf7
SVVaHDxWss8rtwusThg70y7yOy4UkrLWwfyCt887NVzcOzV34g4nLXFe1dB6Z1Kl2mdCBIHDZCm6
0T3IAoaVFcvHwDPpzEyQET1DdwZTu1lKTC0kRgYt98a+aVLjVNLHUiyqkst92er8smG8P/TOW5Kk
rDbbUmxeH/voNn6KA5kZ4sr0DPGMRij1rreNEUdlhRNgiP3qoE+t3JWTinn4jZiaC9e8bju/vdQq
dOopTchGwhSXrBnina9zyCFjSy6BTsgowSGNsFFo1n2WugB86JaFHQ2T+5/cndly21jWpV+lH6BR
gYMZtyAAgqQkUqNl3SBkycI8z3j6/4PL1WU5qzKjLiqiu28yM9KWSILAOWfvvda3khdjWc1zMw9A
cfQCmyGB7zucxHhYVv26y9rnaTmMOe9cN9pAFSX8OCO5rg3jUg1N5RHnSN8yH9cTk5v8bE2lxh0Y
tiiHyJdwc7ptu8bQCtcaDMVVotRAA8i92uNfaxuQPWUYSaSgdNUlj4Tu42gML2vHepaoJQ5s1VUG
SjPVqK6SRudeLWAljXPutRptaEKQ/GyUXBXFnpznbHcSUn+UZd4Sj6rH6GC+CpUm9cthwMycdpB+
BEbDLo/uQqKxgF3fQ4r+lhC2vUvGUQo6E+yMPtOSFcQIFYw7Ujv3GNJcbJVbb4nrGyjCF1W266Oa
a/1hmCXtPs2bjy4TH6MQ1VVNBuPbspIJZAIK2g3pjWnN8b6pmGPo3Hl4PPnQ0IbWexC0NCzmPr6K
ylLyzU5RAttIkfyqlXyhtCZuSAegl+dceKWImnNaFvVFyqEVmV0hvgmLJK+qDEc0vVsAYKpdJ1hN
7XKpviqCiTqFI/fjoDy10oo5s6rZv+A6K3RYdB6JOAygea+sLXVz29AAu8/x2TwR5fgxUDntlGnq
d3M1hTdJnTXgXNF8NQVQ7N4w7kaS7PiVQxwoppzsjR5lvZW2+bdRpcNQz1J7bPpJ3gFN6q5LPb5S
iwl3gVwvO4rU11hq63tZHtP7LJvqk0HTnue+XA9yzUGphMV1repD4XE9dH+C3ZYjQ9jzJW0BNoSS
OSxY1lWo1cRpyfOxks30CoEl0fVUhwcjg3KA3ix/6yZFcyr8EPTXp8e6MpEtl36O8v8IeELwpNnl
xRxDhMC9WXl9XJqP02RP55KD8Zlm1aOwKF9gc7ro+vFpsa3fSUuYeHI0VkFFhsOpZVm5t6wIRXZN
aZ7gQAHeYTU6EmSiZb7C4YFX2/N06PtkSeqTxKz1vu/BWNJD0stdgfLqVIukqFyA8tOJBykncozg
y9dMl5nBVa39ukI4ehaTnBCltlrToadb4klqvr5OjPYYbS3d8FJ0OKCNeeXh6+fqqWCafFnI9aPv
pndHXTcf6fqA92Q3P6Haoq0yx/Kt3Qg6GHUXxw/DEkdfJyMmKRJ7hVf3HcqWFuiVU9tSdrMORROs
1jx9wC0b75BRU6M38LFCyV68mD9+L8yhOSLGiT/WyPgOUTvEu2QMQcvkzsdw1F/J0WTc9areM9tA
aKqZdbW4I7gnZk4aIP68kpQA4jWmrlW3pOueCYjkGrluPqQkEzp1OrEIylAAGHCWujtCRvHLTlHx
DuuUDAiY0/QQ6tZ8mntdPZpdfDMnQxsYFiujZEsl61O/+lic1Ju1bZS3zKh13hGqwLJfuw+eEYaU
GiMXP2lMIFc9GqOj0c6Qsxgot2n2vddZm6tcNZ76hsY991+Nsbj/lppjdJgjjgupCWpAUozKBdAP
NCXTh8eatp6vWclXfAWzpwBT9y1svxH+72jE5arJB+QxR90AcWhVZrhnEljv6wm/8JpdFYPScAXl
7oGYnfumx+FVxdfsd06fphdsJvAbpXU3rN2NlVsVbdbe3EeKaYPvjEkOLbtLackDAJH1FXTQTZJ3
zNJ7nNo1oVWcbIvQ1ThT7iYZTUGD80rSOs7Xiul1GgSUot1zBEkOJb21loiLfdqNHf4ZRODcx8W5
nNQpaEbkQ4K/f5J6njq4PPhjFlG6g2xatzHhnaAxbckv1jS+xrpOqy6xO39ZSztIsLa5MK6YTs2C
RS6en/TN381RB6hmNl4x/FTceCUXdwZKGo7K7ZLqzOYagFpbsGNu5J46T16Dh9+XOW2UMjoPZkfZ
EWDXh0jrYxPDNQopInbSAhglXpvwsEzCAgYRtW6Rjfmxz7agELJOj0M9RX6WYiGr4i1rZ0VSPyth
6OVYNAJdSEcJ+j/JargHR30tr6KKmDFN10cgX+03ES8aNv0ZttQmWt/IBAoJjVfNoI47JOzIBXie
O84NlrFb+ukVc0h6XYCjPbMSfyn7pt04beFe6RVOWguoRXPRAuKFZpe/xIae9w1PTl5ekTdC19Am
gyaCHmRtkrDWnC9DZ9mbUuohjxXBHW0H7YY5UAdMASC30ADTKU7xagLJ6VlPiCE3ruirExyrjYaj
L1z4NopIZ4M+C2Bk7vxplVhAq2HDFkhrQHTcN6mBjkdnHOfYXFpXQtHCs2UtXy08/2C+5iM9Hzdu
VY8tnwEVjKS2C9BOMPMt8OCD0ar2IcHBxDfEni4JQDua3AQzR36mkLhP86V+pCU4YJ+QpsDuet8i
R/Mxl7L8xY6u8Sxyu9TGZPFK43gqM1rVvYGDIExjhBx2eMceP/rIIa7ExC/uahwGCoTWiK8EGx+K
CMlrhoqvtHzUG6Jue5ppnFGaoKIn6snT4M+tzYiav0dpjaAoW3zC5Z7yFN9gn07ZgWbbcJIGgE5h
r+P2zxiV9JwwTHgOmeiOs4lxIDNjz1zTEjfayrEb4E0ZSZ4kc8wPizBoR8ImtLBnBFGWvSdoeRLe
2rkSzAJkHG3mNouS+5I0xHCOBySAGm+eNf+gKPFOLfsSdYsBn1JOdDizXYNGkLmNIsrLktdtkK2b
07voAeSkXRgY5BmzciP1UJaK86bJWXkluaJcDun8AxuCdzaR0vc5Vi+d5hedkV4iXU6DCX5NkHX9
c1sLaacW6kvDZ3OhgaLOYGm4sovzMH6fqFUdSdUJPlTEwU5lt9lS8Nr6OTNIFTSKlyytq2BVoDzk
E50cWHxyabxXffEimcrIj1AJK8XwmFWNwhQEkEpHipJ+PQ32TWIZX9TZ+hZGduItXZe7uW6c+s1c
PKbz9USvB6OSmB0DZZKkpDoVd7se1JqnUqrTzWW02m4cy/MpFXPvj3mjOrJi1buF/q8jDYwP1ghp
MWyPZbeMLbb1gSkwdW1ximUZCYHe3xKKO+zSfrwRa//VVBYMsw1ii7DUPDavkaoSyBNuJVzkzeRk
IO53+oijuew6n6tATjR9kyHO8HZZ62E1dC9jbhiYou/pHyDB6GiCcZyIRRBXFY4Bc+mpYiHQ8ETc
JACjq3kIesVkKK7YKyfKWkWvYZm0a8DMhyMB2yTSMqp4suwsc8exmy4KfStWPDSdmqhOeQgcv4nt
1JWbZT0sVSE5jVJUJ1HMNkCBLYq1aylUDDD+DNVs7RbUP7SO7iiaxvIWxCHuLDWXMe7ORT2dI3Iw
I5xaSJNQ6FjFRGgxUTisN5FrTvOPdt1p3EZj9gALK2L5JWLrAW72dUy/xjH0eHBBZkp4igia72Nh
eWKptMAqdJinY3GHts/hOQE9N41XWj1lgdDDs23XzPE7q/5WK5BL1bFOblCMxohs04/EpIgd1Lo+
NCukUFtf6VFIfLZZhyusLiyZpS4zlJjLlzGeKDW2bPKk16SjkGTjWKi4IZpOehPECTGiqFaMOgwg
yo0Kl1QKUC6xKLtEJ4EzNkTnpSpjsCHp53O4yrZrT+hmKTqya47xW0Wq3nPn3lrW4C9Z2F+b60oS
fR2NXig1XJoZ+xeKygezDq+n3PDCSn8Lmw6ap3QH+jAOmj65Y0pG61HO79q4Z4SQL4eliG6tqpQZ
9RTHpW/9SI+eUPi/y1jgfEHgqNsyqttpRTngyG3x5ioshwoS24MR3rYAazmlwk8Pi+JWIWWco12/
1+1my7GR93FsYcDDs8Is6BqllEfsQoZesbxLleIhag2YMhZvZWIuA7aTedmgkeM6fxltUr7qAY7A
DL9810aMAUwgJ7GZn+04MVzUmUR3a4NB9aCd1Tg9mn30aE7jHlH/6JBDfsljZijaasg42eyPMprh
EiMpgw3H8WL8Src2YChyXuXxTo4kcryr72TYv3YwNOhOMR6RIxmr3JjeWQTWpKv1TetMGQjtgm7U
UhkpMjzzhzF6zdXcn+KNIq81x7Zl4pUyJB21UaF/l1HIxEx+Cjm6RYm2oQ6kr6OVvyCfvdCchjdp
5iSlAmotBMBa4u0dJS6gDvW3Uj8+0ZZAuYlqzJmRQG/UMZ5qI2RCv+D0z9cs3GdLee5HnZHuF1Lr
PxCDsRZtqEmyLS8AeYgPUcz8otiG5Ksib/YxnmlmTXBuiNdw5AXqbo300ugi2zcWQY3BCS9uUZpL
7UlO+ushRwQnsub7rPRPUdvB6ldelyLDuBjizQ41hTZhYgYt3RhXpREGgrRoXBRg626E5YGi9GXD
fMWE6DpE7yI76dO30axNbt21dqdo7Dlsc8RkegXTqVnGXan0fmTAOEBTdphmc2TLH27ziClpLDeR
V6nc+Oji7pGZpYCnlcpbFmOALkxqmyI3w24WNIbhvqGwDSUQInnzKE3yS6ZxmAohiz3kav1E2Wa7
3Gom7yu9aSrpvlq1l74v30xYwZEAtwDpl2Hogjc8oyGzq7GrO6NqvmMkIPQJZxan59Rvp+JsLD2J
dRH3LS1rMq5FeSvxg/hmJxl0gXII5fKI6JQWqQFDjaAQaVcCe3EmbLGeDPLZUxEZcVbPZJAUUgSF
yUoIqwy5bxrpXQsrkyG6XuxKax52pgrdcgvQ3RF7giJP6b9kisZRQKUwJ+dJqek2GLyalLCr5bkV
RDx0DiNChUSZ5TZvGTc2pbynxXQflm3qohVU/ThFqArTNnWWxW7cqZY+zHQ8gGz7bkG2lQ1xCefs
0JrDa2Qt0wa/eUpM0C9EMJ2XtHRaKB/D3J/wGgFjmJiR5j3Xkeb2cM6qKgyID5vZvFPZL8ahcM0i
XvxYBg5m08ECWE3ycirYTM05u6Nn4cgVeAdJBMhxjac0zk9Qmr5RXU/7RL4a53Ef2+1lA27MBFed
xjHa2sfhkUBHp8u/LyJ5Q6Z2jPXxeYj4tprXRLG/WMXwQoyB8VT0LeZSczWPQmYvghd/6JuYxOGO
2XO8DNk+kyFDNbqmup1ZBgIK3NwbT7j3vgEVfsrSLg6YMcFgaqxgRczHWkJ4r1IjJo7UPHOVdnkB
D8h+kSrPlJIFn0zRYR8i9aLJlbk9eIIdt747GeqxM+q3mq3Rlc1sOOaQD/cZFpiD1kwQdENbDwwx
nTEs1RgyOA02RXtLbDP9+fzBmtRbq5aedRLhnDqTKk+RiWlsao5Dur6+xzLMpnCU+B6GF6siMsYa
t0GsBS8IlHTmxYmO0VAio2NeLYazktaeaK+f5tw+YYC/QgQodni38UlJk6NUse1UJrtjYRYZORNS
891cpxn+fRv7raGfCQBOnS7MbvESM5vRIMMO0UMVapdi0C5zykItgD+OpDzq1rQGZaGf+4qRfol8
3elkXOeYjdFeTn0RWBw5HCntEg5JnNUQMN6OQ7Ly4niOpzh1hwSWHiQ3bi6sIGnNqDruiNhGgJnv
ZKuz72L6FfS5p+qcN923/9Zs+f81V5aNUOzfz473w+s7QIWh/v6r7G37mZ++QEP8De8wG4z9013F
lPinKYs/Aouw+bVkRUEZt41ufw6QBWo52dJUmRGMTTz1L6Ysof8NPyCyN+bK6NR48v4T3dtn1Zuu
b3mOKpn1KrRmW7dVBtWfEtNqzUCoMg7uXIgvIcmY+DX6xJ3mbmZRlZxfrs2/cDX/+HX/tJ/8/eV0
DI+YwEyyEn8Ms38JaGu1MqQ6UXoX5Q5iVBuCq0cKw4R+bBmO69Rx9k8sygxHj8z4HdRKXQZ1q4qD
nJEb7BiC4S7o9EH52ip5HiRlKN2NVUP9nQp89Uo5KKpbqnrOKJCPvNcXtd2bFGM+UwpLcZImOQKI
KI95rigPsV7A0Z17IHz2yEY+w8RelpVhgaGH/UAFZdJKMmj2MWNaamyR8GVvIXnjs1LtMb3988uz
GY1+dWn++DZAZXBcxe/Dl8K98uu3wSRxFuW6XR47b17IJQf3gm9MeMx7MBQQZAFpbB5NOnql9MJ/
aZGvaDnKFalEIgc2K5Y5ZaZcAnOWSwZ0Rlq6dldFj2ldoMiD9Nvt+jzhgLOWLF2GTuQMzW62Imdc
R4FnxxDv3ThCwsSNYRynJl0OeZPSCO+Zpc9yr7OCG6nF4airg2lRpatqLAZ/NVd+kzmRiOSshYiA
8MbZcwqwmFAcuXX//EoJOCS/XylTtUxwJAB6VFKtP1+pdW3zGr9j58qs1c44kg6mc34EfBVZFl0L
elgI1jppjxMV0segO+sQ0bcu5J2SCOVUinm+p/Gu76WteTN2TFwxSjxJWRHtC3gM3l+84c1Y9dud
D1AF15W1WbzE71mteWROdaZgOS/LMCV/jTSkcbafkxY4n6nRA2d2liDVQr9eJmtP488GtpG14/Wf
v5HPcpEfTyDSEwXJCP8iMva3W6zP9ZWcwKgnLrZHBy8RF1WKzvyr72f7NX/4uBb6GJtn2MT3+fn7
gYHfWKTp9Ui8KL07HfS0NbfCzSONHMxenQMbia7H+6WmXKOQxmOqMCkmIEfkYfVXV/+PyxwiHRuL
Hd4PDLDyb29HL5jPK1XVuTlemSulAgMcqRXTeTrr5NbGU3Erq6GueCWDzddUWY8LVIbTkLXl2VT6
vTpaa+ljSuEIPo0llSYth/Hv2nEs8//GJPuHa6YqgB40/G9ElJrKb/c0XgGO16HcuevEHDC3k+tV
lMfemOTjYJ17ZrF/vyz/DSv1+L2li/IdA3Ld/S9A6u+vPSao363//zeaqg0EW/9+/75+zfvXX7du
tF7/2LuF9jedCYMKbuKnZfMfWzd/gnRL0/FbY9pEHMpX9XPnVjeCksJsE5aFjevZ5lb7Kf1S2bnZ
71nlGa+ibWF3/A8s1bzUp/uF34/zR1W5VyxuFxlSwOdnTJ6iQooyVLPgJtk1TU+ZNHptDJKoFkvS
p5LltVfVi8hfUURYw+NQ7XuOpOxnt/KQwmhl70uv6HeQ43E/oVqouqDFcqQpAZUqmg/hRU21a1Mk
oGtgiVu2JnbGZ9CNoLh320tP9YMy71Ez7MaTVL9VNIwkelBB9GjMt3K+N1u0hng/zF08l4c+oqFT
wyJGgFOFbkVPsyFwuN4blGw5WLqK/2XmMrFwB4uQlha3m0ytm7Tf8yJ1mSBCnbzUYFd77btWXYwN
BkT3f0TLlNUf66Q7of28bGVp0XwjSvLcy8uB6R/4I8SnUdDq6nUmY7WUaCoUz1b2zdTpRVUROetU
hwzAIUe7pBlUk+21DLzl7E2pCabQ75GY7Ulspgn/xE7jzeHk6+B3OHxXQRE+AXPzRU0OZkXuD8wQ
E0mFmMWBngwXkRa+GP0q2nr7iZsBZEQx7or5Y54Y14KCRdOSvGiwdWPAktXXITrF9AR1E9wl+RZL
e1MkDelbgG8pUKfwjfK+gAWjK0Eufxfrm4XNyH4VBnIKBgiiQJW2fNs8V3ToL5hrHkBzE0IQ6LBz
iV3Yy2QpzOaznNDHlJodExymWJJDp5YSCSwtUUYUnlSCHYkOdgk2cc32dGrOM4yjRGvodM5+BhVo
iMlNGhtaqYPX1qNnzvWNytGDNBpBX0LOJy9GAzJJWJKQc8fNawlgnBaPg75iJ5+mMT6SjYx9mH2B
acm4JKdaVpDJ36tbX/6dqmvXIKwvzclFSzBbZM21LzLiLpbxXakvdELA2ZcG36+6n6EaGXrukctB
8wJNHb+KDAMi2gD3yO4MERfS/JVRoEHDjVGG2q4uMfpb57rXd6pJzBdzdSUHffQ0jl/rFeJqfp13
IR+U98CTsL1ipL+IAbsBwOui/JrRN+oIP5HVQ5q8mQzW6pZJrTrTMgRYTJ85alaYYa2zIp1cQvY5
jTRdRMUYr4MSzCVwdN49vl1B/lc/c4B9K7KEgpB541wubl6SG0ejoJk5sk2zS2XJGOJiICGR6AKI
+zqbz4wlf1kJL3/frX9lEJmfN/GfCwyaV2Wz5eAl1z8vMNTRChBOrCZK/pFMKMSLx2ziuwxpmEHJ
Vi4R8D6Ehe7aWldakx4Ws/DEGHv1OvtSOMHzC/3ZqP0RDuaIkjqi9A1jn5R5fgx7pvhWzncrR0Sy
0r/HChhHfkY0OwEvjNhsFyv4RPRWm9mOMp6q+G5t/MqUcIYiM0F/r6FmM9UX5nAKQFakXPZW9fM0
Gxi+RotnnDJ+vTK095guXlpKJ6M7NegH8o7AxVfVRm8YoxPaS9NDzpsorW5L1cBCgsjyriC5R5/3
f35RBdvJLyejP17U7ajySwk0mDQPK3RPzpo/yn120arU3fT16wyzu3xZACOX8jNNudXai4WExKb4
i+91Kx7/8BYAwRjWJk7W2KU+v4VylCSLaIPByYTpAcd00CpmdPw6OscYZr7RmYcsteLLI6GRkB8d
vrJxKKXnxjzMZJmQcsW6pDzJyRVPvbSQPHeKrH2OTNNIaJIFNb1VaTj/+ZX7fIb7ceFsWZG5F7d3
ToH0+V2TUmwmAAjo49vfBpqNg8x4wQSJvf7F9dl+0T/Prv94IapijmOK9gfu1xANEEYnEkl5ypQc
BaFTRDtr3sPdjpq/ei3zDx9LcEigcUg1amgoOLXPH2uiHygpYTw4jQTIy7gzQ3FIuimIyOcYDcII
Ac2XDJVEqj5PNZZtKHVCJ3fM07GuZ9M1uc7UZivByEv6uPEQyBr0I3qRS47vJILPzj4fSwZ7ZxHk
ZXWfRugV1aeYhxeH1DtiSI/1f0fJeSBecydvq/mAfiS6mbo3oSX7Xl8uIKQ7ayL/tT3OZ02+bazB
U+kGR8ttGwvHFLprGx+LzjhYhZjLg4nd3UHq5Iw0EGW8yHjmXsZCPVTyfDVv0dXAIUALeWabB0r0
lKM1GOLmULcbnFsKotzD8FlIlyjrji1+nQ5AMxV8Gs6o8m6wjCgV2PSCfqfA6MSGaDXtrg8fZFh6
Vg3zJDDLW+zerOq1j1XLEcD0Wy6D+XWMWn+qv0j607YN03ykT/AlpiOhMkbDQRLYxIqM2n1tEmuQ
wBqUr6eZ1OzlXchXmdW4BrT+WHpYUgQg+ftiFUeCKIxUPy4DrXL7wxLvJpeA6DYJHelUvoJfwrxz
NsVdWpzHPhhkwNd3IzuHQdpQI32JspGx4o8doKi+9APzJkvfyUyHBgmqoXIFpx6oPnKMzikqCXvT
4Ezxsl/VxTWASxqbi5ZDW28dMwY+HdoHGYu0hBxa664ajcQdAyPKiht4VQ/9WjxYORBwutjk6+qu
hjowN7UADjS+PsxuzL758GpWE5YGs3AYuKXelIbnPhenVXiVUHeIrmOQAbmyS0OxN5e3lAkTjARP
5TmpFNZ79r4BAXB0lUc2jP/Y0zib8XJlbODN0g4pWX52+5TBm5gMnFj7Ut13se6UFWGmxhNRMt44
NIFpXOArsJSbwbalqtOPuR8Ze6zcZRvISJVyItBs40ZP3mFB3M6ZFyL1Fmm/59bz5cwvlGdLYCXS
6fQPUaDO2j7Srd2IQN3i8LgQmAffEL07HiXDIU0XATYifLSmZXe3Kvp9rj6O+nitaoOjmcZR1Psw
erTi0mksQsXJq+uIb0d/kBHWUYR3ZAfsLekCNXonBmSDb8g3OH1Nu1EGximTGcqRgFSkyfShYB47
O+QMk7oKNm9iT3HFeVal3JUagtZ6OgiSIZX6o5IDo7+r29GhxTPxbG2+9onGcoayzY6et1xl8oip
HQl4q5RDbF84/k3W99Uodkhx0XiQScwWKZ4a6zzowtXXQOXEVahs4oXNRi096MmXYX6QVfkgWXw7
U3yfEV+3jlTmZY8L7xzKkmcikxi6N+Ju9532PG0caTt2l2kizjO6346UCDK8wd6IACgD4tGP67ey
+1JnNUgV9ozsTEfU74evchI/ashgV9rgBsMtznewXaXwurO9yHoaTXbKltzaCNsIR00dR2TCWIdw
ALRbHLq32OqF1mC1aTULA5mMya16ybG0qeRFqMsdxA0HFIupXEcss934BaU0+aDcl5jL4fB7mqFs
UyV3UZ4r+dgRmw3jZKEpSrpOiTo/lHpfVS4iyJi3o4hX4qdGio9RxxpbZU82rPQJ3ZOVgM/m8DGI
/GyaKO6x9qkQo5uiwEnQe+pSOhC33SLOXYkE6DkHRRF250ZYu8iYg9QmVdA4qDhMZ6PgEMJj3L5E
7eKjszjwbaFJfhrSR1F+lJyVJNhsuoGgV9YO4cLZKX1iSuutlXDT+3x+1yl7GoBucwHiZrmTJGNP
eOgxLhAsYV+W4/ZW6u4acitChTMvcwSj1XZGEiTrhDcQIyzCDqWkU6jOnlXeszV0InZwkJBocIpb
7tL8QFYLmDcxQYXgrfRV7wrpkuHqM6lXcHx6BghSiTm6RYtL09+mSWcozWNLSxBFstPLu2WuPcBI
DJkkDDuaH3OqjUjgHNiHMipbHIpepKNvMb/oCzGLpWuBcScZ4Zha7wKRB0veEIoTG/s+ShiR0qFs
duY3az2OdjBpBAPr8CuVU9g/ZnIwTERZtEAtg1H+ikHIQWrZJOiiTKKMtTN4jBkR/3RLymcyBhET
wvCo9VfqfM8gsQmDbYIIINZsa3gexP7ii+4amZDM7x0ZDdRenH1sHW8ssaQZetVMh/S6n5qXtXyq
t9cp8puiTV+ksHFGvXkxLHtH7skufWroT1kYZTnd+9380JrRFW5iZvf8QtK05VRxcGrvBsJGIJCB
396ZdbRbavNGov7uAdWumCXbsXqBMUyWsivNzamfMPSsvkYNS4axPD+I6lABt8++juaLUPJHAWhT
Ex8Ee0GT9eu0cpcYf8rMfbr6cRw6K1rTNSZj9QWHDUkjfljuQgqiODmoaKuk0INs4QxIs5CwL7Lu
EI+ApYCVqMY9f0tWgZuuyQ7AmYsOi+E9QYZDxxAepwLhuUh/BJuMwjPa9n6zDePGCEv9sWUx1et9
0avBKB5X1DRKpXuzRSitwViwHcl+tDe97ZeGpR7Kv79QXsX1PYE7w0AvGsBTHtZXIr/HUOb0zOys
KfYIgaC4v1Et+iTNYzh/l6TlplOLg6Qxz0UGvXTZB8Iwp+nxPxA7YHt0JfhivkoI0Xvb9sqEBy+f
dz0ByTbKzHBmIc4Gpm+U8w8TtnQExbQXBq9TqVe4rWsD8OKMTIHPby3URwwUhIb6Te4J/I32Q5k+
kEDAarJtctmR7jb5pJMDyciDfu8ZMg1+FFUk28CzKbg++IU8TOROimN75uqqfEKdcXGzEtpMCpkR
MzZmi8lH3ZHIzkrhYFQEM5cywrb02BMulNULSGEkYaiQ1Oo0lmy+pKpk5G6B01oSfVfI843EsxzT
V+nDjwbDPBjoIC7xKpmX2T7W+AMsdXMU8VlUaEAYbDRgzbR8MkXfFzjdLSLv1mK9Uqn4pTD9PsIr
HUfLyYp635LkoRGFWsjWTbydUtTunCbzo1rLbqIFYil8DOouwZg7QyYuJKpcpqcU7SRmDk9ziGyo
Sz0j5E5NHfBdrpHON1vkqZUV13V/LjKOH0XrzVvVOpevmHpu0O8fUAgC5I9pTkMiKob3jiVzNPIj
tsNDZES+pU2Uq+QtNpd1SbwOIlFqrAebgygzX6uOPNMo3lUoSJjgCUsTNF1e8Jz7yswMhu8RvpMb
muwOhdhho/EnrpGFdGFE0Ft7vXxS5RWZ0IzKJPE142th3ePg2I0R21/5zN2shTuxyHut6GAxQf+S
DBrpsZuHL+Rvc/IsAm2hVK5Wd6qemNr5OP+8vHpcy0eKAqXuwCPovpavrGF+W79Gubkvx+tixaJJ
Cs6ggTtMnyPrucg4UqIdmpZrda4YLnf5WZraG9hRh7Vv9oky7WnC6Vp+HDk6FWVy96Oq+y/0oP9/
MyWb9Gv/fWP6pmqj758a09vf/2lJBtm5YTTp/poaBfGGEvz7TFn7m0FbWbEtRQGmpjAo/j+N6Y3z
ydQH0R0sFZP2Mz/0szGtQw4FGsqcmUUY0Ir5HzWmt7bzP8tnhlu0opnJbQNlmeb475DuEE0f0Ddu
TWXO5DdDEvXFqHQyICSlppToi7642sgkfzE92erkzy8L2MPUNXC5P4gxvzWrVtVckP6uhqsRg/hY
Aw/HFlB2h1++hMu/6Il9bt9snw51GpdK5TLaCgO9z+W6XQ5SU8aR7i5hMXxBwS/d6+RynqtkC1W1
E115UPuJ7mMj9xZGxqLX7vO+RmM8Nh3mwgoZSrIHrI1tS+0I83DExGDKawclepN/XCGjBTri5vPc
K7suafOtL5SEBb3MQlxDX1p7N1qgfnG0ppb2kf7hd24bREvYeykFhTIKgpHkDOklzigsSqa9ZQuP
aiTCmxm+1LucJAUN1Kki4BYjtXhN4zV9sIcYeEPVpVl0mrpyuoelNBKBGifyU2+Bw2CSWqG7Mo2q
s50COBfluKEX4zGczOxezdMJjUs4pSnfsmyTL7SoyCRJCIjNYNUEDRs7ztjZOzPTdg0OqtwDC6Wu
OxyM0WFp6qSCqsXyIy0QZoA/6LR4i6iPtN3/xuujF3bYGrjYGu1SZglnxqKZqlO2zsSzsU5ypRKZ
iDVXVqna3T//5j/3aX588SB16Qpxf9Ox0X5rP40y6DhSclS3Ab3mDaG0Tc/bBnfuj9CZxPyLO037
3KX78YI8QBazou12035/jmILxjoqKCaByEaZG8NYNjl2zvRXdbVOz12kwM7sV026s8ce6VUEKTDe
gyA0YgS8GqeDBuOe5qLzh/mlD/E3Jq0mklRjmKbAVHXxAWC8T3wYJLnfSji6HblGujl2FodCO45M
znFdh79ontpDNBZbvJoIt/59mOJE63KpsYFeQLDMzYSmrmXi5UQZ0XDyU0UlPeF8QTYnCtse3Kbp
22NWNPhmdXMZQnbJKOFUXNGq+o+/qo2+QOeOfxoke/72jC4CMTUpVW4xjasXg77cJ/ks+Qra3iCp
bfEXM3XlX31V9FEVfQtNscgn+PyCIjOH/+HszJbcZNKtfUVEkJBMp5KQarbLLg/lE8IjJDPJzNX/
D97/gSXVluLbX3dHdIS7DYIkh/dd61lwzWKyr+ET/6A8Q0nXYTNlBPX41GqFwTlfqY5+rxCASaQR
myEvmpBsyfpzvBInvczRnxbqAxMOPOr6G8c0x/yQo1n9akeLR6xwUZmUCvh/BdIprwzuv1XG49kT
6BVFOvREdJ4t++SRxUBh43KJbFb4inpIG7cUBcoc9W4/DUG2aTs8p7kqBnr2yqTYGOHy8UFJFHyn
hWwLmhYJJ00CSgQqTrKoaGRV1crTAl8KaYhcWzb9Tj30924s/XEzkPbYoZGmoFAoZA8c41qOQTPu
ZPd/+tz/a2N9nfpPfpxAJciq56ydDGd9ff+U3PF3EpIKiW6HftV6BMZShtjMypslI8vl8tA7CY1Y
v1rfY+216AkLM+DsfXwttr2e7ick6hYAQioI2bRwhMo8UHoOuXN8mcY0/sImVH9rFqXufaScATTX
FUt3+VbO12Hfpw9NN9plSaTEfHwn1YCIUUP0Db1mDR9rLTbijbHOmTA2aXpIsJ41OQiXr/p3ATx+
2ICPV2UO+jSfCspJc6Er46wpvI5S3zDrfNsVEkZg2tW0BSPcrBxjR+wVDiTEbeVlNFzQpQd6Nf7J
B1haQF57qzdgesCYJXouIR6ein9FBzmzYued3ZUpylFhUvXqwWtHD9KhDk2FNKJ0yY4//oJCnlku
Ma30nhxG/O1+lCF+qnoxvEO+PzT7vGXVutOVrb6QoIyjoSacfAk9cwboCK+T0yO5anjsJ1QAnz0S
4qtbaRiU6/IFG+9zOvfqhpqcnMIRXifsUsGZsEip7Ra1QyORGXU5tEFJsdDtgwmBck3g4ZVhfbYi
4aCgYwDIwzWlJ+TJC+4SdDNk/Oa4nofgNwFI6U2zCHU/pXjnzUxeU9G8fT3ke/SNfNd11nbhP5/R
xLJgWW6REwZEo9vTPopUSK/kWjidDJM5d5org+nswxU0fAQyIro9nveXWv/vFeeJ3GsRV7gV5VTw
uSbiMLcJvAmZjS+Xx+1fRdLRuF2vheRuBeF7ruOt9/LPrysgv1cZ+5BQjNP4MHXKPvQynSucGX33
pQ4Gs9+Re0qmfRnVH5fEpejRJWOCl3rorT9X7madJk7vhpQrVn3whmhEz96tG9WWrvOQb1V0t3lg
zU90f6hIO0P2UMf4cao0W35NPghm5WhC3xzXD5cOAT7ZkkANtGoOZdTkV16JOO6OMcHxnCzUmww5
VDHO323LP88JjEw0NoRO4iBVUXYgnUg8+9BvUWnMQFpWBCgpJs3I+rAdGxUttHnz4ttiaKLhjDpY
3G00RwIznWOAD2mGQb3HvF37N55TIVEnATDv7nNQx/pw+aG+MZp4vS6wSDRg6/np+A1HU4MyclR0
KdF439RUKHFuReYH02iq/7wM0NUjOEjIVSe0NviOr+XCsLDMieZbbrXtJ6qd5Q1p28X3OVbiyZdd
/C1xF/Jai37ZD63l/1BlJa8k6rzxva7nQwYRr4s95MmuZPHkRNOd8giQdqn2kymrlx5ewoEAAgQH
S+wvyZWd14ku8+/o4EdbbJGZJgK+2+PfnZp2kxk1UoRcJbVz6NpibUeYEqR86aviU2kXaOGjPO9x
IYJZCtq6QX5CeFyAnIJgUPhIg+fuYsAZtDjyudnPPZrSbW0r71O69AsHh9pMPw2Qfer95QFy0pv/
n7vnIMy223FdF1np8d1XqpvXGQfrb4cUd6NgThVbN9LAHMbIBRW36BrjC+uLHBCjqKjaIAEDVlVw
Nz9bGRvF3jNHmyovNrbhyu1568M7mRTYnK0BAoS0mNI6maJkHc8KjQ3JsAbMkDuIKrOB7gkr1xiN
Cu0So/G9g9e/Rm0yGvdj70vqU4ud6QNR29SPE/Dwa7s/aB+mdEArA6Kz0Dun9VG2GCTAjTj5dP0E
6Beh8JiVxApOomOBNGCV7AADUcUCeiaG0KRUhLIzqMv+kx3radr1PWQE10xq1ARcYXgdYzUljwp2
0T5STpo9RYSSvvQwBH/Kws//BLWZmJuGfTyypdqSiuhI2Pl7AFT5AnTRIFs1p0v3bhbB8jGyhul3
CdO8fXTihHMNbuSO8TKkK58nVlA+ak2/ZR0q+r0EHP26wBn40KZN4m6JHh5u2tTl+EoUcvGqasP9
leHU/i2cMjJD08QtsfGWPv+eQJxHYd2WLG2IhAgzjnSRM5g7n5Bs20ht4+BFyfQ1Vpn84MoeosDl
gfjGl+uy7sFYWks8jnvyouOYEAeqJUBbHLN9VJFtgLNC4ZQlbXk7u6P1f5iuWF3R6ULgZcU1TwZ+
Vw9pqaCb0ZJ09EdSYxES1qrbJ3Ng7RctB7bxs2fvOYK2P53O6/eJaP5/8NT/uk1f56OT4Y1AV7C3
WGcOdjXHXx+7GZkaLn0XyghyT06h3kBuxkw02WonCJafZpV8EC0CrAYIx5VncLZdpvywLrQscCxu
tjh55n5J/zOz/GinRxCnqfAJTC5R1oGwOEgRz7e2ocYrMzRfxhu/2WeHAxkFOdXZfOloAzSuwYOH
twB6Cxael1WYdJqE9Nsl58jE0arH94vxe7gRaUFjsDClfhnSgl61P0Wee5hL07gnPQDPVVexRSNk
h0jd0FyUfDESYqR39P3NH1WWp4CgUBC0N84SMaktUjMH4CE1Se4ggxLtoZG4NzxcBRTACdQHqCUx
NKk0KI1tU/hYe4PcpCrtFEtTom/LFholiWhfhEPBaVPmk/9ujI32U9X48neXdcUzlKj0fZupCMyF
jykDDgBE/UOtq+gZBFadHDy4O78cZs8co9aYPcneSH70uT2nIQaphNB3kbKTHrscYswYpYCpJqih
j2I0Wdd8leF4ZF8HFl8uNDvo/CxLcDeMyfgNvq9h0BeW5jeAmjjrlZUBg2iSavxhNlFP92TW/od5
Lif0HW2KGI3I5/7D0uL53CL2bD5UGfjhjdW06hukvUpwRK3pd/Y2jCfEfphAof6jVfRq5byrWlC4
dCvWHKB4QjoMgr3sKZYRooJ/ESM1ipHOJbm9GSJpbN3eJr+v0rqnS+kZX1Wkkl+Ng6Nsu+apPmFw
rb86w4hKPYFI99scJizdvTutFl7T+SMANpZbFMzF+znp3E81ML73WvbNx9bwxs9zYENFk11EUnqa
kGHMhD3CgRwtA4xeURvxl1lYdG/SwQiybet0+AZzSl2UK1Wlv8Afctu96ghu2XbBYrRbW5X+S1q6
qNWWtDYepdM3QAwXdl0YDyvapUUaZHeuO5vmTVoV6bvMc0YyO5JS3Epsd1CyIDKmYJbHuP/+X+dN
9FPk5QhapBijTnfNvqKyhXbQ2+G7R+5aR+5mBu/35CQ03sxgHMPL1zv/enHqMGUIzmEUBU9T1YoE
IV9rFCzIRU0MtLCX9w7L7XMrhL6y735jSVgPXUjEqM+TLXQyPRVDnjmVypieMu1/VpgrnvwRFUSs
gWxTnwuuLEHnP432AuVH/BL0E9joH0/GAuoW+Zotqp06cLd+oXHvrlaOosRKffkpntdM/rYy2DOi
NEVTb51sGi1F5H2F/GbXRSS5oIsInMdy8o3bMcUW7MEW+LTIuM3INVHjPbva9nnM+ia+8pPfWAHg
sfJwMey5nDlPFkG7ks4iU2CTvjXNdPW1GJfQyoitRpjW0YoVXV/aK0YH9uHlR/DWpXEZ2FQQbdfm
Fo6fNhIHUdgBSSkJhKC7sXB7MlBEfjs1Q3m3FHNzQzhvduU89MZJzseyipjSpGp5dh4ydDs61ZQz
pCbLHg8JPQQWviVFNRM0DosBGd4uJLmetJigU1fWvjcGNOOZ38oNcBN/V8Z/zpEWRjNdZRCrYs+T
P5XuRg6KJAH5VYpmjQzx+vXyM+b8cb7Y0pkiCY+zl28T7Hr8lC1zLlQGyYiwKzdTe6EX83uc9e2I
emHR880QzAR8Ih+PMc1NfiTIRCY+93nQNs3iQFYU7rIZttVMyvN3DFoeVEHXNIK9b64TeGko1sBs
XkgwzkeLKJE4xnnhwQ76UfYD5wRNifQxt1mmdtB4EGyx26/CUcaaWB+US3pPgpL71fQshHqWP7HS
jSD5bOaWwH0s2KXTM16q7EuFPKDfMQMG9pYskNVHX0tnJQZAuh88KjKhK33KrIGKOvAj9owfvI9z
ZuYxNW9m8uMm+vIjdTpFuQdp1hyl4UC799tYuj79syjHaMDP7/hBYD42hDdU3z1vgG3kWj3cXKPN
gcEqG5/gZoozWupN7bfk1Mb++GlJ5uZdCf5hvQM/wlFuLwiOY8MyXnLSbIDRl1PaQCrqIhoJfUJW
ZGDB5K0Tgp03LRhUdP5oewGumdo1aGIk3W9yd5wPuEHTP2xkiUQdmziOP6oUn/duTKL6jz+ryAMP
m0OyAOExfnQ7lRlAr+oZRVoryMIrkqwnvKdLULlgilTGNm1HHT/U4LyeiyioQapEfXszUiOkVEGp
kOOgzpL8sAxe+xv3NcYMs5rMLyUtE8qXciYvomJ3cRc1tgVu3bKRcw9LZNGza+y6+TLlzfiTmSeV
ODLzFj5TMtUAdtizcLCaNT1AdhoaBH4lfzHrYC3IZDmNB4CFRf7OBtSIaqBu3XgXdTV/S6EiLR/o
/yziVsRpCz03iiMLkWOFMFUGFRBds4upttJ+REZaWYrf7MTN8G0s8qI8EG6IsjMhg+3rpNYsllwZ
AWs+W3DSAqWdO1thlvJ5sPUy3bijMf1QMVbFnW+I6aeZTM7POOBr2tTSCP6wOXO8Oz8jsRiRdO8p
SFSm0wCyEZowqMqv/tgLrloKEUX64ABhGraOXnf6GsRBvikXOb/C+Z/uawdG7GMC4QZ3RSLTL51f
yp8k9BK/kTYGM5FyJ9p8pMlpokrBXXb72Z+RSHsQ18XGrp0Fb848wKly8O/sZKRNflc7xh2gRgQT
kDaF4SBJjcZ2p4EDolvOyvKFO8mrnaWSPN8KY5nsW2F2Ut3rlMo5sQYd8ovL89H5nI8tXNCS4Ejv
mzI4mY2AZmq4FCg7lC4pjzQdepdtTZ81Rjc8p7dtXCWHrGqvLbdvzYI4zjlg+dTx8Jgfz4JIQZzJ
n9fSFDsounUJci1vkNOh6hAvGg7NAq9Z3VvFAA9BVhTqL//wN7YW2GCxY+LdZSfjn9yAR1hcZ7QZ
37RyyjtnqMRjHC0SJmVyJS/8jUdscrTyWVM5TopTh1xXk03nTdLfBQVYzk1H4EgoAOr+MpwFhGnt
2Pthjp0ri/n572MXKgJb0AASnvBOfh9hVRAKe8/bjX5E3KepZ0oHU/W8+CQpXX6U50s4l6IWRHoO
qTWUNY/f5TzZudkMFKysxaweMxfltwVGnOvZ2Tuv4Imy8Xb7r4SzXVlN3/iRNnskCfyMDishxsdX
TpWOBWHyPFp3FE9mBQtwSaT/eeGBXvlQThD364kcgzeVkMCiebeqSo6vBRAwNnvZwdjq8hhT1qzM
XT9AfqZHnXe/PZ1iUlCl58JL4py8Y1sRjSH33cHgXmoD0C68qGo7J1K2t1lS6ivnjjceBjVPa41q
F7bJ2D6+QQ+Y8YANOtqNGURWS2TYunKj28kAtvvlN/7GkMa6Q5LSavhkOVn//J9tU5I6QH4WGeFa
wKlmIaTewTOBawv8/omkNxx4WnX2lSF9PmcISR2bDonkCEJP/fiqMzkAy2zIYGfT78Ig71vUs3Pk
bZynDTltY99AVkqHjVnW6sxnT5uqvvLL33rIHH/oMTEagrMNI82Cghw+M9oR+FX8KSmmvIINQvdQ
0Ch8/s9PeQ2Dsjz856gITlsFSG9t6RLgiQKcPN09UXDNvEmYrNO9kFPOr07Mz04XNVc2xW+8XcrL
zFUu3A3+izx+znXsyGaaLR8ARApm1zXTPzCZYuyURcw7jsfuoDq1/PfDHuuQyRl2bY8L9sfHl53c
yHAb+qcsmo7wcXIwbNlrEQlEVlN3RS3xxpzFL6TYxpYVE5pzcrESAmYLiS4NyZskXbY0fbQnmJzD
IZ7x0sydvAWF6IG3C7Shwssv9o1BtFJFiPfi3LFWUI5/qZcNiUCAkYQxuDHY0m1/S3XffDRy7AaX
L/XGu+SYzjonpeS0cdqezXw/Q/+EWkcscyUebFkbmFJ8zpEFhWSMEWaGZQfA5H/+Tix+Hhwp6rk0
Csz1EfwzQzROmfuOTZtWtLb3xzOb6ovp++mtiAbn5vJPXIfjccX2+FInT9MeG5ieFj1TFXO23+LR
BjaGG/2/nxUtmkokxCEo8JmFTuZXypS9ZaZzFqZlUj6Q5NC+K+l4PRjwfrceIrP95d8lzt+dJVzE
feYK4XGsU8VIz0mLCKIsD4OhgYBWpUWgwGCx0NSASWX9FCk9fmyCJJj2ftV3zxlVwy801/QhovGD
YJZ8ZJDq1IwSBGNp6WyKEdlyPefprSNgsl156X/hEKevAqyHyVHeQZjonMwcHHlSDvsGnu1Bq3JV
l+afkrFOuncNdTaasxEBSlvSM4MuHNlZ/um9ogP9p4sS7XSQlxkM5ARHOAKeDiNHStKr1VTeN0Ar
9DtswMAfce8l30yrbZ4ntEIpvlwcyntEQsOnYgFSsCsKCbPNkg5uPALRZ2tTWx2FhMtv5/wbpkSE
2FMw+Mi5d04GuPAKm7MQynU54bXKrMJ/mvzsewSL7+Xyld7YeSDkYdGhJ8gCH5zur4j28grPADpq
UzAGw0veW2YP/nui3uwnatnL+8psxg89R6YnWSFjyRwVtZzv4Ld72ZoEAIwezWvk0cy5fG9vDFGJ
9ANBL7ItygQnT2GphzyoleKFC10eiH5d9kG9VPg/0uWd6Nh5gthMrgyzv6LDk2FGstEqkQjY/iGG
PJ5cfDXM6YTnYieGWTo0AwhiUWa+NKTcjRN+1FI0cmsTKGbvybGxvBcnjttfltk3wUoWmPItGbiU
UKJ5hAeKnM3Dl2er4lD0bhwcLj+j820LhyumjrWIaSJYsU7u1hNx3FfUOFqP6oYkvwczeUPE7o40
PeXfOTbARFH2YKdlGcBAZM36ffkW3pgiuQXqimix+fffEfbPbMwS72e+iNFsLkmx16Ux/HZsf/ly
+SrrRHvyWqCIoUoFqrWyfU4myGZu0RSALw+reCF3Ix+FES7ZDGna6zsotTGn/ctXPP80VombL6mn
+Whz/sLL/l1mirm2qkZjeTP7uYo5Odf5i7N4zSMK6WhvEO/xPkEdhLO21rcBBTesIrFDtGubefrj
mMTmQweK6KAEfazL93b22vFtU85EIkkzE/OeffzamxTKaaNBBPtLS+moZ+//dSnJMw9NHDniUE0N
LiI2GjHBuYSJ47p00a9cvomz75ObQCps+SbbqoDD7vFNzHFnFEU1+GE1lSMyuGK5RU6NWKczMJ8M
pGLG6ZCGly/6FyN1NBA4DtJF5Mu0OVnTTT2+amfFo1GRdxz2rWypo0kJMoF9a4n11SaBNwxKN7X3
cR7ZH6wsSn6jtmx/giwdf4xkDVJts/3mz0ysKNO7TQIDYJmVTrzMefTdqszaRNu2uJA5unz8441I
5Jnvc+3juYyG53GQ+plNrEIqns6EbJcFyuatyxx98NUEfTSf7OmH45LTGLZdLN7ng5l72wWYzXI7
yBRzHamXOHczl8QHm/tM3rNTHpy73Its98r+5Y13FECzoeFMLZQt6ek7Ij+7qW2tQ+Wl9a6cC/2u
cwG3SGnec35LIE/HwbWBcTYjsJGh9ixs/gM6yF3//J8ZYW4nZ26qug0bkbQ3hJhhTKsnD13J5bFw
3lZZd0zQxjgr8i/WsOML4SOu61os/DrfFo89i+rWmJz4IFMtQ1hyeLWDdl697hgKnB4saTKJz5dv
4q0nzAaY+j5fAJPgyY9FImY3voeLWZMrTsFHzSHzwbid5tYOM1c2N0iKk+LKTz87YvDlAV1E/8rz
tekfHP9ygU4I0ebUhoQ52LflghmlMA116xJPQByaWx1A63/XZWve/defu+rKEGzQhQzWzOLjCydG
A4EQjD0513bwatFN2mb93BDaEsCM30Utvl0tUkNeWZfP5n9+8DqgmJD5B9Tk8XX1QnqTA/U6LITO
niaSlg+knZi3Q1eI+7FI+x+Xf+e5WnK9IPsPHq9L/edULaGlEXXFoohxCSDE7jT5M6D5U5IIEE34
f7wYF4ab6sLbdsJuMJ573fzUjBPdeWVpLLKX7+evpP943uN+iBWnsOmisnBPHkBlkILBmtLiLJ+r
UsGX1Db2YXJ4YrAJBhCZZNEoaDpcJEEIL3XVY0NHX2n5DflVoPvae1NX5Fr4jW1nIR6VdoTMh+6L
LbWbGxtmTkz/Oh/pZlvGkvxecvREd4i903cjO8VvxIAQYhAJy6D2lGuICzHV3F0zmWyHIdrL5YGE
8/TV6FFigN7wyDTxI+SBmTUSS5FKk5vKe+W+S/o8emHY2F9te8oAfI1N8tk0MsIJ8xZMI+0BUWEn
jc3mtq2QGB5qmFNfcVw4T8tYYBoWtK9uiEHFeOg26DXB4JY2ts0mr6ZfkaZGGI5IeQ8WvQmy0NAN
0/UjMjJQLzpo1QEwdwOIRo1JRWapPTe37I4hWql2Km5tjgefypGQ3NUEtNg3uAoQBw1211gYq3vv
hoYu3JjIKeY/c6B1E8pGIZ+7/NLXj+n0nbscAZjAqQ2i2Tke9HVMN2lUNQFbxjzcIFrytqZMlxuH
av2VdZXawPnFqPBRqOf4SUPslCDY1JVMndgqwowzY/d1MGT5mvsl6JGBQDQibEbD+8ERFQd4P6np
ld2RbX0sWyMn37fOzZ+p004DesecCIlqGfQfYXWRsfNNY5nv+yjGnE5B1bvVqzbxLjfMCeZHCRN4
a2jSH3ABecNLAK9Z7DS5jZLQywWzteiykmwt0062dYNCaTNNHEuBquvpU9C6AKRWBb7/XtdI3sPJ
cW1SrxH8wE42bWw6vYd7Z+jbut8OJgYsIrWTnACnlmicnRx7x3lwdKKbGw68AfSvrPmVq3KZUOP3
4EZy5I7PYp5NbxfkFgirsZPID52ghybOTGCGXpyQS2YF5K1wBmibO69Zim5L/FVJpgDjztnGTlF9
gyaHyqzv3AofUZH07tYZXe8mIGhz2GcTnWjmHCdmW5sIEOmoDOVW028dd3OOKGTngmEmphe/rwwX
UtEpDpdjeUPWemxtMf6IXyQbNMVXGQ9kKk6dSVmYcrJ56w5uj6hnclL83i7NoE0Gf+YX25naCp05
jh+HvPO/jB2VKv5OoeSTlLzdrUSFA+dIkpb6PMdNDYqjyzyxRePQvaK/lwM9HFv9bq2s8T9OhBdM
h4REERcpzwizNe+1xFtFH8y5q23o1ts85o72OgEavenjbsxfGNpt9k4P3Qj/3SOSEQItwqsuDRaa
hFMt922qxmE3i9YYHwMRZ58n8oPlAalC7excw4VvM+pSbtkDtuPWjCQmfiujOrcRuUvdPHCMdNnM
oPDTQxsVgLOieo7YOvKPc9ABrahDUGcL3jqwctmuUFL/oeeY+nsCOEDuYHZ2voP3DyYq34IWZ5SQ
uBFH3vKhbUzzq0bE0W7lEIPgInpDfXWMKo13ztS2L5mYMBcJAmlxcET0mrZ43mYiS/L4h4t7gijn
PioowLRD/Cv2hjSgVYX8irSMXpFcSipj9dzGuc6f7d5drI2TDmipiQezd2k+zl971Tsvl6edN2aC
1eCCvQVZDHts63jasRvNSmC1fUiFcfxAnGlC6Gb5y8dw90wN4ZrG6I29zFrKW5uE7O1ZbI8vFztN
ORPo0IdlZJFGQpeDsxwpIhn1B1KbENU0e/ye+W2JYu0Kcut89waOFEXOupOhkHlKh56tbjIZN0W4
lGVCoStZiNDOu5uysVAedZP1NU/hlf/n58s5mSo0t8525pTz5TScQ4ZmqkLDL9DdVTVRLygoceVP
1uekIXL18vXe+JFcj304VguWk1Mibt/LqS9jlpGyjJdD7dqceVySsmzSe28JSnIp7hXXtDdvbaCI
fbARv9DBQ/pzsjk3hKlNu6NCZHRGt1LYnPHPLCFZYAUcjQx5XJndzTUhVnAFhy7/5HtJ2dyg+3K/
tpkc9f/hqXNS8DlMIcHlUH88zFqzcMvZVTr0jCD53CywbQLUv7tOtUuoq+naV/TG4r2WkPCJ07yk
ZXYyrLN2KI3Uk31o1VX6oWkQRCC+CR5Q3KgrL/i8mktnbm2z02xg2411+/i3qTrxRrtPx5Djq32D
KiG/rfnf7iK28eHgFF2YN8rYE28t6EfE+c7OBQLKdk3dSz3IoRWZFfvGtUZS4z2fzMFZF3vT6hx/
d3ksvnFmc1blM6oiy6MP89df8c/hsHdN6p29HMKEoKbP+Ojid3j05hdZq4VQvjEeXxss5GFCXNTH
gCboTdZH3bUHdl5AcQgo59Ugg6YHdjoYsPCTneIpsEYSnMZBdm5cvBQxsgQgExWE4iabm4+JaHvy
aFRKuquos+JTby/iS8yyuZqki/qJMAT1M62VebekcvRQ+ucUpypQLV9QREcfZSSWK5PzGx8zEnZO
AkjZKQCdFsIqFavSbZcurILJu+9RsobdoIZ7sy7rkOxH1HRLVlzZHa7HyZONKKVhTkOcsx2aSiff
DsjxQvsdzSzPJ4XMckr9uapjQLf/fXCs/HAOeZT6gBOezBnoJlLQDqu0q+rteZ9OfvmqWyt+8ttR
orP1Zn1TNHW3zxPZQB1hg/4Qiaj8PzxjusHomJgzfdppx59TQCJS5vh1HzYB0gY5muJeL8ka522m
D2W7/BKs3Ff2+ueLLoc72uuUtqieUN07viYijSCIc66pYLDe5j10W4Vd2d9y2oN8kkT2/ZWHvf6N
xy+Vcy3TLrZhqoimfzJppLnr9oW5sMxPKhc7uOGSVKel6nc80uS9SHwUb0tmIdGrujWwg8Bn8dRQ
af5mZL34feV21vnw9HYCjtysiKuL+XRioIpQRGQDjaEfkws7k7cW2msuCJl3CLRaMAFlaQ6PaWau
5toAIDR949fLN3Huc8dpylYEEqxPe41Ai+O3EASDbmfDGcNe2K0A84rAf2sVZXA/B242Yo8CoQye
q4UTSNFHPzeEmBebavblMyEM1ryxuhjkn6m1fo3cqYHxKGpjWtMn9OtsRBjj3SHTt5nq8/Fm0Jki
yk4m1jWMx3kfgzmWtl5ArZ3GAI6q419CcE6q4qEB1VtwIEqqpb0pfJpz7K9WmPYsJqZYnd5mVC3D
ylDCRruIFn+DX4papwlOo4aQfuu1dQG/2KxDc4BmdPl5n0/DLlqHtQO5Tisgyo5vsu7AZCZFP4UO
e3daPMRkd2WFtA3Z7AecAtP7oQQkWaB/DK0h1Ve+8zcvT2nQtDzqd8I9+eaok6UTkjAYbsnQTYQF
2hosntd70UPhVUSTt5rWNhrX3IEfJyfUoMhPI+PKJvRvs/Vk6LMLpdMHPJ3WxuljINw2p9iHsoVV
qPYf25JM1AcFgFm8Q42KDYmkPed9RDH3tSY303hyrHEgI1gVwV1A2GN24ya2DZKhGvt5k0kfKEQu
FgAszdxMajMITrUAicsA5BMtVuuWKIAR+Rbb7gbftzK+l3ZKSZtoQnakUykL5LZRRWFbjAam6yLz
5SYfEt7C1KPynbUDBHzMSZ3IFC7zXRo38Y21eG20L0eQG1sviNNbnZcpxdnEjAgSypKlvRtI4/zu
d1P9WUeD/EDgV5Z9GiOZ3TYcD5qNO7Mt9q1c1oeZgJgHb3DLYEtd27winDvfnaGvwY9kcvRAJHG6
YxrmjgrWIPnQ3VkRfMTRLa9aBrlVlfvLg/zveenk9bITplGyinpYVNbV9Z8tzxgsRLGbq2ArsBrS
EE3BUXRXI9mCEp9KS4cJ1Y3iSRhxwwGc0EQgm/W0eD9FqxvzFtp9m7wwFGlZXL61NxYdeoYYs9g2
Uro+LSMjT+ybtrW6sF+U8eokUbnDldD8GIf2C6CYa9zhN/apHk01uUrcKFoDYDl+EkMTmX1XrjWm
2MaTDBJcMWCjkdRuJOtD3u9h41c2yakkr+0C1gO9G4qK6OBpbIciDLCIDODhwMqyy3KxpteLjVUs
0+3wnvDu6P2A4lvuLj+l87HisU1kraQVSL2dPKKj9+cFanTxa2a0GSL6RWnXD/tej+N93SaR+98v
xqWYlCxUGT4bkOOLtawt8WyBMBWi8e6CBUC27xHBGdNWu3KpN/biLHJsgtcJkLKfe7KtCzQnN5xY
S1g5yfCwCLESg00BVs2N603HZaH4IwBh0YxxvMIxRSzpXxmD5xtaivWIpdaWOyclf/3zf74OLwos
OuPBEjrsrn8iIvFepoDk741Oai80UOeSkRw5lXdl7fn7iR99ljaVTqQ2qOCwc+OYOL5wAu1oiBqo
GHrCWXbXx6b5pNslyx6dYjJrMJ1tnR4SyjGvaTLYryUhDC+OIBT6APTf/02DN3lP5A0PzMloDLPG
o8fcpH3dTJtcq7YnTniekatHTOQG9m6MyU0bR6BAZtCL81IQZdFXEnW6G/XOT2l0/tdKz3G/q1He
LXcKPuEHPSkC9Xy3J/G84c5+u1Tuh80UDRARKU7G2W3besmny2P+fGysJyMgI5yXMVm4p/0GTFcT
BjlfhkPCoVXHAcHTyqy1uG/TREWhXczlDfFdmiVC1nep6s3kXiLI+Xr5Rs6GB2+JF0QbHkO4F5x+
fCgwE2nFaiHAtikJ8KiK+lZ3rajCbOyFt+lGA57hYMA1uXzhdfCfDg/04aTFS54E38Hx8JhLJ+Lk
Ls1wssakvJsiS7Os4ZxB1N872ac6cQltQBUrRiTm03zld59NOvxuJG4oM+nfOhzvjy+fxdjSk6zl
4JkT/TT7zoQpMRX7xacS9p9/KQUwvnU+Bnx+p0gDfKkIo0hEhkZMBXKTaHrhm9gl5iHRo/swS04l
c4CLJQB9fLh87b9i/JPHjOwWjB5MJmpFpz0OpUwOdHEtQshJGEsxhwA9N0C1P1SRKP3dRPu43AFq
dm5yNRTGVo4lxVsAOMT5stCQmMIpxpxuhyjGOmfOy0xIe26lYTKtUaiw5uRHg9v3wb4u5DVZXhrt
C08QltGZlTWDoR4tEp27qn63WLPzTZUJRv1MNPGfmjS0YNvwXNB/6KK99pG98ZKlRGVC/CXPnwLk
8Ut2RlHbfUT8WeD3Y31nGkL8msBu6ifCOOhsgMSq4n3keMuPoQwW0E4Y5wHZm4SQhLqZPZK8tITd
X9EVmtifRltd5lS2Lr+kN77BVTprIignUwu1+vFtYpQvo9lemwUtaRkb6APLysjx/emR4qw7HmIs
dMnGt0hCu/IVnm+e+OxdB0IOz8eTrnlyRBgnr2SWJhkKBLOxbOdZ+Z+GoZv/9KJnXswUNXBfUrxH
IuQ9Ucxta3K13exV4oLaYvdVV76WN2ZGvCy4ETyUB4j0zJOJwbfjKvVNRqxNM/FDVQ7z7cJKYe28
Mg1uODhWdx07ht1S1tlzMCyAhVt2eVfeybk8CeEr7hb0kGuR0TlVGQtcsjyM2QwzRL7GXW2CXdwi
oRrqHZ306GftQSHZSgep/lASLHSTdChQNybGwwpQbdK9/3+cndeO20q2hp+IAHO4FSWqc7fdzjeE
24E5x+LTz1eeAxyLEkR4sDHYAxjbJRaLq1b4AyENRQijgTvut8yHzY2feJZdGtR2qG4aBuQG56yx
r+Px7BaVg2ktWp1PFZQcn89Wez+g4fsxz+v87foxvbAeEosOGQ1ZGgnm6muCgD+A6hyNg9uYSDhj
xBbep4qSfXWiMRY7p6S7tfGI55cEsF0aVvI9GCAu9NMvY6qsJI7mzDy0A55KXecl0oQiQ97OEJA1
0lQwjEzDJXDhNCz/2jIiYPJWAILI+t5ezxGabKgtJNnNQz1AlewhwX/vqKFzMotcHf050TFCuL7F
5wELIjxNBSYmDhz0swR+8SbDbCJUqhl63dHKG8p9lbfKfWsnZrZROF14n7Q4LakMKWEPf9iuf2WG
WaUzmJ8LKYk90JfuMIUY8zx6FEnxE0BIvQHbXy/nsJmy/8Yl6EotKfmu/1rOc6JZG5ImClLLQHES
Hcg7GCGi22tTaN3FoNq2Ts86rv5ZEek6OAnyikeV9mTFsoqInhZmA4Rs+wF2fI8SQVO9U1F8gZaO
63LnDluQUTrt/LV/X7lyWZsBP4MZpBwBnJ8uO+pl6GDO6x5Qz9SfyGK9OsjnZv6iDYDgdrXXGz9N
NVTQrqormjMo/Gl3HmPgHrPf0JNkGE19Qe8DIt9od4bKULvKbpHsj98hyIslkY1Bae2LTkTvm9go
X23wAchyqtnwE5/6cgrCKpIU0jLusOFTh8/F3KOcq1qL7eAGbA+Rj8SGmgNhTCCEVHQhnxa3an4t
RY7qdDTEmEqAMcHLIJ2HO71sHEQqxiT+FicAChie1iPWA13l1L4nJnr0ldKSOrhdhF+VUi9SRxzv
IP5/N36PAPS3cmAejXuZbfBXAXv/xSkZQr9YSK4xUGP0LipIZ35s9rjJxy2olZQo2mChIeb0kMUp
D962SmjuwSkpLx6D3/gQCid9ENYYLf6UlP2tp/KuD2lm4oVtK0b6gwIBrYySgxbuZs9uP4ZkfdUh
bHTESjVLaLj0TC19u2kwskdFTaB2wPvFp0HB4NXbJV0BmrDT2khH0UfplifUf9LFH/RmpEowDYzg
IlqVDy1/9i4sIpRkPX1UIoTWS5nt4bsmKLAa490yAU4Ixqoef9mdSzI2p2b3pWIe+6sfK6oXil4X
PFsfVV/0osXswZhEcw+rMsz3YFUmVFxSLf5NUaEhiT/bte4Pw+wJIOUhYnIC+fQaZZIQNaQUIMFn
Z1C16CYt1fQm1J0JbUwNFNuOLKMGQdqqUnrORNsV28yqL31u+VkgAp/Hd0xGIoPVGBnukHXB50Yw
EQfsMTKbges7Y8vqRR6zxVQf+ggdf82OUN5SWgeY0zhjzQV05+eihvDSJ/jsiK4XSf44ANVGQmxY
fqdhaP3Eh8GV3tImLTcI9fOeyDjGD3Rxs2+plfHlasVkC3+gOLZ3OhoZPyqBfOhB6KPz0FRe+sbG
wTu2lIS4fD0Wn7V4EfGja+oySYYPwSW0ahUMcoCRTl4RQNafAcoIG/PsJR6pVpJRx8xXhdDMTNCy
699Itc0xV5EofkD4iJy92U3FC2bBsH5FXbk3dS2hqbHrLkiKjKW+5Yx8HuvArFELy2KKen89hLay
rkiMsK4DBoAangBgdBMgod+HPPk8xuYXHlL9cH2D/rC6TgMdYRy9JxQR6DlR4JwGuspFrmCo2zpQ
7QFNGKMKq5s5a9TqUKcdRTq+Tnbp65R6xcFUyhEcmlLMYl/qfWf5ndCbdodGcP4BrEmJ+tjU2+Gz
3Yy4XYQz4dFlsgse0MndjwkY4WJvz1pTU2fYTBBdoGgvCQjx/tEQ3sIcY67afYf4yfJ+qGIjedZj
Q8DwMR3QonECxaZQZhTY1DBD/sSMfkVDZH22gOYk0PG8Wdxlel5/XxhHIbsa9XToHbensauOMfMb
N43Kp0SZ+7cCKxsloLFAo19Ntf4DQHAzP5Zs8Xs7l/0KT8uK7jbsSuczl/003lkAnNCkYPz6dZhG
OmhOOiWPngmqkc+xKH+3cazSSEbGGQXcSJT7rikr+oYwfY4FwCEFfNiCSXvl5AMeCw3gHp+vePxS
z9o87WMjG9pbnDiGGDx8jqRD1Hj5x35BIeM4ASLDfVkLi60a/vzQ2YzxVJpScIil7tbpAbCEKcqJ
Sa2cFKrBoiEVVHWMxK1ez/wWbaUjNiDtP+ZIXK9sg5yVyvEyUIPTRc0OWpqOFmCgGlWNqxeTBVco
AjKAOn+9fsLlAT494GhU0sFlYkjmggru6VJtFGV5FKvAuJtWYWBjWuODUtvN0/VlzrfRZCyJyi5k
O9msWyXWLsOixc77KDBAMWgHPFnDZxAPTuPbOdiZUTTJc6vhWXJ92Qt5ChR+agiKTuD+67IT/RqF
2U0SB/0YlQc1WrQbVKaMJxox3ROOctZWRD0D2fLqkNZ3cEBkVdNcc8wcoxFlZBoh8Fbd6d6GZe6/
0n2r24OXKKl37zZRfFMYJXp8LaIPX9DMgRauaih2+H0Thvknp7MBNBYMb56yEmrpjYXeSeMjheVZ
ez3qpNVZr2kfNa/AarZjnvgjAXBRBWU9A3sSQBAQr0og7u/CBPXfnSgz417h0xh36FeLZ9rDZrvz
Qt0oA1dY6kOc1biNiDQ38R+Bq6WAeyzKgNwfz5CiCMcKDCMINq5fVbN9I8Xna1B0Kmao5cNnOxMz
SuWN4ih7ZonYpNbq2PeMAaNMP+TIqzd+Kur6dcAMdjjOSIUtAbR7Dc0crBzf6sppYxSNdLKkVKQO
EMPQSLAtNxttogAqHVKBCM2WNgPLtsu6GK3wutLLp1CLZizhCCPod5Q4nBwYfUziyIXp/Ww9JiO7
xWIK4i+Rl/0Qal4+5rWnDjfXT9kZsZBr9I9MBDcpvRhK1dOPyGmsOdTUMQsWI9Ytn4iBUYBrY8IZ
WciS5Bb2by1y+MEQV9pttwyK7w1ZOPl55SIHa7eTurCBSf+rLA0Bt7ieEKOn71D0iXg1QtO599xW
0IpSq2Q/iwUnsxY7NdSmSr+1TRxdIgsPVMTnYetUQ3D9+VZmmBLzxS3ITAFgDSMv6sTT52uLxXD7
0UsDI9URFcwi3aDCUM0OA7oG8OQ4Nw5KOWN+Q7w09J0229bHCghsedRjezb8BtD/tz7H5OFhNFq9
eJrllQBqizSfimysrEc4obj4cvDIdQyBrPFOzwqok7yvkXRaDcvq2Ruj/hF7BDHt3dpIhV/MaLLz
XSvOr77NlZfCa+2fhl2gTXl9C84DCaqiqOsQJGmXuOse0gyt0ylNkQXWXJV3YkHaLY3oIJeq7R3p
60UbN8B5WGY9yXCHsQBJYt3WG6e8Hce6yQK9iGMNVSOt7B69PF82AuS6GufNEhZpUbMYHaC1XrWl
RRMa9VYajKgnPaZOW6Es2nbPotXF/voWXliK6bQhESNMiiCLnh4ioK2056w5DzpAnEfEFUG8d7b7
Qh9G2aCYnLWEeSxoF7KRQ8+fgfjqugn1CFKqmyRBaMZDfV8ONlZ0TP+9p2mcmbvYxFQKix68vZsO
NlVcntSoHKmWgJ+52OmNxx2YP4Wpu0CEtHrjxcvygSg8AIXbc1La+K7vmxYVAkWLbk17tH6PujdA
4NMGNIDo4wyfGsuUxNZiYbIjGEj3vmp17UdRdYYNyYvG50PY2ZuuGOdn1ebD+TOU5ctlAHi60Y1S
gbet+yJAXR8rrHHyBu81dBTlXslbKnDFHSdr4+WeSV7TnJPzxj+KNaBF1oCnpMg1tZumMkiVzMMz
uLf0Y5d21n0xKOod1Gjrpkiqcoes2PDLVCIh/NbFX9AzSuvGQ8dtZ6Hq+diWiz6guCuVw70iBxmt
qfjP6Z0RbQTt84wEwisSqqR3DqnBOseKMf+wl9HNA96dc5x6A8movtzXjcVI2GmL+96J+41Aev4J
eIhDSPMITf6zrmDCGtMtUlyMVQWCLDvkCq2PpZODCKsZhV3/3OSdc5rYQaiEdAQSzCVor8UJTTiD
yAZ1VbAstXcgozx4FTZibmqRbRXeUxWpwoeKoW4klGfPyByYJ8NSwdLIrdaSDsImatUzRnutcD/S
X0jp6puZGYjRaN5ff8Szg85STHstx0atnEC7+soVd4YmhjMenn4i+2UUnXmkmVS8MfunO+NEyxbe
bQ0wA9aFrBxzJh21Co/C8PTLMgnJbttVddCj/vkah0UnocgQAuuumY6FpUm1nbjnz7kw7hg5lgHi
ae5GdDsbH/AzLFJoHDQAmlHAr4YpRT7WKBPEbYBjt/Ij1UbXB3NhH4QFwYse2WTe45itGDAIMWYe
VOBQwi3rjU/+fPeZ9PHdAP1zmSKs4WGCYQ8GassQ4HYrHofWW/Zsnnur5dGk8isQZ964hM+ONMeZ
okAqN3AjcrhPt18bYcWESdIFIbZNN7lOYxOyTHosonl5tLwCf5UBbWtGdPmG5sz5oUa1iEEqUB96
AKCPT1ceB8NsF5SygsQeMg2GnD7cVRbFNQlQGm485llk4jGlPjzfDm+atu7pYnyzioA/3AVuZxjf
gRdoN12nVvvG1Ke9ByPzdoYavbHoxScEyInUHQAbMr3TRdvRYESON1bg0sDZqzps/Kb2pP9k1m/k
NpeW4nbymJXQXgSne7pUmaH9GOleFxhqbO+GYfyO9N742eyc6OVfAwQdagf1LWQmSd7WmijQUPKi
nnSSyFhx7sQ09+/gvb/Faez2oPRofFxf7/yAgk2SlyAR10CldBWQ4AcrcDh7oA1YQv5wwizGSjh0
7Z1rMfrd6XNhtDDTcK5UhOW+Xl/8/HuEyAvxTSXpkbp1q/wqTjuvB3FIiqrl7jHms/+EHn1xpxAp
XqBE/g/L8dVrUGkl8GuNfaEQwmZLK/Jg6Rbz0Vw6sZsbZldW5GRfJ7QFDtcf7/yroB3AawQE9ydl
XZ0amdGNcW3zeB08G3uw5zu1HMJ9Mwz1Tus05b6cjS0olXxhJ5cowngUPhI8AhAAatHpUcWcU52B
HXJvDsIOomIudmLCuDlrm9qnG2dRxzEi7cwqf7DrMdp45vMvheU5TEwHpYrc2k+tdoTn1tL908r0
7FmpXTRBOGB7jyHKRjS/tL2IllDk2dToQOtOnzRqHX2ib5cH06yND2VG/RXmBXqqceG+oZY0AaTc
FFA+G80D4AMMQPrFvJV5+Bq5BQjHWZTFygM7mqp3kdTMPi4FUxDAUPqthavyvke0lAEGimKPSZ4O
eAN71puLzZG/oFX+/fohO/+AwbLR7JXicXAIpDXk3wM84FxROSD/iZu0Wr2UAvLpYFASaGaBGJXb
xQenM5S9V7XuP79qNh6tSw3OAkfcWx3vWClLV2AFEqg4tn8aOzq6ll4Nt0nibjkGnfGqECTjJQMK
Ypb/51ydPqXV49FHQelgOeV4NxYCPk/MjpYXKdR9k4+W0e7SanCDKTUgiVj4u3uZln/KS3ULvnIW
s/glnAFPSqSQ1KxvdOR/nLqwRtzIVbA4lT5/YMqdvBNdhH9VYVob1/jZ6/UgsEleIhAU8sU17iJP
S2OKDHvGI25u3oPQeBCjZn7Jpqy4QZUgfDGroX0bHF25uX6uzp8TfDEtFJ16jCmtJX/YX4NhNhuf
pHRRg2aoLOBvFEImcs7PThZ9z0p9CyV7aTkNBAMpC+GLT+x0uQS5V71Kay3oUZHD0zjXj9hzMJaa
GPKMQ638uP545xkp3UwIxNwEyKGDwVrFycQrVWErixaoNGBeTG9Kn4fITo4VjvfxTuRjsws9mzo5
zYovIi5mv1OxKt64fs+4F9IGygTLAH5DFiDrcB3VilXgy6gGHV6D5ccOBWj7Sa1T7Qu0ECBo3mTF
056KqzcRYi7dAGcmUT8wCOzJk3Nj+aQ7fPSHJjQ0XLsbFSd2XGMaANcCws2uKxu790vEeQt0n0Os
psoIqhZOCyna79f39Pys0iCWTCY2lUpjrZeJBkyfW92kBRX4cgFqyXE+CiBezxgdhzeGkqeHBGGt
fW7PW6gQmSn8fevhLALrnBybcQDYlDXvsAcxMOBWtWDxbuh+VLn2XVqP1QZYYn3jyFWkeBxvDBTS
2cvC+Ek321hd/FLTlx+pk3wrZzt/6hNPeaTZzLA2bre0f84unP8uyrQTLhQ8sbV+/eSaUBBGc/Ej
8viGOQSo3Cp0G2zXI/2D1qKYltcwIH1AYclr1YNVXjxRPpll1R7bZGw2AsPFTSB5IvPmzkUl6vRL
NWc7i/EQUcFJlMRZ548fLvslwEm4yEoUo3FsALFsfCl/+oerV8yUDpl3slVq2T9SDn8FJKsI26oM
+8VX8JXchUbhHZU28z6UZhX9TBsgG2mNuEE3qvMRpm/JALCJbnOd+hLRIfEE5KsJvBDksOmUxQ26
iSCzij7/MkcYaES5G2/cj2e+U7w50HJ84YRlrue1W1hadTMq7+D1WrN3HmyDYXiEOh9aaUoEycRu
HfgXuYcLfBdPQWtm9h47V+fg6KnyAfAkCU2fbjUaz+gI8ldJTCEIOsIOAfD0/WlKRdMo0iVMsJ++
6Xk34sEiRu/TtFTuXZWEirpHelWL9rEy0Eo0UXZRdkWtDrczfU9GKhTq2C2pivqsIDD4qbYT44XW
YDLuSgu4R3A9qqwzSvl7+bSp8iifyd1XgXoE6lP2YyaA0SXdC4rfyd2AO8p+sO2t5PXsUvizFows
lAAkGWHtFDblNllaDjQE3b3+g6445QdFAXwV5ePw1kSquQOalXK86+QgFKcLlsHeEsRd34TyN1Bo
SpiSTDHWxBk76ghcPeq7lbH8VLSEgV+LN7Lfgv39apWZunVMZQ9i9WHJrIrWl7yD4AScHoiWyhnK
M7HTWAbG+52IfYW2wg1zT5y6sCnCPKHKnFs+Of1YALjdZfMsml1thNO76+/6wrNLnTNJigNsd5YF
jB5Sk1XULH7B4IUn7pd9lJrlnap2AlHLxdgoIf6QzNbPjlo5qYAGF4I56OmzK4iIhay3+D0iR7f6
BKb6yarmjnk/RNBh53YhKMNc6Ujwh3JIbT8Cuv59sKAR7kxcjZC7MtIWoZFQEW9jqqCHUg4x4qKO
sSjHmXCjHBEEab9hgG2+i/K54NBEdX9r2b01bYTmS9sHbpDDSyOT2LxKoiLReRZKQAJkRansusnO
noTrdLsJDLy/ZKH5jyNyjipIAybkcBnJoNY5YjNgxYNCufAbJ/s+eJMa4GppAYRoCsT3coJE3iy3
14/IWTig/0I6ajO1JPtGr+r0jTVLBC4MmR68BE33flwKGIBuFqEoo285sZ7ddHIp2RS2mMpQ761S
4CZapiVUXJbSO+UB344JOfJSQFyzbETWKvuwVF2/sacXn49iSqovSu8y+ed/XXMh5tGmkXnlHiBL
853RdLzvWhV5XCl1fn0rz5Imng+hPIk2BePOazxdqk05/jPqWHunsqsvKTqzvp0Aitu6uS+uA+Qf
XWi+bcYXp+vUOPsgngt3swjD5Y5mCH0Xj43dZ0sSfjDCrPRRQam/2WMxPseaALmGPZpf2gX6KGHv
WD/6ZjSDDGWWjR04+2AwYYcPBZKZ/gFX9SqXafVm0kN05ekeGt4rRd98gOoioHoKpNZQOtpox194
uQCJXRtDIJO54prXM2K+ZCcVQKKmchwUgTRwaHjw+NHibb3cS4/Gof3zeHyi66ieJakANMV3gh83
YPQUzGYXxbXfV11+rIWmbGzlpUejPpfiH1DZAbefvmQ9VLPcgrewHxhLvsYFrnWlUzf3g+NuNX7X
LS6uBguRFZ4JjD0z4FVT3WVAr5pIqOyhISGGOiEcj+r4bLzxsRgPHS4sT6hYjUrQKFZ6ULO+31//
cNaFjvwBPCYhDxIh4L5VYKh6NXTCElt022nmR3AdynPZFs2NNO18WsSc3E3IusWMA+ciuL70efom
1yYFlm0oPqe1cBC1bNVrNpzVKe2r6mCbQzoe4Wtglk3mHd40KrXXHZ0IBrsxOk/OMTSLCZtl4Lfm
72wpm8DRUN1/bJbc/NgIWrO7blHibxGSi+iYQrnZuJUuhNGTX7x6XVFRKlFLbb/HVKZ7dWwx3sIt
S2G9mgAGkZh+HU1S8+v7dGlRBk18aJQMHEr5efwVRm0Hvytq4Wo/emHyW7Qt2ltaht5O0U3P4HmG
IAKxcLi+6Bk9RR4MjiVjZYIqNJlVPEHNgVagUlT7uNG8+GviIcjqq10fpvdWiSYoWFTAXPu6Hc3b
PO6yb91i9ckBkvs8v0zo5SMs2Td4+BmiBGfuQg57vf4TLx1d9oNUh+qfr3T1Mqo8BdUWk9+MU+EE
OPfNB3dEb1Bj/P17HIDGq41ZBG6db9nwXgpIACOkiqOUIrJWt4CWJqqZi7zGGczo0S9UUZnhRVif
XDrheME23//5SaWBOu/fRVnlDCfSYOSVx4Ch913W6PvONVP8A6vQx35TPRRz/LNSjfQLaoxbDgEX
HpSJBio/tCGkzsgqEqKxk6QWzdh9EeGxp5l9cTvk2bDXFcU8Rpq5JZx+4Xq1ucllugAfh39Oj/rk
mE1YhREbS8KnB4NrlfEteiub2inyDZ0kyxAmSc8pwBlRASxdLVQjDxO6E1PZ0JBI10Wk9nEcwu5h
arsJ3ZpZOTZKnflhzEB1N5VD/2jPA9z/MirsHZ2KeDdpevru+nu+8KUDiJAlIv/iSK/Kl1R4SOoN
GrKGgP+fBr3PfAVo7E3Zht17cL7GQ5tWH6+veWnLyQZgcMkxC9fdasuXLNdLvFDwtO3KfR7l9qOj
xM1GP+3sIAHiphJFqEAGFCrg01XS2tSmAqlSf4jS9EnT9ilaUamEJOujNmwEhguLIT+Dth94SF7x
nw78XwEzSWkLKkx2eK1l4gMLx142rKCizoN6NwBP2rhDL61HBJJy/xC66KqdPpxT652ujo7rVxi1
gyMdvSNzUftRdcvGb5JpE/F4dnoBVklmHgcYLD54p9MFFwYUjj7rLKgr0HmUPHZ+ADSZo0OHmSxW
xFNbxXtrqVFv1iPkwWJYGLqvwTPwDvSj6S9VemscFIxpgQATywIrGeIywNU1/j0D6fTwIouaQ2Mg
ar2rkzp7mJKkHo+4o3beTomcektl4+zs80wUQoiCgLnWzPV0wECEvyzrwvVdS4H8pgPZR64HpuGh
FLV+1JC1DAxrU1vvLNdjWZIfOhSMnAiQqwiXG4PtKgMYDk0YHQjI2cbSrC8N4BT65G0UfGffmlwM
ST2L/AO88Dq8FUJFQNxiMVM6l924qYOHRVfO0Zay9qWFkAOhwYilGPf46vKuFYr3Rik8fyzBuZq9
Pb2vKqv4dD10XDr3THKkOTRxlG08PYaTXRlqLgRAYt3p32sTPmzVkFf+gqDabd+gfXV9vQvvCrIk
DD+6x8Sqdb3cxsMI+6yA01Vm9BuHsqseeqSPtV2lV+3b9cUunEfiB3v350x6ax2PCQZQkmLThZ6k
1j1qhvi9GFO6M+tsuPXKvHjIObIb6eWFDZVK6PiCAuuhkFvFYoFAGsWN5fmVO0KYmzGMzwC7+gpO
nW/LqG9Bi88b8sw7QSww/2XcIVmhp29wtjIMOWj6+gsKUpBiigLbC4rzZihI8DIk8KMcx5a+ZSAw
t04DM3fxjvbUjjdIIW6Jol98fJI5+XMI3GsUDAJGYTXocShhG8OxGCtIc7KxW8TOF3L5JLj+hs/y
Rx5e5nA0fig+aDSdPryD40e+xERRpQwt/Y4823nKvGl8SJHTeFvMRb1pOsPFpUQbjI21L50uCJYm
5rIy3VnnriaCKf3ogMFPQyySLfSXH5oEFl5ZtN3rUKTTe4yE5y1C958R3EnawyPDGOWEAaJm0r6K
dh0TBJzR8tAv28gS90jSZMNXqEMIbA+VMneVD3dWoBPgevk7twN27k+j1v9Qlg7n3c5UnBlSIRTN
o+sgvOXrc+i+D0N9av2E6qc8JjHj7Z3XR33jY8LiFXv2Fo5fE86x/rYUavwhHfuS9joQktE3Rxu5
XRNVoENtVygBA+jwyvtMmdt8ly4QC4Ned7vkHaJn402ZqNW0a7ui+GiHFurfwnDDfGMwdvGbIMWW
Kn7UFNxGp8dCqGHSVemMalUrbDQzUGv8bYdVcdcA5d13+lJ8Q98GTa/Bq2+1Je12ae1Nr7nCaGaX
R6LeMgu58FmAGYCvTXqBosgZ1mdwRTp0s+4nYTl8XprJlldiOt6nCBtLieUo2ujtnHUl6G79H4iZ
VBRm8+kWNGXdVJOX6n4/d6Y/LPbsAxjXjqIAarkblZ4uc1o3cDRJQlr6ewm82usf54WHpuQgCyY7
x/p5bZSeIS3djlGj+wW7clMbkWDJLle9A5LUw9NQCGg115c8v16AxmPGwmfHdBJoxOlTV/ivMFyu
Db9Kq+VhMptih/9FDmd02Or8nj8dwHhazSyC19uZG4Ie6wOVDYPOPJ2oq9RSBM6QvqVumhx0Lf1X
ASwCKvR7Yh2mnyY56irM28qkGgn/84GNoq4wj/GxdvPqk9BoeP/7Jsrc9L/gWLwJTzdRjHobVbWt
+5joeNlurpLhbRhK2wkYU0FivL7a+UGlSETYhAEg1wUT7dVqjkioK2KDpDGjg16l+Zs9eFg4ZKmm
Hpck9rp9nylwhLWsrt70fFK2Lq3zVEvyE1FMZ4CA/ee6fvJa0xkicwLuW7fq/ZIvxiuHZth40EsH
RpoBAjuGwGHp8s//KmkmCzfTOod0lM4VulS2CI19ZsBfLuk6fVw8gu71nT2DKckzIwUVDDmnhAOz
WlFtG/SykgL2UO25VaDN+nDohw5LKsTfX4AvQBnN7azwm2JsPocMOig7yvBrlDf6y/XfcunDhCGN
SAqzOsq51fHtRD828wTptLdjrBirIr5Jels9SsuFjX2+sJSGZhMNAUigbPiqlJuFYSgOlBQ/TLX8
2UzdVyrx8KGL5g/Xn+mP/8jpVUydI3uf1I3QTNfiH7i5Ya6UtqbvzG35nlZb/SEk/6nJCESCfBFQ
6BfACaY4ZE3Uzbs5aR3syTtoS7vY7rBoip1yOERDU9k7y4bb52sNLP1//56lsSpZIg1xneHi6cFz
dUXt8hE0O4PVBj9yIAoB2hPFhHKEXu03NkXeretN4cwxxaAbLqGXp6ulFpoofTcYfoEjiYEORK0N
CwZP2hK/dzNhwplIo/brnHvMANDwmX4VLgPJxeS/81VzqqKtz0C+8PUv4iAg5QfknZbR6hcxv2rV
ok1VHPPi/ICAgvFzwGQjwBpJ+dHDvewgWBTYQoCGSPC6KNVALH23sTHy6ln9CgD9hG7SdSAPa9mW
uFykBmWEL8c0QkScKSNvkSdKm13kKUlM2jHmX5nKFhsTvEunVGZCoPYAiEJdXWUCCcqeSugUqh+W
+XSnmn16n6dq+9HqI3FHFxQvrWKu/LhZSAFzJdK/japa3eRzMh7LtstfQfpU36ZKze+sykp/XT8v
F2IvuvicTtodlIVrAKNrIoBaVJnq2zUmUgYy5GiQtHa8oe96jqWQqp+gVKh1IWDy5Z0eS+GGVSMi
nMXqRrdR8ZtASrQ9rI5dNNcN/Hlz/lBTuelSX0J9ThcofUjARhup6YVLgIEULmBSi1T2g09/xmSb
o+MkrUoyVsQf9CxpPpt6knxCrMG+n8Grbhz+S6eO+wbhJ64drtnV7apJP+XaxXrEgiz9XLpOdBim
vLjTvam+7Y0W3BZzztvr7/TikYPBxkcHVhPlIPmr/r7qeJp6oWLyba6873IOdldPufgAFLs8lu6S
J0gVhOFv2xbtl4K5gAmoX5q3UJ+rT2Y022LXR2oBSsDt301FhcHS9Z946T2AYIMjwuwejII8ln/9
wmph3MTdgcmRokbBIGrvBYYcmnsITDTvHHNpN875pQU5fEy+QIgTG1clSZJ5w4STqeaPehXhJ9uI
5F0GY89AstJOGl8fRzRorj/kpW8LBKKkitjUHX+Gd389pNI5am02QvNVYS6vWM19wjNz+np9kQvX
LSnw/y+yCi9ZGbv1zNzLFy0Uqj2EtgUtPS8qC5Qx+/l/2UYAsli9MWml23j63sKl5dYvMadCedYo
DhSBw3Tg/As0CRvGa128pbt/3mKQfRxoa7AH4GqtyUTKYmpKWSdkw4le3NYDnopz1lnBgBfPLeZG
P2l51Hcl+O6bf99Y+BrQl2hwgImQG//X2/P6dMmcDqEWEMEQQA2cUPusHZ8g0HUbB+XiM/IdcC1J
M8m1zmYKSEKxifx+50Vz+1UrtHB6mFMMpRkslwY6WMhIBZGBIZWva3P0r27SJKrkC7AXgJgB8153
IdMqyafYpVjVUbsKIoH+S6su5UuDrMPh+q6eD0VZC0YKFm7IeuGDvoqINbOyCosm3V9se57v7TGd
5mcU26bIRwWGTcajHDBzqWat8pjNJtrnbVdSxOZCV0D4G8pbaAqtPzp9PHyK1dbc0lu8FCoQBGZi
yzydyn0VKgAxJZgnh3g8RdDJai3BK2SJuwcMi35Cd1s2EoRLV4SkdiEvosr8aPVJ9QOQE2umhYXo
NTzHwvg04uJ2Ew55fnSnxtlDAe83zval0oQeIWMPXgR1prd6xtKxEmPUCE3l0g7lZzeb4zuz9Zr5
ADC1BveZopwuxkUZdkNSKsbd1GVTuVNiYIo7KuW4+h/OBYUoIEsqeqrfNfsL4IFWcfpUP1bmSjmq
kaX1AfDmJvsCoNnxgrZxuvzQ18YyHeMogQBHVp+yPWNufkm1Qh+pzcFH79QZjx9g71q0dXgvBHTi
ALcI/izQfda81V5XCqrlTqWN1+AWkYQ6xtiuCK5/IjKwrDJV/nYkRlE1wN197WzLWHUYsXHHyJNi
4nauFutTMQzv1LRRjv+6EoGVEyCn/1hArW9hzwvbto9qG92AqTgmkYsEEY3y72kzlq/Xlzo/5SzF
TIrXKFdc34UxAAajMzrbLxwufDdR1IDDhBWDAv1AKNoUzJaYN3by4qIgA+WcDwDdWkWhWUwHkiQu
c1xLPQ0Mm0Y8PQA38FCwfkgKc771GnVLlvQ8fpC40McAScYtSYg7vThy7GkMvXHwtkvgn3IHIwY1
q9YRpbHi6FQ44l3f2gu5NURUJv0SIKjJyc7pgmjiTENGf8dvhVg+xkXNkB2wV/4K37g7gCAOHzWU
/Q5pqxuP4eyID10ltq7LM+6KxA7SD5eWPLIJuK5zYrwjJ7TobDKsWnMyFHykHk6UziOiBDC7m52m
98ZdNDjzt76K9ed8kZpBVgiPaKendvNbrWz3m1Wmdf9oFVPzGeUEBDVjaxbVrhuV+WfTuI0XeLnp
3iWm1Rp3UEyUj9d3U27W6dfHY9AxZTsBzZ5NorVYmL2Boo/vaM2kHu1CS1z8//SKnnyM3x5I73kO
BkJYdsgGI6n8ih6FeXv9V5xHGtoFzB5pbSCMjGjL6SttdbtTQwOOoJ62ECetNHnXIfexkXecRxpZ
D8Npl+A52hOrVRYsJmtlcU1fnSetet+Mda7sTWneXC+U0RuXzsXV6IJRdUlVGGt1THEvHbLI9kzf
w6u0vWNyNKWPi44Om+/YHXqE17fw0nI0oRA7QK5VylmdbiFKY5LUhXPI0ifuN9tNy8MQxsmXSt/0
kLjwtlDuli7MULWJo6uWV4+TnDS0cCii2/iHhkDYpzpKNvKEC2FFyoOTdHMwmLOvwgrgYxdUJYss
aq0YuC9UWUBTL4bgM7eLfVugJvHt+hZeiiwna8rE9e8cWAcI4o6lgyMHHCpQDfEBcaI56CHbv6ez
Gb0uQnNTHCen+ZjOsXo/dv/h7Lx64zbWMPyLCLCXW5K7K8myXBPHviGS45i9k8Py688zuvJyiSUU
nAoY8ewMp3zlLfP07f6v2PmQVz9is2+sqFtNsXAiF0QpTzkus1irNx2yffGRFPveUAje0z8FzkBm
uhkK7GBfUlN0A/grnY7yzBo9KWvLBaXM61FtQP5lm5sG/DPwOyIemSNuFrehadh4RQNuQhGFcWmS
wvhoWv1qXDytbPPQS3UUZO0hX6cH3Z4g1AKrjco3t2yozGnAkMmLwVOYm22lRrHZ0Zdm7+a9/ROi
Z/k3Sfss/MzQp6OMeG8Pc0BIv8HsUhfZDCZo21dQKRisQHhQrEb1ok1EvUmu9oHuLuMBX3bve+Kw
x1ikpTxLmyU24zTNhJY5QFMcRQtRNXAnX0vVNAICKOq/72/U1yLW9os6dBkpcJGvgh65Pi6IpQHO
HzmipOv8tzlN4xC0QzqC0SoK/Uu6povpc19htQObprqIzqD0UgHALAaRfFKiSYT3f9PeCuD4SBwJ
cQGel/wiv53gFRW2OEHnFxKPOf5Rxp0IGprp0LIt7XJ/qL1bEDkilprdbHpbupSLOH9aUAMN0mzq
fmRU1Z8aFNSSg3tdLuJmkSn7y/YqWSS42s0iR86Cb2UFMiaxLDy3sUxWf6Loi5jloBiG3yml+iPD
7/vgrdw5rQDwgC2Qosma2uY5MWtjKQkD3GBqTLdCNCJpzwlxpXnGDW+N/WWxcZHR1Sb+OnRzgYn3
NDjawY/YC7K4LjwYe3CxJRH7+nO261yPyG55QRNlDuLcQtHWsHOADfvNuCqfE6Us02C2nRjbZpAp
MTL31jqFVjqkX9VpXf9diqL+DsaWBRxtDS9oc3Sc2MeR1+gDV+0hmDlL1jwqbTIBWzEa7HizDojn
24+mRcAqJXikFea2K6KkqdGLVir/zIYX0v7H66FQ15921moHxefbM4B3CCMB2aDFSTx1vWj9ZMy1
iIYkpDMwPDspKjRItxY8JUl1sDlvLziGcrnZIMs7EBQ3m1MbnLxZ4g7koBjbS25LsWbXqC75gnsx
SI0jEMztmaOKKoNtqqXAQrcAHIWcCn+kTAkqD7XGGLN63x2zI5DT7QJKr01pYEuaiIyH/BW/XSLt
mlZFP0ASUVB1pVSc8+JTonoxmsF787ZgKKoA8PBlCrUFqHmzcLFBm2mM1iBaumYcAbFIhRLXqM/3
76vdWcmBWD6wGlt4fiQMDMS9BZpTZEfnoqzbALE89aQ3SJvdH+p2W6Bo95r3wnqiD2JcL2A2QqvM
klwJdL1AUS/zrOWUKtECYsn5UKrmr/vD3chik3aqAIUJFqmvQy3aXBMqQqqolwHzW3OuE5+2CkrJ
Q4QfKx4CCFSi8a4Osi2YQP+FvNZ5oz8MlvrdRQgadxPHWAbf6zurhfyUjdPLhOe1fkEHDTccf61b
LGcOfvJtl5AuAIkXjXnZK9wW6CMCyZGGiBLMUW1/sbt5/pLX6ey3I4aE/DQRxp5TP9iZ8aQjxvo+
ThFMvv8bbq94SRFAg4j3izR2iyhLFmsyqS6hejrZGFPWEqGetPo568qaMlijPzpcuydkfrPnoodM
dX/4nbYN41NaYv7ERyCTr3eJk2BmDwwUkf7clRAw2DlBhiz+T91QsHxAM7r3yzirvyeL1n1OzDU9
U9YVP/EU6EC5G+PFQpP2XBdCRKfMw0jv/g+8fXn5fYBtUJAjb7zpZL6W5DLVUejhee7JzKOcvEBL
MAdKxgtiE0uo9WV3MKgM0a6fe3pnGpLEfBaO0LZjV6R9h1k4Eu1kWda3qKlr3qdOhHrjDOGi2uvj
mKZLkCkiOQDc790PUrsCdUUaVYSs15+jhQwMXrNALlbTUDbIdCf0ysh9MqzqqHiyM5RsTBOoorsl
d9/1UEqip9VisrKQnInVnCkHqjXX0xxOdVce7bOdo8ZgRGiwMPG08Tb7DIfmlP/waMS6s7jf06Ye
QtqUY6iOi5qdCr2If6Ga40XnyUSbCka45fnJXB1JNu3NWgoRwmZg9tz217P2tDXH2QyeKTZ0aRx4
2qzhBplEzrvetcrL/c27Nxibl1YSIjZk6ZvB6t7RonEs49ArRgcrPxWfHF/grwoaD2HrI9TD3nDy
KuMsS3zqtqUial1t6w62RutNQGGUov6rVIHkIlIxfHv7zLgzCO4puxHjbJIcSrhj7AF8CRSTnLUw
nfIh61MsOGZU3//DULT/pNaVRBjr118s6qcGhSsjCuI587CaWI046DNR/qtk9tGbubeC9F/wqkfo
iEWUf/5b0AGpfSgxhY0C04zFGFYQyrsLssrYIpZuObw9UaJSC5IZgTZAaOyT6+Fyo+WDTUoU6Bin
vU/sKQ/qAs8DImMjPljGvfdZB4gq8XqUqGANXQ+W6ojyjH0aBZlJJeMd7+HwZ2TZyhej0apfa5S3
PYo9rflCqupQKUdjFgM3zW1QtFnn/43opUfcgPGMgQPBBCYxtpF/GDG++Hn/g+/+UslNdhHa4tY3
N8cGO7UlQYFEHpuyQcegcOFiK1EznLLWMT8TwY2aH69J86Fp1WQJF1QYT8qoCT+N+vHFSlG2TDF9
5obGtvCE9+P64FDGOAIU7LzdHGv+BWwO2Z8tYSnuUTmrFotgLnaUU+/lzjP8Bw+xjMk4Uf40Q7QE
8XduRW/5RQ9p5P5C7UR48G8RXuPAs1JbGkCclpNnZgD6qr4cz92oCJDvPIvRPL9AG3mrHhcBHmhU
niW4fnALt3lGZy3UbT2uTiyKn3S0ogJMwQmR+mK6aPPbRUHkcHIgfAEYd/sIl6uq95OK82A2DOm5
o352gvOQPHozhimtkTcV1ivW+HUVRfMtdrzqMemF/diJ1TnID+Qx3IQDgCoRBaY8DuLvBleNdsCI
/rQSGEJfn6TfLQq1Zv9w/2vu7CaSfO5tQmcO6lajgNhH8eJIT8IR28SHfE3ij0o2eUhRlk1QAhQ8
D/xofxlQDEu18a1GMXxdZDiJeORbRYt8cz1UhjK6xgLoBsNB7Vwi/o+ltIaiXJeYodVaqu8iOXIQ
Fuzct3C36He/wtSY9vWdNGizVPUhdW21yDmBDs1D/OmcUzQd3387EQhiBFQ+wShyWraloo5L3OMk
JqG2dmsagP2w/zTbaX7qTDU56V4+P5tzuvrIFFMWmHJoDUOcHuk97MyYjN8mdXYJLCmBXs847b0W
xT47DtN10i5DTUBJ4aT4ZyRQO7rxZYa32bemVNUAwkKvX92qWadYQDl09BM4cUX92NBH/trZynCp
0rx4EGXf/lXkgycf1gprcgi8j2bXwBQprOjvsYUSPQ/QTQ4Snp1LCy6LxDnIn0Qx7XoBOkAOppEB
oFC89JfRgy4x4sQ92aXILrXXzwd35N56k9+QmVKShRWyCajX1gQB2egYQMwVrd8JKyTu5xYSTEJr
9D/MjZInyCvqvjRnNoNRU+0Rjx8ZrO5VMtfZe/aKzH2sK/i1QWcM68GAe+kb1REQ5hY9Lu6mzXYC
VqOUFooe4WQk2kUMhnNxYLWGkRVdMDn5AAbWlqZCxWNMAOI3GH1+6DuhhT2ybE+ZgValiBvE+ybz
+/3rbG/hyWMgLdHTJCTdPOIZxqWLmxtpWKu1e85W+1uHJlvYj1F88InlHLfbHL1iojWcrgCwy2Pw
W9BGVVFdHYtLhJr0BzsZyn8GjHUpKNTDs1dp9ifLge3vOUrx8c1TpIFBBQyaD199e5YjxTajKKri
UKmQxZvnFaX+PoV1b4j/ECmCogekQnNWkqM3qwnsyBuHpo3DWlTrxcKc/Z2dQFzK++pIPGDntaM+
ZXA0X9t+2+r9EqHGX8pZubEWvTeS2Hhf12vy9tQIvW4pmUj5BWDsZkKwg5KitZY4rFIRY37TjV57
yibs5/tUPeoS7Nw5HEs+PytIl2Ab+hpiAKWTErlQubaevVLwoi3VnPpp64kujBRzONj9eyMSM0iD
WMmc31KG82ou9crgml/aOro4zdqG0Bl/JbYRvwM3dET72BuOpA9VDek0g1vw9RHoYnUVrWPFYd+2
Sji0mnniHhr8ZE3cP/LeTf/D15NZBKoH0KEgPVyPtyLmE/W1GYf2RJSbR1Rg7AXHeqyF/kNSCwoT
01OVQJCUfbNRqhYPQ2FKW6C2WcM0qrvAKVPrU8Tj9PZohD3yamXLlQWl93pWzjpAuaqMAvliffXj
aFQe1Bj/hwTrnrfXeSgvMZh0kQFrsRmqTVPPqVazCJep7T8Yemk/Yfg+PWerMh28ETsXMW0BzIgk
HYC3afNElK1bgq1P81BPGnQD8gEJJrPtqtbPhZgPllD+7s1dLBkX0h4X/sEN0tIQo7s6NMbC3FLb
P0G1tO/6+FDfRL6jN6OgX0VVG2GVGx4eoCYaUmmXhz0Ez8uSudhltMhZTauLIR+sct/pNJRY87n8
knTOWw3SCJUh/0kKm9z72taXreVzNl425eFiJ9MF1OqnMUrLrwiADo/1nEUHe+VWxRP1AarqpsNw
JHxbAPRML6IwtDYL87IjuLCHyKQ2bEdTOEde+X6gnvigDJVzGs20/QCGsPrSA8B7jivTTIO6bI2/
TWtK/3f/9dv51FTz8HUCKEFBb/v6aZXudUZZZ+GaChVMogK9JMmPqCw7jzvbiO42MHpEJrYtu2gh
iBqxLOFTL8BDge5ju6eTlKBvseb2ZZ4c+509EdG4s9MeFYJ3zg51NC4DUiOqwdvQAkbIAkQiL8Ki
WLJ/K0eJn+OptZ9StzooqO3Nk5Y5qCsKCUiSbK45fXRExYcGgVF19hN5Sf5ILKCeqNkbpwm9/ufI
GrILQYD5cP877rwdvL/0bTTKLQDQ5Br8Fj6NfaI2VsYc6WOmvwbL6k/TYgg8hq22fxjL6QgBtjdV
Ks6Ud5gBZHr5578NOCSrDe8IhHM+quJM31f4fZZCj0sKHBWz1v0UibXxdbSuP/2HqcJR04hKgTNt
Me8kOylKPCyyiUiEj4z19EfvLj8WdZ4vbuU5j/eH29s9lA3oApNbSy7BZqILkB8zm5EHEFb119xZ
cUC5GWusZNB/3R9q7yNKt25CDRnhbFVEmwq5wGpVi1CfKhuOWaX9XQ1F+VFodFANu/AOUFq3h58q
G+UZiFUU9HnArqeWdmvXi1zBejVd8wBnnfqlF+uRuuftAl6PsgkzcLLLq7pAjaDTC+0PUVXU1rRq
+DhPtAzeuoBcMaDceFH4UKTL1xPSlG7pk2KVsNHE+YJS6w9lre0HD9T6u6ISR3jd2xdMdutpvJC9
ARLelg7NydLaXI2r0JVGGTVJau/nkNRe1HntUH7Bt9i3Jpm7zdjR8pzlaXcQF9xuGX6CR22APj7A
ylcc3m/HsImw/FERBApBuLl9qFdm89Wa+/EpMjzlUqBQ82aBRixypGiG7L1A+dhGqaIy6bO4jKjS
TTvlTapdVjfxaECZR1IIezuHwTBnpfENBENO/rfJ9WbTUd9pqxDxmYE+M/2K9zDvutEvIss7wHrs
HQbUDmQyg9A2idP1YCDBBjf2JgQRTQiv9IMqH9vn9CgMkE/AddQjZyTjOG4v2nab05AjpYh2D2pf
adub1KZs4Re2sGlPr3qYGbN3Xha9ODX6sFzcJKLbH+nRv/ePye3dzStAHw8AA4XKG90l1ckTt3b1
MhS18HxjIpOqgII8YkqfBZE5L49s+iVUl1IcFGH3tqtUxCa4IukAwnO9yPjGr07UcBcMubu8WNny
q7B0UfrIjNoBxifT6f5MZcq0XW10EKTEDo8/4Lrr8bICjHKsMp7qrD8nbTVHv66m6nlOBidAiLnx
x2RIDqiie8srMSivZnfQljeD1oiTtMWQVqFn0hXqI8IpJBEQXCmt/P04avklT730T00Z47fXfx1E
A6TOMKpQshx7Pd8qbQZaRAjDKs2YBIZS9S9LgjfQgFJUWFRWHdh2thykyTucIB5jOu10Q9hS1EOv
R1Uqt7GFh0gmxVkUkypPKcwgLWzjB1dEPJxiACTVo4Jy6OB3ToSVEI68HXhkIcVW+0k/AjfJbbT5
7MBBMEqTDGUAf9tlIAgcMxUtv9XqNL/NnfUJWX20q/Qh+nV/h+1O3jPp/SHUAPNmC+G2mri3THxN
wiK3p7DJyrzxE4QLGp9IlgfVSsVzPSXrNxDnRGEkjOLTYsXjpTUzLzj4MTu3i+zt8PJ5dB/wHL3+
Eks+lJTR0LIunQQBxWEtvwv5K2YtSh9cDO2Jut3y0UKBJKw9PT93tnnEKtm5SGWGAzyZIpeMm65/
gzZESJYr/AbQAhOGCAI35r5+ePtM8U9ioFcPV6TrrkfhtiyVKCfNjwn+1PdtYk3vTXfx0C3octaZ
ODmpfYtAtHtW7DT5MyqybkJ6xSTPvP9bdsIAWs3Sz4OFhwuxWfQ5UxaMouM8XLW+eRon3X3ItXJ6
qmogYooRGU/1IIoApYfxjxmu8sF1c7vZQSbSEKYhQghAOed6JZbU1NpGIGe1LiVYaCwBg9lQEl+M
Shfen+ntdfpKKqHzgkMUynPyz39/kIuxmVMcbgOQfB5MXq35UzT5EkbtXD4quLZ8M2dbLd6+q6nn
oIABEZqUnf97PexQd9qMaYOHX8qgP/Rwe8IcQvp7yFtTiLcqV9tq61/gVzwsk1u/0+a+PPgNN9+Y
hbVlW42XEzDIq7jXbzNXir4vBkObgkVLgZXlKaBQ9ADqAr6UUBxfc1frc1Iv6UChvpurE+XX4vGN
q89voE1N65I0hIR286EnBXiFDrYHCQIrfsqXob44ZpudkkxxPk1j4fnecmimevNivw5KXxbxAykz
uEl/eq0fYtE0CBkqdYPWSTI+RI05nvql/KbEkbjcn+NtmUSOJ5V2oBWCqtiG8DC0hYG084SwZun9
WRd289R5Sf/UrOsSGqhBPQyePT0RMDgfuzGLPuGDaj2Mgzc+17Nq/GjjYbEOPv7Ngy7riQDraNHL
uGULiuQ6yVFb7KRpueKeq7rR/SSuhsDsitm3vHwKcgdRMl1gw3p/OW7OthwZ+YfX+gzB+mbnW7h+
eiMIgWAovPjUdm0XQp/PgsXpjjCMu5OUBVrpySPHvD5kJR1iE3M9ETh2p7wgv6j6kHm1h67MmvPk
ecq509vOV+n2HsTEuyMzpMznifK3wjOevVaK1zBJ1xLQ9rq51d5XoMb+WfS1vtSa233CxLKL8FlX
jYOof2+B5bcFo0A/l7fketZ63wydXTM28Yvogjo1jP+NS0b3uja9/KjTd3N/kpTyQOAUBmkHcOLm
BCOtMFf9DJPCLZvysooEIGaKse6XaeqnS22U7SdnGTHJvL+LdoclNiHzoE1/I6eJhrzhdXMuoNCW
6yUyJvtBr2bMXLM1PXmvRi1l2h1s3Z2virAjOsCgEYBhbW9M8NckkjYihn3eZdgtd2OIi7zht9Cy
YBWI6KfhTPHjsGbifH+6O98UGgl6tq9KLfDCr78pLXJNwCBAx7ZSq0cY//kH15iKf7VG0w+27s7t
SC2X9xD2iuwQbQ5NvrTGQLQrAkJAtGkEtkvYbDT9czEa5vuqjrs/7s9t71Mil0vhl/hWAluv56br
MXo4fStww0zMU5wtxWNheOhpqFV3SrsIxcA5rd7K9GLbvqIdKIFxQ2zvZO5jVwPGL0BiJfM5Qmbu
aWr6+B2M7+Q/fDs6sbB00JilebOp4Kgsp81BFEGHDOolzTr1vTt1ZZC6Y/T9/lK+rtVVliCnBZ3M
plJLq3RblR56C3MHJxaBkmnjh1HJM1CzvClWAKnVS3yEFdPuvJjaaPut4kXfvVjknwvTiyY/i7MR
BlqbQ0OJDH0JEdksPhqKrlhBNamJ8zQUveOFShGZf3mE5O+zqoh/tGj+4wA40GXwF8rAbwaTUY8l
COXEwffkodpcZ1reN2oiPK7SMTOfR2PoL70n8lOvef07YOFHXftXi4rNGkpJZbkp5EnfYi1tbYlX
oyXk7EBTuFiD4B3/L0WzwvKzIprip3WY8u8OK7k+iKosy09ZuxRTSPEUUc3RidKProhKz7f0CmkP
SrDD8m0u5hkdCwspY38dV/GlENp0EDXvnFxwJJJDyfnlJt6sFG3Ywk4iZQ5I2OCc40QX/+xGq8WZ
MvWS2EfLI3UOEoWbzIivw76mRk+uSMwuf9NvQaSG31g39RqWac3SfIo9759Br/WDbb03CFauVOSl
ggC1lutByn5NtaHXCRmSYvSTyrQhw1T56f7h2bmHqHqCbwPJAKhpCzRbm8ZN1UEhFtXE+sAnFY/m
Okj1gHh5WEs0zPPE8w6elJ2L3aCBQzlQuvWSDlxPLTOXwStX4rC866pfYlmT9RwpjkG/AQW4g6Bv
b4aA6NC2YZ8Q/W6qOKpYeyOLifibJsU2rVzM5tOA8Ny3DulHdC+y7ux2sf3p/rruvJrUk8G001BG
MXSL9sr6SZtq6CTBXKvDEMSVnX7KFuQfBea8SJwVVv6smnn6vhgm5eCb7i0vKD7gixB6qfBttido
vVSrPC4P2RU8jd2ixhd6Hv0qCYHKdPCo7O1TNqhk2YPjv6FnVKo3g1lK5sCpKvs731zXfTWzjyqO
e5OSzrMwY4D3ws6+3jOr57WdRT8+wA1vwWy56d+JuTGeENtA0vH+x9sbS8q+O/R4qW1um/Qzr7O6
jMCcR2pcoZXMhDu9pnbPWd71/+EsSHV5Hi5iHWcr3VEhGQmuEQOCTkM9PGJ7BAud3qdF1bKDk7Dz
pUjHuLTp3krs5ebYjdM6oUPKSTBUBMj7xoze5VXXHOyHnQuZAiKOIPDpJOxO/orfLkfDrAajXCZ2
X5vQyZgazaF7aA2lb4mkbp+WwrYPgv/b2h1OfeCBiVBRMKQWvnkEKJ20PEmuQGetSZUTp1v9F8qU
+R4dp+UXXn7gK7Ssb0BZeHOphnkalxe1VXodNlyN2NSb94/MfiGayJuVwPJ6CZIyBmhVZVzdlFH8
bF4csAFjfZnQQzmY+s5WBbnFy0fSRWF8S0rOplnPqHMILH1r+2L1g/3H2GYGVLm8OBhq50qzqNKZ
dDY57EAurmdlU3YbuxFLIiD85tkby5+DZk0viqPPH6w1Vx/cFt8CNHaNj29eTjrUUjAES0Ep53E9
cDqwjJHBHC1rSV7iojEIJ9KpKXy1NJYDkY29BSWfkYryPBooE14PNjrQkscFqYXK6fM/8gzys6oY
1jMw3ezx/rx2TorUtSNopSwDPm0zlNladqNiSABHU5lell7Tz6/o0Z4dHhrddIRL23kJGc+RDSuE
YUGDXk8t9/TeazQLjdtqFOeYCpmviPYPW0uMB6fw5sdKPfTdkidvE1dyrfHtCJcwTdwCT21FRcA0
FWOwWGZe+jE9wt43F89+idH0aPzaEOW3gn/W9uOmrb/qbl4f+TbufFKqbUBHOCmQOh25sX+7kUYv
0qDusc6xlZf/S0wl/7yo3vLedof0KHDfW2OKXvQ46a0i/7RZY7uz3DQ2E/I6DMwfR2O2TlCkxPsM
V+5Qis0B6C6O9ML3Fvn3QTcbadAybY1tEqDGrnAMW53lsVhjWMZJ7uBanqXvFLv6WZL8SrW3//CC
0Qil30rnGmGam1Q2V60+kaMj7mOG9aQ1Z+j2Ck6xVX++f2L2viSsD7oSZM08LZsv2ZlxTC2J1Z0T
sTxoFXlXAQslHDJbOxjqlUCz3blSTYueNRyBm4ADz5+qG1AfDBxh96e1a7J3q6Jn7zotyX/UDtoF
vpe17ed21AMrGx/GprRbvzS7FA5DYV1k8E4Evdo/cUJYM3Lu0fo7GdFUvb8m8uNufydUPMk4knxO
e/P2ufOq28C40b5bKuWnMyez7uMK3H7uG+jfaI9oX+4PuPMRYEtwZfEhWJptGAFmvBryjOMEMw2r
Srfo35fUlM9OF6/f/sNQcJskNImWzNbAwJio93VCHVGs7pTPRpWDg8qXknurFcZBIrnzvPG4gNxn
FQmQtik37YK2rKxlDFoX/WnFoOHYc86/jlWmoIhZNQ8NYEq/mzHouz/LnbiMkYnKpAoP9ctNXKYv
PQVvax6DwrCVB+xP7cCDQHCwT26lnABFUFOQcA9Psn7l1fXbNdg2ZBqryYZWSr18srv8o+O002ly
Y+Vkxkr0eRJe5s8qfKe4MZF6dKoj76bdrSM9qqS6pqygXv8EbzHMnoXgNVA5tWbsmqHikuKCG1zC
+4u6O5Ss8SOpAYF7a4XVxyo0qcxll3qL+4CbQI6GZ66duVXeDE6QC0ubHhaRFNDeImlcNS6SlaZg
4DVOdEoF5aIh0eNLnAxjMJA/Iy1eH1FpbnmZr6MCjEbcUDpMbnbNmthqmVTGGAi01M9r6eQnZAfX
Fxc1ugeax85ybmqzPeduZmCvWBc1YNxIPEdqMZ0NPZsuQplQ5nPiMTkV4DjCCnTBkbDsznsoA3PZ
ceJ/OFjXX7zt3DiLC41T1cfiw5guGc9E7T3BC8y+IMTohTadxof7337nPaTLR0JFBMd52qJFTHQS
gFKxzbpxFo/wTbrvebYu79V1zS5iLHPL16Mxes46ZASUZNSPfMT3Zs0pk6h1gzrn9p2as4GyTkLU
Yyizeyl6d37XxeR4sZmOYavgtbHqSnGAydm7RuQ+QKmAmhR78Xqp00Hv9ZryfCCs2n0f41fij/F0
5Bayd67ouVMtkjcJ9cnrUWZTbxAO57Iy27Y/aU1V/a8t+3+jrB0OEslbMS2J4iLboOMhFVq2AIQx
Ys9AzBuDpo9cH3FJ5UNTDX/Z9lC96Epc0bs09VCNlQWt1wrMvlr3uMK35nOVl8n3+3tqd94SIygL
ZfRfNqFHLaZE5Lp8HqxoOBuD8g+qs+IrDZD6oBexs3l4giyUNqi0AkLeHJmqz3Vi82gIcq9WY7+v
RuWx0rPe9NEwXz+kXW18wuTiCEy2M0GJoqcGiMcNYjibCa6ZN4p6bcdgpjz3Q4ta15+twf4wl/Mh
+31vimjKg1il3oxowSZmSZD1j7iHyXxG1Tw3TTL/gZgJhQl9skdJcnVCp636yJ+GfsD4CuXDc546
7SP48+rimfUy+26VZeZJmKP36KV0oMJYqZXTZLXzf9jywOugzUlsPZm7nM1vD2dTaF2TTh5myAlF
2MJL0rDIouzZFt0RN2rvI5jcF1S5Xpv08s9/G2pWlnpU2oaFaSHNpXMT/ZOMTfrOdmrnYJvtXBcy
x5URAZv6Rn6rS1OljBmOrgkr5vV2edKiQf96/9jsRKdAHaTCMGB24Hvyz3+bULtMOGOOGEkPqr4g
9juV3nMBbP57Mw/uS6bk3a/7A+6tIMmXZJgRNMEsvh7QXKxuWmqD04Mu3INpDl81RcHrJu2PpNh2
p0aFED4P9s4UWTYjJUXTthMjoa9GcAh5LUjjCL2iQp0fx6xKDl61vSqXjA5lHEzFAGeH6wGXxIx1
p2Ut6bBEAB7V5NuMguWTYQqcGzqgNSecHdS/1NEynvMxUl4UXt8Hkbej+vYKF7E/waqkF5GObT5r
306dwNMRbcOpaz8UUWmELU72iW+P2ZGf8d4XdcFmE5vDyUCQ/3ragOYNUlrWuSnjpAzQHrCe+hrh
RN9Q8vnz/e2zdzNRI6BmD2gFvPumyDUrXaGsNK+CGiGo72k+5n+1gFI+1XC2hnCy16XydbpwB6/L
3mH0NBTgZdkABubm05pOz99smUNQzhE+skMenZWxVs/3J7cTF0lTNqAvTI/uwOZsGOno2GnHKJk3
TGE0ZaoPnQ8i8lJaAQTT/DkaivR5qnGnjixxVIfZH57GBNk7bcZt9K/EsxIh7cVdUMKMrmargfS2
GCdjHYbH1RnWp8Eyhos3ewp9WjM6OD+3nxZQJ6eGQB2Q3Y2QSTfNbTaYwAlybV2/z6JwTxFqfVlY
zx6V4TJyJsUXtaMeXIG3+5dsh39TDiYqA897vX8r167rKkmmAJMdSjRLqX7s7e5DZ3FU73/f14jo
uhZAw5BTSYIFkpBK3/VQi1LMRtZTH8GytrNOEyoWH7UUu1U/Wbr8u9rZ+iXSHeXHvGbVB9qY+pOX
Zsk7WQP/q9GE8oz0rfulUqMjqb29xaf1gPwo6Zisj13/MjAklZE70UipJILt06sYLnXYPdc4UPUJ
BpGu5af9eoT4ut1yHGZKqxJqxw2yNaAdMLd2TDy/As/Ly9avV3cBpN7b/Xcwh5odILOQXQzRiB/J
ilbmOTdWzKjuf5Xbd4LfgNwUBTJuy5sG2Vr2jQMbTgRJLdpLrxbiJY2H5k+dxvVX+jRvlvGQRU7+
Oeh54O6g4F8v9eokte6mlHmnkrITBkd5mHQ4m4FssQ+O1M7WZkbgO0B9sdu2CJ0RtWSnK/i7C57j
oE1EDJ7FtZFqqo4IMrtDIY4G757cjgr99ayUbKjs1qQUpHrJS+1KR6XS06p3tj4e2hHujsU1BR4I
PWJCl+uxdOEUcdWQWlMp0bp3szU13kOdY2qvetXy55u3B8xcySgFBE2/dnMyksRLVeExWNPigRAl
5ktmrFEaJpNThtoy5UcU5Nu3BjU9ylkEmfh08hhcz45XIDUwI6awCYDjBZYjCO+Gm+D+tHYOvNzw
Uk+AribgjOtRzC5XrGEmnVgQBZ7DxEX3wm+SNn9YZsf7mtqdfsqaqD5q9+/OzgbTQHxCzH5T7I91
e8HImosmUtwp8NI6vYDhUI9glnt7hCuWkh2XGnhH+Tt+C2zVEToOlWMKPEYHirYHxFsi+xGklN7C
+0u5O5T829D0lPHfZqi8KaJsoisVGI0aB0RJ2lMpxP/MsXIPaqA7NUK06uiSkHBz0gjYr2eloA8h
i4hcFm7fBp3Z1z/ranXDojXzx3pV7GdzMD/HYtL+ydJ0/YYz0hEZb+8DEqRwJlC94H7ezBZVbGvw
UOoLElhUQWyv6xml7uxgTXceBlp8dBActNdoTG2OOI5oZd0VJQjOJVl5BqboUVhLeTJqd3w/tF6P
Wd9AHRbV7ktreEcOQ3ufFOQorWEw6JS3N/Ge0XRGYgmaNeOaZudZydsQXQBaq/Y8nN6+ewBuApqX
sQdP0PUn7ZNZccuqxoS6yqygb5csFBZ2f7PZvplSyN9O9EEfCBo699nm08UDnedWBfSH6nr/jyr6
5g8vycrHBGjYwU7dWUB2B6Q3E1sX6Eqb66VcBrNS1oY+G1lIaJZJe1JmZ/LLqffe/n6jsmYTnKM+
yp222SqTGgnkUagmqisvQKoPAn1tqX/rUm+LgybHROb+J9upfEnaD2olCK4BbNziGbrSKoQq39Uq
w9bML4u1tj6OyjRpp7qf2//Zg5kOgMfHyoL2lzmf2tLRoFf2kfNhzrENOcV2pY1/H/ysnaMJWBUG
nid58TQrrrdSNluxYrvcDkU1t2dlsvP2PA4TrmxcGs2/tgWcJICAmOh/9slkv8+xZBqDrEiqFzPD
4eB5thKH5mBRql8GY86bg3Bk51DLugmi8PQ4iEc2pwqhnNlS04zqCWDo0KZAFKALb568Nv+Qtrgs
8kxpD2JpRwrghnnQYNnbkrpuYtlE5dcAYnu9OrVjkZHbTLhJ8J4Fh668S2PtH3W0tYNK795IhkS6
ALeCUuBtzlnmFbHSkqSx97CLr2vKnqBuksBa5+ngntx5xmWyyLJK7i6AiOtJGURbCUJPBJNJu7xr
unghjO1coBepEV9afcF5u6WKfn+nyb91k8fgvmPyuPLgkTNsYiKHomoPwU2gRpZOwaTPxXfbqqsD
QMvOdmEUR2ICuRghaFzPDXsiLRMmgBYNg9ywXAf9XdLnxt9eljlnZTCTM6JVdph6se7Xam9+vj/J
Vwzgdpaax80CGkPW4TYbJhWeWUCqF8EgcMB+0CMIOYGxRNEC0U5LoiBq/8/ZmSzJbTNb+IkQwZng
lqypZ6slS7I3DMuSOZMgCY5Pfz/qblTVFV2h3w6vbAsFEEPmyZPn0Biz9wclnH2cNnoOcZ3of+R0
9tJvOxh/t3XaHhs8iA5jHKd3E8qvf/aiyLx9UkxOf7Cn1BJhVqY9+NDENbrPmt5ThwU0jD5Ct5zK
e98V9b60k6C5Mb+32SghxMZx3+AG4JRLuKHA7Ut7REbYmAWfMzUeg9jbCrhbOhqIgMpUhUnUstCO
VMHEMrerDr38r1Xmfag1+neu/vD+kr/ZzduOQlXtZ58/wdTFq5G7Y5FRMgRKShb3QaMGVYRGK42H
BNzp4GtJKzUB3y2Nje1Dnn3on8NSAiOaAVy/lAZVPj5kJQ9HlCxBQG4e9Aenh+i6xosPIbTob7wf
b+6HnwcHMgljQZO4PLQVsJVCyxzAuvWDo2rH6VTGQxVpac03wvxrQ9GutgmISGLuS/IHyW0OMZ1i
xWbdvNOu05FMDAve0+Yt1vV2e1+uIlQA6nokgBsJ9Py4DrXl9lk10q4lu7ihVUs7/1SFGX+hKbPf
4ZWJqmKez8/Dsjo3oo2rQ6N+ulFcoCJcls5td2pyw5n4gKuXontrOaFU+XiU85Q8zpt0ddV2ZdjP
6rf9iPiUNNjzD6gv8764owrRY3LSwyDOaZwLdWmtaIN70z4uu1vSztd2qQUzlP5MFIToPT9f38Lu
3NwNFo3rZV+GAInLbg6Q4Kxct9yto2fdqO9dHQ9I12M0gvDLihpIJB+ZMkBkGMLYVznc9tZxMMKR
WG1S5LvVzn91PDJC1pIeEe6j8/kRceXztGabxXsxveqhDXZ0RTZ3nZdAMOmWW04gbyv0fDvbh5UD
M4d85nJBLdG0wOEVEZBGXeNgCExpDqmgpymyB999qXKvkjs78AfenUAkL43h6OkPIx1W1j9Ppyms
e7uWoSwGiQVCTasm/9L6SP+9+9sZyfZjEbv/aepLPnyxOuSes4lOBXUTnvt9MMv8Oc7Imklsy6/v
38Jvs0zGgjhEgo66N4nmxUlOpqyuViWonAhDfOXMqq+Fszonf1jMb7qr6YA1q46qF5fAqyPk+sM0
ukHeiNeu7QeSanYD8AuiORe5brzQh5Ajmx4ZZbzuijRbnhxteV+MOMu+KmmUn9+f9rXx8GeBnbx5
CKGidb7/kG4saWbrgL8He3iZ40Kjdb+OPa43cV7sdKZu0RDehFGsMxcWzYI2iCtQ5/mIbVIo0+9a
bsy+EZ9ogzQ/pGl8I4q6Ni2UTeF48kW3ovX5IPi1rOvkKx1NweLd9231Me+hoLmFIAGYR+v0/ipe
e3B+HW77Ob/gLqYJn9SQjY5Q7q92aWYFUYqs667vc2///lBXZwbgsbGVbKqXF9GCHKrRryhAR0J2
yyOYpPGhIRz/qojnmlAsXMHh748IGrApUHAhQpc5n5wRB15MHq8jKdvpFEjdh2AUXlgnrre3oBXe
OAJvW+fYIYgrEvnBGSHDvZgi/WyuO9u8qek42+ne1b39wQLT8Q5UubuPYlI6xzqtnbM9psxLtifC
SfzQ7Wr9J6Z1ix+iO2GWUUoB3r3j+qBjvrasMQ2bUnl2mBml+Uee9hCh3NIq7nK83pxwtKv8++Tg
IRyOSFdaN77btS0CTsYdhp7/JsZ+voo9H8ZrXFYx8Fdso4FzD9oujGNAuflGonJti4DZAuUYqCyC
RpwP5cta+bVLSauei2XfjZX7DYCsiCbPFagAW7cy3GtT2xp7qGxzj5ABno+XGqudmfHKeBbgZi0G
O9LIhBwdJ761F68NhfAK5DkU8OhxvhjKTEoH0JESr1/GGfrMU/uYLwuNMH2d3chnr4RXgArkkjQ1
Qyq9rKSPrvBGZ0mHaMDg/EeMmn0TKmcZI88Q7T3cy2o/KaPZTe7QJjeO3JVpkrNDiLeplnD2Lu7I
rpdF1qgazMCqVOi1rj4V0CRD35yKw/un++pQG0sQXjjFqEuPF99cOrutCTayLPlv1I19sNQwUo6a
8hsjbd/mIlSmixnXGipfyGJewouqSGnHNnhgk1o0+3zr/HdcdcsU4Np8XO4NYFReszdpBvdvQGc2
89Eu2qVh2nbT11Zb00iuqcpvv794PGPUbWGdQY66+E5L0BsulnFDhMZdFolh6u9L/BGeEfc2/3x/
qO2PerN6W3cidwj9CJdt0jOWiV5eAq+YATaRltUER3sdh0NRTG6E/rQJND39Nsq4SRMDMRKPgEiQ
Sp2fbCR8u1UNDAq3JX4ceAYQvp2swxLTZzpCPLuRuF2bJCkbuQx7f8trzsezUppcfGSmosHT7X5y
hukVN3DnxHbya/qouuYuQ3/3RiJ15b7c1Lm5U3jgtuLk+ajr7PQuQBzvTdv5+7Ke5F2A8AwWzyjq
QUQd9+9/ymtblMoJRSieb2DBi11T5FnSICvdR82w1vvCH4xTI6Z/IXLfKihcWU86tim44mIEBnjZ
8L5VGXTvi553DlZzGivrS+GUiL83hkGrgG90AstPbTl/vz/DK3fnpn279Q8xOqW28xXlMo3bbovx
5s6edzIXbmjOZfPUVM66mQfYYd64KQWcqr2Rv72VeEHtlLR0e4aAeN44GnSY4wTdgMGp1+nmtaAF
ugVxGKcXPYJA44JiR35uVId80M3OWjv9oQ8mxO7Rj/5XLUa3T0Te/A9YC1cSPwtNgO05uVgPZc/2
4DYkzNBfpr1wW+suse04rAO93HmJaxzfX/+3rKxtFQL+JoiiSeEySrQ7mYI5gw2YApg+6kVDgFRY
VSZPYhzWV3Ope+cw5EFyDz7bmLtJFGMeOWrp/hvlSOzw/g+6suX5PZxq1Gu3EGH7978GyG0mE8vg
96TzQPioahfnV+svoIr/IT7eNAMokW/msnAOzkeyYXODteQABohWpMe1JbsMF9/WUDrdKn3OA7u8
RXu/coFQlQQ0oDGe+PiyeO2blatokusjGmXbwzjgPbRs2ssVD9XrWiKM9v5qXh2PN3QrxPBsXzY9
IrzpJYu0+sifG+9vrWcVaVFaFDwSagpz9dtK/OymTeQQOBpxkDcsXKnTdii12yPx4sShM/VGZIP1
HC0t/pehuMwDfFi2zoXLZ06sfpm6rdnTmWRTAs3b7Glegu9OMCWvv7+IhMcIxvPIgXNvi/zLlrTi
tZw67NERGfDSk9sj3Igb9Vfh9bhKaXKB94e7dgK4CLeedIiZ8DjOh8vQbVx68opoTtwhpLsmiJwm
06E33YTnrgRafKqN4UAAhBzQxREYusClnzkFUJZOj91zZp5Qd+9u3LTXNuFGtoTRBXuKF+Z8QmrN
8MQzqfhZtWW/tAL7EgtCWeirxgip6tY34vGrdxrxI1xwOP5bb+r5gEHm9nkpOWU0s9TcIYCCWaOD
vejMbLcW03BYtBQ7Wt7qTWPFCwer6o9J5zs3fsm1mW8tWUi2UVSGt3f+Q7Ts6JaweL9NWRdRu+JN
bim/C2eqUru2RR37/a1z7Xtif8HRY6FxPbv4nhmFXp1lfM+2TMxDkfhu1AWB98f7o1zboBsdDVNA
NCkI+s5nlZFbmFIXOurwP98Dh31XMmlfFSyPG+t3LTrYiqFYiW6Wh5e8UmDFbrJt4i0P/ekow9z+
r3jqmkfgjgrwKVsfggIxGWKH5OP7c7y6khx6rs6NtXVZi/XmAnFhDU6TjpX5pW4yBZeDPpj3R9m+
x0WoTiq8tfiQfyC1cRFP6hGWk6eAaOgmECdq/9lfmV0r5CGneW9PPYoACD6djGo0InMeshvB19UP
uXHt/n/4S534Tk2ZVwVMsrKVR+V7dv9AvKGLaHPLTu/P9OqX9Ci1EKojVPVTwOeXO9S0UmGZgp3Z
kTvsGjMxjuxRtCplTnATr3ZEta07aLne6sO5egaZI3H0Zid8mbaKPBtW5o83uEhyCGqLsXNSw41S
IrxoaWnD/x9muo0Gn3C7vy8yk9xtt74sxmuqtHwO0io+LuPW+imrci72ce+I13wd9OtqyubG0/GT
wnC5oQjkIGwC2EOD2r74L8vsaQ1pQSbAi5RalruptUcTvbq1+AzzwbDuyEB9BNcskf4x5UPq8U6X
xb4c0xgpCTyBvEjnrRHQ6AAZMoyLoG/CeZ6NKexb3xL7xemNLzIfpw5f9tF2bqzdtQ3pgUFuvEVE
xC+beMRi2X2OwWiEev+wJyI303A2VoTNFLr4v92tQrDy62gXt+XS5GadW9ueRH7rMJeFQZk5q7L7
bPWdW3jUtW1I+o/yBBaLWEtdPIITvLd+CkAbLN2uEVlYdTLQR41kuTSHoFfpjUv62tXCF6Uzhsed
x/BiJyRrlVeLoGgLQVo82GhEGqHjLYtBN+cyqqhFBW/aDeaQfs5LV/47Lw49re8fhWuXKC12G/oM
ZZ4u+/PdWGRpKryiAxgrU+NhVZ370fOqW/2rb4kIfEfSuI3ASzMWPe/nw1h8vTzuJU0PTboWxwz/
0+9JN6GCL9j5yP568aeqxicJ7eWy2mVmmf7wY9lmFIswugQhTCijTPNcPYnajvUO/dxxCSdhr0Mo
u2r9Ww1KV5G0K+WHeS9iVMU8d05DS5iVes56y6STvGzrcjdJ3f42M4e9QQ0VrAPoCJ30i4DQb1XR
VVtn5DxU3ssoY0WrrlEctDZuvLdXzh/P+tYnRtGWlqftg/5yfbRri9+OAlUpWtcJEbRwT4RYcWjl
sKLf3xtvBQo2pifun3wzMLE3zdSoiRLISDL/IM7zOvKVont3RR7l7yy3xAeKq7kfJjnyq3f0Cw3u
R60ajz3sJlMVZq6HqcG65OaTBATrwtxQQ/bY9d30oV9YyoNKcIS+kZteAUm2iACS81Z2o0/hfHlW
WMFLnwP0OnAGDtniqr0UVh15q9V/X5pUZaGqGs+9cStei2dRRgDN22r4G/3jfFzll16bpaTanV06
z6Kf3B31jbQKG2AR2oQRhaazfxqLSBa0xI+LCEKvk82eI37LHOTKFiGZtIBqAN42e+jz3wK/Xa/+
GrQRshD2tywdrb3ZSviu/bgUt97SKwtOdziEPd5uGhcvKUZSADmYcuQtjdv6URbajsZ+TA6kfMhc
llb1N17mw42vfGWGDArGzX1CBHhZWMXiCW2XboVCO7XIkw+DdecMhoG9t/4fSj2bgzJIAM814P32
aPx63lB3s3rZ9VHvjNVeKkqoYzlbe7RRb+Eq15ZyO9VQkiGgvCG3rlLOblWS5Y0WghDwXsqop2np
6CkowgqtwQffSW/FXteWcltCsgXyZ1oaz+e3TtJLLEzJ0IFszcjJc31wtA8XIOv1jQDz6lAEePzF
a/CmH7ScjMwds7qP0spKj0lQ20cdqGlXD/Utet81AgBVVfpTaIehEeGSZp5lRkPlH+ihzjhpBW3C
EfWfdD9bCyY2JbqS7tBgMJ2peRcEVMiNqehvpA4/JS0vQj1QD+h3P8XK4Iuer63jK0ONiLBGm956
e2j4rJ8AKpI/1075CPwXkntSFaJMTrIf6W2cDaVUWGldSm4sP3nwzZlaH1CfdzfVHWF5h9bXn+9f
81fCHhzJCUR/1vJBWc9/5Zi2DbIgVhdJlJSp56Tr3h7sP/vOLO/jwE1uAPRXdgFdchiagOwRE1xS
SxtjgbTigT/Bzilx9I4buizj5FGp1bj1gG0LfPEBtrY4hEC2NnAs5c+nRrA3xvYMyqDaOfb29uIP
O4rcNkJfY1uf5ho79tCMYwyt7UUcc/yQq9ATrjj89hLTNrfFCHQ9YLpxsREU+I2fzcArxrhgSIzD
/S61smXvBkP30NRt8vn98a6uMXy5rQXHoCxxcWkpgwRhXknK7WDwoJRhAQjMoe9HIIHfjkfIZQKb
ewvFBu6Pi6C5mRfT0p6NiVFSBidMRfD5MlPjULX6lsHx21ltQzHIpi8IVnOxUXvM4bFu9rpoMOr5
4NIdHBpjPBzK+GYv2NszAdQOCYSqIy8pVLXzjbO0fuHETbLhiStK5s6Y3lEET/erZ7UhZYH27v0P
9hMKPd+pLOAmIkrQtBV5trn/8swgvuo3VMiYG2C+HdWjdJvDKEjFw5Ez8pLXDvRr7G0LAhhXOw9N
4QR4Bzgy6ZGYn0gd7AkHjTD266rYoxRl3+dVPH7PZWUd4jjTxa6bZ/ORtcPJUKHH/EeCgke6f38i
Vy5eUEoeL3jVlPbJr88nEjdi8YxCdFHhONMPAPzqrkHn7q6u6DkLfaH1vphFcGyx8b0LZGx8AW7v
khsn/9r321xFtl5ntspl93iGplPRpgWXjPCsvUh8cTD6wT2OsWXhZ3/TcOFK/IfMBLgepEYafgi6
zqcddKlti+1Ww0fcfarnCTTB1rk4qRKzyjI/pJ4zPRbcfJFOZn+n2beme1P+6G0Iwc9AeM+Cbs7c
L/snnAX31EHzxNqJM2Eu4w/HuUxHxKp7IneQx1Ph5Ldg/iuLTbQJFRsAkLrJpSyMIjGay97toqCT
dP34zfIY21n/PAVFMdD6PaIu/P4uewtVIdYIv5IWWo7Mm6Bl8o26iTfntLYUcAFaY4nKyULWvKXu
lQnh4lM3GTt/tNpP74+8xc4X53TTpsHUhNqJSVh4/p2BA2c1KQC4JZ2dSNVN/iTX20IMV4ehp4q/
SSsQhTkfph36Yo3noIsMp0VWIvaW5k72yxLq2Cr6UCOMlu4F0ob7ZAF2zTORf5qqzNwZQZF+0HIs
m0MXp+lhTW1546669rnpx93gckinlHfOf5vo0am0Ms7WmjfWJ9uh/aWb/OLgJ7BcdmYMxrd7f9Gv
7epN4YnmEBSX8FY8H7GNPQOUjBGFoet9lTpOlGrpv+igQH9O8Hy7oGM3Br02zV8HvUjp3bZZK89I
KbcPhUdxIm93gSBycLzYehnj+bfV4VjRLQyj1LmZj14m9oYx5VNS4CzhLcFyB7msC9u4E3tMitZw
8OdpD2jpHLF+vuUA/mam1CFovwEFAgslNr+Yqcr8xaPATy+MyPz+5DhdggjGZoGBuF9pFMd6nZNb
9i3bDj47SOSlBEQkcXRJQv+6wNXjNc3LhepZNNBdXR2twe4f3S42H2rPjG+pwr05TttgtMBs6h5g
rz8D9V9e16UvtLKahgw4Wa2XapitQ9DW/qf3t+mbW4lRaIZHwGdD0N+Wdgw6mAjoINhMY/ohUxQI
oFoqEGx/DYkjaJAEwdz1zXKrJfktUYKhuQdB8EhRXcTozk/IJiTZNAKIbOmk+c9gNekPolpvQQgV
agChmL0ZTtvZd6y7189oHiVBmMwqeI7zzl32qsQsEyp43L2+vyRvTu72u3gRABehLbH257/Ll5U5
C42mVZfrwI5aFZsHfxqzXTISs3W9coFCTFwS3h/2yvdGG5laJj0EpIGX0ZS/MZ+DjWruVXHxpa5l
aoIVOjfpz1emB+6xFZ1BTiGpbSfrl31F9Nl2bAbGmY38WDqpLEJTzpkdTe0i/wQ3JqkTYhi/vT+/
Kzttqwhb9N/gZ0ZL4fm4BYKDtKkw7ppQpK37Th9k1jhhk5rrPljNAK8r6YRgkrco5m9XFtFe0jZQ
ii0CvywUtzMUKN4elG5zf3gyY7F8bDPd38B33t5IBI9E+vBrCCjeRMNDmi9MnOy9z5MgyvvROeGO
98+66vGUzuC87y/n288IW4zNAokLnWvY+ufLiUNoMNgO5fyMPuYywlinPxSWTk657cavsTtZ953I
1e8mwhtHDTTkpxUg+/TiHa3USGbqwuda0WM7JE0175rKzqKsmNWN8/D2smUobqSNs0QefElt1M7o
5pmERzMg8/0tbeb4+5yX5ksO/Pvlf1jLrfviJwRJrHS+lsJMJ5aagqWLiLb/Z2UlSbr3koxkpTaK
yYf4V2ZH/HjqW5aGVydJALrVUlCfv6zqLcJuO+BfDqPRxkflOcWDrCr/aAPO3tgwb88fiSF8P848
DEMC/vNJoprmCmEB7NDVL4/KoenvGHTreLTtVv7wE6OR4bK4/pNTp96NivDbDIt9Q5PatlENSgCX
pCgiETzuBWcu6TqrCCtp6IK60dCi8J+o9UvmeFN1SNax++TKev0vgKyCgHA5zObH97/1lcsAUHSD
DYkdtqv2fBlEnBbTHFNHLaq+whaHxtLILGtp31jua+OgJ0L735ZlvLFlT0yYpPCy2VNO1T0klmgP
i5Xdkn6+dun8Osr2K365zEHw81GhmwMRayjo2MXhVvYxdPBGK31A43v88f7yvW3C35jvMBd+AstU
dezzERsAQFEjqhlRgrY+4YHppLu4tPznmiL7XyN38D2AjYlkrpzsO2RH9GMZ2NlrFdfVvZ/aNNG9
/4uuLgFqBzg3kNpwI178IIQcsmIjczRF2X/2RFPeL4Vv/tXKyt9JLKNvQd7Xziwx0AZVwW9CeeR8
QHfQVadXgLG4ENlpopq9i9VS7DdZpRtpy9WhNtARkgq305vKkPbXyZNQxFr6wg6rX5d3EA30Ljcn
9/T+Ml67Hih20nYILgYGfXEuvEoMuU5kD1Dll/7OlfnwQ6fxoFGVdja5WNySjS4zDjRb5Mf3x74y
zZ+dnNwRJGlwds9XdN06KGo0PqIRtcqnYWmND8nk0zlK48zh/aHQ1r1yMsGtCAUIPknPLoFNp8cT
o+3gzPtYNnUPYi4kRsktNVucYOzmtUsF00y81FqPnTkMn2iBn0GxZSd06KR+kR1MqLQfReGJf5Zl
jj82XRx7IdoElblbjLiddr1szSDETXNZjovpJuMuK/3MOKrBVd/bznbUoesG/a9X1/McdmvnpWE/
Zv2HxaA5Lco85XyX7Vx8N/WcNye8gJwybHs1/4GtzNCEIGlbkJ7b5b/E9ObnWnadR41Aya9T74/9
cVmb/Ovmo9vANnZ6j87VuHjNHJu4tbPwpcJmvk/zkHZh46nPx0CdgFxpqiLkhIWRG2v3fRw7r3wu
PYAo2KRk50StOHsFmFzHu7nMOu+ILyfqKTZOtYc0WGV2ioM4ILeXtT/u0Las02hplr7cU0ep151o
zGw+IBBSngJVTsBqSkg7rKqlTT50Y9J8hS6b/FN39fAVL063gaxRqZ62T9T3ds64uk9Y0WKfSbfv
+Aw2ZIqdiIdhjkRgzeZDnFfKCbkk8n9rV6fiSfqp+QqfrMV8K/Pjj2anCDQHJJZQpExLyOe9Ufv5
64gJTL6XI3S+sHTr5QttAGkWWpYeFv6TNv+8zutokxGhzOqiOwJSNqb9U70K3D1Ws+Y3Da4Zz1t3
VfYjqP0E6zR695PImYu5f1GadkAUwFDQOiQIZ4E1isx6Fni/ZPcovNXPme/HzDQNivvEFZV7qCTb
P+KBcr42Y57+M9EI+xUCYoCLOcr+BvWAfDlWPKj2PjNdagPlnKMiFzsJWXBZ59QJauwInxzDWaZ9
0vgt4pCZOddhknZ4rEKqXaqjVjZuXXUSfxmr1XShGiCOs+smM3cO/tAEJY05tSqekCUwIT1UY3rf
mgbENWZhHhLtps69cGYgbghCThH2dpWqUI7IsJzc0TfETg+9ha8qWNC9SGP5A4kkXK5UClrEgupg
uqOtJMcUJzH8f5wpaN2DF9P+E5a4JsnQMpHGfh3muliOWVDO8q5eXDPfoVbZuEc7jvnDhJiX+8nJ
XIFgRN58kFbbvOCJrHRYGl3/mMep/TpNmYG++lBNf3sepf7ImmACH3HjKgsIedpz700ZxzbUJFJM
rOmh8R/WXq4mJj1uD4stk0yz9Me5vDM85FQfiLVrO/RxEHl1RSLQizQS3RzKpWsROxna+N/B85fi
5LSx/reJrfrL7GLVANt9cgDG8BtuDkuymP+luZc/LsaccRV5aTuGzux39NP7ieOHddsFH/tEsF2b
pQVLY42L08xepOHSG8oPcaKQtJ5JCe5nFIP9I47BZJJ1Y9X/9Tn1Dejgo0Z/AMPZIhRD29/5fmm7
YUfgXR9K4CjwmrSshtNU+vEugJ7v7ItUxtYd3ISm2A7F+C8wsT2EE3jda4C1htyNXTXdJa6c/uxG
Aet2cYr4L29mq+xqnFy7uzGZ0x+k28tfrtN67W6s7ImXcnFnJP350sZOyUBUUSmH4FV741TvrSQt
kjuRrtOMJKZAx8iqVZvsbTkZ5s52B2MN4WM4xqmwKXLvdVfEbdg0tEVH04L09r4za4ET52qsuAfH
KpG73mhqI+zqNIcdbzRD/pymA1rvfTYs424p6mo8ZXE+xw9B3UzdfWbQ7R+mPr6IUaLncbxrpChx
h9I9iN4yo1hxEsus2tBPDTH/nWbJXH4iw3W+m3JKMRlRadc8wWCwgNKLtenWDz0/Z9pLewEQQ3d+
rh7N1vbnIy7miXxg8RGo9xaY5yIK2jLXL4uc7ewhXsUY71uE4prvnj161dckLWvuxGVpRYIPtifR
fDh6bhf437ws6eW3xFy0lQG7jt2CmifyuP4Xq3CR1gwndx3Ex9Zx8+DHQriodrJY6k4cjTSeTRG6
S0wBNJxNq6fLSihZqIU+225ajKgxCq84IqHfp/8gkWyUobZXuX4X5ji2LsYmnmpPceKi0/0Qy4A7
KzKzQBuf9DyY82doiTHSYWZjTs/oJmb6ezFYqfVFOHlfPgheFTtCizGJ/+tsHOWHg5Ibg+dIfrTk
H2DOWtPTPKeL05IXBBCtw74yRZPvOhDH5kcWrFZdo4eum+EjSudZ81DMU+tT2pMr/t1dpZOvqLa5
hmL7GEPynE+tcjD3S+bmMQGxh2AzVG5vf5IWercA8c4wQiKdbJW/itLri2TfWIWd8161OpYKXQbo
px9ZN8PeQUey+hdJ/TIR4dqjbolczeokzhKRXrrN+KW0aXza50YtFxXNANJzFi6JnOKT9gqdPusq
GNWPKls3lcjJZus/O+20uAeTswERx0D/FsUbA8Qm/0HJpE+63WhjyX2XkkEnOyv2qufRmrU+ddjr
NZTqnVE9yAaF2SQMKvR67MhrVRO/IAWokBg0/XVxZFirKUDKJ0+dgTqd05T6yVkXFTylpe8n4VIN
fQzxx14QjApxKw28T1Wf8VHgpompKEI9B4M6zkWQz6eiGhzr1Ei3d+6KZnbpEDeaID8oD3pc6JRb
MNsIu6yjtRoGI8FoIEjS79Jfx+RZwXG0wtWtUKBL2nFxQmMYUI3qRUp90bKX5aXfZDh2a1wSmKrS
bjCHsiaFiwUKtdVhmBvbidoJxasWE1OdBTvsBCvq40VmGnRY1/h71Dg7ba/kGqc7rMcQk3fNoXyB
AY5I8zqY+edUw/yOmlG74mjDaHwJai+xQ6sRwbAbR0t/MVZTj2FJLyBeHUYy3VGjQ0667vyZmlWG
88wuKzz7ZSnn/ivV/GmNBkeYXUguFM/3tQq8ZUdLywDPI2utbI/mBdJGnq9L+GexxX9vTGXyrXKR
WIlUMCb1aXHX8hGr0Srf2bNqHrQwjfQppgdg2a9jnL6M3HssHJTaP92NWpeGq1V4kgeL+l+k67ak
GuHz/0ZVPhAc+LkPy2xMwVSjvEOQDwEgbCjC2uh7429V9BXlOB10KiRUlG0YxL6yDzjpjcFRIoDh
hlNfK7nzdcPN3KkWHerWHHqMB4xh0Z9Upaf2mGXVOn0jdLSckApfmf9IxZTDGMEqYTrGPe1g83My
pXZxWJN1WkU4BfXUfpV1qQ3/sGKfbaH1Frvdvu29qdy3ZhKIb+bYGX+pjv59C9H7drkzpm6SoQf/
mnOV5Zm/N3CqF+FCO09F3Uda+qHu3fxkxG5W34/4tsnQRB1t+GAak2EQf7uL2iVGXK97j4yue1j0
vMzHeW4tTWDrDxVbPdfODp88DHTNKgCc9ap5pYnGHCfEkl253uHvlK67oKldcz9mHXFZSDbdJc9c
xmbxbE1eWnzIdG3WL0uDPtA+t5uuoX9Kzh8R7IvLE0w9/y5ry1RFKs7UenQyQLbHgO94dMrVZW84
RL17xETn4kPjLba9T1Ur7/tcrD98Bc1xbre4tC6z+rlwq+5LiTVXH/qtQYjSzhQcIOpOlRdKO4OM
6q92+Y1To7+59GAYodWuyntUq1bDvjEq7z9PDkm/t72pre7tovH/G0enT3cJl+dj0yHxtku8Atp2
RYBbRabblNluboPq48Q18er0rabBEeog73SV1fEzfgV2F/ZDgdILGsBWukPdxHqdVZY3IeFx88da
8brd9anFS6vqfI3veYc7lAzTmihWd8mmPuYv/Ajppu38FGAw9lSoTUSq68RYhFypbROloq0xv8iq
/m+pquIDd7lcKXLX1ee5KAD1OAnpx1i5/KGDR0tmNMPoJTIbxdLtpzxDImxMsBnce3ph+B7F5BMt
B5MfUlqm164ogrredb0gHUObLYj61i1phZ5j40Oa5W5OWGXiWadl3zwk82hUX4Dn+n/iuG1gHY6m
6u45k/5RDFCP/vLSMkmpd1d5HuIdEn8ex3xsQ0h2a78LkrIzQgK87G/ttfog2qBWoTXCeP+0erJa
H3tHiSwCBdb6vpwH9W20g5UfTNMgpFc7ldNJO9wCVd4Ew6H1u7G89zJ/vSs6vtZrE8v00Ry5GfdL
Z63mPUczru9AO5oqdFo8RR6nYW37o3QoIRyKtsbqQQSZ1xI46NHeax+n+6+9NRX1V3MyvDpEiq3O
P0+V8IJIrI2Th0Vet0iU1HYQQ3Fq9T+JKOF3kPnkmRNV06D8aA6I78CvLQJcxCSs9TDm5STv084u
/o+j81qSUwmC6BcRgTevDIxZ71erF0Irg2ugsd30198z91VSaHeYproqMyuzPXSysqcfmGrucVpG
dfHDpbbiuSHK7d1vlurLbo36jI0/fox71D/snTS/oLcacYkpHTqtN05y5nbB1p2Koerfo2opgEBr
Hl6P38/yy1ojT6XehMRbhWP8MVZhsp3LZU6+42Ix8ykoi81/SabGD/Jxd/3fheXoMEuaPogvlHFK
alDTqU6mFc5dEA3DXRXSVKVcFDEq11HaL1vHwH7G/sbxHio1LfNZEX9OkYmKob8Xs1nbs/Jl47x3
ZpXTU+vQ797JrdanptONRDCwWTd8k/q3b8ZNnnxrUP1TR2Pq3fmrv/6rkGZO2SRYCU79+OpF1sbD
PBzWoSEDbwkQvtxXtWDp3MEu0Xks3NhqcZgL4j+2rZM3Qa7ccgHMqN1UNaK371eCoy6qbuMiCyw/
3k7b7BW0YksgTp3Xq/JcD3b9ZG2d0rdh7y7qPMdOcayAZJa7XjXBJdycITiUyjX2bcfTIW786raH
9b3TXyBfw+ZS9p735pWjoLnwlhZF/RR7n45tCFRbBoDb1FpAEq9bPwKMYPbclp+OEDVlK5uhYiDQ
9MeqirEhmIYz2ki7cPPRdeQLulGvP3BnWrfjNE5NpiKP0AR/5Aen2HlMf93OKujaiqX20UOLeqW1
XfyvQOu2u7iTxKuoCCfvhhWPJjpszL7ek57X+Di5UVycAtO5Ip0m0yz5RsiiSreOw5RRQSlu9H/6
t+NXdZ8N42bZaVzG9d+hmfYyX8NQ39QKHzedCqf0wI6JbNV3YiiGKfXXBajIq+uAC2Vo+uFo70gq
Tgx5C86TsWUqNaROT+IQ8Tvx8OAGVqvP5KaApNnYvVNMWMuartnK4tY1TXC7N11kpzZYtfPcDPNo
joBebnDcoNY/PZ24+2FssO082iAF5Y3b9IvJ0N5iRFK4dfO3L7DETzEMtJwTr7XrnDZ6lO6sfZxg
L35p9vq22fU1sYZ9LD8VC2bJzIBWFR9ivqPxPHpVdFp3jwVKqo7DagXOScGxLNZqPKDid8w95prb
kvfJ4K4fi0WfmBt+nZyelf31Eg3FcNik11bgbww6vKNJGWBmZoOdzPzoMa2tKHotnaKP0roquyot
hxWkJa7KkXWjti+sg4sN/mNtkWGftqxrT49+tUfn1hbNlIFbOU8UcfEDkUPlp672++/K8rubeHUR
4VpdbbcXqegTMWsMVJg1rfFfGnamfvLbXtMkWvLpTw0YxRcWIN5bx9u3nYQ7jiLHFyf47JO9HlPP
U9P94nM5/VOL7b9jcO3MOUr85mEtt9gwkYRgP0Bo+08WfXwSQzftVgfVuHZ9Z008rLTaBnWRgzcP
WGO6zvPatLZ1riYi2O4C2IA1w+E5vO3ZPmmzoa8TeUTP5r3EnTUl6I7dZkrD0Comhr7/v1ujEusP
KJ2UryZ25PwY+SRb5uPqlyr3/TkW2To582tAkfhrNjrVA6ZiXXDxxLy92xMu57lE+Z7kMdeNQ/WP
tzvNbiInn/fk1OpEWO9D367fxo3UkC2i8saj4ytxXdfyzeMyyllcNjYdl5T70/vonMCUWdytVXH2
dr94Nu6geZ1six5ZWfaYDVuFiRIuoWzpVHPFVoG36FKnq1lGj6+15GtbCxM9omgGO+T4LG4qRoQs
2Y688qw2zGpSVyKXz3Vv21Pmtyyt0I2tPe4N7bD/2hDcykNTCNWmdTTUwIbdUr1gTF+0mHDRQJ9x
IAbHaYO5fV4kS21H0NrpbQpapGWIEZfpwB4T/GZdTfEfZht9iSzmxxQsQZ662gV7SBYxrN9L4o7z
cZhtT972QTlZvwyZgf+SqV6Kwywq/66YhPwTAwy3ebMr/31di/pi3KIUOS1DUKeBqsiZjYEQ/3kt
4FlerRPm19M4K9wp+gI2PuXbb9eXaXC1OS4sMG2ZoVJcfJppkbNZ6L8lxaAh7Cpr/ki8Xr/okKtH
7OBEh7GcnLdhrzb/ptNSPOtdFfZLSFOwHi1bQW7u7ApMJxjP+VGwnSBSSmv/aBmGx9wfp/4SQwK6
B23oIe8D3ZmTwgSQOcE4osvdqlk+XbTP8wV7VvEgxVz0aVQGy3ZyrFmcYz249U13FZAw5ATdANgl
Blon7gg2owvV/dkB03cg56lzD9vi0c6rQrFu1YVmKbLdjfVnTFirSNs48p6ssK6YB3Vs34/EUC55
5Cb6F72paA72wuiWRfT44oClkf4hkyJ4wtmw6U5lG/nvU+wD1m1h2BiyH/YEGHiIm1/rVl+/atcE
eWjp/utKe1QHafrGZ1twNc+93zHC4WGB9a6xi2pLZ1OOT6y4klraqWjlRZBddIyVX6iHLRyTEimF
WXLTrOH8sMYWHVMZj+09bc1eZ3Ndu1umo1A5aQJ0/jaUhJl9tGPb8ZiIRZpfbQawL4xfY3OQHunL
D3Kv1zsfQ5iAt4Hl8oaSJ30vbcnL+CcGaLbTvk/ygY2x0MAGEKvx6NUhBw6wWaaN21yb6VKNw6ns
5zmnlUNu53odwbcuzt2vC4qy/jYo6+I8c6O8DqZ37wb3Gl/mxuuAQrhLCvNsJZXLSg6xTqkGz8R4
yLake1+uVvANOBjIC3N8cG/GISzPyoysWbL95f1EJt9+F1QsUGx23O52R9RDSsM1fwivFhYcjqXu
QzVYvPoEc+A0vI++d/C7uJ6zuCjths2KjveTVzVReWTxWQBedXS3x2Xk5w5m44ibyU1+dIIAfGJP
VjGiU5hjOwVx8q3UrWLzJqeAzmLcd3QEheXBx8yWKjC3941zKB0pyxTUg5eHSQsMlJ4T09/II46F
9gEi4xI0u7TBUI3bnAGpt1fuaMvJ2h25ah5WZqvvQmfm3tH0beMDCOXe3G1DwviD77ArL51TVl4W
NO7+WDSm+9mMEasyW0CMqhcThfjgzw2PDW+62jq0chHmXnde97kFdGAfoguXX2Krg+BFeN5MqOAS
rM5dTCLsza79essVSTG8UYVX+2CpffhHtEnppJBmQ3VfSVvdL/MMjzJPyfrDLeuoAYHETI8UeBOl
EwsmtzIErs26rtIPQ9Fs6+u0LXWcYyAx9anvlRLmhjiam1K3lXhP9sRdr19riF+/UsOXF41dddmY
hK3cw8H/bdR648QS75N8exNgHPlKdvmhlIg/WUbll647fANTPAV1ka2DXocs1F4hz2OnI30r4rZ/
3jmg+40nZfEek3Pnv/VDF42HCgpaf4WymW5wHUQAY2yvsw7d5GrwuW1KyJak5i/0S3wUKorAip/N
ESs5F8DE1rmfLc+6FzUahPsrlPgrbLxQYxER0pZscnZNtvf2pDK1BdueW1bj/fTWZbZSx0r6OS30
NtbHUcGmZcb3pg8gncQ6L+0+fTs9dMaD9LrpT7jYzeMiNo/NPaSt7mFxdxY7W0creYjqZHyGiGdT
Kyqr5LLjHOa+tUENmeR4WGpl2FtEyaeGRWvPIMp6u4vrcH4VHazZ9+yva3OQzjJQ6MNuzwRTwM78
xwCebkaHwa2b8D6dy43I77vayEACO7JYeNlx6BZvc1VNdUoTM1YQPAY4dWbASw5ttXk1TzHaAbPD
9kEFyu+fE7UM/0gP90nFQuBFNe1Kazov8ITyTFopH4h7f+bRICMLzshPov0wTEF93q3CH7IEd6sr
hVQUt1A+AfNA3Sf3WOiENXqzpMEKIRnHf57PxJF5/Uzqa2jW0Fy3UIZnFnH049iISR8khocFN6gk
9SKEogL9pqiuWRkP7vmq/ML/X0Zr/QTlil8ZpHnx22Zix6SjiyzY3SWczCEOnemhJqpzSiunNr+g
f6EICQ4NihQ3UjoV9KT0rFcDytsh3AbvPMu2+QzjhMrRNab8PXdD0eXM3PxjhbAXI1x280wqV9Dz
Y9PFxR8TdtNfvx5ptlXr1PTpffDs4/Y4PoyYpqzHWXpWTjtpVcexHvvlOdiUPDv0dwb0UQRDWlVM
TEew90Ce+CyRC/TV7a/ehlL6ZWT+Hk+bVtZHIpYds6FtTJwTXt6jvLR4xM9pa1f6KYZ1afLFNQNK
67rYFV4lhpEFNGmxCThzqINmnp39h7frETIx6TXDaSxYBtBEi+uDibT9slY6+rWOldMczP/no2cJ
RGQaYTUcuFFOiz+5m/ywJ1M5MBmz+N07BXbQgzWw2ll1dnja4rmpM/7L5rUcrdF5TXqCRlLlzmI+
JtPozZgJRTsIz+pBI7TksIVH6DK/Aea3WYxQyLRMGgyF7G+gn3BFJEtMT8dY1r6dteVQ7vcFtpuP
xtuR4lCc7H/9HIk7gdh7PQm7IT2uDXWYN5SUKxTZjQLNCq95lbBsdZCTchu8yTwgLLku8V0bxNK6
eNIZmpxIoF7eM3qWa8q8zyDvdWGbweZpeZO0MfSzy2gKVx2725BvXAIAyKUFMIev3K/J81pY37hf
ZF717siksrqyS/tN6i9cF2buPe2JE7LP0lBeO78+J3XZzDc+/CbPwbkeWCF1mYUlrdclQH1bH7xI
gY/NQ4FjETgKLgR4ivU+3mpuOOCJUSU6bYcqIU+NCwoliWd46a2ezZ9cjKt8GNsaPhJtSRWnDCby
i/652VMGdRGmTkRLlvXoUV/6mqzb20ZFTEHWHJDngAW3d2QJp5sy00equQuCUXZ5UhYxAEqgy9sk
sdr9ziIE8m6YFRtR0+JC4fm6YoN/Lsd1OHNN2e+D29l/A3cnoqK6KlRBcoaOJHDhtJw3q9Dt4X9/
rXwuvflYbG3ff+le0MRvbWA/zEvZoX/XPeu2vjs54KvWPk9pzN72nkbEyVxwCoFZ8FUg/BTNZvXa
1r5wjstawGXR3qy3UNmqOs2OD21nnJJ/Xc7ocC4aEa+FuN5fZGpwgJ5gOPftpYSMmg+iK1f+oNjg
4j2DFeLeRU19pGdWeOPaZN2lzFnqkuxtEB2g2drx6tlhXrYWUX9WshEUn0XFBsalxhPqY4SfvFFm
2YfDAFdf0jKtShx32VtWKhgmrqEWjnzvwFU+erMbLNTUVaKwxaFYsqKesSBii7wZbywI6teRtsl/
Zxqc5ZPv6TH6C+5eIROIasibDkBIZ0JVDhgPWkS63lIN3+06zZI925mdNfZZikvRNTjHzXvr1xfP
0fOeoeOkVsOaF/u/0DL8w40h6BWlhqBf92bjpYh/bEajMUmOdVwFEfW0292zELJ9bcqx/lmu8Mh4
tQwlggUn2QybnX3zF07DgWAwcHE15VzH83E3cnEzsAKEEPTjyBbhqkJ8PZMlue33iWC8iBAQFFJd
gKZoG6T8ZlKgFTBxJH4P8GZbqmtQqNzpnM3c7m3r5Tv57huLLu6YBYje5YVZY51zUbJZkJFFGN64
/lV9sFXU8gPyi50bLqg0TLkMevsgBt9Mj8OOOQTYGDlz6SApbaNAc3De1oF6HU9h/4SaZ/SfbZfv
6WcojTDnlVoep7O9VeFrE0s3YtOsgcLWuLVUD/Ae1DqYZUA4d/bdhFVfjNbSEpiLtzUUPTBL5yiQ
N+F9wBxx9XdLU04foaLsfwq/Foyg1zuf+93bD2uyzG9I/Ys2v1piVRmPWX6Oao3W+7q33eYCygLr
3/3/UYwdC58vmF7nuaw9xAZamuZzl3s1pm2n2blLZNnguVvXjccStpEXrWl5rlLrNj64Y4G1y4zx
yg8fKIOThTikO2hiP/qj0/lcVRF/+WtUQaBA1WP7LRx0/cfeq6ZMEZ3Y38MchdVtMY3kzEHehcvR
2aV8U9Pe/Y2lmEyOq1Oj7uTarQm5ZvGIT6hXYctrVpyBbxxnLv911hxXB7yjMXJkmdF+YQZCf76A
d5c8e4aszY1RYjWBs3B/z5T0Q0/QicqxhCt/r0ij3haU9IoP0DhhFvsjMOTk+5abTUlfqp8ymodX
ouoTREpmLsWRfGoXXUFVh1k3YE+Pi8g4YkpkOxP6ATMmC+F5vqnqu1lErk6bFq+tzCtnwPsRaPLO
IARAWbTr4N8Ybdj8Yr0+vpPjNmFOMsX7axdKx0m5ezyY6xY7xTsjKYlZZJaQkFLg4eJ+nGYg/nnU
VpRLHC3Vz3Xrbf+wNdNq30O/O2Pu91i35a5ViMd47l0NUiW4xYp5NdtzqKwwzKZpV+NNoy1ahqmd
/Puw8NY9x+pqqTKjm8TOKW/STqs4IItmhK7Jh1hOJlsqJG5XfHa/6+PZCY/bvjk+q1Cj3PPeasIQ
nm8XH9aGPBCIYOWZtwoF4HNRRwkFe5XhbUGf8Fp4PoIvL0G2uoHTsHBSjKE6JskUPdKGDF8QXt70
EM9tc15sV6vzMPJfY44h2gfHHzY8zEYpH62+jf6FRtAlQLjG/REe3n+caH2/IAuGIGU/BoENRuAY
hY5SR3EaVAggLoUPwmSVWFr/bb3K7GmDOgR2VEndZnSZSF9mAwUiu9mv83HsNxvHWNy8ArtsYggP
m5EpRXdDD2pLpN85Qbfc1yTpLHSiArIm74OuRAEGnf8ysmwUHBblzX+KnTJ22yzIM7LCEc6Wyesk
ySjbrDTWRVk/rrPupre6Re93Z5HA93YVlZo09ndzDkGV5y/G2fkbqrbzHhZR6C5DNVMEuUXnemcG
eNSDoyxzV89a+yl6iCRIK/D99Q5jqOm1CgKyxDjJlKB9CSh/RPLKh8GERJWiv9hFuqm9+xl2a9De
cJ8F36pY64cdA523ZB5D3Mb3ALU7con2HX//rTj4NogrSiY7fgLj95f7KuTiSeVUJXj1reH2x9Q+
kDwOPaU5C7dq73e7qVFJweUDbEwzcoh4FPENTbpXZZUDA5LtYdm9qY1A7COK6Ml+bKqNysMsOf3p
d908dlNhcSR7qv1hKUR7dBYSWSAQQWI/975b5nSzyHJGD1/sD4MyavodDEY/rq63xSea+8LJl2LZ
EjSMVvLTyDZgIMTvH1QJVZHzO/LQCubt5g2na1YG+2mdV9H6qSSpDpQiNd82XqkX2ANs7g5bWHuP
0grWX1y7aiczxht07i7O8Fk2pkV/NOPvee4TW5c3sl1nGM+xSx4cuYb+YS9iqGWMwIR7LpOlf2f2
7qCkdV0+UgTGKKvQ+H7LPWq+vK0EjL+CY59+N1ZvTTF40aEEM+Iz493DYWzb+FjE5EzkkbHLd2FX
A26RC5Ij1EOiKBHJDRTUUs/jC9RHkhaK4GCUpLMH+DSjaqV9iKsfYq3FnLdxIt+KuqAooBgInhDH
IuRy+HzP3RwkAaWibLp0nUZ/vl87q/wCYCV0167rAWPRRFJmw7Kdbzzf6P2ghxpXRwzz9F9QPRY3
sew34rA2ENw5lmiYxzpjmEzXWSSyX9pVDC5yNe1UGKdb3YNJWu/Hyn6Fe7PFjrphaHO507hVtpPr
G888t4Bfv5p419ZBrhFTBWNmGR7rdYs+DI7RzYOujVsywYr+K9itaM11yCOhxtaGqaSeBzuP9mgB
+KlEs56bNRlYoS298gIW3fTH3gmb29BDeQwnLrhSxb6D8hsj3F+W9hPrVApR8nGS0b1vAJktTqma
ZGaq2OPn7K77Y589EZ7Q9auzyxBwHfen8SlWllvlcxBwMmNEWF+4xAGLqtLrkY6L6qWeorI8jOsa
/O7CCMVRRzTfu9P1zmvdWpuFSi7E3EclRMsexojW42h1S/AVbYv4XdfO9oFHBtvn4cDjpU+zDAhW
k2zpGkTm34bUZD254WgxtfWrdyfQDP6oUfGNRwWNE6HuuNLOkHIru4xkZ0sE3nRtde/L/YA4q6Qt
7qW4XYpI9Ydpdpt3v/Cc/aBwk7FOprtS/mT/bM8d2ii4kyISHyh4/AE1gsODcuswgDJmjniqg6Uk
yrVO1K/Nbqg2ODjFd4WNwvKodhWrFKy2/Cra1UZFawUOblOe6PbUamDeaR6xlZJlLZscjLT70SFk
RJq1OIK8IX/AcWa++uqcAUhnqrwzu6CGTflccKwRl9cWQMU89TGSFj/s8bhePfdcrY7dn0cn0I8h
lEZzWBD7RCneKbpJMZqZpqudSLSlZbBDutg+wOtT1BbWC3IpRBnlvDTv2wZH16cbU+sNTgltj75K
1YieWehmZKJVhDiypH/Cytrfs2WKkpH/sEROh/5hMOmAiHhJq6mQR8D/CcIw2SufWWIrt58JHlS/
G7+I/qIHim69KQBIdhR9PTqdOkyyOFmrJS897bqniGfwFiW16+eI4NbLilvO8kDSVvtbjVZlPyDG
CLabedBifawcGT/Ddw79QW6T+9QoPMhutsHpfvaIvpFc+TbZcZ2l1gcCDEOVtqtX3yEyWUYC4Dvr
A4awQneMUP3gypCbwlWdeB6kFX0rnHOT34gNveXYoDr34TNVc49gHvBRrn7yZ9hiYCUPZVk+sVJK
9IfbDvUh3hbfOrf71hj0q7vpb4Kl0PrUzU7XZRPqQv8OMqR4WmP4/6OeegkM75WFfdRzA7lvjWNL
bIFXAwcxtb7a6F/FkcEiPE57ZevjNYuEDREj4w3F2gqx2EK69bmOkYK8bOOqv8p52B7XMC7lcS3W
EYIgnMaCTUIbNr0NfB8kYLO8CQNBN7gtFdK/1J6TAbN/QfX5UL3fTt/YunPP7d3YWJlB1tbee/He
jy9BVyud2pJmAeH+1jrp2uo1C0eG3GsATu2k4QKjjfs3uosj67URTIwMxEMZX9M9EcXZR9JSXPYg
1mW/LfuNUo8jBNKwaejKPzWL0SFNN/DMLefCy3vVUwshYKWL7njkCsf8Xey4bgfjt3Jjdo6KQU3+
IWRhHdAn3taKW2Nsx3dncYF1GFRhF9V11wAp+bh0JyLrhvZckHj9UpK9295Nfr329NSNukXjIj92
TNRvd1F6DoBVTVmzR1YioaR2pZ3M91Ts5JZMIv8+XpXdnxZnVf1ZDrW9Z/1CJwzSBBCcOqQicWGz
PXceA2TcLBh7LcKswWm/GYp8losmR825U6N9QYpfkbOK0rK6DYQFJ1RFVcNJiD193/X4uOUI0frc
rsNhYNyNJb+K0NOXP+/ofeTWDZfElbDKnAj4cMW3MT/PskSIOQlf3ieS2yItrb0KU4SjU/EYb06N
YKjY/eSpSoi5yduVXIL7aGMWOhDekXiXRZRdT7sRii2rdMg02iJeuoNuHoYTE+z6HKw++rTSZ+E6
dYrYnS6UrXlhVBuGv3EEsIXoflko5CaJ+0OAmqk4BgQaoTsR9uBcVtAJUh9iKslGEtjbVIv2TxTB
k+WEpfHyRuO8/rCA2T2qIQNfigqz3I8DUjMS6WSDl1XrbOLdrStVHbvWsx18Frlcc6uSAcT0uClu
mr4kHT5sZPxhUE7QkCdhBfrRaKT9Ct0A88SAMLdGngtkVqzw/1Vst9m+FV1wUMG+PeLyIHXOdno9
HYxZdwiCbenFfQ95JNM6cZshaw2xsKnhuWve63bXGeQrWozFCq3TRlXbjjNBOdWxMv5VY6BV8eDr
TYJOW7Iq0tFW2ycW19OzGqaFsZGg0/ogkd4HUJYsyqRB19b64LVrZy6K0wyY2+3Fj4Af+eR50fLa
zWRF5T0PAsYw2hAaTyKa5I0HUnIPkrXiKepfHRZcro7HSZm2OcaVjLDx32vNCg7qx+lQattususe
P7QpVfM7YmnAy0O5qBYjZ7dhHF81eTnxQOhsWvsD4tnEpyggMhwLRuwNUdSIBmfFbqZrXq2tjqbL
WgT2Xe+uMdCawybjjO4R7CAYvPDWjljCYrdBNS9kts8wbFE/3+p2i3ipQam+28IewiMANH9XtFyq
B8CJ5XWh7yhSb0nqRwCFIM5rHXjtYxTI9VX1nq0/G68q3ctC9GTy3W+hvojZmyzI+qKy/+wwZdND
P2GJlaF+97G8d1qxnApXtycXsX7z1yGfKvxnS1sPKcIADFIbd3ZIDI9H+4lIBIA6aebg1Uxe132E
jMkTcGw9XY+6uR4ZuXdA79YUn/gtvf3MJsR6I7yuDM+hJ1xEtpHpcgdETOds6XYC7gl/xkvJmpPm
80yw7QWg3Y+y7KktFsr6f33p23/wHER8hD9v+FiwwwTUvpdsMDZATclpVcDahxUPmgWaVqzIyO3G
/wQ9c6ZcYqeuoWG34E+ySNZJkE2innYQRH8tUto/i2lKwvtJbGb9VFx0P7hGTJL5IbZ1B9QcpYTU
6cJvNmOAaScVTPXDxsRa5o0ziv1A5LcV87W06uxL6CIUUVUbZv04gnv0s7RfpwqO88QvgxKSgUV+
CiTBcwaa6865SxpTkzMIiL8z64rNPyss+j9tj4Lj1MyRt2QDgcEvQQ3b1kyG+d8DNgkWqOZq/7A5
1gQG10Q4H5LEmMcGme9+w9s9yo9aR4i4UrUN209gknE5+RDkmgHVX4giZLFneRdr6TYviwzw1F+D
EG29b5LuV9H5zp03KSCiNqJxzboYZ/iiVKDJzm47+y0SRGEOjRHryxL1LHpwd6qb3t96zPmtDokk
jCHv6pT4VGRvFdSeaV3CpyoUGim7Vcb3szcs8fXALDA9dmia9lB6U1L96Jq9bFJaSNIYYG8c/IVq
vg28oMrbGknhdFm2aETLPocMBEXc04cSljXRJstuV5nls6GSxqsz7XQsHr0Fv4T7pGGXltNW2/qN
l2vazk2zNPap5OI7w5QhpFrGxb3H5tTZvzfogyLnISMU9XGnRuu0rvIuaTE2yZyIeeiiWTX0UfwQ
a5vqQbuoxRrHmF+LTwjho0vEVXHaYOn8O6m7+CiazXWOLlapfxTb6vdATYixNQhQHjRXpofHa0Ma
R+r/UtxsFVjzsP5b7Ni8txNS1tSZ1vrVx+9KZbaYp0dr9/fh1IcC+K+3VIcbb1CC0XmGF50Ub/QC
GVn0gz60jh/03300j2CQzlj8A2RpWS5xx609jjMbI4e25pDR4bTlj0rYkGj0rCo5dL0Bb2kicOdD
OSBYuVE7ONHazaC02mlsaAYJLs9c2HTi3MBleU+TpcwjSxZsl6kl3G8FMzpXsr1U3NqzXS2pYcua
bs3vWKasQRPDB72x5MG2HQUhHl37BWGEFpnD7Rzdb3Lqx8tOgiWrZT5HMme+0o/0pE2bNjW4MYM1
24hgv/gco+FKvDVDf2v7Gc5tkZu1S7m9xQ0t843TVgxKnrKKW8l9ebG9cP2UcwEn55E6wh5/0yFA
W2IqxbGwXPtTTbRoadeM62vAVt4Tm/DgJ/1WiC9r2Yo3GwgZHG5f2uEwjlP5B2yPaapdsCF5t+kJ
ftse6CrQHZ08lKvYn0azbxz6luWYU2z3dpi13E3PwC4B8PbK+u4pjovgffea3npPGq+gHe6i+HMY
pPkx0DeisjA1XdcWaEw77B6DZWuzkRZOTjc/CA6qyKOSFUjmMhXWd2U573BG/E6AEgSW3oCSBPbR
X2N7fRdBF5UXWyzl9fvpKlZGKu3RwNLZQYoE/3F2Jj2S49iW/isPvS6hKVED1ejuhWx0M5/H8NgI
EeHumkWJmvXr+7PXm5dRiUzkA2pVqApzM4nk5T3nfFcyxLkNsieakXF2hCqRvhOPETN9uNqgH3pE
lvbsEXV9V1fCu2V2ToZ/FFThc1XU1jceTb1ssMlVL/qi6W60TILPkTHJX9oIyvtBNtLb9qsy5cdQ
97l32UGdSSMaN+LFOAzhO+FtXusn9HcvYefpFb2bHDzVh2FlotTFfkv5m6c2hVohnA04shFD1mIx
MX5URXGOg1HOj1hv5Wkw0BoBx+EsONZ1Y7VHp6MRT/WqBndPFyHDMT7hGEJKzUMUaeP+7IUsOWeg
ZYF0S6f+HgASKc+cWPpzlwnxS3bJcuoSu6CpWaKdYxFc53uiv80DdrVE09aAL/Pgpm77kmnHeh2q
0sjNQN1xZ3fCio9NZ1k3eDzj/sWpyd1tAZWOR+be08S2qjF/pEqULY8vGZ2IgLc4q1YH2HJD3qDI
ofsEMsCbxTGohkAfZJYs7cFd2nHeJfmAPVQ1vZffh8wpzd6lDk14R2NgHm+MobjcNrN/CC1oHv3g
fHfX3HlC1hEdNXe3eIc0Fk527Ag26IvY5XwxVCOmh9rk/QPtsSI9YmrM7oplHdN7mg8qjbLVnz7h
+7M9paTVZysC05cNezezA02frs7WTRcHnNB1TTps07iZGxyWmUbT0au8oNmVi3QPVc+w9H2aME/j
3QEdmQLJyg2ac453jP4WrYDtsChS3jgcuCJul0mnxVXZDO0nW3fyvMreGnd2mSNVNbIjJ5MznfnL
ogo/Y5tfprMOuPVu3GwC8jbYq9xNTuMV27ZSudqvICBJU8x07MuC35WJKZzAnrdUIzJvZRN0tWNb
XpFUz97wkKiCkKVCK6QAittna7Hqn2Q2kH8aGqOAAZahkQRFDDnPTGt9LpPWhtLUM9DwMHVktV+h
dU89Uhg9bLR7nfkU8Z5LoVwu2IMql+kpGO76Xwnd85kre13gLye0THvcsTAnkjHAktvaDn+KmVW2
ZzBB4+G8HsOEXpkgp0U5OnxDWCy/Sw4BmxeMCzUm5DzZey1Y3ItDIHhGhkhvZ0I5aVSXrasPymsw
347+KpG+VeNe21TmX04dLPZ+VegLUQso5lfH9T69QpwrPp3Mw5WYjOP4k02kmfHYU4buicnpH5md
BYqcC5tORMbNMdGyEojdltwLSfJ4dYyw7IbBd2KyFVyQrFI2SlKlfwYBmWlDvzXY5BR85zjpFSPR
jGt+UQrgIdOT64VQLmpdX0mcEo81Q+pZlOU8e/QpC/01DkK9uwORB8BIiLpOMrPuQ8vlZGy6rlEH
swgsrYlfzz+RtfP2iHnOvyV/ni13a4/15MhlHoER6Pw6kKLsxQe5M5pj5BSSUyXIkmCEtMtyM6dy
tncEWAllBr2vzjbdt3JfriFRQwgEePxcWzmfzWoHb4Nphlt0WlrktarHl551XLHK/epMGAazWz2Q
ksoriWYhliK7mzrpiv3SJS5bSWJw2qeYu0+Wx4mzZVqYuYMQ3vxUme1+LU1bnNeFPABymatR9Ag9
fjHYTT5L7qWopYw9svZZ0DN8qxjpMjqyXqvtOMD/xq+YYL7hD+Rui2VivWdVm184HsH/dzVK1LGw
G/9IAQBIodYWaSSrq/EhQovMt2krHe895Bo1bPPEq52NW4fpcpT96oxXU1nUp9oTWbpJrDpwj2jf
utokoAbBR2ixdt88pmHYV9jJ0d2hG1SYlzDMdVhBePGjKajna255WXiyuSJ1NyMW5Ac9u5UPiaDK
OM8Vte1OCZB8UZ6Py42cLi0YO5/CYDt1rss/YgV18T1bybEcaIzzmqvCtswjTCJXb9w4D8+pZV0a
brGf33nMU/wUmEgE//csOItUJd+5CYRrFExx6V+BaqvLc1PSzX60s9bKrurVZOs2xtGPwbWubVpE
xFyCPG+Ke1NMuR3RptHfqzBEdnLrGhVxsplAuOsTe0y3BWnzW0KgxBW5VrqEtf1pviZjifYeUHg4
UeNUA5bUIQBM2RWVO28dey48Dk2GlW6abhivnbjLPhzVu/o9SGf7x4wuVOdbUbVxvSN7lN4q2lvl
YdJLiKuPAQjhpmejvsOMIZ1frKcqPlepdm7ZJ1M2Z+1N/bVmQyDQWPL97OuS1po8FYCo8isPTfBu
SvvxR4Ab6UNwl3zsYSu6u3nNu2+qy5Jxl7p9PT3WGL63KbFbUvstUxdrNQThiWGZyVHoakL1TEy6
yxxYwdsAR3Wyl7Grqit6rnXL1O2Q3Ze/38yUW1PxMoSd6O/KIsvPAe/Ogm7V0muIR8ZeHAaawACj
yqLc2DjqyeQBhH+1p4vxESd6+FIrcryRPwXt92RM3YsGnTN0TPuMwduEqMhZ5HpF8kPXSDK4J+h9
Mk8DuWLLoTI/6dxnfWU5cczIYl8zV3Eej9886tX7xC411YPrTB+ebabnOWf4BkXmIPchEa3vucm6
aot5zDqKuit+KNNzIS9k3UeoWQ4MdazLcpsiYo/72M1SvWV4s/iG40n/sLy8O/NGtJyIaR48Vk0m
4rPD4IMzWJNZXiUKGvce5yyRSDBBwyM05GbdEtwjkNLAE4nP3J6w3AQVgn+0IDx0kXH8QXIP0t47
olyYHm1ee47AIqheaSN143WCPa/c+wwaHcE9ivqLwt2TDCoIHcEp5UCdJ+2g3KPhBkSMrms1kRBn
TpxNnl/cajrL7eoa+tw47Yuwlyi4dakfKlRIWkN2rrD1z7G33tQ5JTT1zODLq7p1Qk3V4hTxfvFo
VOymwHb2MLsU92I0CMxxcdVuCuK+TO0s+oWU5+JYV9NEgbKbeuSpSNAfwVHAwApAE+OkuW1BSjLn
frwYwh2H0waSdBdgp4qJgeHPzO8YKouWJfPZgKKZRialVUzo3MPlXjlrS7gvEcg5832auvI57uql
OpVLvdx1RTzcUgcjVkrXWbBNdm57HeMbJWJtxR1FuLSGO4ekv0OuyhvPXa3D9ZX0/3obiL5Jufo7
OKcpZg0Nt1URJGdJPM4BIKS95a+wgPlVVADihV3olCtO+4PXV+W0t5AaOWwx0uU7OAbVHTN/WbQc
fe4jd2W3PsYNVBMYXG39zZRxcF5ttvuIwrZ6bWVe3Yxgl/U2KeN+zy1MEWSjyXNFoYuDqdAakj7T
y9Teowz3ueBqH9k6CNr1o9Eurolm9dptn8XxLUCTPrmmVeil+cZUIuRrteOrVSTeqSHkza+KhHaY
y8Uddx0mwiHStEtpzGeBU304EwMGzkNO4G2MrMyd9VsJYuVX1UrcY1Zvzw6ZdpD30+h6c1RrqYM9
JR3FTw5EoIhgE7bIZcWCLxGB3k521RiLs7b9S1SIoF+Ood6S2BAursdNMWM7JwPnuHRpe0iDkWnm
xdsGlzYMjRk3Jj9HTn2NWpxI/a214BW5a4rA/9n0jcSjT4Fgdqs7h+KNE65Rp5nBeyvSOZtvlM7a
EA+bfQs/hJevJ79Aj6kjaxp7a9+0VITbXrTs4DWezo0g259sQuyLxIc5GzdzpsZb+uUhC6ulrtub
gpzqhWA+yzN2KoaL0xxosRxmufmI/aFPXnCOpt3e4z2KN71uoQsp1C3C/cVgSN4SIEzvh9hpHrER
jeRhuQuqDayO8Jc7Daq4CnQ6flTzkt4MavSB+jSVd2dJz3N+FHCQcEenOFWiBnVj2F6Kdi4FaUHw
0IyLP0EMmC4psiXxH3zBKAAOdauhEeoMXfdQFaTn+bCa2Jjy56zbqax1H+NLFJaKW7jVjjusSzq5
w5pBginV4gFzBda4UST69pI7uporrB60Vio6HJVJiTe1YdZ2XL3rIDtQNpFrkP7y5DfwUb8vCQmw
cQxVdb9oN62v0jg19edk0fWPiFAg7mt06u6IPze4wc/eo4y1DtmGkLYabaA4ZOVXWAcfUP8pbIwz
wP3xAfK8mYD0SCQXb3mmF+4+mMHMPzNU0Hc/Xht5K4t8BWbDDZjmTFNXVAFB+WUnyfIp0HDiqF+H
7qngD7p0RVB/t0VKOpG7WCa+dTqIHRkxokWxNHO+7Yhk1lQhQmmvPUz71EnIt+CONznIDBQJOhk7
O2F4UIppt9+THBKnZPXtTB/YM0x6Yiu5TITDxOzvHHyEnJpCrj/xFI3rlgHMSp2KghbkxnXNfG4r
zq9d4RRJC5zK0fLJL9vUnFQdDz80ygdZKIAqr5dEawZKIZtv2RGpt4KMw3lv0oq2s+m4rUPbwGex
w22VVt9Tq2HPHURuwqu8m+yHdAG7eLRZN0mULMV4aw3hMmxC0AtcMryOyr9rzTBuuNcTHUUTmIhu
2sCH8frr+tNOQQ5GVVh4/U7WzKoC5Z2QC+ObxLS/HD+57jF9vQcIGogCWQp53O2DNNwmsFKyTV7k
871mYsCbVS1r99xL3hDeUlY8rtCmGl64wOfDW+BjTScCu/YvFpieN1o9l+x+m+r7OCn4NsikwzVk
jpYhOowqa6Kw7r0nuIQwCKYsXzkVuNzjhyR4oDZhLtRdaPeGAPiM23dEN8h0d+0GUuHUsJP+XsaB
b/Y2jIo3hlH6P/i5pXd041VwYe/Ire6FKWb/iMU2P9lMH9Ub2Xk2TTOaA4Chety+m5Ux8wjgXHvV
TVjOXIdHrfhnF99f1LnVy3Stk6TtTlMWByhoCkzMhiaSojVC54EILP8NLSI0er0nB0BKaGT2VLYh
AjKQ4irEOm2pYEF3pIvDalvGJHa3RZdi0B1MggWAViolawM2Ga8AvDR7N5MHOuC2aP2dRZSPooAu
n9gSsHSqaK1dwuRSO+Kh7WKS2GyRekf2NbU2w4BHYZN16+qQI1K5OU6Tz/6SlzrJf1XcrXqYO4yc
jcZlat7TZQ31EW+f60eib5PnzB+Tl5EQPNqlF/beLslq84NWFb+XSovuvSuFQB0iVBJE5IjMNbI8
qkBvFkBcjpxTdSBb2P4qBjDVwDzUEkdDVpP7iEmKLvtBj9PDyozZOBI1jl2YJ1XxBFVmtQ/g2Qmk
xT6P4VTGozOV7GvigjeGPlfiS7K8kyId3JyyMgBBUFPNdwdu7fnT0rG9bxI8bD3/AK3kXUCUf9qX
NdCVSGXA4LYyDeOnoRK5fWfryr/CDTBkGzg7yR4Cc1EelzrtszOmOw60DierOIVAbXWEctaTzwjh
B2JK8g+okcZc2wDW7I0yo37uJjd8tglRu3vDwrmE3rV1GJqsTQ68npddfrAMu/TQFHtU3QH30OwE
b51fYTPsZgsD0+iyJsPBcQ9TO+DXKDOnUodRd4O/nYiU7i9yLTkX4qeXDqVLK5SAo2j2cz+pR8to
TB+ZW/flNsSr/75A7gq2JV7hR5zoqE0xiWOs6IxuNNHQOF4FECXFwzwbQ6bHQikJMZkSy6L8yrio
zR4OQuJFM1y2i5kwbe02j3pwbB8jZ+rLrFdYAxiQnPZu4rNu7ZX8xA54hpXwuWV3XIhMWWdatNLf
zKTQJ6y5hXcVE1AdtmWd0jBl55jCiPTaf+7Brcruq9yh8dmiTkU2WmN8npahFvuhdGAiwMeR7mcX
uOpWtb2ZkOOh5+CZy7vGjkgvB2KTxeHwwMMbS8SMWv8MmQP8rcHQE5wCGefiaIdiCSmbHae+lvOw
+qw2z/lOvCt45YQv7N2A45PbbmaHP21j2U/AAbj9dnqiz1Hh7DUEFz/CtludTQVOZjitcWInB5rY
4WfjN016ZUuRAD6nCW9tJjk0665lANF8DXRCZlsKKurgSo/mbTWxm0bGUpoAs5XaGFiUR81e4MEY
r2y/6lk+YVnNe6kJEWybhO7+zvegesDbY/Au6n9sBU+QGghf+Anu2/1Ka5Gmnje7VzYt4AYhxgW8
5sFSPA1M/PY28MbgHMxzNzPUT7iKLQTD4kPezrmLHj3Q506xCZ+lItgOD5Ylus1RjAD3Odb8A8JK
/CJ9q86OpMmcn4hFgDkpzyYwnIPj7BZ6b/bGV12n0bk8wsPFWMCbS8nJcJaLkYFT3nhhUGMcpuAL
8HvXEQjg+ssl3qVPgUdttskrjv4d076CC8UvJafJugq59MMfGV4otnhKmoGN69ZdAjt/F63fzZjW
GoAoSbpW9zJkJORhpgrmDacvUD3C6NT0KleXXkLBtvDNKvGcH7HHdvAkq4CGItNHanzYtePHZI0D
wUOfbH7qu9IgTVxRmDA5ndvUXJww7YjLxOixAD3qlaki16sAJxDKRv5bq5aTnM1iXc9BOdRkRaq1
VLdEZ/v6lga0/x60SHLPFhQYtVvo2/GBFrYuwBZrQzRKlvl68Emo0isbsqT9GWJ7PFWEt5ZrbG5i
PciJ3PBhVMaMd+ip8d2g/eKnqPsue8QEjm+Rd3ChRUnSmFtEKxljIobRC75LWv75icRclm+7KqGi
KHiAmoCngxWs7XRvnVInFq/FwvjOYzHM+bPQPYiDUeuJGEGRkBNSKivP/DDjfdhpne04fnT1M++o
eXadla3tYfCy5QY/OejxxTb+t7TAXjizvlm2ielSLLBBMt/VF3clHSj1KMBTEfd1ZL5v6fZPSC4I
CI914mO+IEdQDNdFKOdgL6yqPqyCGxAZXdGCpOBpnG27GdsNPLTQ3425O6r9CEsVv74HrZ/YRT7U
V5NU5h36Z4NEIdGvjvUMGXI3dVxsjjlQiN2Sh72+C72+/uZla/GmQAZyB7Lj5XlZ81xfOzN2uh1l
jXJ2iYN/eZvMaxJve7XgwkwBMrE2ErxadJZtlCIuguj7s3KwEVYMq07BB63nGYDQcNBhUrgbfr9i
JNubzLys2tSPpZVP1gv2Yqbvhjmz2q4DZmLGO9zHaYhmJrgk2dNUl0fucIW56ay2uxezbMbd2E9j
hkshT72dDf7yW4EzK9sHXdgPB8SVlOG2IReuuXFweSCSVByEq5WPuyFsm2spdePCkQnW8tDFs8Mq
9nDxcu+wquFHH864rxoPBiAR9FAdVuyMacR9wuE+udqVBP5Y9Ppt5kzC7mFbfRUREKpRz+jJz6Ss
3LwCexEMTYSlVc731INOs4EJSSNXFdo7OTkG76vR6Cm7angWtAmwvjbXOEGnabfiYrop1Jh4d1Nf
hMXNNGczYnTRzQfso9nHZFmBYGhXzkOzndW5onsG7Mnx68sC7yzvq07Hdr5F+w3MviurLjzNFklA
xIOJEDjSWp/sbHCfgLA6V7xa2hvohKx+z/EfLDR74ObkxEb9TJFW8KpLRs1iNJHqawEvcEWNpPPm
JPZd14TJBKfMD7xdA+ebLaGn6trbDT0jiEWA+VZpTR+4NbyvQhvy16rKiR1LrZcbcm/pB1VIU11i
7/02nGb8f5e9fMvVZ0aVTefkUZuc/i7mDTqCwgiZI7LV5hNeWfaTSxYCUky9dwjoAaTXpMU6hm/j
PhuYytGXw1M2ae51fSrjh6K19cfUkz+G5ECwcFfYHaNf02qlqWErGyZ8QLczhOXggNlSbBocRMQb
XtOq1eoUJ3p4Xet1fQKiAX+BavyTsJRm8wmYbwyEoQuPssO9BaxnXZ5F0XoXM8OCI9Dn7XroZJof
GamV3HNtQoDye4Lzp9LruCddqGN6Ax4MjIJrbCuPVD/awVXTF+ZjaCciko4hVg+PtiW7pOg+LEdB
GqF5bUogtPvLgLAfXjH3w6lm7R5IK8f9ee7r4ouOYicwlzH3zMOm0YMfJYPyFY6kpejk4fRl/SYU
3qOqZLsDSqfDyMi4OoR5mDAmqqIRcprzvLQR/VaHvq1HUgHXTFPcwipLylsgNWzFeiyocn1Jy3fb
llwZL5fYMT4pgbC4E84a6J0wIcxaryZHF7ngZPFnkm7vbzUr7btrwv6jDXR8DfhH4GqeevwgXdPa
F448Nxtqe79Yd6tK7Qc40FifTFg2D7gjkLg7HvOxAwWGgM8d8bvA/15ssfECdoYcC359jRu72FmF
9L94WMbe1DC40ys3mx26NQ0YxE3slYV35qgbkgM8Ijc9kKLkEfC/HI8qr0tOJk8G3XWMJbpDll9i
XsGuVm8pNYo5JgKMtV3X1qcn4mI9rvWQOfs5H1Z9SdNUDzhe6cW6k9X/EBCCJDaNfv2qKjB7N+Bb
jNyno+h/AbJPP7nPzLcZ1sYHd9LE/urSbl4LZcsXNr3wNhuq/ltITnLYJVaoiMhXLmmtyXlLKCRf
vXWdpiiBg9BzTVtzppvDwb4qcDXhiMuEy3Eulr7bFtwzSLUrheu/bwawzLEbe3clNnuLLTQffnFf
Rr0sp8z+keHR/D4OMngXzci8CDsHdsRlO/GeSmfAGKWZ4csxVfjTGT6WLzcljQkt3pHEqvhK60RN
u4q2l7vJCS+bPV0u62mNs/W7I4wxWwZUe++0yXnNGUrETQnwrLlf4BiAMADYgvSNHenOTWiERxQx
DqVSbWe3VosfMwr7RE+70PJLOmdoQdvOZGpAUEeBwK7qTJ/ukpf3DPeNcTlzhEGqit0O41zMxOWN
F0xzfg2LU7z0I3WBNZYxg2THmdalUOhskxfU1iYOZejfqjW0oW52nnj3yTk84N5J002BHZUBpDVT
5GFhxcMRRYQYf91a6o1JqoG9tagB9zQzYREN5QhshCFPc7qvOfHwDeDF25COMvmOTBh9TK8CxfaI
3V6QlYMmQvqsGVCu54sUUSPyErUoyRdNq2P3hxRbwYUI0JXcuTI04Kjz0AYhh2EeO4EvdA6SAa7t
XRfkAB+w51jOobRn5ivFNCAl7vDGr14HH3QWnmY++8H43QWdW/EXLa3pP5IMgA7C3WQ3J2opfZ1P
vQ1gY56az8W3xLVDj4ZWPgL5jSycZtirJcRZXbBg5TVtwjXferIJ2XUlJ/atvWCZ2K1VZlX7phzU
G3cDxrIJA24xQljiLM2WFYRfm5seWAwV4LSv1ErZHUulzUVbTrKtN5Fo2Lq5c5F5LS9+Wfyl/Opr
qvQvz6be20MitYdz1QK4iYD8wcgfW1TEyM1X7e9qxkZOaAy0TqI0c72XKW00eoNy6O3nbUaEHD2o
+Vj8tZqhMxbdtM0Iu44RNLLWYw69439WePzOZunE18VYlET2yJ2A3YfuQzRAF7xkjrDsg4Rdwie7
SsbifrLUkJ6zrvEJ8hHiZzkaQq+t1jmxKJP0h4qxrwBF3bDk/mmt68+Mlg7wO23svU783qWlo1z8
gT0g5Zu4haMTMb29K49T4NHRIo8mTBT3lveUgQv+6H2YyCBcwumuCE2cbDzZscPGGet376VYFfal
8RYvWmSjb6Htot9b8Fngx87ize9k97MHQ46jxqEMPSh/FJ8504zKW05bfUuYidHdXSzsYWeZWGCU
Lgko8gWSnP4nlO6Tmvr8GfwJehTIPPPSuC0DOokDjb8gdLU6GhnQ+GlcLeIt2AmEDIhn6r4v/ZTq
gN0Wll3r5l8hSxD6rzPmqE7u5F9PFMBklNIh+FWBsB3hTcHOiUqugkEEhYlNoC7FNJG4N+TpQmTX
09pSbnD1mqkMYPP4H36HxbvLjYk3Thlzemhpghvc5wRccCKFb3jK06NjMmg8ppqIIuceQO4dzwNL
CMDyHsPOrIKLzJbitrBlW9R3omqcXxpPQHMVAoysYJR34oPJHpbcLEktiYzWfp8fBG71W1fNVX8I
nXgdN6VB29wtTNIRB1x3y62v5oHYypzY87YqvOZHmSTZe4yR8cX1wxnQ22xYTB9MMxTVAfbT0EV+
JRKB2WYYHjLmRcTH3BRFdoXXgZoak11/pVxtA5HCPv4215l6U6D1qV/Gccb2Uo1Qpu11/JFVkmp9
7Tvce6XLlRNDpPe8KjegmQmWixiix6gVNJi+SO8sy/ZerLAkC2wVbnmZ5kmPe4Bg4OOVqIyPn5iW
06UMYL6zfvL6lU2xaUjaoXZ2Y7f3x9p7H5LGJ17urPLZXzEUMjEhEbscnRqnBmwNB+3Z5XbKGko9
eKMELbbYkQNClw35wEggiGY7ewloM7kjyNsoqdhatyk9sN0En2lgt0Gp34wBpu9bfCA9vDJEIMjW
ghCEk234rLDdiWEqyucE0kgM5npGfMQ7GY47eLvkDmK/mJHjYrVURw7kLNnSDnHLo5S46XaNM8qf
sH9NdmxEihk7DXp5Dc1+LLYDDn52d5d5ELxslvxmm8R/jrnbqp2s7LXEokS8bSsDvBxbXDuUqSQY
9fXMuJTXCj/Ez0Ebq0b6U+5L1S0jlAyy17Qnksb+Bnu+fFSjWfj6uLxuQlAUhjnK56JcTq3wL0N0
aMJ/1eytC443nSpgimNDzx0ENnM1AjW/VOMwf2tXzO6WygssyN06nk0202OWrshg4eLvfinx4Tnn
mRkE5MKosS5YAWJWB2YymXt7dHhBJix1z0sjNeMKNb8SniHiy0AaJ/xUsMWJYPg4Oa09BiO4Uj1D
EJ/AzyXOd8/v6JlPjP66TdnFf7l24ix7PwdOfWORLqFXvIQqZ3uF8E4zsJLq3i1T4gcDAY52tzop
sco8XeSyTbBgXnGiDCVAUo1zurNc73GovIGTrORwasiQDlHmtFZBPembkz9mYbjN6zSgSIEQI3fB
3I/f12CRr3a61M62Q5VlRtfYKl7rhIF2W37phe5xTahGYjuqzosnpKDJEsb9ezoR376mXllO5Jed
fm8kPf2ELYGIPfI9PHDivPoe7ydXVKTb9GVkViiO7yGR+RY5SNGYj+l5bLlSFd8seB/tBmTlEuwb
NN5vddr5M/AZaz79q+Viwm0IlSkoPU4ZoQF1jKYFYv6vNg2nqa1LJtEoWYlrwxyRn9JOc7rAlUA7
GWOyCaC5W/kr6QmdEkPDvganYEoeGw9Fh6kuOe2+uoLRQBtG9BhdBriA32mND+q+NWk93CBlO9Tw
2iTxsz3MYt062epekTXKKpI2bVpH/wonKZea2m6LtyY/oyuEcMN51Yv9v+yGjkVDg3CbBrH/gVbX
v9Qyzy4FFDYsQTL57V/rSphRjJL0r985MWWtwKxo4W6lF9JU/v5fhCf7UARxudO+k8qN4PA8iYIh
PMccD/PyN2Oh/mSekXOZq8a/EghAFZeZQ/9lMpYtEuAusuk3eJIWSFMeJpf9PPWzPM5DUl6veOy+
L3GxXCkaB9v/8R//8//+71/z/0o+9f3/Hwn6H/VQ3euMztf/+R9/NmLIRfummHddEdq/zTqcqGkC
9jquPqQ7sC6BpKWdF57/+lP+bGwSqDwXUyMOk1D9NgIwyRfDyCBuT5aDuAqF8csaenPLPWM+/fUn
XWZo/WHwKfsErnNXSO4+Hj/oH3/MKU8TDVOLkbLGys7TOjgHDtNp41rMhfAq+cP4E4BzBmycO2/4
9dcffvkav3345RnagcuoVx9V+o8f3qZjUpDDZ3ZEbfKrRmTMqwTVse+SnoSgO6YweIpy99cf+m+/
Laofyh8fJzDUOeFvT3BdmqlPPVxvazc0r0ICxq6b1roDh5/905mKfLHQc6WS8H2YX/bbY0Qsm3vm
GxAwa5puXwdhvSWq2m/nmKlK//RbuTY9FdsLXMiEvvhtyJcbO2MDAx/YZOA/mTAvb2bZfrnVWN3+
8w/iLukyhd7mZxS/DWUrbd/D2AQtAE5uF810BO4cdtU9GjjpzL/+rH8bAMeXcRVDIEPm7Cmiun98
P0jYMnClCt1NAG0UlvTiRIXUCBa4hCMGYoz/dHFfPi+8PC72FYes3B8/L2/6BNAZn2dw4x9gPlo7
d1irh3/8rZjr6YSIFILWhvvbo6raZOU0VxScjCPbxDoP9wRGIeP2AviJnPy/mYv47y88aO2AbG/o
BChCvy9x2yIHWwk8eKUYuo3j+Yi5LXgid1Lr6z/+aqQrHY/3PeA3dH97YOOlNVBljJtY69J/yZsB
wSFo3K8eQOEBv2r6T/fJwGXyOV4+2gMsMOfy1f/LUWAxD4ADEhedBYz3uCaaihwL1YbT++/mMf7J
r8hrwQg7EE0u6ZjfnhqMg/4SXAA4Awf0yEAXVgDdmQ3ZteFvBkz++UdBor38J+TN/+O3cmKSKWSI
LmvZbSPLycRVjIHQWLn7NxvUnywwyZ7BXojVlt3/t+fVOJgM55SvYvAxkNDlgj0lc35IvQni2trm
/3yX4vNC4fq+F/JT/rb3MutjKseQV7FmCvJhnmSydZkZdui7/Ouv38Q//Q2dUIIaUSLgwP7jb0jI
n9k5AcHwwiDLr0MS74xmQH0+J+a/86UkcUrBT+h78rePSijpXTub2aUmB04epIArLyZ2Afgh+Jup
kf9+WjPfGawnuhoGRWba/vFbYSXHdBODFIaFU2NmnqDm7BPqcQR5xoV+TcZg1+sdCxVkxZd8WkLJ
hfe/8dMqoULXVkqq3we0ay7vtZnhPDix1TIDibQ5zUpzFGrK/2ZD/s9/648VAvllwRALX6D+OvZv
5YlIql4jiMlNvdbpN8ug4ET9zGijBpfZnUjL4j4zxj0jjnXXDMMTdxy56w6pXV1hxQk+l6IZP7Fl
14r7Pd4s1P3imGc2zV2L+MvfHFiXlflXf+5vz8eysKkWvpKbAr0iqVMU2Hhm9AGDLnbg2sWmWvoM
1vD/4+w8euXGmTX8iwQoU9p2q8NJHue0Ecb+bOWc9evvQ9+NWy1IODOrgQ2YTYosFqvegFDI9jf5
k3dujazf7gyUUaC4DIzcIN4I4AFlucz5x6Zwdqw0u39yJSSAIsFvvzbqZzXKwmvV+Tu/Yu3QEfz5
XrYMXI78+7/CMeQhMzZA98D0Q1vSj9AYb4D7PyASXu0MJQ/V3XwRUOCEAwO27cWho+QSd1D3zKPf
frfAaF5oyuS0ddGRLRER2l7dtcEMaSwK0gP6g77IedwyaU2pf0vbMQ+0Y6GZ5bMi4vpiDWNKLd6E
dbYzP21tLR0qBWQkui30pZuxC8eaLAIPTgRcGrR98SIAge2XD4J0/WHC7Qswim6fkQsc3pbcFHS4
8AQ4URqJPym6az9NoL4rD/6Meq4oll+210ReDYsPAKlYQz7FodbHFXL7rXO5/AUSWqDiIFY6FXh7
k9bbaXuUlVXgWnJJaLmgdFVdbGt/Hum+IntwbCYVSV0TgRRh6Qe499N5e6SV0Er41rjYdVbcsBd7
Nx2MHrQduR/dofphDnP/oaS7c6SMIlsQdn7pGy1EC9JVnnEOqV8fVEmoiXU2NW+i6mKLZSPMz2gI
raOrFMq71lbhVqhTWTxDuU6/bk91ZTtbWBybvBTYWNryAQ1CEg5wxVgAhaULgIFPLXU60NRzBbEM
67OdtV35ijY3I58Qg26Lbt7tXsFEBzFPi5I+oLXmsRoStP/K1nmudcfdGUr+U4ttyVCuppPW8HJe
Wjjj0tNgDORzGaeCFlDaRB0SpVGICDimaqfBVPUXnLGUnQixOkNHd2wLzI1lafK0/BX5AHHWMepM
KKJBujhT5wRFUqKJDqujuL7669GZQI+cM+wI5EZvh7IVtOShl5Lkzr76wazKmL4BuOMrrMrEBYfX
V/pOMFqdnWvzquTO14SzmJ1ltBoxkA2jBkFbnRRExV5QNrFiL4Ja/vrnCqvIJ7QdWzfIgG/n1/Jw
Qg2OpURZxQZpRJ4j8Os+1SXwzu2lXJsXkctxdRM7WGEs5pUgo12AP7aOEM4sDIZQH1ZSPGo7wIc7
G2TtgpYngMcDJR24notpwdVX7a5jWpg8ieBYOkVvARMQxRVhfQUN4xDJ4XRw84F32jT8quuqf8DL
p36cO43k/PUzt7nLaJ4TVC1rEW6aFFcoMaCTiemuuHYwoM6j23zqBkix/2Ek10UPC3wPt4UMRn+d
DF5vGJTyC8gWdQwFoIchdaSDe8URb2eN186+kO8zXNXo+zqLy6IZayBaDXCKErjvA3qMdNlwr/Jq
ejiPCEcrD1ATnf9wHHlfwL8lclOjMG7nFwh0HieEs0EUpwFMW2AYWWhr3yYzu5az6++8eFfnSPtI
mKRY6FkuPlwBx8HRJ3Sb/Kjo3onIjI948MxXFDWSZ1iCWE6gVfj6ZyKx25DQKo20zl7McUaCDnwd
0u0pWFXtJEmj4ARbob9xGfuHFYXRt+1dszZNRzjsTXaoTbS7XVWU0Ex/RMfjaE9W82mcERqvC+Cs
MY6kn4fQSZ+7QZn+tz3oWjigroyiqMtzzrQW4UCtc1GZA0oJUGFGr5iU6WinCgQBusWXVw9F3ZOa
DFVBWQRarCgu25JpRu8A+q/mhVQrnykrJ+e08vudG3FlVpTJoTmpgjcjOc7tUnbQlyBlNSjFuqp6
TkBW0gtJbeSvnd/bk5L/0uLuhebHpiR/ohqjLj7aqPp+k5RaczSAlbypMa0e4XrmeHRujyP3+N04
Bo9gqHIqU1qEUkdUeRIjbQvepXavnJXiYo+Nje+4geDUbItPRg9moeQ6xARBJD+2h5cRazm8UG2A
JTTKbIpCtwvq1HlnBcLgxKvW8EH46vweVDeSpU6fn6spV3YqritnQeB1SoWcGpfhLCNoBzZRhAkt
RWcOYB5lhfhVqE1wjGjvI2Ai7SmBQL5/9SSJ2ci/GIahqjwkbieJ9DGi/WC1j72LOF2BSsQ/Nt3p
M3qQaJrwotz5pn9WbbGqXIrsT8ewOINiEbzddJhokzYIq3VJ8sMKM/FThvgfqoDSCXeqRp9dC8cQ
CtMM6QM0V/AxowJpe9sTv19tS9guGYVBloWz+OK4QOZAvimiUKraiv4O08T0Ny0JHFAhIDwhlWCJ
wwTBxjxsD3u/qSzBMWX+0EIQbZCn+K9r0kZfOHIwVcK/EMexJJdSJthMPsBn+cUmjHZmuTqc5sge
k6u5XJq3wyFZqEFdAuQkNQA/guMxH+oUXvyojJCywwKZuVfPT64oPl+Q4DXmeDugY0tV4mJooP8o
tCVjI2s/zJ1pP8SWP2CgWbQ7M1z5jhi6MabgHiFtXVyURtVHGS5LUD/drLlGRol6PdYOnuL7yTUM
Ff9hVhT9n+1Zyshzu4mp6RPPeeLwiuN5dTtLCrQFbSSOKp4eoJvqEZPBhIxHaGX5Pzusqv/FbYN/
ACSjnfNzH+XlyDaZAe9xG/jV7cgmykJTXVlcmOiXnmg9i4facPRndH6KnZbhyt6hgqsZVOUo5RIE
b4dSfD0uQ9ME4lCi2ViP03yCWw3YeS4/FD5O3ttrujozviB1JdB1prW4VZJMhMocAT2B4pyfCzJI
YP6+ckY6J91ZxLXPp1HgcW2XtpMqFps01kc4HpnUj5khAPa1EpxMdHdQ+DY+0/jVLwgaSZuEUdnJ
6mRQud035FcM6bikkazoYrMmw4QzUVa3UECoLym4FJ0jCh87R+L+w/H+oHzMviTU3J3BXkOTBOJ3
e2yaGEkdSAEeIjTlGaVOFIdwhtlZTk3uhOW0hHyc0XnSyY4Xx6FWS0SSW6Ol6VSZb+KUF2QY55ia
mUYV4dri1xe1bCAL2Gp2raoMqdLIbU9tHxjIegzVi4qo2qft7XT/jW30+3RKeXSeuUEW2wnkdQAF
j2/cZCnqED1B9muQtOMFnSD7S9vCxLzGI+xCDxw3IMvt0Vc+gcs7k6yP/+BtLMK8K+wRXm5FY7+Z
vwfIH9N4wWR6gtJECDxvD3afJxGFNNq0nBvL0JftZ2mKiyAi7hQq0O4rhlyI7Ih5uPoZlrkU1sRD
EWSISXZtG58soAivrwcLDhHj8ytsBNkX5ymlRKoi8NQdnST+Hw+i5gWHdh8h2cR8tz3V+wPESCRk
UEi5u5nvbUzqKqz5Egu8jT7mMI6rsL1EtDt3NvTKKGRgPDBlakBPYvH1KsVFRlv1WdDZhfaL+c+j
oiOVuj2X+4AnZAlSzgZ6C9vldi4FmrUoSY/Is0o5ryk0+gdbi78awzxf/sNINhmewcuOqtkik+0R
LYO9MmDsChgZP9NAPGaID6P3YaQP20Ot7EVq5zxCNFSq6awvP1DoYEtjS+0YfB8bWBKddTZHfXjR
dOr1h8xoko/ZBG+vEX31pRns11eSUZ8DMqQDULDpdC7OPQK91HcyYFSYF+bPtMPnUzGgS5moo3na
nuvaB/wDWnD/fL5lQxANmL4TnT4gx1NBk0ogk8F9j9+idrjXmZDLdhthccdlRhLIoiIovdiRjo9J
lTbBtqyM2fiA3l35pVRs/YuugO899K3jelmRF6++rhgV5BoPSo3a2fJjItczjmlg9scRKOUTxkql
pw2u9R/OAQZ31AElnoBG7u05GCaMoVUTiXYYh+iCzgZarcZcH/Hye32RiqnwniR+0FilIng7lKbD
WAZkDexJYFkiEGk94YRnHQIDOZbXbw5ZS5EgAjrg1uLM6XWDKVBv9MfKb6bL7KKMHdIoPqf9+GN7
pLVoRSOOa0bCq2hO307Kbo3MnVPcNqq67B7amhdy7oD03x5lbbNzoRoW3FpUMa1FtCoNn9JfDPey
crANQZUfKejaqq5zW/Q7l+fdUEyCrJqXMCZfIEwWWdKMzlJjd3i7qlYvLtijTNdq6KgxwEI6bc/q
7lzJoVg5myIpma65uLkUjLzhFSF3lORZcAX+HCBB1IZv8WRrvrm9CSU1xrGj2JnhyrA2WS72QnQR
uGaWUZJWNvugxAuTK4Csuv2KbaJ2SbNE/4XkqlMgAmVVrz1nPBj+HnSx+S2kcLIgHGe07ArIaToG
O6hytOcpGvrr9rKufEE6eS4zNIDQqHdQpIgnkI5mwrFEePMRxDLKnAI/NwDg5s45u8vz5KyATtKu
ZS0BTNzufh9wSWSMiTTmTEes2ZB2NQ0EeIAvKJey1+3v5GHJh1E0O8fu7qZbDLzYOmi6AKs3w/nY
ttpw5h2IelFkQdXU5rh8RG099FDygoGP+fAzjeVs50Cu7iEuAw4+HRQq07cTR2RvbmsXqxM1xITq
EKnIWnpBmObPPhIBMRSNCmWQCYmLnSt+fWDDQneKLhoZ5+3AtdCQYMVpiy5f0n9G9aP6V8eG6AIV
RniVKuZLggnk6w+q7JFTDeT6Awi2WO2hVFwt9ws5W0D8R0pWTfbctXk+/Jz7XHnbh02sUMEt6p/b
W/kuugIr4hVM9ZYCigG87na2djGb1YQCzhH5BWWGTdKBisexWHx8/TgknQbppguYdNl747rQK6eG
P21ThpKOOlPtP4UhvJWdz7c2IUIrlQuOHAaMiwlF7SzM1E9UqYmMeWuB/8Lc9Hv92ZUIIP4eZXEs
wwSNdoQ/1CNyIO1F2D4q7qErVYjEq0sifCGSdXokkDNp0CyuC3SkqqwPdUA3dqF/C5VJe6d3gm4X
eCJv+yOtbH1BUotrvS17z0scHUY5jpunvnpE8Q21PTQrUQUfpoe6V51rgLPuoUecfeeDrUQ48hXb
pn2gIb5pLzIJVYRCwWRLQ2Iuq39SefkXRcT5zUBMeIKCn3vWLL3lXIGo/PZ01z6iLStcVBOo9y+3
CmZ3QZsl7JIus6cLtHSMGGNYfjpaOzuX09quJGsH9kZlxL4Dy7r0eurAQiKEAnhxKdSi8gRFhZ2Y
KaPETRrNVqFYCIRPwF50lp1DYSL5Wc24uAGvnlCPFNWD9Ls9V9LucqgmfaehtraAsiIiwZ2C1/Ei
RrsjlnHYfOnH2sqzUxF20xnnr+kCr3GvDro6lCCAqKTrFs/J2zilVjChaDbpxwpS4oloiTAhBmXo
Too9iOzqKnL7UVekNEir4naoJAKtn4lUPzZ4Yj5AYjAfStxTHkeYi/8MlhFctrfh2qnjkxEZdTI1
2lu34+GcELetzdQMo/6VQFe8Ri2suQSHXK/FMALz6rnYGXNtjjx5/pTNqaksIQMlgPcgHwn7k9uq
x1mrktibqiHL4dDjw4gIdf68Pcv7zgib0+VqAz1DcIEveztNq7AxBJhcAnPsdtEhjf5IXo+udk6Q
T0a4DtUw4pxzjkILNTr4htrZL1RoZts/ZC3eMG+e8MC+aNIs4mkiNHyiwgj8W+zobxUMWVQwGvZw
oZw2/MyL1oK6hCx939TGHhzufmzOPwEWIz/K+dSSbtegVAJ77Ccfu64irrzONMcEnbyD7p7hJjVe
ZYbDqc0a5bQ95fvow7CWxl42JSZr+dCFsE9dS17seKubJzHF/kuC9t11e5T7IyoHAO3NS5qbQl1O
LnHmCSO5ESytbxF4Asy0kHs5j2X15dUjCZMoIN/U5GjLZAJfdIp0o9BhJxr6yU3m8DI4bnXR5sHe
mdT94aSRLoG7jg0Y4w5kFtiRpeRNBDTfRVbdyAvUw1UFWarc8c8AYhWkBpo9oNL96aTvDCiU9y6P
Udogt9ukE5C5OwsQH9zN6GpWeNvW2MxdxxbmbROBI37tespyEs953on0mpbrmfdJ0uA/hUxWOHdw
fceayFDw8HjOwNfsbMb7M3A7mNxGf7UIy84Ph0EiiETdIkTtNGhFBJ3hqbM1YNULb18UhPgMV++d
es9KCNKBfSGmAPZcJjqLSFuoVmsF9D7puMfiBRvD/qiE5tdcsXArKpE9RZgU+9gRCdOqxvHYyvR+
Jwzef1qbCxNClWSXEADkfvtr9kXkOmGrapM31Yr7qAxTcJlS4V+TrJpRGJr2Urr7Q8l49KGhsTAg
FZjb8VIkHJEAciecdHT3hYrziBlaaHiB2e0VG+4/rFAJMrqm2zyLIWLcDoWazDijlTF4Vln3qBr2
TfspctFs17o26aAMj9Z3jFfqpwA39p1Ndb+sjM1HBdlsUllZUqzSSUNPdSwGz8Eq/GWAQXPNKcii
e6U3l1DVup1M+X5ZZd5II5j0xwHDaNzOFcecUbEjMWCIWBG83Xg8IKeB0alaf90+m39anrdJnZAA
V65OWmuy53U7VBrWLhX7YPKwjkWmccjAEx1qE6tUoH5G97lHM+utjdLOP6ByJ7T+Y5ojBykQjUcB
BruHIc3snd7p/YUidAKwStIsr7IlChDxqE4FRoyKiq9iOoicT3g0hnz6vT13eRUvpg6Py5KJCiWA
uzgITxzXLc1EXSFoUBCC6q4eAf1U0UXDdxRsmgHAAaaU4yHX2RqHbEI3b/snrHxoii5ydIp1iEHI
Tf/XeTVdH+3YxGFTW2ryTIrQXtXaUh8BzBs7D6HVoeinQcEh5oP8vR2qiQ2ykEYbPH1WWrzQ8lAz
j2HToPgsjKHbefysBEOKxTy4DJBw8r23mFnY8yVUJEtQQhqU/NjpGnxpNHUeDSirx77V4K0bU3SB
Jey8aeY6eBvM2h7fc+0LQ2OlQ+QA44YRtJwzGoK6Voz4C2na86Qb+MREVO7ybEavEDdYlC51xUtT
+P1kMd3H7a+7OjzniuBhsZ+XD14zbfwwIXB4mpZYaFBqNJSTHlq0E1sjeong4wFZd6g8lNjEKuLV
eGuHb0BjWZKC5Otw8Q1aG2hHN9ajF/RZ+aPEsfBi+J11GLqq2zmyKxGSi4e9DCeUqsiS1BJondPq
8zAik5IgpYGD8nUYAXkjdROheqO3l+2lXdvNAI/o3NLJ1Eiebr9sjClmYgq2V9W740ebATwYju1T
XEZ7SI61aCSLIzJdAuu13Mltp2IcGYF1TIxSLx7C3EFuCSM0jAe25yRD7SIeUaPg3obzCsN2SXkV
6dSXQcENV1SG84Q5qnXyC2SIiq6dP7QWotfIbbmn7UFXFpKLW9ZjJLJC/4NO+CsCoXMqhiBBUM8O
ygETMbyCvNKQJkF1g/jXTlj4g4hbzpEeO3AjWCSSf3D73SaAx1muTlg2gz4eNPTOcxfDvzlXxXmu
em0+DX7UFuguZ9MPRBkstOWRW0Xwt5JyNAMV0uHQqjFyoAmuFm/AZ7fThZ6oFpyHDin5Ga2N750q
MJhFuo1vhG2MPb9TtEDxD1Yd9M4JpfaxfYz1qHhh4kGKMrP+as4oe8Ug3yE9cmE66IuyUx4WdSqs
DlE+VDE/qMXwGAzILeKhJR5TEyuFV39F6HC8NgHJWhRM5Ff+6ysi7Nc3aZqaPHE796vTiuC5QKDg
m6H3806au7JhYNA7MEYBE0AfWQzVDBU6S2FnepWROR+QicmeWtXKr/aI0OH2rFYOhGxkUZWxSU7u
stmuCeGTdQxFI3x8Irl2PK2dw8c4pUEH71J/1jE/2pnfSiQjuaTPyUrSQjMXX86Y9Vr4SJJ5WW7n
7yIRPWBjQRJWDyDj23YPY7g2x7+HWxyIPJVPauoa3ozflXttnQDBNXXGLPHgNlxVPR1SnGjMUj1t
L+7ad0QiE80AXp+USBc5ZoR0KnKDFHmHaVS/JVRrvlZqUH1Kk2x+uz2UvGcWh54OCy8EE1gVqJ7F
HBsN1ZOAFp1XTbN6ooiImXdn/MZkBxOvUdGPBQYwv6uGBsX2wCuLy8AC6CYfU4OUc3ssrBgdrd5v
NC9pBTo8g658BDX1u+jU/s3Ygqu0Jy3fWdeV/eNS+KHiS9+dGLeY7OCUSCcLxuz92uGiQKDkJQME
GB8aHZemfHLEeXuWK18SmrgqASN0WyjQ3s6yQRbM7WYETAe0kL5patu8mcwYC19aeTvvy7UFlSRu
viZBnDLX7VBKCj0sQ/IB2dFWRR20rQenfSfaXNAHaXX9qNeO83YoYQu9fo5QGw0DDSYyKUuu+l8B
Lqoo/RgkkV7t+1gItaikfqxSpUZezc3qnWRmbUHZrBQUZbZMJLgdrBZ6m0Q01708950vRjEVGEtE
mEbYTjTt5IhrZ8OS1yEIfcAiS8RNgn1fiwWM5gnXrxt84LT+qU8dC7UuHqKUY2QkoOmln1AF6HZA
8ysJqgvgh1yD6jCjLxJEYuscV7WJtYFVKv3DJNLgKny05o/VFIATa1PdfJ/5hv0x663ud95Qn9r+
rmvTp1IpUfR0Jvkht0uNL6iwhqYyPDvJkGlPGyseL2aRWv+mSa0+WJiOn0KQf14z8UjbGXxt+tRr
QDtJRukdfsHQx24s7MFALCzM09MkjKBC7FKvPiQuUFqz8JMnDANsj+dqf4IKv4f3WttoPG9RYJCq
Qlymt7NP6LrXCqpDIDqNHCHcVj1EpWteFeQ5/kOQgCEs0fPkB3cJeqglcSjQK/eyIUTPMXS6S4bH
60NW4nSy/U3XIiBDAHriAU9muTg+epBryJzFhodfvREcB8onv/IBSPIBb5fhqceu+fVDIrXA+aHG
CC4ZbZrbhQysokQrrJ6JS0P/toMzecK3E/Ma/nT8t/TRLdue430gdNC1Ql1C6iRJiZ/bAREYr22E
Amcv1fT4K3gNVK58RTskKnZOGX6JB2SYx53o++fuuL1IIRsbdHGk2AOlkcVpGXUVD+ikn1AADdTC
G/tRexpMy/93gFX+IfWn8LkNGhSxpzK3r20WDy8JjseXqXfV/20vwP3WJQskbaCnD93trq/ao3KK
SIRC5Q8zgI8qNOIfOXjBlzKv8i/bQ90fU7JACWbiSuVVtEwfdIPecFzHs9ehtn0aM909hfjVnsqs
sT66fped1CGqD9yu4tpko3/aHv5+O8sklAhBh5VcaQk7D2BK25TDUMVARDFHtSFBIi8G1UByptfV
c9+79c6HXtldmiGRE5TBQKE7i9vOgSXdY1g4eZqkZfSpXZ+MTnFP2LTMP/BAqi6JLt5tT/M+EqPg
TJXe4ZYl01yWjjEp08auQqKwbqLoU5rpbxvfKd4TCZWrNoRojvL49xyS4Z1wsbaTCH5ghUFh8wZd
TDbIMO10w0TFehX9o3bUgyclBduftEmwc7HfY+0dh8wFaAV+P+ykZWG1abs6HSwMLgxAoQBqhxiF
+QQjQaf2izdsnuGQYjHrxfowPggtmN5H5F0fkVvFC7VNkxe9EsF1e+HXPjZNS6r1wLDIABaHGnex
GDMDQkk0QzbAFNQBjI5xU3D0sbfAXAmh4YfctdB92x547YuTSlGtgS8Hglq/jWFxgZlXPA6z15Tl
8IxhkP4Zt9b0wWmM7H/TWKvnAsGDs5aYw87+XjtShC8Q4jrvY0rctyNrBfpYfoVuMvX+9s3YaAVz
1ZQv6GK1j3UY+DsRZG2LcYg5UxZYXDpft+NlAHUHEWFPCX20O4+oUh9J/TCKGJ1i52KQX2sRoolV
rCYdd+LVsqJbZBjxSodMJHLH9h0NChPB+Xb49OpPR71GvqmoS5EPL85MhQjg5DTxhHtnNlZH/ArF
Q5UjmKMpSXlGcpMqUhO1uIvC8lB29s3KhiVTg/1LjszTaokDppxb9Q3VKm8O5hL3rKp6sMpBf9Nh
TfZEubw7jNpYvD4Kk05wt0uwEntn8QktWv5WFOVSQbXB09U0sdzAF/qs9tYnJ4n0y/YC/8ELLL8j
aF3yF2QPLG7d2y1joGarJ5g7ejRKkyPiz8kJq8rpPA+W/a40uuK7hvKzN+GZchpVXBFPda3aFzw0
k49RV6Jbj6KkeXQrHkU7P21lN9NuJ9pSxceNfVmQJJWjj9m0k2cXQn+buMr8IPqu+gD0Lf8R4Ap3
UifkVJOhDr+WvBp/xlj+qIhGmsUZx8voNOMf8NwSi65qEg87u2Ol8k/xhL6VfAWbVP8X8QxCeDkL
ox+9wSoapHXKYUi9CJmdb41qKOIsFHxSH21UMn4OYP+DYxHk6jPazCgR7KzUSpzhBGoqjTuasoCI
bj9iFlMcDgvq/1aPSyXueklw7lB4fpKd9vmEmovxOGG3drXxSEbw3M1/dtNURqcCrTKvEkr+Ai7W
vESizJ6TesCEr0sUa2drr+Q3REESKTQpZbNA/v3fb9u+EvC91NGL/WKkRD+b0ZM+FdkTd6X7HWl3
5HUL1N5ZynwqD2o7+Z+3F2rlREvyAM0C0PYGEfn2F1iI9eEYqXK4IgtrvwC77Ed8DfpPdurQvOlb
hLdPuPU5r78HYFwxpKQtAlxZ3ANxW+k9HXu8+pSuxG60xib6V1gbChRqHfgDRu8i0x9ePVn645oJ
3QoUm7F89Fq+hjlWNKgejkN1+T1QpvAa0/WsLg5eAdEhaHCLesTpZnp1ZZFqImGbyglBjON2u8qA
EE1skXIqQ3VSVvjguDi1GEmVwmL2lfmKY71R7AULGRcXcQyUmVRypUdP2rO45KF/6lCmE/TrCxvV
O80fEiwGu/LJ7acfBhikc6x2b0c36S8jOitHGsDdh+0Fv49XlCcg2HHPgzpBDu923qYRz0NIpdYD
aaZ/oVhkwaazEHBqcrS8t8daiT7gWlTSWInCoLm7OPKhy3tHnTkssz40xVNGgMo9Iw3FN7Orm/ol
m6fJObtmPZn4wkNyPDY+Gtx41mTFHp37PhcADCL+ELrIb9HFvJ34EBlIm0DGwJqdsHJoKi28zFjm
7Jze+yh3O4z8+7/iRzuUcEsco/OAtzkBzqRO99SUOBvg6dH868a9ed5e5LUBObBUjsAN0BBb7Kk2
tjtrzJIeLzook06BYxBWppCocEA8+MBtdjLktXUEMS8/JwUF1OxuJ4jJpgYgoek9o6+Dl2Ju8o+6
Ne5d+fdhmFIFahkG0k1kidpiGcHMuUOedT1WAlVzhoyZ2AcXC5q3dKrqt7Pl+m+rRDFeijLIPLtX
zbfbq7pyTBib7IYE1ZJ4k9tZUtoIzSFm/DBrcg/vLZzG26Z5meapOm0PdZ/5U/UygHwQiMicluwH
xKw7fYZE42HrlGCRUsbKlzjTxWOgaVh7047HCSTX/V+8DJK9qtu9aJ+suVEaQn+IftVdO6BSsBoI
9JaJRphbHHEE8Z/E0CRPudraFcJHKNb+sVT8GuKVfPTNsvvcVt3PLGyNj000p6ekDEcEBnvxTI+o
fb+9OGv7ADIukFnJL4VtfvsdinA0sRTKelrZXUlFG5Gh94pdhJdJKQ0D32hHoHfXD0gYxYb6AVF3
ayf5XNvv5AGopBLEeCYtfoHv5KZfu/yCwcKB9RD6GYDd2Gl2qr9rxxiOJ9B/+Kbw6RfhKcFar9dx
mfMURe0/VYWa4DSJCet0cee5Ove0jR+2l3Z1YhTO7D8cjfuufdSYOAnkHGQu5i/qqPtvDJtHyvYo
awcJgRA0mAgaMHwW4QI6d14UIfEwT1v11Cq+8KKsxxysUF6P36FoASqeiglaczzfb/eKH4VE21Ag
mNE78aUYBtezQzU8+YFb7uRKa7NCOIgaCaUoBl1siq7QijQy3M4DUYrSa9e1Jz3UMTYPw72KzNrG
EMR1KbKoU4BaLmDb1k5pEd8nDM6edLWNPYy/c8yeY1u6XAyvBvqTFYD1kjgVwPfLe5LGRl52+BF5
PiQitL6z+lKPVeBp2Lidt/fGSuTTVZJsMBY8UEgCbz8YACgjpp7We61wkJz1Z/cY5EoMeKRvrnrg
8khQTOCaQ+LvHOqVFyXKRIQ8sEiy/rQUrA518E20gTrPVMLmU55MIvIw5RQHLQKYd61KV/uGzDQO
2CoeatMxHCin8go1c2mwjikVu7nDrYwb7BqUkBG97aVZ2WASv0qFk6qu1C25XZpicsqGZtrgmTgd
XOYq/VZiD4ReuL0TYFeiwM1Ai7jT+DzhhxA05QxuYPRQEcGyxGitZqfad/+q4QkKt5G0ARwUHYnb
CXUYcA+dwjbW51m9uH1f8/LVlFNtoiToqLn6RkFPcGfQtdsNLqVNZ4D3FJS7xQ7TaQt0RoNRaRfb
YXGclQkjYAPN0KMz5PoPpcxUdCzU1vBiXpoDVi+G+S43yvJ9WU0oUhM5uoQsyg+eYp6dF07M+GX7
S68tDCh62XUjophLAZ4EO0LbLFFOiTXF/phiynoyok45BYlLaSUehYeZtr0TldcGlThAuqrUb+4U
OVHVx39V+L3nsJmvcVh8T4E5nVrsSR8wD8Pv1Yf+uT1RGRNvHz90JrgFLMKLRohe7DQ/bmbYNgqZ
hhvk3+yi/5ogkHmJyjZ/Vtref4g0gVTWVBdPiZ/82h58pVtDdsxxBP8ofVCW5NrSGfxWs+X9CqWg
8bKmLt5Ekwjcw1RM1iUq2vSY+epwHiOtHK51ClxoaHLArjTR9xhOKzFdvsHo1wB5lZjM28OAz2Ua
9KnGN8+a9IEQO74ZAv3fVtTToz1WzWV78mtxFm0OrF9khgcEajFcgnOiUuE9Mc9W+xunH/jLbVZa
J2uo8GXHwTR6CpCIezNbpbtznaxN1aHuQ0ubhhFZyu3Ys6HGBZbaradVk3txQxWnaAudk4Pr1tmp
roadzomcy3KXoQXMZSKvFpg/t+MlWRlqbsd4pKbjKc3wPFbsujgnluh23ghrywqZlrIvMHj+Z5Fv
xPk8JRlmql4k9CE6NY6FDx3FUOy7mubKQ6X9heozHqbAtPUv25905QBLHqME9QJSvPdp0YMiyQLG
7nLFPndKKx3IsA9+cfjT6mjmcfs42pVz2h525QwD3qHpSfCQFYTF1wytKuVo1zBgg8jOr4mqDliW
KdQQIl8Z34/CGKpLryvGhwksO7oKjbn3YllZddAgFIFt2ZRDxvv2A9uY+Tmz4jee4rTJ2Z3SD6Ls
sbee9e6slm75gPh+6DVc3junaGVngYuQEFeiPBpBi6K3H4naHdq09ZQ4cr7jTWte0kkvaVLle1KG
+uokocmSAqAoDO3pdpK5Ojv+rOK7M4zC+lFjYPxIZ0q/1H3aP8xtF3phYIdHoUX55w5LRBsyBDCN
WTXxQEocvw8O0BOGh34cDS8PgCMSWHPUnUGeN1+r0gjxTMrtfwZ/jgwE1+f+ewabe2A95+GxS6Pq
SJiwnANFKVz3Yru6hlO0562xOkt0E2XxDxbrEpfpOCGWts3Q4kelFB+VcXhMUWWboJjq9YHe+qTg
WznOL9Rcq53Hz0pYAr3E04fQBHR5uZF13A3DWjSt12JX9Y3I+aEyiqAB/Ao6wQr1T9vnZiXLogIm
uR0y3t9JjnRV7ITkka1nNyWvaPiKnX7I8j39lLUtCoCIecFjQy1tsUVF1fh9Hiqtp1YdBht5kkUY
yJXN9Fg6uHtuz2ktFgCplbcYCp90qW/3KK6vsZX2My87xZw+1Y5Z5+/m1odS3g2N8TJQj5qwPGp7
vC15XZ+GBIu+7Z+wQpgBd4GQAp1LBMYpat7+BgWvhb43NPiVmlWNCPujHIteRNn4z/acg3epA6P+
jEqImb2IcNKlJXgfoBjSaj+Tckp+aVE2/Nz+USuhmRyXdhCJO1jHZYAKGzetUgMXY6CWw3MWY1/d
t1Z7zoJ8OkV1o4cH1HT2hMtWRoVPLNFLLrkV/ajblQj1xMV7Uqm8vmzsLy4cMzwHK9/8oJa6OR1o
mrhPSdgVr58sfWMgqxSwDO7cxXVbO3UPbhVd7D521OaYwBZ6TgoaOEcXJ5QT2tJANbipdo7v2myl
HCCwZ8qDXEm3szXUSAttf8avPLfcL1aljzwkTD+GFlAH5Vlt8+5sj8G4M+yfsuMiuwB1Qg4le63Y
NC5eMWqu1YmjK6DyE87Wi6E1eNL3hpv+mKihv4/d2kgOKTTvazeZuX3QEjoKnj/ElQ7SPcRo1kEa
19NQ/UaVEdoCGmYt1mSHuVCCX9v7cCUY/Hk7yuY3n2aZCWlWEg6lOyB0Vec6DsRm6kbTW9tAmSPD
trGr9wLC2oCEcdqMPKwJrYubGQRbSVEdZS1VlGD9SaPTpzoto8esRRDhuD27lR3A4aJOIbcAW36x
A7rRaZyQ697z/dj60tT2p6KcsxcHR2FvrPryHFXBXgawcmmgc0em96f6zYa/3XUTjUozKUXlTYWC
PUycNgI/cTVFf9auhi+VO/yHMjiUZGjk8qEgSwG3I+KObM5tm9UUssIhgT8Rz+01dEaauEnkopc2
a0r4IgJzyB6HuTKV+JDXuv7v9lqvfFhY3ghk0+eWOfVirSO6D35WV5WnZQCMJ1EbByUQxLEQQ7vz
9lhra4wcD01w9E9I8RabyE0pCHCcKy+M6/59oKXTp0TtswNDO5d8LsOdSt7KPoI6iU8EikukAUsV
WmFS6gCDwosw1ap3yP3hFDqqcTgib9nG/1SlT4bn9P0e+WYlI5CKNRANSaTRIVvcnkaqxZbe0BqL
QN+cQjQhPM3hcby9mitfDmlJytf0FgzkTBfhOVLdSLhJ2Xhp0hVQzM3pMcb1/Ri6SfX6haTzRROB
nEqOuZjQXExt1htd67m5VVWHIAHYlRSB854V+AWnSJxhOASnV8/PxdoRmhb9RVTPFvMDMK0WuoMS
s5/X89t+wuUWqVAFLKAW78T+lY2JRIhUyvr/q30xlJMkyPlXJSlc14a/hyyrT1qsqs9QgMT7vND3
yMBr49Ft4Hknswgq57dHv0vzukbyuvWq0RTtiYs1nq+ssft/zJ3XktxIlqZfpa3uUQM4tNn2XAAh
U+sk88aNSSahlQNwiKffL9g9M5XJXnJ7r9bKSrBSIALhcD/nP784p6QS93M/ur/b334WhDF8QHyG
8Bi1FCPSD+8RYWRW6kUD0okSu4PJx+RhN4GDV3mUaavJN11v2o9W5q/F0dKAurtk6YZ9ok0KTacz
pY1ZV+OKV+XOvtonppu/BdJVy67Cw5J6YFJ5dbvyPJ4MI2x5k/R18i0d2oE4OCNs4G+uwXPZBFUV
h7IWyT4oGQT+pmz86ZnnSeAEh0kEzxz0+cOuSus2j26meJvwXm5zjqjNbCszKltnPeSu/sp9ePz1
Qv35kgjygSVO7m5oUT46oqQrDMiibtxNl/eBPoeURPvmlGTXR2AEat0ZBWXO2QiV53eV4U87DdNT
Zi+0rpwgDNI+7N59TsrdsiTups/xmNgmp6T7TLIA/t1n8XQdNlL6AQbtZGC8X7B9IMlQ6Iihwdlk
WqIFK/F4Mkr7YpmD6vXXt/Onh4NroXiBkXgS84YfzVXw6aj9EX/2TW5LuQ/s1v+klH0zGqncNtXI
MfhvX+9UacIBpl80gWrfvzfhV4pQS+4hgFJljFHnyfB7mmaa8O2SJXwf2jW+B7++6E/t8YmDy2if
6TMM2Z+QDoKqlUU4FBc1E7zRzbzfrG1ebZTKxs0CXSd2yRq6Fon9u4SY05J4V+ZyZZQoJz0aCw7n
4PdvtyFheOyz3Nv0aWc86gSi2iHHOiMWSfvbMMofpdrHq/FZYmdKacX6/HBzezGWJnnwyE5CfFmj
fkidi46A8imi6shvzQCRYyRFImjPO4HNtZvmxrXVuMEdYTLVd9FVWB9wxcreoJFZTyTPekyPRa4o
e0Oiwy7NIrWwqZDpfDbmiKYiMZjQJX05NHlkGhjxxXx++YvXFMvnX3+KPyPPDDxMD7oPuNmJWvah
R3VSl4KNjLRNm2TmBVIBMUXh7FYNL1PlKprmYHS3tHbt+egqvDL9xVV5ZMyZP5BLYvvV4dev6Gd0
6fSKTlJ40Cxa1Y9DdbN3UgU82WAb5mTTlg+16HeZnazGFhdGwcBjXelJ6h5mQkQ+fPnm0O9gD5kQ
nxevuen1sSKrXUUmHPg68jDlbjbrbDrmLkOGUMRZn+c3dWeWeKbb3vIZvNttowG3+mLbEHLysAgf
F6yycEjHIKB5OGbrFGbEDLgW4h6E+l9//Z5/XtEYd2Chjn4VSxaQ6Pcreik7FFdL3W5Q/3nx0ojy
oKoBvsM6/W7S9fPehAKJcQ6tEKP8nzSrnUIXkuBIshGBGj+n2vEQcHkWwTx4+0UmzeBv9ol/ucKY
ctEjnEoFDFnevzky6ZLqxILdiCGftpzwcGRLVWwpjNB06lptjC4wozRf3e0KgeNQL1LGqd9k/yB8
/ce7rPn+R/b816ZdVIbf+4c//ud1+1bfD+rtbbj80v6v04/+97e+/8H/vMy+qqZvvg8fv+vdD/H7
/3n9zZfhy7s/bOshG5bb8U0td28ETg8/LpC8Nafv/L/94t/efvyWh6V9+/sfX5uxHk6/Lcma+o9/
fun47e9/cNP+suBOv/+fX7z6UvFzN03ZF19++oG3L/3w9z+E8+eJYgOvH72XfUJK/vjb9Hb6isVX
cJVl82MGdNJVs/XVjRrSv//hOn8GfOcPQgPHKh31H3/rMRfgS074JylTsDIIQqPZ5pv++K83zutY
EtzIP/z5b/VY3TSo+HuueUKG/mf7hTJ+mo1CXsaS4sTL/cjQwOXUUiYVHBES7bpuMd03h11uJbWM
6sTw/ajye1VGbeGFN2uXelu7KOx5L0bkpf9Wu/LjpZzOO6jKzG5OY4b3Cxn7y6nrafrjsVTLNsEs
aTsqdbcEye9st97vBz9f6UMJ2DeJ0dYJTpt1aPX7ztQAziJN73JiJeO/rIR/3vC/3uDT1vLh/uLo
S0Y7Az8q4o+Tx9K3lqKvLDNOUN3sV91P8Uwc6yYkbHZLZMaIdKyHlkj9eG4EofzN+fOv3ulfL//h
nq7OCFEEwJnnPc2ubTyMNlUy6jvfHubfbETvd75/3FQGb7hDQr6hK/hwkDdzr6TbsJJCowgukKI1
7HpBYQgkAqGFfVqfKmP367v7vrD+xzXBWU+oE80ZTujvl4yLs7vjpry9nAYtjYzO4EAzjDTum964
MgpTRIyy198coT+yeD5+qBSCFIWn0R+z1feXXRJSs4oRZ0Fsw5rnwBrHiyRFwLvt9eTJXWPPZAor
v0Yk7eKFu8FcqDSPalGBfkF3X3kHN6E/2Vamp7oN1qdULW5TB/WGQyI1L0kCK7AYWcg1uvHpUPzf
LMp/tSpOtq+Atkgmf+xuf6WpovJqNJQtK/adQiwRIX3FAR7mNEc2B8lvliBOdj8/A2S3cqtY4idx
/IdPaVkdDEQxx4kb7O501OMOFLKvZNltE9QpY6YxbeVGO6VRxkzC/QsfTFdHQ+u2gGur9PwoMRrM
FNu5p2Kw6BgvLMPx/M3kD34Hg7m2h4OG1V5vOjU4eJ2vw/zAENKyIu5586hnf64e18zJ0jhMxiqL
c6gWQQR2pvVByrb7LtBpMpy2gvqmTlEMbVyrBl/e+BnansUODArGFsnewcBNoGHiBsy4Mceszm5U
4+Pl2XbBhMmA6qwyNupifamREJS7KneEe6mCETKBPyTGvXK18zpWbtrupF2vdGaFzDxCsKdpY8o2
Y4KxGsFXKzHrmq7aUmRMEFd8Z53ko8ofXTjqFqV5xN/DiC13OoxbISZ4G/NoFZ8GswtvRruSA4FO
TvtIr2f6l5PWza1bdG61X5qxYV8vV/8xHDBgien7xbWv+u4zt8lNMBMT4zeAd3/ZjU6SkQy/ylJG
vZ+4b5OTYkUzWVqiuSzL/qvnLP5zVo3eJ3Ca2YqaNvfOWndYv/Yix86X5E77k1vU65XKp+SNCnO6
1Q3CfgLfZfFS2EETbFS9rkHUJxB0hmIWKSEQrfu0QEdtIt14y32u6maM27Ux74nBSpIt/aa+D4o2
uFt9zY0qtVimaM6DwcHdoVwPrduUNQ6/1ThGk3lqtZFpDQEIqd+F2Pf4SRNxU/yvXj3LfL8WRvZ9
yE9iE0baGIDJjki+qSxCiBOL6etrN+nFWZdnUxtVHAF3nJR+ufVEJvwxavzQWZ9mLEb13jNmxztL
gYudsyzQQvbRWk0636OWzh9rqYQfBwmU1qjOp0JHOC+qx55QbTvyof20h5NNpXt0MCtudr7uvTRy
mFcOkcxyd7SjumE6mzJ57zNxBU96BXyx+kRGjqJG3Kqqm28T06zxteWA6aKWjcyOLbwDkMLNTfnV
Tots3sIspv1RKQ4+Ubjo4aWdsrHbGYax4pOqfXc5LP3q8qg4fg5AM/jDo80Bhl86bmF2vA4a8zKi
wQp/S4HTfyELMrEuOhgT0dQWtRPpNZ9KAvmEcUUYnXQPIu2mGvVq4qGGXlvlbWrRCgxZ9bjOuwAD
Mm/T2ZKlACEWdkeUQ9Cuz93JdfPHpqOIigZD40JTe2sX7hcU1culBKcyLoWC1/88BzZUiLrt3G5H
qOo8v8k+zedjMqX8Ffn+5I0x3cdcvuK9FiAKm0qcixzI5k+9J1N9LQZRpNdMz12sXnhQzp1kSXsg
k2Q0b1sI08+uOcggWr2lUXvDTAxCRbK6TuOGxerHA/LoNMb1Uw1XLIHw2WyX1js6iyGRwButymNh
yXA99inxx/EYrtnd6sm53Nh+6tzXlkidCEKJjSFaG5qXWvRGEqHJZWQ0ZEufR00XGuPBS0p32WrL
ZAdh02xc69lFOHzj44b+arnjqj/JqqWJxF5Yyu6l8Ty1DnEzjdgNX6ZCdzTUwlJudS5t2fmHxss8
7cdaD17dkEXZidaKGHn5znVVkK/gbkKzL5Nyq5IM9P4ojcrEOwomyEM5uiOt9rz6nIC167SRnXpE
5YixqKr95LQswlEw5d/IPBmDeCLT66HDCyc9VLk1t1FpBnqIR36ZHTn+XDwvrrnKyFpIHY6NYfS8
HeBysm/kXFSXTt8W4tAvQ9/cj+5CK13ntfdUjJ5+8HQdXhiWSi+xPl+RPxaW9KPVdZJzmPbzLi28
FH8tIiJns+e+rrp97Btb3jvprJso6bS7mVbLG6NyruovMi0JGp46K1owPbzr07Z/xPwapDJcwIKn
QD9JYyEvKknkBgPOrRL9sJ1wpizTbr7K8/JL40j4F51EOF5jLrfpB4UfVl9CGUpDvXPE5EeGTMQm
HQwMtRJVlTDrtTYjd7TMc7w2tl0RFFuz7aJ1yj8nuZdsHLukpRvTwT0AeGU7Q4Xhp2IMjQhB4a1i
4pwdsta9ABqRl9mKEB9Xi52r0wTAwfTODYU6ZW5WvWMDQgE4yiRel/VeLv4mqP1Tzmu2TGnUmt42
D6tia+O6of1+v4Q+bpOOdlkbQVJGTqoBD4oy3WFCc5B+94wtecNW1M7Blx5/mp3flNWBvms8FkqW
n8NZzIepcfS+Gti45tkN9iE2Jwt0lnXZts78tQ6b56KQ9OhNul3sjiNAtMUPYku78905v8znumWo
bffnRd/aJuRJ+eJMjoVuEE5JNAa+fKWcOda2geFqLb4GEyTq2Kisl65YjXhYMk7zPi/2Y6XMNGry
yYxa2TyTwuE9y35tH2x2vZj6Mrg1YIVsK8xHGNmO3/O09XAlT8/7vvs6+1JtdFfeNrV7DMFH9obI
nyHj3UwYhRKDwildnO5VUWKEmhTYu6xqGcNYmkpFVlnro0wRdxO3cdZn1oMobSeuG6uNQ6S8u4lp
zSF3pHu2FMzb6qyz48yA3TNSG1QRNBDzk8zsQW2kSpa9VQv7Kkex0ES4O+UbJSZQSaVFGemie3Hq
Lr2vhcaSG85r5+Lfg/HU1k/am9JbvN3QwcKkin04UfmvpszlxBFdfU380Bkxd4eqFW0c9M1risA4
D+WZUKuBs5vVH4OhWc+axL/OHIJ1wrG/SFEzxNIPjditT9sKTidLDsu4umjhqHynUgxe/ZVYeyJ/
ACMIvI6hVK3n+eoR+xOOgoAMePzsBojvndogAKSZOI85Ti9SPNqjpXTkFjfSY5ut67072dcEeLyZ
Iz8z1Is4uH0e68b8PtUQ5OiNr1vDHGJdBxDUiMJtjeqrDHK1cdYAPwXbuU6nRH+a3d44Omt6W9Dr
FlGXk8IiRGZszNZoblfyxyJLzfXGW8ud3ftqV9X+Zgzghft9tx292Y3qcY3nCafozBi2VIMwW91J
bJoy0FtE07eNo5Jd6lcvSa8xbautsyJop9gwcYFJocCGMriUbhkNfvvFCTUNjNHfGzo/DiSV9En6
iXzkh2XEoEt36rxF4b5p0+RLlXO+gUJY0dDJq6o0tl7Wdtu679Lz1qI1klQ9I8SXvqME76YmiP3O
MvcpIFxsyzLYtHlj0pY6Rhz2gm/WiSP3SZ7bp3ufeZ+axYdatCzfwfWyTYr+ux+rNc7Ua1vZbkRc
OtZAXhY3bVvycC4vmOqPzDbH7WqEw4UdLOy3S3PpUBBPEZt9EJVrMj0Gc5Z522Ex1L5WJ7Gy6U1T
PDUd0oBqVkbNcg8HqtRwgE4yUDt+StwEM/XUSZdXMXZAufOwsO11Mg/wkFDZgSHAept5MrlHN1E/
p5MnZOS7WcddqxLMaISdBkWkJ2G++UNqrVHujdDemGrlXVxmnnGCQauhjjhKufU1VhUb6hOvPlpp
L4LINdx1/BR2/prtTSKOwiNK6+Eq14t0dpZ0mpvCVK0kNCu0Dzi+p2eCEximh/ROqKgS89EsyvBg
zEQlx5iA56wclO1+5ISp/ZpYXlnGLlLYbJuTFvCd21j6HBG1CSq/hN/UElg6UnJ0pqjACAPwFBpA
uoNP57+E4+zgV1Uvrj620HKvehAebqNhyofcrPTJdMgXd8GSEf5hG1Z+ZQ5LX2yUbwdfrKm2OAhA
oASL2u2zGFp1AXSZubnctkp0KARCc0AzEEgqX+GuqDUl1jT9Roet+UTbe99W5DzHIdBNFplTV2Ia
Wae5jpA289/a0aEVIQ5Kv7fSAnEeeydBedwbLdPEpjO7iNis7GjZunlJbHvZTq4UT0PoDmKXj0b/
PIU+FKt5qblLvkBnH00hUvy4DRLvIivtwUR0qhX/O60VK52jy6e3G6snz1+ypyypWKiWqP0HK5g5
xiCTBlmUwhAvEUFI9dK3fc69Wqr1xG0du7jFe+YmXbrQ2SYYm3M2MOPm4v5Qvvh5F5CYUlvtwRLl
QnaZcLo3Ccj9Uk21voUuM71ATO2O5dguRIU2dWdv/TJ0nwclhywu646wIbw3Bort1Z/jdgIoi0Qe
egO+tKP1qtMsfHZkyH5UuknOvlsYCd4pi/IeexL0KORZmLh22eV05/hd863QVcW2lHSyjMe5Wy5G
jIrM2FmVpl0ZHbfbFpk96Z1powCmTV6cF7OS7oPtVW0fNVD/mjjTbisj/KgVENVoTOxc81K2PIv1
9M0ba7Ik1/qk5x88bd05pT/cJtKtsrOeq9yVE9VBVE3S0HvHHQrOy8kr4yHtR8QWdrC+ysptbhcD
DQ1xH0n5JBvRfdWluV4XjPub02PWuiyGpHuAADvQ+Xop5vHdEIYQNY2pFJtk7NecWoZE9XhY18TG
59N1Xjz84hbeuMi+Gj0pKhy5snKYY7s9o6B0yL7XKKpuRxuyUuQMft9vqBHWT8HadD3njA+1qx/0
Uu970ZaPcy8t5EF1VX8zxtHJ2YlVd6fLmQYVjXPTRgFbbbIty9r81klGyTEu4ZMf9yLxnO2Etxyp
wwuxudG6TssQr+6yXGSEC02blnzez6UOlEXkltE25ONIuUY6mPuC1GBjbqKqKIOTI91CV+VKxRwl
nbATxhUusEniE5wX6ZQnfmyL0r2zqzUPIoMS/7FcGA1HVh8Q/bYSTG4RakCU9SH1zLrbGszTjnrU
S7JbyGWEzT141rFylwR35DQf5t0KDWbYF1qEyyVxpQPsRU/kT0YTVn7k505661O3WpHhTqrZusxT
2k1H/lMBDb6qExAIRWtkqGJ9C+x+hHjcEE5MAamNuyA15yAy8S9JOT2UX+zwDZsePUN5TXzy4DOo
sOvu1lox5o6yCSD1cHJCrfZmYpe3apgJTljn3pRbIuF0xsISAMe6IB42QsXKfi45w+nX9G6twhn/
s9YLnmUGShkz/gDeSEoJcby35Ane/49f4eontPMdRIiXAjnC6IdBJk/YL1//ixLcaxwPr7Mq3ZT1
bN4hrciPOO6icVs5IfaGPS5+NNghfNUhOM12aaCbq3Y2kp1F9PiD6Ivusk/W9N9LDgIx5XUhE8er
BNjvRAl4/7qy0O2LokCxJuzls87ykQIdp4VmTLItBZl58+v78BMoDC8XxgwQuPjhwHlCIv9yG4qk
U944e9mGJNpiI+SC5QLowwGp0He8l+39ry93uqsf7joINLJfmDNQWD7OwhwBqg9hLdvgTSv7L12D
8ecT1Ntm6xChvrz4k2EVXzqNJw5iGO83SOe/gFVBZiiPgVkcH4bq+zdbm1UDzMhYYWETjwLOkWgZ
PHMPX2H6zazkp/sKJxDeMxacmHBiMvxhgqG9vFjH06Vmtay7rrKLjZ2TrWEN3nQgTf3fo1r9ANpP
b4pRNlG45Dx++Bx9JGOm2wLuC19xpDNKP+e5Zyc2jPk3n+FPdxFm3InVC+lJnDKnPlzKtidfpWnJ
pZLAi32Tqgaa7xzbq+X+P0ws/49zyHezy1/ONf+/nFiyIf33hvUvJpZqGJMv5fuZJT/yj5ml4f2J
nRHTQJQ+J7t1SM//NbQ0bOtP2GEMDqBq8JCZrLx/Di0dcZp0skAw2RaM2U8eMv8cWtrmnydyBwHQ
jDlxtMN45MNm+quh5ek5+p+nnCswWIfCcDIsI5fWMj+w3SmfytUxcz9O+sK/YrCd3epedrtAJ9CN
66xhXgkfPOrqIrs0Ry+9/8u9uvnHlf460/shTXn3AqACMn8NmfHDzPjJqX2Cy1GnwN0xr9R4NHq8
4oZROFy1no8aADYiHI363Bn67MqtDJ8OBYiGyC1NmdmAsJ7Prtc+VYv3WWYtFUk329ODSHK97o0W
BfRO1f62nr3fiQE/zHtPzzCnEQM67htjM+ujtUYHbMlEmO7R85a5Oixw6b1dn7X0EQvA6Cc4NmO5
C2eDid0gV5EdmWZZxfkyi17Gv76P73drXguyQFS52EJxHJ22lff7pVGEfQnbd45n16XDR4RoeQev
KT3yecgUaIAuE2T1VpKF06ZITUqjX7+AH67T7z/IE+0IBtnJiRBR6odttFuWHvW2PWF7jfveNtQj
ZZazjAW22FaavzJOcHdoOYk/lZhx44XUay0POEIM5n5uCaM/a6gmlp0wSIWJS8PMy205JYDTpORk
PYr9afpdIvMH+frpvrHn81hiUIi6mb3y/X0DVi88C7IHNTOGFFGq1zqJqzkkSs4uNXBx14R5emZK
Rxs3lbOEDgjQ2MzJEI2NJ+8KUU79dmDexjjfKmmEjbzLhqff3Nz31MMfL5PlhioEk0eGRR9NloIw
8zJTrqTPm2Ex094G472pmmLXjqaZxKboBrIgxdiIQ74aIr1q1znN93PS0nMIc+3mLfYnFsywugsG
1IT2JH7jUWS/pz+cXuOJzY+GCe8NhhQfDZFY5gLJsWjisHETdY0OuiUKMx1OKOIyeevGbRdYfjrE
q81fKsSVXlCC2hqoXg/12NJLJVMenK2NHF97fAJ2IJ/FdN655Wve5UYTeXOh7hp36IIYoqY2NjVn
prNRxiTN7aLCxAE3yit9zchBunv4+558hJI+PfrAQG5kjqfexBurIPlNDfFBP8WbB4mkQIUPRjMP
Kez0Af6lOPPXUtTL6DOiSfI2j3E5TMaoMk2q5smsEkYNsiMdcZqcfDstwnxOA21fKPQcTGsbOiyk
VLnwf/OymN9/2N9x1MBckFLDgZZPAfmhdu7IGAdTWwoGWk3pH61m6o5kS8z5JgQWql9zUdHa+zKr
x/OyGo51RrrENp+QVS1DcIMhLUknlp6no9+WMyMNY9fnSj2N5jg9LHb4CZK6fSxlNjHwrUYrPemh
/W2v1HwRDjW9aY0AwBf1dWZBoMAXYKjPVFANe9tUOcSqwHxodP0NT3KcOPzysUxW72qBmQlMsiz5
1oAMC3ozVbHspi3TQxxynOG+RSC7U+XyXXceE5G2fplNtVAWM+08nwzVS1S8jnkQKi03FFrVOQor
Xolhmru6G6ApslzSb4VijB7pjtfLUvWDbW+egsyMrHMvUcT2O2yKEgq1cTxb5vluhXS5T1AjHNZ2
bu+Rwd8DcFsRGg7zUM75eunMJZz9QNYFMrWu3bezF3wxEPvGWK+ll7LKrI1Q0nthKz3rbeXgkO6F
h6Uxk4Nbi/ps7kDHdeIXAPoDtNYYjEJXmzIR7nPnMWEufOMeun6IAnWoj6VFGJo1mNWuynxFFAH+
5v4wTXdtIx5D2RXXAp0NZhx0xIsBZqewITGy+mKBkfRJkVPwgvAMWmhl5ozFzHxYzTN3Qhx8FnrF
+IZ5bvetGqrYnfstbWex78u5vEEyPG+7QFb3bTq8ZCKcd2Ravdmz6Ppt2M1kWsxFD5S5mN4ppkTl
ryS3Em4+M+p0wWRk/r0fev9bRw9wEzqj96xmGbxhdl0PMailjrwhNa4crFn2bX9J3SGcajx6sCQP
eB9Cejfrc9PtAQvBnuhB+Ry2JwEQwLhvh5t8TpnL48JzOw3DdExWJY92U1XNfoK8faVR2UUYQStg
xJAxs56ao90H3gabx3ovtJc+2QuQbb3a53kipy0xl85ZUqRGQJhY6exHndZHFJDlYV1aza7vQo1o
O/1VF4ka+dBq9QX/E/UqJluwQCdn3QWZqO/dAbhlAFrwmOw2MDxXXH2+hDVDhzE1kH8PsBYCjM6e
YYxBTDaqDPQKHvwpucwwidj08umGYEMgeIhDQdSNJZEFXuGMOU9SUfe7YvZ8dUz7OduPOSp6OBqf
EsO17wMgsq2hl+6VjbU4TI7oXlAOlzedBiYOTJosa8kxU/Ay7PkrmBQFG+xDl8MamxffAyoJkISb
q4Bta4hCPLqZnqJUJezl3swjGzIjPFbdWFwsRbdeJiBpUErMIhZpdlm6EL7D1AkPteuZ57YmMTiD
67rH0OS1Ndfx0RKsWKwKxXw2ZZ7aadxg46pyyrNSTjcM/j8Po6N3sxmoI4hoSh4iVfJ2Fdb0uVmL
7DbU8DHDqbBuA9gVd8wFjKPQU71ZPOAnVfnhAZMW9TADZaBU8gvnQFFzw5+yp9ys80Pha1dHtTb8
IxPU5KH0/flVAwp+GhYADoIvUHBUyPKuFmJ9DlYx8I85hdan5KK+WU3RZ4A5ef15KBZ9WAwmRtyk
5SBh8RfRUEqQa7tW5WOxzrd2mVfXhOItr+GaDLBbh9fKcd/CrsOHq7WN9Bw1RXmPZKy4GkWuv8+k
jFD72nlzYThJuMeOIj30weodCJ7n47OLidg1Rm91LDnnHqt+/aaybPzkkI52h5PdhHrRDs4wI5vj
dD3dhJn7+BVPdexWqyqNC5iS4cavrWo754BriSv70+nhLPvESpMthog20KyRzdFKsHW3JaijfhJF
YF8XbrpGLvFVFzbxAgfLTIszIdsv1iD1LQyC/AzAcN4zcvZ3nmsUV2r28DufFOBirfonWbfyopyU
OC5BvsAA0cNNB130uh+42sR3J1ttZ1Fxov8qPS9bEljKfdLDEqICm56zoh6uCkWqw97DDc7dybLH
cnspsu46gK0RZWrCi6Zyk+TNxC5FM5Rl30eAeuX1NBKTN4RbgxqKf4e7eS3fYCHqyyqo622GiOBm
zHUVp/C94t7Lc0bcyxPUCNK2m0FGTT97n+AzhzvAZfC6ooOtMkpJLG5v5jYe2ARi0Fjp20SJ4pIJ
cnpnTUIdcxIZGnR5JVgdY6rsCHPIfOpozC5kY3hkHnHqpTJlYsalxb6EIrRVbuYfCIEzvkK0fMvC
RhxlJoIzKv5ljjzNP3zJjobnzqSQkmU5Y376ANW1zbZgcr6bVSAe2tkyVgZtzjejt8OLIK1GKDLD
qK+zUexOs93caMfHvqqtvatN76FFlLQb5nY8rkUjXvyw2vUBjj5xOqzWG7YnLP9F1DfSSdSeInT+
PI/tesVwYrzK3AQSU5L1R689hcN1LZHzddnO53a2LtfwibuDHroTJ8USETuAfY7FWQLlrH3Waxie
4bAHdww1VXPRSgfvk7RkzBNkxXlW0nWtrJM91Kj6zKltfahmbRSxLNEGZ0K8tZ4zMf2byp1z2lsC
XWEz1s3BA4bJHgJ3DLT20yysXRU4zT1Pdnm+QoGDoa+KJA6owCNH2kvUGauzXRrXeBrcxbzKiPn5
PNuVf2A+YGVbdDRhvMgZrFgXNEIdg7AHUzbqqUtM+5Mxzezyvp1Pb8iJ/RuvXpmz9hWKPmcemiTm
af4itHNfBRmzVQ6h2R/Ce1nM6mXUZXKvgQe/T2tTvOGplN5mmSx23mB4h6Bn9BhB0kEK3TLcjQF7
56PnDcz32/Tb4K0oOQoX031pokLLkPw2Ki0uh9NnJhwcY5m7cFYVWZsdcqygoiLnEbEXs7tvsqan
s3CoLmaM1/f5vFoxA0a0ILbOklshsNbgwSqyb0QliXOBIpPOHaXL19bMmIHZenC2wySXp0m3xi3k
j3TaGHC5GF6Fi/sJOoYbV/j03WvbhfnQZIvLXQm+pQJxzQb2JTuAw7Qjmglau3GbtqfVhqx/tsDf
uDbgTcB0qlOQaR6schOGPPW7cSY7otJFc4djFsk3obl8GxsX55y5WpTYMcX0P4tkyvzItECxI8q/
4NGB50JkiR3mEutgLmkjIxl2oVHN8xmzgTx4gmFa76xyDDkxgRd52vFcdfBpaVXlTGjQwhDEHGpr
EqkZltGtztr/zd155ViuXWl6Kj0BJujNSz/QHB/exwsRmRlJbzbJTTerHkNPrD/GlVq6WSUJeiig
ugFBgARkxIlDs9f67bIY3KGY1w8iQaDpx8iC7AMk5nLL3VEkF1zlybTLhW174USbnLXT0RFVQYIx
8yD7wXvSUln91I2hPYwse78SgZuZ2aIarma5JrfVqhVYbKWEhkcvKHnveHLzJ9gQM7Kur1JHNnWQ
at5PQikppsmNkZEnccQbJ296oeNJPahZ7iVBPlNouZeqGS+h2g+cG5BY9j5WspZTzMA9nHuaUGgW
lWZQDMw3ISdP81aJxJkjzanjJ7tze5Jk3HVtg1ovSUYbV83h3ldsgd3RG8ufw2S4T6VAXzxPHT9Y
bkw1P7NRPmKOrTJgxGwKQiKd5LGYzfiDOBdCIxdDqfYoYOYmKJFzPk1ZMdV7cFXnrS66og9mxRiG
veYtXhdmjOVdoGapQ2gs+g40QUyE9ruN/AP5oTOoaaA2fXGtyBQmfFGsGv4Y4aS7syFi7meGbWYS
AtmQiSjELoWTgDrx20xPL2UzKtdjYxFFsh3XZbBM2TSdirh2nzRhzBZiSM/SzhBdrRIQs+3l7zUa
3QuPcq2cVFWRw57xQK77nOADsg34NTQUpV1Xnqd0HfIALSuFW7KL1We3LxAlQMTBJ5eJwv2q1wiT
md2F1QTYUEmAI18akSMFRE52NtTKeUaBQtKhMnNFI7eV1rRzBOGOfj1VaUcs4eAxlWM/ujNbLbte
iDWPbI80RPpDVbSKbUGcs4V45UohKuAt7WZlDmPpGhFFcvZ9s86nxE7tWyyr+qnVc+VDTzV8YYO5
8oXlZd6TPdPait8gG9yPML0PsG4cDZVNkIrWmd5LuzH2bmOLKmrmpTtLmRgfMy/v66Zsx18eWKTJ
Y6Q0iB7NgVde2pm9n1cVO6dEmdPuC3uQw1bEDZtLUv9CgH4OUrWbzbGtA6VXagVlh1X10T/HZb6i
vP8e9HLI92apwOaLUxsk9zeaQsCV9WOs9b4jWgQ6a8r2kyWofYqcWlKvymHlSjQbKE0JzvsYc2K8
gmHClMERrXtD4JRDMtw0VMiaEc7FpPINDToFll5HhLJmg3yT+lzagVJM1VldEgTsQzpOsMrc/qZv
K6gsg1EV5WmiKVHBQWx6C5uaJExBTVdv8MWAjGWbFworyDBZ/kvX1O/gFMZfoG1AR+47a7OP/xn7
EHXmNCo7NNkbefLDVL2KcPW4bz6XCQUdH2UKVKPV7tD1M/BzoBd+Ya/aEAxWoV0hmMpvtDIzuWsz
c/4XabD/AaTlwxGSuOUBorq3zN8/nIqSfGgFU19fifwpicmU9jt19ZApV6IaL1NCxGlpkpoeDWtO
haVT0gMRKKZgN/vnd8ufiaYNXoRmwiS42QVBvX/3ByWtriPc2CIYSOMPxdidK+QlUWIbw24t8n8V
wP9n8uePX2dgTrTJvYIB+j22xKxJhMoytfLjxfwYlLl9Hux+DZrB9v4FQ/uf/iaqRbbeWlzLjv7n
G6BKGiVvkqUCN/HSIFs89SSqdArIUjOPX9/hX4xpfyEMfnPC/fY//+djU/Gf371uf+KY/iET9d+Q
XwLU/bv76D/wSw+cIZ+M51yTPwx2m4vu69/8QTBp9jdePtZXAQzYO9TwX/klzfj25echLxRMfst2
+Bu/ZH8jaog70uS/4JA2EvKvpjjrGwIjKFE6dKAUMGr/O/wS092f7w4solvsGgJKPPt8Psycf747
5r4c7S0mAMuKUjyjvYp/SKpjSx8XJZATOs1sCnpheZTy5Km4V9NunfbWrAlcF9qMRjNVJuYGU6Yp
kS3WoEUJQ+5Nh/JvCHmn2N/7pKa9WHFW5RqBHtu2Wm4yYNn2Qt/jDuQ8WoDAkD9SduVXRoJGNN+2
M93Ymy0avX0Nk/5EDKDWoJslJW43VYIMBmvM3HvH7vMHvc0xCoydQXeRFOrMj4GLt8key92rtd7i
4TLbsXOmvsYc/J7gKtQ+czX1RCnFxY1MeoXsOMvoNRQjMcho4WXaddMqjh3q0uYoRkpanfTUSmg/
2zQzXD79Q8tHd4HPyUsOMuS86lFoJoVdcSJWF6AQMgyOPPUu5hB3F8N2qfSYQeLhL5J0CYCcmEFj
fWLkn1esXHSUjoZ+Y9GJMUCylIrLJ3aKgXWwHl7zJIGssth6k4PwWmcMxZrPr8Sqi3uj5lICN6lU
uS5LgSheGmYV9SiaXqvEMt9olrKenWSe3gvhiZvYzkbSKmcb7NbqjFTZtUBdVI3N+bXRegiiwIP1
ZvSR8B9aBmIWETTqQ+M+e0l/btLcJ1K98mstY/ZW2RaVGyd+rebbzizPMSHm8ZKEKcWCfIpaYA42
syPgdBaR97pk+i4r5w83re9U7dIgmx/d9WVFtH7Qm3W4XnOEFIlAc4eGWa+cSDWq71AnTy5rdACU
HbSauEESDyojrzRr2NvVejNLyS7nnVJFey77z7ydbkXyXNrZpykQnCXqayZrNo7MZ627kcP2Fc8I
buKjNipqMJnGPk7JDSxKQKb8WkzLvjOR5egosyb4MsOr96Ja0NM10eScmrkgAEbO/mzru6pDuOzG
6X4o2svqguPqSBW0wRNRHntIyZNBf4Q1Nh7scm1+5Gp/NGbuOXea5zB1yKlFSKQ9xqNTYiPUonFS
nQcCOtoxoFYBJb3CYYINYlFeyU9i2RXyl150V7ab35LF157rLyHw1E+P/eIGm8hIxvKUJmN37Yww
tAneslEgrr10ehb2U3ePCAK1/BriWnvxtA91ocLVJekp1Mw2mNQXCOlIi5cX7OtR1XEhnU38ersA
mq2l6tMhvEYwBg92xYksKwRX4BFq4w/ru22Od/E6PBgO61ZuB8QpcIcYIUtaOOXXpW3tXHYw1Ulu
eiYzCNwQ6xz1a2KXufYZwRRmhCGBrjsnGUqyWtmJ3LoAOIZenwalWh8so5CRyWcx2+7QDDgklKe0
/KHL+GwQ/ZMsr7qdr74nfjj4VNTsnMXlboSu8OZDpiU/UtvhY6WQXQPK26wf31ITpDaJAyd9mDzt
Ucx1swcP/a4o3ge32nmsFp6IdPQx7VWhUtxNQOPIgsWjI8oxUIEnmGOMwHHbu2omCMiuUyI0Jl5U
9as9DJeRTnF3sb2gmPNdNbT6kYWTbLd1DwA4h3MWR3lv3chM2dvx9GlJfJG8WHX9LusQAyJkopQn
KW4z092aWS/lmF6tqhHvY6soQ27HaqdlVnGeS0lIKT96EuObozSa7+bj1ZLb18ZavEAT7htcJuhJ
lX1fyKO1ug9UlARYdneUb6Dbu1Gz7OSV664plaAxuXup+r5GDv3dw8XYa4j72iKzMt8QJZY03une
Tjj2qRg7e7fGPK79qzHiQajmg1NX+UNNXir0bGhWxl3rZDfI460tJaJw9+1YPs6Nc+3UnWmBwjlj
G7Sie3Dy8V5XpqPpDpHW3ypYtIIsuZ/s8QLgeqqHj3GsOYN62T0Qz3CV8NLHL/e8GN29Pp28CYC6
c56GtgjpK/OrmDV32M9TYQC4TPM5WS/OZgtTKhadPLthkbzgdLvgNsKXxtM4wS8JsJDZb2zlYtHd
5JXXpX6ojO4ypRQyFA32yh5/ggkjRN+KvhE0TtQ46lpgo/EIdvdAAsAMWpTE7cJLBRKPYAljJ/X4
Vz9bx9wtDtnkxOe69rqPyrKLEDfAwWnFjTPahb/i+w2KcXwi+czzU0HuNB6fhHSJwq6CfqI/h2UN
l+gA62HBTXCursNNNliXPv7RleoFfDFw62Y3jFVEmF9A123UyYo0ZJ3tV34XmXVRF/tWA4fTjXVn
TjPqxJI37/dVP3prfePMNy5U+9rfqpUO9HE2wSZsow81wBKvqSBRqalNP4x1IBVQYSsPZNHfFPHs
428PHNShH0g/LgjJXteeHXiVrxBtZ7lQdmKYK+i/CZ2Z7ViFeLfO3c6pjtjnIpnYj5SM6i/upG00
30WpyyAr2puKvRIvi1E9yc56c9dO5zH7IRwlxNP/fe3kbuqV5juoeNg7zyPKhL0F00I6gE+/JDTi
Yu6M0uPk7ZrXVOm23jr1diF1PlzWWw9hqITAU3MesiZUGlhTFXqNgBL0prwFsw8Qyg+azLng/c3q
6lf6MB8EL3NNaxDu2ybhJskl8ZRQJpN3SBwVXseDJ81eO8XhehWXBKvVnVLy45dnVR1Yw2cI7Gus
iqSNCAtmddhZnUeCmTkfatfiSbXQk6/lYTFeSbN3z90KfDhZVwRQ/bI41gptxRcrdHb7LLCWCZ8b
Z2nBUO/eaN2LWVU+5+MzOSmnhErl1V28uyG+dRPnZc6LowAZr+ISn9J3V8vQhjTzWahthBEzUJJ0
L4zsBPT0mMs29/V5DJDe7qSJppvBT/hLPUVdrr4gZCINow2zvD10XX+NEQN/CE9SMxypD+SONqyd
4cmfCdWngWVlV4glTrgob22sdALrD2HAi/Zo2YJnM56Wo7EluLi9dUkMSEKH86AK7LU7MG6lmIBu
NFsNh8LbS21Ub1nug9yQfqZFa/6ziVnNsWuHyYbd57Cww/xR2TYe2k388kCAyY4kp0AU70ZOK6Nb
v7WQaVje7l1KYYzl3RgyfNkg9ut4R9hLlCMVr4s3qx6Z13Qf1OZauOzTYE0DR4FdB6p7sC3tp7ST
A47PYzFqwFAMtOQ1ZnnOSWcFro5QvzfAN3GqVVqktTY4/nzrkY9Dc0hgYEIYYDtXs3m2m9rPs7e1
fUnzfgE5zKqbTMHPngLB2ya5ZEtQwE+U5cKGrzTXUyUdNxjNQeeS2Sc3hT02qz45ZLo45rpKIRZ/
6HLOXAhmYT1gDIlf0J7v3DSnkqw/dLi4Yh1m21aiFKNawkJg9gsFw+OuTX6OuhkCXsLw4JGhtHs7
XGeD+DQ+yLw2UR1jfrBtbs+Bs05dn2gXgRJLzJ3b3U3M3XfYzO1wzPDmrEje0aInOHmMK6yOz6P4
hDjDt30zqmdMshHhaKFXIlPPzV3ZfnfnmdScizN+oGtdPLRKvcXthR0OfU/9GWMDKaobsodP1tCc
eyIrXzFh7Xu8NiWFRjiAfFDsmJe+jirIfCg9hq0hOdpDv9fKSX6CU/DeGdj/sbE1Vm5wmZGmJE0S
GQkbRsE+A/+4YdHlq4Fb0lDq24w+w5qs3WcIN2opVfwgOqY0PgI2IBW+REOT7gzGQ13ZTE5hXYjD
ROgR9H6QCj4fCcMfWA4txfOzPKhnjMeT87O3u3BR1EdLcsqtdBz7Ih04xXEl6M7QwsqxOK1O/z3T
vGDWjZ/wQtNdXRWcypw/2HOWJD6ZzqfpLu+iOxkLM3mh+tV4Jqb5atGsQ7ZI666eES6t50zRPykt
xQushHMHVxgzCtUeKwRmsEDyBKHVP5A7hVJVRAJ5yDbv6MCZG4snU303ifwxm7lQVnVM5+9TOR/K
3LjK027vtB7SBGs/dp84+iKLNG47/hGn082AUiRBl5aXZpDLMiD25Zw45c7ucGKnwPjjPd7Aqrrn
s3o+Y3JQpdazzaHDrnqnexXrmRY0en1FmdRmiDyYSbFbx19GxlKhL49db1+NiXpxeVleo1LYo/YM
5dTdankT5FWOHsTIozI1DJKMlbvFTj80qfhC3TraO63QNw5lCDoDiYYHhLvGyoOxWn7rWBeowPd5
GatDkjuHmRDNY2EndCauyo3nSEYf1Xe0/LV07jHF4UVSA7IHQ0dRhK9aZfdh4O4ksem2TrKgKk5a
3t0SLO1E4+pQnlmi5z7VZRe6SX2FXAuQViaBZi9s4t2vNcGMAKqDqAIfQ745p69jxp8af0fGXL9F
jIn8irSrwJirSAiz34944GHbHPzmcnpPXd7net0dVkbFirU4UT+KIuc1YJRq1Ol4g6lIJCqD6jOe
9Ir9Y+k02A9NdX1C4U4liBnd9d5F73gGhwwrriX7A8p7HFsWzPiSx4IOex5glyU1MGctXKuu3KER
ygLVW346BfQ1PerdSZvW4YyUxwhKAKtPxXM7yk+VC8nCP8j73hsID7n8896bjDTCUb1gv6CuxNjK
blGpLQHENbpTMV8UV0ROV9b7UeIxQKwiaRSyVvVoSi8sevdKmt1LvSyHqqjJSsAUgAcy4ZRTAhoD
P6pk3DtCV8JFE17UrdAGeQCl1EVDkhe3wsgpldeZ1jeb/QF5R1h39n5xLwMyRN/Bd0+E3r1Zq/Yx
a+/aHuUITtoR/4zXHO1F/lqz43bt5G51tzKW3MwYYPQuX1YMgPb8nOJlxuKDEeYtE4g//EzGw69Y
N2P9AAMAtU02ehfvsD24gPjo410MBy2ZAQQ+KkxfiGYQuU4Ufvg0a5k3sqnYpUqdVM2wQDsQVmnZ
eNeqHGDIeIvNV1J3ZXasmFlf41ibk0NizbG6txtbw20iRHszVnOrhM1aapcYfy1jBk9rRj6G1irR
rC3OLQGw7AXYYflCdbLqXqeVzWLfDZYCa9S4kPB4vrCj0TfUbZMfesiIiBQylEXq6rc1ge98HMUp
VP7MQv7897HJfwg8/gme/H9NAk8E+z+FKD/q/3H1QU1882eMkn/0F4xS/2Zh3QH6BgsEg9qQyL8E
d+nfiO2iNk/FOIZAcUMP/6qBN75t8eDIw/UNhvxq2PwrRml8Az4HVkTsrFP5Q7v4v6GB/xJB/o3F
cfjrsBcRtkRQI7lijvebdHnIUd7ZE7uh4/CE1CiZ9t6morDQ2YYN0Sl7PTUiqIPxRkFboonsaOYD
6eh68VjmeiTr6YFRi7V9TsWla6xno8os36gWGSluX0apR+9XNxrd0UbI5OO3LsNekHmZFthsHSX+
LPWJrIrRyIPWhlSfVeeX0zIZjl51cL36xUmIAx9nl0FRag+jrR4U3Oa+wHbm4048uFbPZCmPtXjH
nDj5mFcAEMz4sRr1m/+q2/z/O6CeG+MfG0Givv343//rN5ief/HHI2B+I8mDJwCzA1phdPIocf94
BBTN/bY134GRb9XjFLpDoP3tGdhub2JgPUgjD9ro/+L0uvONGDx1w+6ByWg4sf+dZ+C3HC7YIig8
g8mRjHuXlq/fm8EnQpWSVGQ1nUJj1W2BdRT+UBVtG4EkQHW/JkVPHhmbU+c7I8dAONtbZ0VCJxLn
loxLgt/miv9Hjy2vi0xmiz5CeridslbqmEGzdDGSE0yHRLZV4Bv3f/dt/ydWEo2/HSrhbw8yf4QB
y+CYEGwb0car5s9UQ7uoPUKQ8ZfkbTTe8UtBenq6ZmhFHmDDfAeFROrbeEcjTTHWC/7FdU9Ek/kZ
e3qZvMU1mPbe7iqwq8allegFbcSqhb1eYz8sFqASbSTX60Py4mJDEdi5mduWxg6s1kFSN5aWtIHI
Vr17aLeYmhy5XXPLs6oZe8Jt7DHCUG71pNdtMVDzSmAeEy75nkENI05Wc6k4VpTb1GRmFbNGkGmt
uEXR77lBqit4/lSRd6PPmDUP/prjWg/xyAJM2ouog6TK4m4/uFb9y8BMbAw+FlNxnWmZeHN1rA7n
YaY9iqQMLL44Qr2KtaEEshzjvEVKInFIR1nv6GXYNoqqE3qQXkjEMPWorKflflJblhtjbpc3RUez
HM79KNEjC1qUdgQ+ezY6aUKLo7LIs0f8MG2U4NKf9ikCV8Nv3I7vEc9tTbHQMIv5nX+twOK38zg9
ph4w2B3q4VbuyL9TGeDSRr3PK6FZV6iMqmVnDP1UoCPxNmdGH4u3QdV04IOxx7eeLmP3E+Ixdh7S
uoY5UC2rXQ+uVMc5yKd5YqvOynKXugtoTzsn6Uq4lyaKnUtTG5JioSWgUCw7GPUHjRVvGgeJcMZx
rpFuCePeWcWYkbyT8VcMud6+NZL8qGMxxfrdBH1PMjxBn6d2M09HGHPTebd4S2cGKH5mcT2kFOL5
8dQDG7mJh94BF4OKld22m8ZHrbGeHF0Q3FOppfsqe+xf4Thuh4VhyfQlrR0CeEoiZM3Iiqe6PypJ
P0/+mNeVeJuyKv/VUIqT+E1tJtrPxurmWxIZ1jyQY0MKLmoR80MT+JlOHKxTvIsR9rjBQHjBEvW9
zEXY8UylkYqBI30i5mX6zuxEdG2jq6yDfbmqa5gVcTsEVhxL/QZLCT8smTV+mIlEbCEjDs0TMTsI
TKst3ZkcYJR2pDKdG+rYVDiaydV2tedRQOwJJFnCmUbloTQH1zy6isbDNmgusRpotfmhctHKlN6N
eb6ddbWg3fqPR3EYuhG5cZ6P/IiWc3p+nxu86gecqSvjK0WpM1q6wWjS6qeJlWed/AGyne1KKTCQ
535rMQQ/zylmdxPmDj1buHpz+4bGZtBvSjSmhA9+3a6rLmLrVZJ4QJaaUvBq+OOm66a08nYuTk7y
z/u1ri9psfkmDLsswIh698OhUJcU70wR3PRjYr3qHTKXY00hsu4ni2MErZX3d3wnqFqzdDHflCEu
Lhbe/xtbm9jhyjw1v8/KxOpUx83PvCjVA9NSfk4T3rpjr1tHCakX2HU7lGHi6uMhqepfUEZduDLU
JDtbqYprp9QhLMwCFdQO+btE6RcPBru9ak1Rncfqyzxqklc/Xbn5mhMz3LrONTBz/eSNpIBwHCTN
+1Sq3rlcMgLLFqWG35eF1AEJYpK0m6Z8JnHPOwpraq7gFZbJr5I2vzWQX5ATlrvUe7LVOZuQPH0q
Z+vBTWdMCQ11yfCy6jgMd64+SYm9eWpsv0uAu/l+emdTB28BkUiG+aIbUNWwj/VshUdKMt2n11qE
reYs9wWp7JixEc7d2lrVXDS35RoYinykw0lsjejWaXFmVJ9ECJLLNRBEklhddr+0aTHzHbrLzVpL
AXTakPlraaAk5fBUOEN+veiEteRT9+JqTYPi3IrBCahjrZXjWDXxy1zkD3LtkuMgZHfhry/D0ZXy
bSYVjSkOArBAlh60pWz2EBswyUMLwE0iYn1aTR7obEyHifXKBWqgjYWQOZadPMi1EdvLWqTlts+n
vwirqR54Y0MptLFnA921vdirXoJfpHWq9GbyhFdEwETdjpQ9IP3SJOANda5r6UEuqvyyevg9Ahct
5Q83LUH0Vydj8fLILPpo1k3dXdX6u6y6BlxPccR3qqvRaQMbLA/EytqEtCRC8Uv8RkUItzWARplM
wQ2A6/ValsVRRbi5500iL9VUOGjmzeSkm644lLWzvo8LFo9E6rLaCfZWA1Agb75zNAJMF2JAe9rk
wwEfTxdupn14YXKY9FPG+MIyXG1GsFFyxfDHFONPpZnNTzsdf8Xq2l0lZZOEA9PU00JQ6JurFs67
QstLFpJ09h0/EnBIvmRx0Kkxm23ijBp5dL3Fryo855zj3fLOajmKe9Nc4pCVZs5C2urazwUI/Zeb
9+KWN/xm8eHZuyYUYPihaYPzIFPiZ7tJA6JHzEWDd21SqtSVekkikO7etfrifFQInO9yxc7QfcfA
XlmyvhTaZJ0Hl3CCxm3jK7csSHtUV+0FQWex0/t+uKOSwEMJTLMD0tcmrOw2wQiBZYv3h+MBgVd6
uj6uiGHZHuisYxzru3Y8FIZleW/YpRDa6eBaaZQXWk3oZ4YXCiZpXK7IF7PfSCTnYdfX0duwc2B2
xdT0bgv3LH+5wwSvkU9t/+x2Nmc/rwMXjoSkKM6TeAWAzEiSIeZzBJUYTA5jrASb3s2uDWc3Zfk8
7zgNihc0eiPJWDTknU3QbSdsVa/c90OPulHguqiDRjSDerc0bn+gqsf6rPKkOa0pL3efNPLZDsg3
L9d9iisqDVZ9yaqIggFpognmGrhPJOEAUbtEOINBlU7Day7JLfdVF3xoNI5WbgFkzbZ5AOlIylDp
R/R6DEFF2Jg8XKGm1a0XkqqhfIITwRBPhO6gAS4Xb8SJo1PO5c3DbiKbcgVjGDOP467l3a0pjgco
LfUKmUJPc1drNTILi7gjjxgNiq3cT05Gqk8zEpYZwSchGUQAWWrvTWZq79JwlvlWenQOVotpthBt
jEKcASrZdfU0ihSUaGzlrc2klF20GBsxz/+iD6fEkt7MlYAZu3i5179mi9necSK74wlhzSavYOog
BZ+abd7DXdv+lMtglXu1Iflhj6pWkow5GxwfpUcHM8L0Ktnn46ASSOc5bUCPCKD2NFloOHsDYQ0q
+NzW7kphljAv3jjeWpODT3trBthLo/DA1aXnRjoDXk+t5gTYsu0dvEwy+7zEraXCsc35wYiT/F6X
M+eq2ZrWL4aja5sUQ2BoUrOck2b0M95E+udIRESlM3NLZkq1U+I5P09FY5wJxWvNvYoMoQDU6wvz
3FQz979CCCLxXzCFJBExZ7wR5UjQpLlO4rrgDLUCYivuzDit8lCVKrC7gf8IxmU0ZipwFEYxfyvj
M4jAWnjYS1a3iH2GYZ2oiPSjq5MBbmflWIZvLK46TdqfiebAQimIbmKLaQv7jK1cF2XVvntaAgyW
E8TA1RDSJjnGbKcKr9eYo4VcaoQwPTHxBJStmb34aW9xk9bEtI7kqpLug7Vy2hyFGHnFXncS3fDl
aikXHEuuCFdpKdqJxWdABmHI7NkbIflJya7d16nqoIUsc6EeIc3cZ2GoKdRcz7snQAjYHvMxNU56
i74jIIeGx7ezaz5majT6s9vm9cWrZ77/xUCsGTgEw13scdvvElWaT8ZQNG8mIt19ga3t3cwMhnmt
bOaf+qCJO1fQAsFfnMbmUSq2cSRVr5+OKuKKIrCkVN/jnrxCf/paAtJSm3V8Y8UzVkkXxaq3inU3
ruSrHQZSB4m6gQSmkghLDayOFv8yrCk7q5k6YwJ0XDKu3OHi9fUG9ynEQwFCGqsREuVINzXTX4/j
CQL6JaUm5llqi0Rya8v1wYHF78FoKuNcbg4G3UAVTYzA7N6iyXFbSHVTI0OPl4WldYaOXoFa9U5P
ugfG79HH348JBeX3AZcLC2Ha4Pfliy+uKHhqSCdVuqh1nPSYYsOwbPwY6ubM4KGbIMHcZPSLTq24
yJuLI938HIqLs8MkJeyzMyvzlxwt5b7ysu7dm1PvIVniJNp0dxhblWqLBdwsJOqXm4TH9zP+spi0
m9uE5Iq6DZp0TWkvJSZd7EW3OG9a1xhjaPfq4pNRS4jhpJEQZzeuWG6QJRO6mjbDzi0cMpK8zT9T
fllpjM1VAz1XnyDT5z2HJSAwO6WL2nwI4i9zjq3OtyqTx54Kv5eMyMEnTdHts97hh8kIYDmsKDaY
3pabrZ7s1foyAlViSs9a068G2i18Q/bmIKL8lmRH7vYi2c/mLI/EZfW7lDCIp7nUnD2V096zUI1d
U1kjHjEd51K8mZjW0vnZzBq+piJOVR5RevrO7uaAGkYMGEjnJA1w3uaWyppZP3L6fBJZmPy0FYFl
L9WMyOWlCi+4ua8Ix+iMEF1jhjbNwvUQUF2b3vOWLHGGySqa2szjFdFyd3LWb84vYzOBTahhXpsM
L4Xskxx1hsZoS6pgULH4BSIfu9sqy+qIyITxasJrZm2msxGt0LGzjfJs5op+GGM7wJpdmZHQlOrT
zVsjyshHvIGyhBOzvlxu+ZfjLd3Mb2bT93eE1BbwYZpy6pCrlDRegTkq0kkdONVEtfxuEKSBl95K
4JWC2kzGfUnQt9vkJ3Xz6mHe+ViTdj4xXgyHYrG7SymxPLiGa94gpiyfx4o05Gh2u2xDSQ3nZcrn
ZZ9+eQU1HdlbR2TBhASCkHCd+/MYt11mHOZ68r6bpIrc1706cPENuNwWi/Zw1qYypijry984bFbH
cjM9OhpTDe9JD8K6a7NiP21mSQfNBhxs28qTZVvjbe8oPESpvvK6V9a8+4mJG0cmtb+YM6vBeOmG
jdLopFbvi83QGRc1RoqcqYOnlx4Ixa8UFhRu45WZvDMTlWzXTD6YbqUcGcZxoaaqBW8O9TBxIqpW
1Bp1akb9ZkcVsf5mCqGd67yBZas1hBViyrEfKMq7CpSLoRirq5bnJP3ESnKc2T+oq1TaiBmFsxV3
0ei7m3VWLCm7gUbs5oEEQe1pHhxcMLwXrCKyBz7zbGvaS+vWMep5UiqAo7ziNsFi9G4ltV2ynffN
4zLHkJL4CsovJ/DUwY/t8LriEO7qsQLn/rIPk5UwofQalfhmsUYo/W70nmu17MigVqf90ifFupuT
ySSQb1Bhw+a8vGceXHfal6nZ2fzNxeZ0ll+m5wb7M5q6ogulsUZLppT7cfNKM3lim3Y3B/U8ijbq
K6wdHIDiu9SU4hbBqwi6eGxYwdYJqcuXTVsBLTxiaZiODUvSXTWOO8eh5it0kqX8jjGiJcKTAhxC
JKszyeeLr3VxetA2lzhmqPRAWC7HH8O6DGpbup8dlqr+/5B3JltyI2eTfZX/9FqohsPhGBa9iUDM
zDmZAzc4SVYSM+CYh6fvC0pqFbP0F1vbbi0knqIqMwbA4f6Z2bWtIi+ggs5Flt4O4NHwa60JdXcZ
+pcajtyx6sEO385NNu+rNdrucN4CBDvtvKzIb4s5PvW820Nv9Nzo3hqRt0d03/PyIzkfuV477jCl
GV+WRtUvgA6udWoRbGF+i4vBTV6SqDTvmybFKLVkiHytmbz6sHePRoT8nJLur0LCbimzh5kgKlYR
xhgGu23OyRXmJ6f4BOI7O3GcLA+YjJ0vRMRFkK14ASiLQVeREMciFA4TTGZVnpj14HhprfnUx7Zx
T4c672EFGWSuvBcuaAOGftE25jG1b+BpXIV2N38iDWfEO2vpcAX4rYSmunj0b2Av6ZNrs/HFa9iz
sxvbikx5nxnVxa+GidkcKAY3luzhgDOIYhr3tZUnTxZdrmysQnBivkrPkx83V9mKerBgPixkrrY0
BPzurjgI1bbcQQCPyxsq6zbYxdqnzi7jBNm17J5aWxnnuvS6V+8HnAKXZmXdpuwjpi+l8iAkDG5v
5kEX9mkfcB5yGHeNSQSYVBc275FRX1nfJkvBMJWwx0gFuFm3j26BBYeabo4vyPBMgkI7MetDLAcG
l7WM2KX6XWUamwQ0zee5tnsiHDE+tohmoosBsYwJcUISasZJ98gTtxn2TpmwlwKkHCnyOhHjgYHD
SIGvran1peuqMA6Q3FN3A0IVTR3T+0QfAz4ECgK7hmVmsl0OXXynHsMnuhSGXzSN/LuJuYINwobS
tAAefJC+8KqHoyX9dxI+89krelMd6ZiAozpXBNLtqg8pQwqb+drNDP3y1wP7j+wpKnyocZEO/Ly1
cXkVBf/ITPGcoa2xs715VVteJb7sD9EsIBszdA0SUffHSub9vRFmdoFxwzD3f/3r/yx5eITjeAX0
9fDgwtP88++PXRUbk7MaD00Rx7vCLF0GiH6SzN9CYvjDo6bxg7oXAk2M6iGHfE1TmgL2jct0czc2
tJRs2fPXaTCrZMpOYW/M+QX5LbQONJ8XRmBnbT3dVosghw1ZQRq/qAr9E74IWYjXrVCVfMX/rLVH
f/wIjdgRDLPxzgPCz5xD3MTMwWHkQbMbBqZzuy4TImerlKHpxBSHsHHPxSrVUBL/ZLcrVH5pjGkI
xA/VxqgNJ/8Ft/DfvUiyV6Zi18M1xuv8+UVKyWLrgr/ZOCD7h0MoDae6EAPjdfHgvuviMXn3sw6t
BqcBH/IPFcmnA6DZWXVkObs4jRLGPbDsZsaHavF/cRP8iV0FU0kRkfHIiFm2Q4bp51fIYDvWkCcS
0GO5P9z//aZrrRbwOBZU7Vyzbqh27yTM6wO3ambnFE3tkl/7JI4nQhFzR2yinTK2D3ldcrm0k+RK
CWt8C5cC2PiIBW3sHO8XBZw/+rn/qHjxgldMIncROWjs9B/4bTpVS+7HuLEsO+fqldmce19yyDPD
zpi5sd8K2DN5MBqxnV1FloUthOUyTq+j2anii3JlpI55rqkgwfGa5HsksDYKRtXasBxWk5ZOVzWI
SQC0DchB1pNSAPihkeYOpFbA7/a+Zt9MH0bBUYO9dO0dDK8qYK9yC3znxJTeE1Bj1prUaCZY+Dzj
Tcekhe/GNnYe/UmCXCWvq6tf3B0fWlgVPgPb5QYgcUhlCMGjDzf4gjBRuIg65NrjKb42Eo+jTd9R
g4PPe6qwEqrKlldt03GgIm9szZfFd6LsDFyGP9sc2m6Y/rfYAUok2m0pFJUiLKJZejGd2bP3hWMq
Awa8bbVBTY2R3HhFxL9qTZh+6g32LHBrXtOn3pt2imw5MXVJXxjwm/PjX69mPy+m8IVIX7KMELNS
0KfERwBVPBIqtLMQOImHsZkddLSlmSQ/FWahzw7u/i2FiQ57CXybu9nwcfb99Qv4AQT916XIK+BD
dhSXISBB5RAq+/kmWuJJzWVKvHSJk7baO5Gw2URiXkYw+SHp8DG79skP7fglMSpKs/K4WVdWEVnf
VKxI6uZaJTZ8JBOKi5Uzq9wXcuy/lCkPwa3kXHOC34Dhi4YvzOh9hiei5rBL2kYtRjFsCis0dspm
UHn4xZv7+PGisEP684RYUV8e0Lif35yCZ22GTvc7J5P6ikkLPnGrz3n1TAj8K06RfYgl2JXn0M3i
Nyp6GSe6bpOFO2BpodyNfolPuTId/2ZmMhoMc0qmbAK2jqYk1IPfz+kFCjRrihmqMoUFjW8uMM1R
XCUTUQBGwozNvVmmpA1o5dTM8lS7o4WRmE3IYegXYdXVdPAHLR1TDGdRk2XFtfkz+Z4PK0tuVG5O
78/vMPLR1SSqB2eIql1nZ7gSyq3H6GnYc41VVzkxtOSgKuau7Mk51uC2jafdX38FH8T99QUBGFQC
L5AryLS6H7YLhW0nbCIg36/UAPtUkah/SFO/JHXUi7CmediZPw/1AHtZwdlJdqOavfCTD/sEu3rf
tZQXIVSnG2Jq/nfKstJul1Ibdu3KTIp9r7Pie5MopEql6+KqH8o6fzBHb+J8tQqcLDT61dKtwi/L
vB60lcn07sc/xRWkGdabYIO2c4TzOIgML8v3Lc0ugGG6miz20HJ8U22VEdbRkHaCuRAtKShkbOod
FpkkVG5MK/N5KJnW5WzKY37kaM/bglWkg7RGEgKD4qpAWoUtoyPVvfVROjZUGWR/DpIq7KntpR2A
g0IWVtNOpnldBaVb+PapnNNVaofb9AnuuPjc+jM/SVWcfYirNy5gw8K/okGWik3q1nJ/Jzt6aVAF
AdNAI3JmgxRlj9z044v9/zrSuzpP/nun0MO3eHxPlv/6n//10Cdt+77+YUAxeW9+dg+tP+UfBjrz
N5xBbE3YqvLUdu3/Y6BTv7Hzs1nwLIdnjcX25V/mIfc3j13Xv1ixPP/+aaBTv3HsY6eD6se+jIfH
f2Ie+nt0/Q9rvykcCqtNXgUIdI8f92GxkEkb1QLIDtuQJX7JIKFsTR5B7HrtlISZWZvt1s/gcAwW
PtEhdusAfdu9ZXdCUQoumJ2OfRQHEbXXftvpB/T7L7rtqxPHOHFD1ZZ/yYwcRspcDlfkdCuoftRw
X5UJQKBkceyrgaG0Uq510tRD4uIDzHCeksU7eRmGBMfQiEIWi8NFoQgf+tDJzmnTdXvRVgtlbakI
pkF57anyq/kSDVJdRDo9kLhNrjgk6INkDIgCNxC2iyDWv3Shmna0obR7S+u7HAgMtU0s2W4+MEsx
ijg60KaF77vF983sJQERNtPV0MSJOtSIoythLZ/uUm3aiBxk9iIgTpvOru2DtFN9drtuPORRKfeF
5Q7fMLtji5H2e0NXGRaNxNxWbA23FkyRM5W484aO8G7H0HS4osJsOIu8zphdC+GexsFyGVTCnNQb
ITnYTXkbv5jlbHy1jIWQrgZdw6yG5UAk83lqV6+2K2Dpo1RZXwtOqEhyMgW469T+ayS67Nwks35o
exkFsz3kx6HN8u9TZEWUBEFoC2W3beN+Pg6Qck7IjKEb4Mk5cKgtj16h9eexIW5Huiq6iuTiXtpY
1WrDgWk4VnHbLhsrydWlcmm+7KECnmiPM65lYqK5OVD8CEJz7KpSiHLJDzr+grjEzAHNupo1spNS
36uodi5DQ0HCElbL3TLY6s4qoWg5uvB4fkj/gPGnORCjay8Djckb1Cvn7GRDThHAVB7dkal8xJf6
GfkUrForsj32PXIvJSs3kEOKE7yQKnqKPx6FbVKhYHPMsYok2jiK1i09uYe5icW2lUtJcEajd2bu
15FJFjlPSuxnOzcDd3KffaugpKgjA5GB7UKcRf+yGb1dlW2ooL5iW8upiwognrFaF8o9Fd5CCKKo
u6NmokJ82D8wJDOfQEF4j7YTolNS+04DDYTxXe7kHiY97GdxldovVd7Hx6YzyD+ryCovTK3x2Zst
yKAC3xtRpjYVL3EeLwd4gMO3aOApFEYryRC3nBWAcRMnElO0SJhlEh+ivAGWmK/cktJNmBrJFbbm
MjH1ZyYk0srkrueBnW9mvkvUJMcSu24a8f+rfPpC+5G5bTsSHSXx90ckny8ZzEj03lxei2a45CAw
8X8IcZCGEje+zcypzWfjwDRs2GF6AupZ8BGhMIurup7UtiwLfXQYM63j1XYtoFMx828NH/OpHn3i
kyFY7F2o+hfD6ZbP1kAdejjAbmqrYm9OU3UsjRZWp9GYW4cqSFRpczfabvjMrdp/AgKV3xXx9OSG
vnvs6Yvb4bTjalyKRt5MdnqfJ9SzzN1Eo1iSZbdh34fMAzoqkrJx6q9r5hL9zq9ShEpaCLMnh93g
UXpjT2BlcN/rKRaX2evtbSGcVm6p7Ei2sg7pxRST2X0qbHMydmNkMDDtu3XvG40tmyDHL6/jrMYh
FBcqZAbeHJjxNJuwX76ihyL562r5vWY6SsK7cOaDBsW1nWxnguNmYBzmPPkuwhxDCD/vYGRzR0Kk
GC9W1tk0UM57amc+Z4atiOCNbBs2UB2L8Yy7f/BvkmqWy9YAAPm8zq9WCxF7wtQol7vKKK+8COCp
9CLrxKMshkw8rZUqzBC5Ql27JKXr2PoE0bg8xCEz0SC1GLz61IolhXFGChqDaU66TadY7uC00AGX
DFa+8xLjiUYN57JkRfoITWFf+KOHj4fCTxcmMcDNFWwGUuAwObTLVWFEw47hRydpxxTODiQbIm3b
B0t3duBnwzdZA37z+7Q4US/h7wUuQ0YPXEGcctCa3ZawZZ6nZLOBviZOSqVbUhyqooVVYJffnKx5
zdvihC3gxc3za/qbHhzoKMjRET0RkJOgyWEE7rdsnfWRRP/bAFvuymDs9gnzKi9WygYWV46HVnZS
b6MpEkdqpTGpLO317PfyxQhFxDjHLs6xVxIimkL9mK1tUUldeDsycBO5QwJPdT+0HeJ39Wrl9Ys/
zNfZ6N94HQtUg2Oya/AKoZ5hicKuyWoBgyxzp2uQRDY+nWQ45aq9dK4VA5rwYFaKaG8Z49dyNMLn
jihcILMyCWClLjy2/XILdiYNOGv3LGZxb59C/PUbg0ncPZOx6IaeFTvoh8y7y/OErDewUCbqeb1V
PIArEL1jcbQT33zQg5u9QQpHu0EldbeUW4UnYJ71oU3UxGrX588zYDx4wgIbLwbYLf7fEJCGW730
GhckbXa4F7WL6U5YWn4NhdYEdkqwhkSJ3YuaW/V7FVPZ6ueFedfo2MUpwUu9IeI151unPVugKM+j
G4VPjLdVekmqOr+dwvCbgJR1bii42zoVJaGukA+GtFwQgrDNo7ZTm9rV7snPEiYAnYpf6zlR/soo
MF4pHNKnUoVTuTOpu3PpWg5YlwkbpIoIm+HTw1ep6aKsybnJZnMet4zt9F00Le4bLLXbgYkqdUM1
p8JNzKSc0wpu2A26Rnk7Ep58kpn53FbcUZPXRqA28oqezSkilRXl+6rRgDyLXn7mvFzBLRwUbbts
PUH+2WYd1A2biA1AqzxQuXZedOLxHNSyuYRmHV45Vq6vY0Z59w3+05OgXyWIjXrZAvWeUZslUASI
wMY3XmNubwRMPZ4rA47CCELiJYo9Y+9HM5AUu0MdbCySj0X4aYkdeYhzWhM2o5VDOc98eKR9HS57
n7Ybo9XlsRqKq9FLGWJR+RSdB9ul1JLMGWLevDiEJ+1sh+WVxNewnr1H7NFfcL6RCrY8A256KrIt
g2j399JqpqNX+vN1FeoYd7u3nLEjNo/gVnoeIQIzxoD7a0sUrb4dakN3yIOOIpTlpOoYp47Em52H
4gtZ24xgmyfGrWXge6uSKNq7oWc8ZAydNgkOK/D/IxUFRK/r14ahOAgAbyTzIetePMRhOalNrN2V
hUACebsk7pcmIYi9EUD48FZhetm2bl0elJN6n5F4vzfS+A7HSUKRCIEjFk67QbXG0KY6Xbz5UuN4
N/O0PmSIyteN7YIClIX3tDiLkQb8rYHRWBwE/j92JHH1YNstEUqODPt6yJZ7Ivz4q72Eds1xYPYO
LdScG8hZIHG7TVUAp7AVTijsw/ONMpxnm73kflJmCPXajXfLNKXvXrHQgEm459TPPEnBB2dHk6Ta
jm+iPk7DsnwuwUHvhuJLbQNAcYFmk/zku3GT7FOJsRjiSspWlcRN8epSQLFxk+STrZaHqHE6/JvG
8JZ26jrNuua2zbPoxD7lDp7KntHkddPE71bl77y5vK9N/52ii3uyo99kZh0MUgg0Zy7WJ8VmiVHk
Kc/d25BTMcVS4jQtTMfcEiBhWxusnLFzaiKHZ88UTTsWQmalij39aAa5HR+sOV++TmmItTYbZ7Zo
PmrzPoyd9n6eauEfw6QaMdqQkTPuKrdT7h0e5G8w09I7PA7dI6UIEpRpR/MYY8foDlc38X4zp0ph
Hb0ukywewkIyWKMXNujrzjtn1MfuxmVcbnxES3Pj+A2BvCUJIZssjuHw1IuiQEUGQ1azj+a9n5tG
EDvMYqOe/wuGAL8R85U5auPY+mly9PTCaQE/KBhP046xlufGrbtUZOirvluu7XxI3k27iThyVbSZ
qaa6jsNo2KJpqlvbapodgSVsU5NYTBZj6Rx6djkTPhGqrV0+z9zAZNPjz98MfRPvJL4hdksQHrDP
l7s8TFdqDl8wUM5G8uyV9SXtrHEr0PSuis5e2YovDgNbcKnlZDDPwItmEU2huo9Kmx6aMyesVNzq
mYdrann3OeplUPYvZYHdH1XwoUgWc+f2S3F0oCXvPY+a2ki557LoxjP53O4wNjnBkdr6lNv1rVP3
C/nBqH42jUbe13jBNmCY24BWzPjKoZ51Z4+kLuiVh0eZutFJWUZ4qEywNTNb8Bs38ayrGFvTvi4c
JpZ5D8cgdTGBFlzeizWO2Ldha07zdDWo5M5VhPntbjRO4HHzq3CuCTGYpZ+SSYeNuu+Sobhfuun3
Pq3EcezNkQgpQQzsWREO4aQ3yk9gROi+DVscYEk8JZ9da+SWjSL/XpB5fO6n1eSNy4OyhHE028fV
qcHxgQnR+gMK91OU2PxXlkR3CT2UNIpgLieW6y9BTLAFgwVKdhQXzTa2y5eIRNM1BfJcbUNkDJ9I
WHhtEGnjhTxmuiuKnG8rzM0zvunlvAwLB9ZcHjNPl7cQ8FyOkWl0u4yhv2OFK+6VWro9Pa7LtnZA
HRaE8b42kLaDtDO47GZT179rXVTPCg8jnn7CNBMKLBAbELXxlgmYfJpqT5B4d7KHoZ7NYISIsO+W
Jj9N7pJdJan9yMXA5qfvZvO8GC05jEajMQJThl7UMzlkPF/xfMYxa8c1c0POHwCKCsrV8B5ONwXV
CA8NPD/CqEnrvRRcGJd29DrmHVpf4eY0t7KZ50ePsjJMc5PxNVygF7Rlm3wnmee9OMacnjKznR7/
VqmiXjrfo+VUiXi9u/Cp0Xd2VD72sMQ134SXjpe/9S7OfAYd1FhQzH00a59oceRP+Auc65QA79Z1
/IjdQnLHsTO9FkhPf1fy/qNJ3f9dwPX/teTfmrv77+d5n7PmLSl/nt2t/8Y/kn/mbz/SaKif64yM
KrZ/Jv8sWp6YY6Pd+hhIEW1QFf4R/FPWb/yNEGsslr+01kzqP2d3RAm9FbmJ6kcFneTn/Sfh15/H
/JyzOGas7U+M+1f9fxU+vr3dJ6R0/tf/EH8rWJFTqwdQk2aWfyZ0YZ+ZlzW/EIdWAfWP88Efv2Xl
XproQ75QH+aDBAy8ItELyOcwYYzM4Lw7Tl0xf/3Dx/5vIoA/uxlc3ozEo4w+wzSUu8D78GY4Fmop
CQNQAViRPoqpSwiLyDj6SPZnty/bz0bZLpcqE2n/i3coVhX757fILyTkDAaTPiusBR8+yLBucxOW
Y4DZQ3hfmbt7mHY6WLtkjoYSuNNalY1r0mLkEYAJjZ460YjXkslPGLCJBwRj9JKSlchwrQgemlmV
10LJGCzPX39Mf/42yFz74B0xP1AMaH4Q5KErDZlDKi4QsezurUWkAErMOZe/UKe5Rj98JGjSNhY8
vnFwEh9L/FLafUeKf6agIxHFFlVak7qBEVCPV141Og2Mr54GppcYXzdr53/4Jj32bpaDVrTKRVwQ
P38fsPdwkgPdCdzWgHQTz+6FQ32z/+vf8qdv3SN9ayEMklPnRvY//JZaAqCIRC2C1E3b18Hh5D4o
qZ9UsvzCLbP+pJ+uL5oJMXtI23IlUWLrw5emZl/jzybultSCc0XphJwwB8aqIGuMS56pav7PP0Gf
a1mi7ApS9h/l86QnWgHhDkgJ536glcPIXqD6lYflTxcJC6LJ0VKBY0LXEB/uG2jblEtQjR1IU4f3
KfL7nkknB+ApkSfLrJ9kNf/KkvKr3/lhnSiS0qZXkt9pefW6hwyXQEABIefsPHceCh3jBvf811fK
n38nSxLv1TdJV7Omf7DqwMVsujYdLH6nEZ4hQXe3QkLPxjrHzkulI6fIgahsuPvr3/vn64aYOO16
LE1coExZfr4PIsY0FHF3FvbNOr8f8HS85VRnk54qqJwecCX8nQ8AwCJ6r/7NIvynW4IVkP8IDrLU
TlrK+vkXViSQ6KJTKiCTo2+Er2sd9GaROkHtpcbpr9+dwOv0841hUQjLA8zCB2MSgycJ9PPvE1VN
oXSdDUHrMBwHA7+QqdOp0S3P8N5zptO8yXAfFYtFtU/HKJy4zMzxOl+bl/Cn1OJtyidTmZsoy4bm
3GrGTee5cWeQpc1SUzklZzp2pkmDW2xyEF070eCC2ZWoGwPgGPThzezi+Tn2/apYDA3IPUYOfdJs
CX0V+qZpi8W+zIMryvOIG18+e8uECtZF+Rbb+8nPY1/sZCFCnltltNDjFpM1+monNf6imXRB9WlE
fHGOg9n74pw6ofFNNAVnUOJ5+qUqLVedmEMCxfKJ2zOWHVCwt2FXQfzH+qEEXC4qSTZDQ+FRAoEc
/hIALFhOue4zrKMEJCBuysg6RIZKb8faJ9uwuJY33GKZjCVGTle/6DkzjD1bUaX3U1fbHtQ9A00l
b0wiJKIx4xvsMASJMExQ6QL2wGXiEmXI05yo5+gbq6M92Ttt4ZOJIT61NR+tHq0MpnmzuPbnzpzs
cm19XPgIu5JhEu0qFpIXs4Rou/R4QKlbLKODz0kGRzSQeI5x+EibywIy5GgBoTN2NjoKIy9ph3e+
7kbzYM7C/8JosOs1EtGANAS1r3GhBeaELh9GHhfizgaM1x6KeS5gF9Z2pzHOU9AU7QwMauNxIkpg
7eOJGjQAjRMHdgPbifXoEjsqNxWN2eTPHC8ad1XXQTeTIs17lIbOyW4t0eKDH+qOk4Yw89UT3zh2
CigqojHBS0vxnKa4BoJwzNSlxTjIcQPOE1xDAuf+IwMzMJsRiX9J2GConwj6WSamvi4BzgWkKLum
GVnPeyYu4Sm0eQBSthTnYDs77Tw0uKOnTSizurqwrrPZKDRDOMhCrYW20pSKVFPLhqn2PABfmZba
e6m7DjQC1ls8CPMyiL1p5BApibkRAKVRoH4a8CY/Mlyfsr2EVDZic2XIugEPjCGOLjwCgkWUjel2
vWyoLYlxyDuVHoyNbMPwKesxhGNq70HmW3BXdLBoi9siCakfrRaF2jENnb6jzjIqd0af4/MwuIkk
txUTgoNbVtFzlZcNPyQz0LCilojR1ujpuJLRIPzrJK0GTFGWMzNAJs1FaLwfaC9fltgdt+MYit99
o2+Kra29eeLykhLiRR5231RhIUt5bs7DqLVHbobeaNb8JWltyIGOnc3HJBa+vW9laej9LD2oxsq2
lv5Gs7EaAzcmFbIzZ+6bx4LG9+ieh2BKLYkzxBSpJLK+nkOfMiORdMUrJEfzxRjq9Ga1IVExlkwY
46K0zZITLVDjtPF9w/I+W1KaZ25d85Xh3IxxTRvWQ9lGi/8ls2YP4GCMRZomJ080/hcGA0V8K2n2
RiQcRLnwcwozw4NPgFDVYBcHuyBdbpJtxjzftLfS7ZuWQh3RPwy4A2M8aw0tlxyXwxgDuJnxUN57
c26hnli5SSNd2cfpJ52zy9s3FtXcMJEJqdyPbmUBqvS6xqCMZ4HvSFYkyRpi7JmYHo2a8PORe7PM
EdZa23uPHCZY+5y9aYq7iuzOpp+NCbD3OMIYq0rdlveuT9PmTMtKvmcw0U3bxo3wsHJO/pJ4hl1u
ZyJYvGa6ue+QEqwGZ6vO7tlEm0/xYndwyjyt8DMWDdk/ElFnzxHma1WI6d3p8ayX7ALkQTV1fKMn
L9G3OOjqr0hY+ouq5HhnZUQRt3ZE74jZd+rJbDp4hq4bMVnyWRe3pMG8+zT3jd+1Xy0v7SirOpg5
IqY73ZFnP1fhVB8EiydeUpMNJH0EqsDFJKP0CNAsgQKqmbAbpUtoa0mtZYvNchz2zdxWU2BlxDJp
HyEP+WhQBUJBrxfqTxmO+kdaA1mxhpqVETMCNUWRGY9Au5QqnkasRNDWXWSfQ4ejoA28SqkGAXbo
30c/aQVsssZ4iuoMUpbRGxIGGS0SQUvk7Z18uyr3Vl3J7pzOYAY82hwiaGIVd3vYefmxyvAgnVpU
uLcx8+g4suKpf6Gby8o2+O7TLtDpPF33tl7u8hYHNVhP4hKbSDmxsdGRNBcs2GEiNqLMaRGtSNO8
F7lK32RGZJukacvkjcQ4rzxX1H2Rw8EpeMhNPAh7GgiQprA8NI+j2RG6Er0c3tav9huNWJINFiN4
iNIG73QjnGRMDrPK+qvRRZ0g0TXZ6EmlBMmYttGtaTNE26TlHL/MivfPGDttS0bJI2Ux1tTUVhBn
DUzBiJn17WIsdRN0bTd7x6EwWJRD3655grt6JomxJMbXpgxHvF5G5a+l7WPs7LJZll86C/n4emYk
R5jA5hnySO2PTRqJcpyrcuyF2GHa1ruS/rDw6LZl8h4z24bgaLjIOrJU+psDTIPOvz41ACDyiX5P
vbQxghBEO4NFp7T5RpFzdgQPI8qkEII0D9/5JvRGRLTa9dFN/HmOSSgUTv5sTWnS7svQx+kMZIT2
HQ91b9mmHVtmkP1CxXuhRgq/DExxKVGiKrmdGi3jrUwq8dZGBIjQfEhlblSWOePGWgzvLc/L8KWi
dMhC/q4svSXjIj8vBOZnvlmqQRHk+urNADiE6GRacKynxhrmTZdMFm6KhnSHZ0H13zfkIO+hIS5x
wNkFtoSX+dV4KDFimlsyYe4UKGXl0y7DGLw3WosAEHdIfUZFL+YdjYQQ/G22PF8TFsV7j4dzGRRI
5PSAeqODvb/MYvpr2H11VIJ4LJuCxkk6xLzGlXt80WZ3GozOLba9l9mvcBdbxIB+gUbc0rHc79pw
9n2ivEO75op7c9m4mdUeJ2SKR8r2UvMUlnnvbScGBlPgJ4s2r+k5pqOGciW+1awjX+iyLzWCMcw0
0XWrmYdA94neyQaH6h5i6PA19QZYm7Dw8PNQUOhgjFmzNdswcYxya9P9UqDIIQxu1gKz61R63njs
RJ/CHlO2lJvF1uKUlBpkK784BpuHFPWaxzZ2vxiH4nAcHbe7DyO77M62bTJpJcMVP2kwZcvGm2y6
hSETyZtagzs4mKMTOUdXFvgqZVqzASbxnjyPSzi8NdaYejtI/p4b2MBNv4dFqp1NK0N6GwaW6e8A
AHzA9b1/NqkLSslF6eZpkGb21FmR1KwmIddzvBRgIP2WCHnluxQ2R5Xj6K3dz80Tk/ieZ7zb669T
haZVJsPwGRDCsibbNL7tquNNkyJU9FoqjzZGd4wI2sw2mNelsDMeyZlTQislPr2lvTgmBFyI+rnN
Bm1t1GSWZwKhi0PnhDDXoY52n4w402tHWkSyIheLP+6sYuAVcdpjb6oYb2AfIc1OOSnKX8yd5ouK
ekVnpO0YEtfFwsFbb8hxyKslM1QVMN/CVLFMQsFLdzkKbxq2cWSAQERT0qkG7Z/ncB6GnQgd56F0
Jzs7aKHKK7xIy0vDDi/dweNkm2i2Phs6i4k38+ilHk9Io+VzOMMu2RSk7K75OsE5Dyn6NMTX2Lpz
unb+Ei9lg24y5JBGhtR8sKy5/MwTCLK4HLvwfUgmqjkicKm3fohWhlJIjy7X2uxde2G35vSbKXoi
vp3U2whPlr9liz19G+KivLZJ2HPm4IvFWbrgjtwNFOKxAY4mRWMy4jCrVmeWJ+0lHQcAVVnAehyD
RBnsFuvZsHuFCoP8RM52Sfnwh7QqT4pxPzZaNqx3CytkwyUxVOne95PwYSb4+MZgDTISHnmrhvrZ
6+9gK3s6SaKp/kqFDv0FTiybmzENORJAysb5Vbe00vG5+zT9WoXG/Uzn4CbvF3YgydTKJoijDkpV
MjnjKzoSjYZ+WasrY2RtD2DdVw/I7aCpM53YnDNQ4+goCO2oOIfSIhEysRR9HnQafwXxp2HZFqF9
U6L8xheWyOK1nSVWt26cvIcc0LQHHqbqv3SNo/hjNMrD2E4KKbaqwiePCyE72VZVPPvmalLswlR0
G7OzjU+6nllD6fj07+GnALu2KXiF6JyQad0M7KfZNWWpyQ07Rahro5NQPUh3H2aIJo/Ei9PG7YnQ
Ast9rJuKdG/eJNFu5rD4njactDbkfsJ+N0WmP+1SgR59XESl2dNQfXzA3dJV2G04ym4GTGwwDCfw
cGSnpsLcLki+Bztnzd1WLbiV7UhaKD40qEkheqiQOOsqFmc1euqVfYttBUKlms4sgRbSwA3CkOmm
dPpZ7AQumIIQj9I2TKlcGEUb3mE7M4v/zd2ZLDeObVn2V57VHGHom0FNCBBsRKoh1U9gckmOvu/x
NfUv9WO14BGvQqI8xYycZZo9izeIcAcBXNzmnL3XttGa9U8d8hSC5BSIWqxd2WVbSXp5SVnQYoKp
RPYeVSGn7KgQIhXLliMqtmG6sfTBm6klPtrHaBvKQ1hzZxbxY0HatOOyi/qmQmJuprcSMqJbsRVB
yZqNqRyDmAQC6P8dR6jSZNPI6by2dNjgbfgSGDFAcpUYBGQuFsczMzWZ0luNkU5miAXPtPXk6Kc+
aAFvLkQQTt8ufi61sHun+zRk7hCELE28D0FbDTXga8qPKm8112JUEJDv9J86rtD8KhsVlezKbhqt
Ra62iYEKiggJFFajnLrznb4HAjAIO4BTsZI0olq2XsamlmydHmQu54vYDtUxeg8FuK/k3rAFXqSS
TKyD4auxbhuw9/Dr92Oym4nqj22bKDuYGYaAgL3gwBmYuvwiS6mw66qhecKKHs7yLKYTSPtRc6Cx
rcHQL8QgcjtZikQn1ubY9lnPnpFxWXg/2B7MGWL05zjLYiMbF3PwVAz8gO9hoUOBuDSM2DhiKBXu
iGMvXzwvmVjZldC/bUmpCTaRlxNIJmCcPQ5sogKwFyGiljRLLGVldRZ/D5sDqhYjh5I3ucatArGk
uPMMOaSen4Res/ZjEo8WTT1BPOH8BGldNvWp2XBIZXtZyVXMfcTsOlZF36S3MS8aC2OqaevYz9US
3YoV5LZI9BsUc7/FgDpkFzQltGIpj2LYr5lRpx4zFQGBxD8WyqHX41Jahk3SkWSQaeUhJg+O7byq
TMwpWoo2wwc6hz26VaGbjaXPBlSI4woaAMmpNoe2MWejzjwMkjQPST4UOg0fs1YXkBgE+clq5ma7
XAhsHpmXddzNLQ5fp6CGsmvTMRdWnkHv3GnVAPrMpGakc6SVoVZrz/JC8yWjzwX3Gl+tuBj6XH3o
oIIVSBNgS84yGiwTvaJFZOiYWrmkiDUlS/Lph8Ap09TahACOdKfKRkBKBryJ+8aIKNWoTSe9gBMD
/GHW4wSjELZOvs2kWPLXnUW3FFW3QBTNwMCzBcLHdCTRRJ9cpP1Y8V9onFBNuhOP/VD4mj1zWpWN
Vhn8hkwRgpeSjApk0jHmh4uqBvmwrvIBRkpu6QwstWu5Qj8WUIqCLNA1qDUTjxZRILEcSmWRKsGJ
sN6HSHTTTY9VekLSlrLGNRGBRoQaBSPynbLsJ7cKGwQpqq+ZspNaKKd9Xl/nRiq4EmgcjJWliFm1
eBQpVpHfkgXMzIMwNOZiSLVCtxVOkaSqlBIw+agmZoAMgwgVXwFiypHTfrjjC56IP0BCfxPkrRat
K45QOupYD9p5pRVij3ZFH95jKVceOWyMI1NFM72qja5tZUkfJJY9X3+EGGM8VJFcvfrprObvgAFB
VBh67Z3qMcKLRvVDxO7sVkbX6OX2rTcGOPts1Msni/xe9IUFXmxA1eYdq1ZuoO1mnK66roO8IzPp
781KLe4aJfVQgtHOvk7Q+DxS1/DAign49pd1CZXQqaU6wE5uzOs+fLQKUmIpIezUipBkGJPTxevk
FZRkwMD3Tl1E5JZ7A2hqR25Ev3A701d/KJHoHQmCqAI7NTxR209mnSdu5Enjs0HEbWJLTUK1Sag6
pV8TIpqE13VIrdCpcHLnjmIAxVyHDUKwhc4062BCKjLNmbwsor/F93stTzJfRBvrxc8sr9sOZw6a
qwVLahLaHZw7EBvi1KV3QhzlGMjp5eBcaIbbompUhG6Kwa6hgabRrDujMUo+IvwMiI6iYocxiOlc
7TuLWaGjw0Ddr4DhoWulzA6I6ueuVUnzomyCdgD3EeL0WTAe3lQ6lfOF2vrIrhtMwi8BMeat2/ER
jiiTtbyzh0I3H8TUIjtXkAurIYbVh8815NHIlqBO9StcfKa6hjxpcZjQAv8BtBLKu3bM0Z5Q06Pk
VoeG+kavoZIcvFdUJSI0FZWT5UkEYxzPg41fAxM7soSZzyhPsblmau4eTTQePvIyLWP/LVJ6WvgI
lyWQMxmeOs0riwfAYPm76onSMcL37y31Nuh5mZSv7FauyztmzO5S7gwSzRoOmqRmMEH/VIgO/yGP
CvkW+CwEQh/gyytLleD2R0/z4QC2bWXWdteH7V4rTRGdZGyV+rKP59KJkGtA+UF2ysROkIPrbTRK
wFS70lwg62KMC/SwguI/Kgo4AbitKGIoCXg3Y5yREo3qJ7q2hkiGoGNl8tpX4s5yValLL9FUp7Ub
CRJ82FH1zDsj6ke+4lop52Dx+fQpNolsurlOmvOMjpjY0RjtaLqcqrxdIGbE6xBi3tTbKC3yR48y
awmgTw5+QgKUEzeTBYTvg5UUtyo9V15apAnPXqN5mT3xEHK3oPQHRKhPJFLWcgsxzhSZr71FppId
mH76ICJR8Zyik+K7sMurdCmRNdsu6qFLSSANBYNU7pjQNapv6uAmihS/0mymiBThfiAXuEq0aZeT
Nz0xYuTsGRq+wh4pFJXyR1eok7dsSoNCMzOl5V/nnSYmm7wX+ndFa5s3qVQH8hfUoIJO0dCVWdRC
L1ggORLpSlWMjswiqUeRr7V5PDhlacFelala7CvmCYF5EeuJoSKd3qmszw9QYoXeVtmubDCUdg2T
R6W+JooPYbeEn2txgjazh0gMTeTh4mheRXqhHUYqPa8ipTDqSYMh/AjqnJOSqqHrWumWhoVVk4zi
JzZmIi1oBfiXAwsGBr8a0BFN7aTYyqVuXvhjSzwqrhd2qQ2l23fLmgTmp1ZId4JQGJ4NVAftM06E
+Aeq9Wjge8rJdgjanIZOToSSsVCskJ12HylMsyNbxM7uGxD+C85t4PzQQOfNOld0Y4uFv3yLNDEI
mUfpHTBr9iH6JZO35KojxBZC17OK7LuKwPKLkfqZDFPXCJ8QnjNYOLGRWc8mnq8YM0pzpWry+Dzo
KrTgklRsDo8hoOAFVfzZIUCzVqDgM1a3QQFJWc4m/I9RUQ+XSalIYPE8hYQoOcyxT5X4Og5KQHbN
wlOnOiacKOgoefgMC1th4kBHTztzJIZZn6INXTbtqleaDldYr8DC83sqi0u9MqkQoOCbZFgraaEt
gFIp2M4NME62SDrBbZ+mhIvIHoX7hc6eUb8o9CrUgIGRarEBOqhd9nkhXkvz2GaLxYILcaOQKMkm
CoVnn6Yw7BEMybt+SEB25bPF+EoRYC0u0Zh42aKPR77opMoJuZMEeJpsBwTPXAUBbUoky57H9JQN
cb8saqiYrpVTkwGBnFfRygNxVux0Plm2kTLL4z6mLkr6AdW3yUn1LntKTV0QbIxZEsRhDps37EeE
fMl2k92XMXYJwdmcC9D5a0SV8JMw3kh8KfmqxiWQXPeQhPuliZhTsw2KwSKBLQUFEC+htOMi+qhV
CliFrxNbWEWebfKCsanyoRC6BoRaxkMztTQ9wBVPNn/K+kmoum6uGqBjtEHzytjg8uKkDspa3xOf
jjHIQ2PE7FWMFWkecqckq4wWSOV0ltddtHGht5sGjDUY/QIgRYgH17cr8uVy2yrD4F2dqrR2QlqC
CWE+nKtdTp4oUMUZFWtLOAHI/quq8ZbvNhWWkooYd91OzApuYYjeVUiY6KWYK/kPcjsFcq2p2Rjk
MsUFJztviOn5TmyFbCmJ9NzR+OYw1Jb0pFwLhvbIHDd6By3xLExhZQC7LiDCRVkYvsLRVewsEQeG
Qu4eWxlO0WIiTMKWbbAhrUjsEYNbkYJ28xoShW26hTIGjO8UJTj1Ha4aX+VFplcrNvsU6SGDSSkR
3yLdTw04Ki4gMtJVHEocy9yir6sLk6DnB9bMRqYhgGPHzkJdrF26+QnwRDxcV5KuzSJbbr08iHHA
cQjZI3U13ze6RyQBVJEn2mBYDeUE6/QC83gYOAmrtOqG9BzM5YQNzmW7P8DXFZMUs0QmNAdUS+Fz
nYdzMGJCuXZRlnXPbB6yW201Kz2msMr2SF5Gf6/6agFqz1II+KzpCgRuKmVQ8IQyA5GOApqzu6JN
LdFhHOFwBUZW4jEZyaoFKrDrMD0FqQcsS5nSJ8EwatGBwUQAVTd1+hMc0xYWeRSKDd7R3CpsMUqb
asOVkyeLTM2LrqzpzxaxGP20xjx+HEJ0dQvks+2rpbVF9cYpBjGWG4hgEJ+ASdHOwWBAAZmowwZR
J+Y4iyViIj3bd/RkkCAhAkket9TG8nZZ6S0NRM/IABUSjE6StDFgOKNtTjdxUSmh2f1E1BwwudUV
hVfMML53SysiaDhT9dULpjHmDwHPq7+QIw8dcB/Ql1lw1jQFu7S8SbOxEqlrX2h9QE6tFZpLsUK8
tIxYKY+ZSSouvEeh3QyWkdULTYyS+ylo68xBD5fXFyYNf8h5E8EUNuAxZTqOoaQMKzUw+eyJW4km
R50EcaRmrxNdlVf0IgEkQfmmdqsHiVMJpRi7cdIqwqboNevaZLOXLg0scKS460HkaciNta4kJc9n
i/ViWU073Rc+LNlNrgeIxxEWUDhlny4XHN+h616FZURmp2jwbcxl6sQPF1blUXHtppRKWFVnisx3
2wJbDBSdZUXLcgG4WNi3wVxi0vtt3xOQDbIstlyvYDGjT6RiIC5j/I2UCYM5qVOw8lymRzi1G/6R
0U82E1gxJBlQFOHBjRLq+jpQ83maxnWw5XEBRMXG1HCiyWma23RxTD69Qq/fGpapo4AgmTOhoIyd
LQVDodrJqGobWEmkLwoNiGdbzbwBkBO13opCroh/QQFbRexuTCEfF+VADxU0mtlfCBrJPHZvNcW0
ktowsrYSTe79NDbywoiMBBx6GemBrcdpaa1kkASyrZYtMXFhkOCSwU1A+b2t5HCFAlLnL1fjfLor
kGhH6yAn1c5ppdKqKDozLocN4bL6K8ZZ61UqG2BWuB3l3qLyJuT6nrMDPi+slhSerEI00juNGn9w
7cdDUvwEtFyt4rqP0ss+oQWw6aiXIgsf6AkQZ2YEV5SY6mZJHQVskiRQr4MjSNU+ux85vuYUyafa
QEMNs/fgyURhbhKpa9QVq7mouyEgunQ5YDsh8LAlLMWefV7yTvIVtvIT9S1xpdBRDK6GKlStZaAa
ZfEosyhm14pglaAuUcqnNqULqoBKqJf/BYHzf7tsHu1b1oAdNs3//T//entP/nX/0oSvLychPfOf
/osxQBSPZqoWCjWTCA14Av/WKUv8Gza1iKzghBHTg7Tt3/kk0h/o2YjPQZqIWlmREWf9W6Y8/yv0
Nvz3LPpIMc1/JFOeFcIf5I8gSCyqAppJijnCaFTRn1VeDSIHvx/whs1u0Kq9CdUbr6G6B2SnceoM
xPDKGI4iOYfW+spNi4MVXsmKv/QC2QERtxAo4CsACRhGC7O6zdAVotIc74L+Tpwug/K6bUonYtkH
qT4QjmuP5o2ev86mtWFnsCuQjr+Ua/9ITP8/TSZv8Nb+Y5m8XWUv/1rlJ5CL+c/8OQBl8Q/gReiR
RYSKumXM4+yvlCjzDxqSiNM1k39nqsaHEaj8oTEq4F+I1MYsInQ+jkBzVpvPaDkkwJL4j4Ty/Pen
Q9BkfOsGYlgV2bV+CrkQNEHWEGhj/+UoEkJsrtiUcJhUkTaDAaNg0xTDM8FzEJbabqR34EddgtIy
Sxp/nUhypC+LcaDjldJzXWa+qe/gu9fTMqL4GTpTMoqc16dYgg1eGW8xbnDLrimOJjtNRk/UJ1qa
OvAUS1tt1OrdUAeZVV6wDBdLiuaYhldx5vCCZFqUft9dqRkgCdxFHqViVYrGOXeBDUFYzu6XEv/S
CoM5dYZuwsaq9oVylzK3zhmpLR56cZqjNMaheh5pOu8hzpjQFWqjvlPUcs5I4QmQrO2pVGtU4mIi
O0mRVYoa1lKgyFpRsFwLImF/gnKTKyqcfo6Wgi2pVc7mSiCJUmDvnTqTGZpPzdBQqbGUhu2AFxlG
4VBNIi+bIlgBxEeMt6ZYFO0lS6JsEp+XB2ulSmgmWRNErLVKi+s2Ybe7DTkA0orH0YedMFbSy5ie
LW4lHvcThAztoeZ03ixGqlcXxjSgMSjaHPgoBOuiXKLZWUq9DF20jEa2q4WYztGuvdxdI3AEUUH9
vrubMXkyXu4RHJGPj9dYEKgXoYcxTG6i4JD9M241dT9oQ3yFeUj5QXkLwGGamhqppXlLqTtvU6va
j34qbWVc7BGvt5XWVgquDeH+cANl2myX2TSkGzmW0E926EbATwpotLJ8cEuLGjrvOYh3CJ/ChxKK
BxSBBmpk64kKfodWx7EfWgL3kjQILVLNOsBxTO4Z4IgL2073aLwK8C6WgpeRVgxrAgB+U8VVdRnD
vbiemmq6kGmhzzqFnMo824HS3AhGId2nELoY/hom9ASZP1Z0raT17MOPYysi+C+iDoITyn4v3ak6
Xs2Q7KnJqYemj9ykBMC2iEmR1e1R8w3SLsm+nPuLRvUkimzGZ0HIsPdjgT0eEBROEXEeN4fYb7x9
H40i17DUkFKGGaT0LdhfbqgkEgcdGrMWImgnOtOC2cbXNYyogh7AwN6ZMZSrton4j86uXKkYfMH/
wkYU6rnHKDCVzGJB/dJEYhMtqUNR/oi6XFgWQ99ViKhFNDgyNc/NJBbd3hJqf6sxA60NWYhAHOZN
ljp5jEJti1Wx2NS5AdmDEN4os2FDK3CAxS7S4Mgr+9Gjv9JYinxD8xUKDM1nPBFjqKYaGaS1eJOG
uP82OMaHHf5PqihBJmroL0sUM7fot+fDCGyYv6wT/2hp+s/5vP67bZY09iffLFB5Hv9rUycv2VvN
ooRythk3b//7f81/6s8lilnL+AP3BQokOMGaymL07zWKoxNQJbQi2BgMVQX3whblr22SYP7B+iTh
smITgzWJJvX/X6UEmY0SMYYMfkIOcXYZ/4jFNMv5/94nMdJgMQFJY4GC+4TU98QmYmjIKPTKUw61
INNEBsyMFCg3VvAIvAohuOGR2zmA+Zj+3M/8h7L/z6aiXxdmaYRFpVgEsUinPo6UjHUNLpJ6gNOX
O7nBgXhCpHVG78/j/Xx7ON4kWcZjpbDcK/Nq/9GupmUdZ8qWmJBJUPaCUb57ElLXUMBH0b/5Ksp/
QxL/kYNi/ng/X3O+8w8WubxOqmKIRPGmRoYD18lYSTVZZIXoX5tFdeZin20if15MlQxDlEUK8ex2
Ti5Gwahr2FjfBARngCIhpKBM4hHOyWI6pmIfuB9G+G/cGiecv18X1GTMIXjn2PWbv+itH+6ua6kt
etTRbio/PhA5X+8qr9xkcbxBr3JbqaOwCeV2W5Ka0l7SKgzOuIxOjHO/fgAOXDBUGJwwUJknO/tc
oVoIWVm+4VIKbSz5MrRy+uq0mPDo05vlWG4RvwDGRUftfowRB7QsskUWPQDQ3wiUc7vmjHVtvuin
z0iW0UnwVEyog+DV5r3gh6fiz5avIgmN64nWGU0w+qRNUlsLkB4kyg0Ay868hvm7PL0glEVD1mYf
A+zSzxesOp1CZznp15mGenU0w2MlCRfg70sX3SyChUaebpNsAOo9n4NR1Bt9H9pCMRYbOSPASEzz
o98ahv39D/syn/AgsIUSzMpKggns5HeJMgXs1JqM65xMbuINN2rjPadRWy6xdkirQBd3bTVF6zGR
qovvL/11ZHBtmKKEubP3l81TujHaI4M+Ktc2/HqXGnOBr1PuJH9w+bXDAxT7KzR62WrSKnWJc87f
WFK3yg2FFjGd7Z01eLLz/W/63biwDGxGHAEMIjtP5h9OAHS5S5nXVFQxO0JyxRq/fYeH9ERYrHxm
FJ4+fFxNjAZMNyJo3/nxfx4Ufeh5ZMMp2gGYzotVyhu0/m4nlLfDICPTa+4GWi1NRjPt+7s8RTaT
/IMoWmIZswBtyuQqn144KAqvmaSDah1Dg42a6TtqitCKvKFLzC8l2I6WLlpKsxdVcBg6Svd05jfM
1/j4Rfz6DfRt8CezrDL0Pv+G3Ad2Rx6AdOjahbknLC9QfoBDafVLrbIZCz8NisbhmoKYn9lFbgcb
byJv859OT6c/42R6Quk2JlC2pIP/U1fd6lVq19Ic52cLxhYMKn6tqLSTF30WQ2xV4cx4O0VT//km
PjyFkyHQ5KBxcJBIBxLlQmntkwnCSRFShnHVC2v/TgUARON5uksyJ3zMkmtEx8H7mVfx+eTLQJ+H
w4cfcTIcwGBllIxE6dASUaqVTx2a/pamYze8ZuINfKVFRUxBTTzj9xeeT/xfx4AizQuwIkM6P1l6
OxGd4Rgm8kFNlzHlQuSCnFx9Wx9W3YQyeVxoypqlAVH5PiInrOqfp/wyU7dj7/bJLdzzhaqsO3R4
rQMHOVQ3aWz7+l6W19//0lMQ95+PiO8FtoPMMqaeDhMoaBVsV+kQV+5grVBbXOkD3lzoKQ5OLCN3
BgBz8TI7doiLX7ufKCpxNK1g/3h0r7JVSSNHWqDVyCA5OqKr3de5QyG8RTkjgUNZy9OZoS2DJPjy
dGfqAFsNhanqdDNVBKaXCkonH0iS6OP1iEwbFhr8+CdDXSLQBGNorEPolLQdQZCQkOnfTP0d3Lku
c4Z9cGa2U383zD7+npO3PUh5QAeg5feMyAgg6drGpQnuM15Ooasb6EvJot/X+I5qh2jVtLyLlDWh
FCjVrvznlIkIJp94oYmA0zC9uDCwwp5O5VIut4ax7Cr1ArhmEa5Q/CePM4DMW+sk4R3S6cxn+7u5
6+OdnMxdltg0rdDwZMPpubHWFGggxHgmQrZ7Rbn+fuh92cFZMFdVylE65wvqXIShf9qrqEKA6zhT
pYPV2PoNuNB1vvLW1t56NrblOXPv/Jd9mpVPLnZyZzTNaQMYjPO2dwqF/9GQXYYcuFNjaeRbLUUD
vY2DlRpfdMCBPLx4CJ1BL/XrfNwq0VXXXjbSUiwW8Y5Yu5SewY24m+Ll0C9q0yYtswV8dQyPcWej
Ua4fVTcH96XvoyDEFIpvsL+tlfXU7YNoGalOOu4Q0vGHw1dauoFwkLMzxu0v25A/ny9CQbaBHPlO
13x2myrGslE6jCtrZtnaqeZKr8pjr9u17Hrhqk5R6jthsCshQ5VnvlLty1cxP3EWYf6PWeYLV13o
E5XKFE/cIpdPWUSNDYpnnoGh6nksOssxusy0Vd4vIxBc6yCxhzcie3rTaSTQkvu+dANvTmKk+3gv
FDYRlZ6H9/cm6yjnHOJkN9X3kJDUIwK3mP7lsnrHsi2nj1Z+QMoj0TstF555O0kXIjE1+MYozZ2b
6b/MRb/uki3jDG0g7Pxk/qyL2jImn4eMYZtiJKIe+QXlZn6PVCQo7BauJ9jBYZt5dnGJLAFeBKTJ
AR2V7oj1Cjbl91/VXIb+OtDZ4v37B50svB6607QeBulgjjY+BkG+j9Qd4dPBFYVOGutlc9WFV52+
baMLSd9mCGOFhXzEUYfKgypSPEvHkQ4QVgv5lqML/e9Fny38q1lKinjuR31vvBbOeAhutBedoMMj
o8ubNi6ksZEYUXNRHUzXe9RBO96j+aB5of5kaTEJv7tPL9kDWFfWNU6cMnWhtMkCAhqEdU6xFd6+
fxbql2V4fjkE5cwICoJS5urFx9OQDNhGEoVeOghH60p7jd4sxdZ+pPJFo25EydUFF0HauKu22jtV
NJ8uMADFRfrCRtx6xJWLsUty0svmoCyL+/S23Gg/q0uGnAgv7BEnFPFXwmt4yHbeRQZh6qbewWE+
d5o43br/+owtBCzsa7kbcd5sfzjSYRDPG+J4+YwhMSOaVGywqKjxkHhWKzREUrzmtRnvSHdpAmUr
go++f4zyl+08j5FmBakxHGz4GfOQ+/AL+toSUj0I5EPwloHFukPTHK6w/hFmgNiIqkzSu4nlMmli
4xIf5YV5Ud9mB15ou0mph1PNVTnZ7Ju7PkD4irpr9f0vlOYXeTq7w2tBtitx4OIU9fkXWqlRFbrJ
M5qBfwsxWQy3rP/aDR0Ku75u7qwz6+TZC57sLCngEww5jyzI2aiK9fesIBh2MVZONS6mPcmjGbu6
7Mxsc/ayJ2MhizMECvNY8O6mV/rw/WX7bt5KN9FL92LdJ2f2z799738/1S+NI/ATf17NvwfaIpAq
+iK/gdzsJhuFzfev8PeD7MPF5on2wyDzp0YnP5Sj2zjZqAFA/PvjVY6IPYNeN+SPgQHJAuII+ykE
0KHoqqjMTDdkBfZuW2NNmJY1rQvvkhRHJBT3arZXGW4dJy/tyiuPOcLM73/ybzcwH0YdMPpPPzmI
BMBHIVNtaTioGca7LF/nlYO/BiFt+IoDM4vODbx5n/LNSNdPDvJZDwjED7imx3sgzGFcIi/N6iN7
TMFbKncCvPIDHR1uXbv2inMf2u+WO+oq+KLmuq/46y1+eEu4VTIVq4R88H6KL/649Z7Af2Q/igtJ
XQjNVZie2Vt/PdHPc8/fF1RO5h7Z7zLMDaV80K0lZoGBAFaLruFtxr2jkun43MNmlckXBvusGLGG
nJ955L9bRD7+gpOBCXekRrnLLXekEC44FgXZgn36GN9+P5y+7L3n7QNnVpF0Lyqav/ZTHx5t4Fc9
HU9PPPZ4gIFvJe12LN2O7IwiQFNjPX1/uV+F7U8j6eR6p/cVt5lRhVwvHpeJuSYRtOlWCZZ/3cb8
maROkzpyeYPjChOQdtfd1NkCA2F85g2fu+2Tj6g3sX31HT/DlLamaXs9muKt5D/RIkuJm/z+pr/O
Mic3ffL5aFE+mV7A1QSSHVGdDU5ONitiX23hJwtLRcZ7le7NHhjz0h824lMGBt7f6wrdCHKxSWYl
9t0dQ0cgJ0q3S4mSJmV8u5Dd73/pryLhd69H/Ty5aLHXmUXOLyXdICF4vtgFynLqViSRQTCtN35+
UeANKMHwIOBdZXwQQ4fdd3wtVVIq2WN7gGfz1FHgwaoV+OHtRIp0RQHMGQXyrBLm0V0wzebVVQsf
QGPhIusRMwYqdDwSTiKscwm7FwfV0jim3dv3dyjNz/rLHWIQRuI8t0VOGWSwPqI2lLnDLrt6LnCI
qCGgrk1lIHx5UkiK5Gg/XQOWo9d65tJfNsm/tup/X/p0v2Ci3wpELh2oS8NaRT0PwW4bh5ytmk9B
RoF97pJfZs6TS57sGDJijP96n8kuFzcigJgtOmxRfzNIhRf3CiTR+sx0rf/uovIsTEEBAtPudOcW
CCLS22iUjlThmnKjiqsScTCgGMPVUHK286F1vEc5HVuOHG6j2MXCSiABLHUMIF3DqrlJk5XXzlWg
CAaNYHvGkp4/8nTt0D9Ze9GE2fMqPI9PPmPR569unCDBpr1QcWgfKsVVvRU+VmtvAu4XcEWxYZ03
qmGGsXJnFS2WrAezXDX+1qzsHgObeeZT+rUmng40kubo78mQzGlofv6UEivCEtsI4nEW/7cIOG1/
1/3U7WwCeE0qgy1m0I9Xqt0FP9ocKAtJVYvqYdiS7GotzFvhEOM6NnkAezZ4agDSaa3Ubmuuwyf/
Nt6nfJeLQVuGpgPIKxgv2todTKj0JDzZwXBnCcuWNGxhm+BnR1LZulMElmEhrygVTTzMh0CnHA+x
aGNyRqMqHJ2Z977s5Bh8H5/AySQLecCq24jxXss3iHorSFrCWt+8ANxHDrn5/uv6hfT77nmfTLKk
5o4YXnneFFk21avBqzaJcQGp85L7zGQ2ehzhPSF/kNwY2GZsmrecMTlXvVbPZFOx0Hg//hnejXV1
fgTzVGNItD+sX1vrD8urqBliGE+RdASLAu4K9wbnku9v/OtmZb6GJiL4gq2I9OHkxjMkrFJaDdLR
QOsno9lbcDRu3pIfiGKxKiCFwvWKtzTz1/7D99eW51f45aF/uPbJeqEMihWAYqEEVS/Ue+NBfCcB
niGoPXQP4ABSdCMjQI+F/0S1B7+T/+BRUyH1ZuFhn7j8/tf8blH/+CBOqm0+/IY+HHrp2KT2BKH4
BmWIWDsVMuwz24evR6KTZ35SgMmsacTCNknHeiShB4x+ztfoiPBVpB3yHF/g4OIK4n5sz0wrZ698
sojEhCqLSGEYUSgwydoF6NzDprZrTigyyjK4geB7gGacW0rmV/ndqz5ZStI4UpVR48L6c3tfPTHG
9JfJhPuzEO6F90C0y9JJ8HidK3b9dsX++FrnaebDN6TV+LWNmGetKQdFgoji+OVKvGQDqVyNL+p7
O6wKZRbgnRlOsxz3N3c8t9tFeJ58vZ8vbIF/UroeIyX8sahyQJ0Jo0t2j2Y1zvism9h9gtsqf8yM
aaFGr6F/HO+mYlspT6WEKlG67mM6MPRiaQV6CkopW5exlYA5VEjATIvlf2X4//1zT6bbwMOQ1XDl
o0cRQLUL1pl640n3tB/b8lyZ97dr/FzcUkSkEJT9Pj+bBvtsX4DEOWbNssRC0hfEq6v0CpAa7IJC
QDfpYp44W/pU5vH9ZRh+uPDJaCgFkEytlnOXbNuTBWsgbaMydhJ5aeo2urC2c9LOmR5ohMSy2wi2
3jpx7GQk1EzQwJet5NQtpCigVJtxuJBphjcrNXIVfacbN5169EM36ohO2WrtfhpW3rnsz98ui3/f
wa/GzofxbGYhXoC0ZFipdkNlGlASsDxQ96g61xNWVEIrvx8ZX0uS83SloxkBust6dCrQgLWj5n3D
jiwwNsoECCTa1VLL+SNz1GQjYxsnhaNdlaJdqeuxTt2BMyDcQD3Fsucm2b2W7pNkT9FNbhwtvBqm
vSmDInIUGT/9BkSxwanJyB8q8Ql/cN0tp+QxUTdVtoExmZgk9Ey7YmaFJIAEIurlGCV06RB4u7A+
nrnZL58tDQDll/YZqqqinorfCY4hWHxgI2AV+5ytnWq2DqEMC8lcpfeVBdeHGLkrvtY0vfBJHYog
RNGWvdHqBW4wsn1J5u1Dx3pvLFuBfLMMUofs+Za9GpswNg+XgrCsKLRnnNsumlVBaJCbjMuhcrFz
9I/yxeyIpM2GCMYxs5vvb+9XF/fTB3ByeycLgKDhhelqbk8dllbLCdEmACN/IUVva2262PVLOwuW
QXVDFdkAIDYtfeNC1ShIuWrlUlIruDdUnSBn5SVpmlb/MxIccmVaHpOyyrE4EsEmrIpixb2nqT2s
1exYkTc4h0+twQxZs8fQ0S7xNksRsAynMknPsNPJ1YkgapeNvKfEXodOKzt0bKt0gcuXehrokpjH
94z4u3jm+FrJblJMC+wDyKor7aGwzmQaf90azc8Kq60q4tLAVnQyJVZSKKG08dkaqctRdkWwAJCE
M7/AJ2Qb6gp1a91e++V2mvfew1ZvzhQzv8xWJz/gZG9WdXLfgJ2Qjma0Nsu7ork0cIHLF7135hP/
ukqeXOl0J1ZoCpooNtsiZnGOluP4KOk3srHB4tXmW8uD03BhhE6eO3W+/n5MnobD0/j5/JxPdl5i
qpSDN4/JcrRpR0OlsxgMw1YkdC7b1d0GDh4BkJ63DStgHJd+tUJkTibDwLJ4rnR2Yj1g033ya042
Z1OlZpIXBdIxzUjiIrholbVL9Zi/odsrkQ/U5/Zk81v88kl+GGYnnySKnv/H3pn0SG5ka/avPNS6
KXAeFr2hO30M95jHDREjaZxpnO3X93G1qlrKwqtCLRt4gBapTKXCB5Jmdu93z7GZrubtE3Cslq92
3Jc+uAkLTsRdtazb7nYoX/jU2brEc/cfH3wInJg6wSb09iRm/yn41cHvq5Sd30M9AczV+Iwv9KWI
+kC9xqjrGJVQNofL4S1pg/SYX45fnWNB/0C2FlYOEq1FxudJloDwluXHNxmNRYb4LXv3jT3fsrXK
5TNNNqgGvRMr1oPqiLz/60von3aXvAmLwyLaaKZFQO3/dT9xadV7ljDye1ldQhVuO0czy9b2X/+U
fy6ecxw3XCqn5Ddoz/3+539ae3tvtrQs8dL7lvmGucYzYAnABNAAaDHlsRERVb4KeKoRT6NzOtBU
t8Z/917/+bH0+6sgPuowceNCjf/rm52lj2ImXrDcIdgLcxTyfuvCqRw6d8/8d+0Tm8JWOkWc0Mt6
p2lXXWbeQ7J5HCah/s3Ve7kb/nTx+oydEViiKxmQGoK0/stOrmUWp0/jOLmf+SHrVhT36dwBKeuT
n0lCjvnX34D5y71y+XGOHVCAo6PHqPavEcncrxxdBTXvfbSuXFMYG8Pq0xXM9ccY5hwD8GLXm5aM
mqp8b3NOUpZea8dOVy/1yCreMJoZ2i7DJ0lRftIATYbB2bVQFsNyxvAqeLCA3Mz34IeKf7Pr/TUD
dHnxly6Ez7XDtpfZnL9+cctSo/Ql+XCHfjIJFdDvlTQqm4H4fB/3xcnRPGNfJTMsRMb+16BBtE0i
6SE1bc7snVs/LdgrQ6Gbe7Pxk63lH3EVafgQAKw4wxCNjvXvvt/f3Q1//YJ/j1mRDqWf63i/iiWg
pcBFg7h7P7vGOS31cGohaU++6I4qix8Qbmq3ZqkY505nb1ekTRVVnalvM386w47rj/NMsZB46dUi
ymU/WMYKGPIJXmV50XqnNzHvEzyMYhfgOuM51YfpLDRUlnWZqdW/uX4uS8lf3w3mZitgTpIWu8c/
f/0KenDHgXD07n7MgnabpXz6UAMh3s6VFzlSEMTKXhhqHzYXGhkeVoI0oFNIwdXs2WQ1zAdNm6hG
0Vmu8i7GBkQJLlEM3NLkrmXf3vYm+IDMWMpNPzZ+yMRLvDZnTtf/+q382gshKk1YFM8N91/gXdLM
f30r+jQz1Q5Y/C6DE3jUxPRostUsXe/scCGtoOp1q0IMO1gaNPdmZzqXKYEWy/DzQ2Hk0TBp2cHC
GcVBtV4Td8rWpsVy//vL/J/5lr+ZHvfvfz/gcv8tP8T7n0dbfv8Lf4xfWr9R4DaZLQsMomTmZUv0
j/FL5gLQ6RASDIBL8q3+ff7X/c1gQptxBf5AJ/zItf33+V/zN/xEJCINfsblrOb+J/O/uCr+up7i
IySAbjEfY1OC5Lz360IHk1IEXsKAIxa78SDSnBhiUTsHzUtqkibG8GxK4mMLs/SU6OY30AjaKjV7
ee2Dmr8C+Wx/QJNS0B2Evy/SJX1OM6U2zqDsK4bskdelTJ6+gPzoOAGBvT+yMatuArMvcC+g7poY
9L/VCuHsA9VrZ7gr8o7xtvYM0moKEX0ONzpMEnzhQ/PUKY3S6ERKbXIGWD/wg6K8F10kA1N7zPqW
DQx8sn3PXdmEkwB8pfS5vYXLZd/bEliABSjso/79GJqKaW/hkN7NTdnfTsukjjPEth0IBBNxpqGi
ulPlBpR2flV304ni002CYzmZvbvCiMVKmZQXWClXTN5ycunngY/Bit8Dn3avXuM95JEa2gIlA3CC
r3gqee2JiARds6ZA01Z67RYA1iYD2xdCsj2YVnHtJo/TUt9pTiF3aeJMNwOjphuCFUkQ6sk0PVdy
XK6qyieyaQ39t0+BBfdEUe4MZaIxYA42RG66fBhZyulvKNu9ttgPtaqm1zwmZFQmNvttI1njnzjD
0nK2ypDVbVzWABQomzxOlb5EnjsAHq618SERPMGl2ySY2UDmH9KWkF6fd8NTz9MGtmgKGDphevUa
pegnMsLIyGixlEywhwWOxZXms+pWXh9/DumYbsvW6m8tC45fRQh828SUYprGvna02F6bdX/jdT3M
frzJaWutpsWkaDfbe4SD69lu15OTkuod5qekoQGyzPoqyYcPdoV3Tm6JaM7zE6yY5uAvmb7qS5Vu
ML/XEL/UsR/nY8tok0bFt2jkR2rSNE8GSkBVOT6O5kUr1SVDeqW1HUy6vm14EZ0hh7VZEYT0csT3
MPOeBi/LjwZU3SNr2oVbChGic0vkpUtpbXQ4POuESmAmKhoLX2aLRBRG0hRaJm1brz3EpBdWSWd1
UTuDgATKgc2WZic85vhQD2k0V2N+ksE0rESAEN3t/K2fWdA0EsB8BiO8m7q1YxMCh+evR8MYbgBr
st1JthC3gtXiLVuh4wRzlgLVqGOFsP0i3R432MdDi2wOzgJKYG0971pTtAdzDL6lNPagAEEhZv0R
GuzMqWtBjsFm+JSOcxOhlWdKiJnUccqOBDjztWIcl7RqOkYT0VSrEcZhBP0TUlXZONLoVr1VWXsB
Ienc1c25G337lh5uj2m2/ew0+eiNU31NxuK2MmH+goTC7j2WDp+5rSLP095nJkKuOuCAd1LPmApY
LNTuNlgyG6jtDCWDcJm7UGgAZ0tx0Zbvqrfdo0x9e5sv0HdHR1vlfZxco66aQ7DA+JpLfTsWxvQ0
UBbaDHU73A+mc+p9jc8q1dZVw8AbWOiisn4Ar+2lnYqTm8z2U14pooDFdd8F7dpfSH9Kn9a7NU2f
1UJHO2l168mZy3Y9SF8cg1bbWAKqKrzgF1hMCNVlrta6TB9iJdduL+pttZQ7z+BuIgEqvCshRPNk
gzpeQcv5LNLsFpfTcCM6O0wD+4TH98L0fKo9swxFknFN9s19nIqvavHevaE9OyOWA09QHnQLjm1l
HRNeFdnBaUhzJkwx7rUiH5/Yd5Yn07e0MPW0Cpx8621ikPmf1hjIK5Fctn9zoX5kVlMTtQrkK0R7
jpiwuy00Rh53nU66JavoHDWGrR3AfBWbLmOUCtQt91Pb0DIHW7aVC1TXdMocsLoBT8MgJozkpt5F
CDOtcpW4EXWBDzURry2m2Fw1djVvE9v0jwsDykd4ROnd4nnmm6htB4pl2htn5EPyuovFAaX0bQwJ
HNdpEYhNYqsTg32rOPArK6wMN/1ytdzdGWOQvSSOWM6e7OR3kJfO98zXdshVcGuMGXUuf5o/nAyq
/tKwB8dEdOSNINst4LglbbL3WYqisXWMvfST4r70xFffG5DX69Zaa71RPdW9Gu8aUMdP3VJia3bV
HukmTa3ErG61ejTEaskCswP4775oszOGVUCuBbzB4lWPcQn9asoYwVzxGDiPbf4JyIrjpqBN1Wpe
sdbTArIuWibzvUlFR35XM7sn4aekealkgE8SVmJtIHLBNzertr2rlMskTzcVmr/tFs3e+9qsvVpj
U12x/cj9dd5U3oOta75Dy7sZXj2gtTtm/6ubXhvGfRDk9ZVZw+Hr7Aw4jSlKsyJyMsorC6UDGtlY
mo8gO6ebUZg8BgRo/I9B9yc/jKsx3iEAa54Yx3IebM7OzSpvUsVEfFEhierrWHtvBzHcjaYp8Xz7
1Z3ZpN09WxHaz1Plrgp36MIO6FwYG1YbQvq0Qcg68zVRPXUCUjUc0rxotk6s8sfaNp6A+nGJDWV9
DJrZOggl53c+D9A4ym3r70VhNWqXdPhJ+I8IkYjOevSWmVJClpg8IZHrYLKQ1g3DG7VBAXPuqvHO
HBwEJwxIWYGOkz0O7rMMeGKmn1sZ32k5jlqrjgkXMIM/BMWji0T3R8jJ3SwWJuBu2RbOl+9Xaw0q
d091B+bXh24CdPKIPqfCzog4xAuktTq+8vMBKlc27cFavvujNpfgHMWFOK81H5ft4tGCdHBTJl1P
9FDFHQ1rGJIxogfMddp6SZju5PKFvjlsA497FBTn2gzIT2kqcZhtYsiAbYR10gsex3o+J5uKlrBv
Wiqiw9XdjpnhPkpuJ0wA/dzeZ55F0ySzg5s0qbp3IQcsuAPLTFzAfR9UznR/lvn71MFxICx2f0nf
yE0fTO6363UfS+ExSdUOEx9OSSpYH+wvZ4Gyx96rYwWFFThINmldaxydWhX3KC68jYjxf8jZ3aKU
HrZeanx4mf4EymJYy86pznVADyLJWp7quF9ewRzu9KXdmtyXDsbexK+3ZsyRWgSEXZVp609IcU1J
YtNMjixC1feYLexSFNQsZZJWQpMyMQlQZMlX2+XvnubLa7M0oqyZnSsLAtmd09CipteV3hi0u15b
OY7HShvrx8QtrOtp6LudWyzVuoP4u2qm2d6CiMg+xyqIo7EDj6Fyy3qcElCQIXxT/8cqC/w9ptO6
WxN/Dncafmm7XKVGwXTGeL0kBz0fmAwot86EWcm03R1YNxFlWlrcJLVMD6o25W7uoBmjckmudX8k
KydQQEceJMy1kYCQd1hh95UpbgcFgBj5ZXCeFPz1Fr0hMvXRqB893+3Qw5TdoIdOihaRx7iwMH7B
vc50MqsQf7TsbVrynaX1kWfE9wBUhI+AKExml7uiV+12QJ+B9tjy431WjMZPbnfdrilTCsoobmQi
rGPRQDhvmf/b5diX91I2w14Nnvnc+gYTH2yEmTKCSVeANXXhtpdtRxhOCRENniyWFWcj8hEwBq+S
oWMcQOlZQvhSxMZB2nPfRbayLXL/o5dzl9oamzNzScAnXq5zUS/Nm5wF4Amn3yaiql+IrNpcH4uY
yjUXfrLWdajq7KIMyMJaaqzNroqPJTdaBYZY2jonD7JuEu4FWoppuuA70Sc9YPlZFAwPj6SevlQ0
vCkt7pqu7aew6GaY240anieJ2br1LcoPtisX/Oxi0B8qyLooDDsxohvPAIpCE9RjPjjdfzL6Lo/S
9IKibSzvYXETBjhw8eR3c2aVW82PvU1SKcCJi92ic0DqwDdPD5mShLVqFsFBvwOd8VBMXrdyray8
5vmfbLKEjVzXS50WXCmuY8RRoJwc+W5mCDtCLcvrH1Pr1HteE1nuE3fazHX7MIKnIb8byGmlKjYa
ds9uzsyMSyittc5aShVica9KhzXJymV5tuUgD1nVFA8mxwAeTBzqWEDsVWnxAqYisd/4dIY9ZEgc
IJB9EBZo06ZpPOcq7obXhvLauvB7LWdcTzioBUe1H8qYR16lu9U1yH9zN6fMzVpNEqx6mbFVsbTx
YLA4H9reVVsowvoaxLV2nDQfHPPkqs3Q+foR84QWAfG29hU0wF3m2FqUZhfUHAA9KvFL4+yzhpmA
wWdYXrnGsm68ctnxWyyouuTQsu2m3Hh2p1Hlaw6sdyC3P7AV1SF6D2CEExPufYnprm9JLsJ84fDV
cixKZ51HD/afa7jADOEC6Q1dZG7H0V033T0uw7tJ2gcUVU7Uu8YNB4a3Ifiy5mRv4tIbhwm2eynY
4xqUtPTprubEx/TFFByC1PLCObbFnusjX/X91L/wQl/jsXJWWV8/a5MIQnwm/bub299Tlh5HGJgr
mJShQW8u8K3T3M4amSAomp2X/ljOxaKrg0pHXcqBIRidyMvK59lvvKvZHp4CsBgRwPckDMr4JAtw
6hzvizOzxhVPIPK7aplhAHMudk566mLa4t+q3JkfewqdjEGRCa91jYt49mJ2hxZ4pwq8I7texJPW
lT1UW1EZ1RFM08qS+WZWlXMvFWVTLa7VtjWc1zFO/RcehPluEvmb7VbwhWut8XnTNNKf9GpRUWPW
zpavvl7HZufs+jh/mEZOiDzaBNuLgBRAzoE+NNkh3dVxrF2YHqgDgYl6xZbgUJZFrT56ID/qGAea
m235i22kgvleZOoTURwBQw3yOOH6YQ1pMr5pPYfzTus9WaIiDOM5cbZn9mz4yEZDXzkGyvWQWyey
mnmDOacJR3PWEC6MVI8DkFgrGfunloORP/QnkZfFtUPV5mi1wt20y+Bu3N6OHEf64QTYbz1bnI6s
bsFz75EZdthgtv05aIPPbPBdNj/VGJZFF82aebQEzi1sGcF6oekI4vleajVU4RZwYGp0r+gWpx2H
Sq5Xh6+jDaDVt6M77lobEnqVsSBNyTk2DPswOou6NubiTdn6uPKs0dv1IwdQDi/6aijBc7XibGoy
2V88H17D/8P0xZYmTBoaC5hFiitmlGGdE4zENs7Chkc38C/0/PSxM95FD8WHme23DKp4VEFpyBSy
mGbE0Q77tIr49sh3agzz+GPZR75PAb0u1K0xVPet0dLf5JGkOUuwtrCurVrbaDZGYl+x3mK9iO9z
80Mzp3Fr6zDcO1iJH3NCb54y16EYvTevG4892/XWMIrtJFmMEV7fs1Z010MxNIfSqylTgElPhsk+
wiBWey+udqZL69yx480o+xvgrdECXqicgmU35CPUsMkNJT20VZNU1T6l3keHwxm3uCwdKPO22BZx
vGyCqVnWbtY9T9BXr7sciHUl/BeEaMWqqrNtHg/AzPP4lLMfZ8wEYNOiyBZYZfc4lWRWCHLUpfxq
qC5H0Dk5qfK+tsss1KHq2hfLqORt2XkP4Esh5xZIfnjCMLmA1fpcUC8AcK7tBrvt9hzRL5KnelnH
Nom5wk7cDXxcpDhZv0RDad4GUng8SzXjg+PbB2mTnM18ae6bgmSj2ak1wlSC6pRgMBSPUZk33E9J
CuR1RG8mWschlgoCQmN5Jgmp7w2XX9SgZvE6Jdc52GELySZFemjFuRDJOmO+9NQg+iGbnT3OsXXW
u0Tf+XKwufMo8QSj5EjvLvMaVUAKSxi7IuGW3nlPLIHHI63uG3N+7y0X+woAsTCvSj4j7CwhdvEW
1QxVDAkht3VnCc0XxnxnMBXrtgd6pRw38VauaovgZEFFD5mjgNV9mbaa251b0yZNHP3VYOG5tkv/
pLOxDsZlnfVGu8r1/DhV1fMgjWynuToz2XQnrgyfsQZ7iCaeKGczdh39cp1UO0RPLBdlHGyX3r9l
46FH7hAgqGEkqTTQtHGnH+bF4jFSc8AcuEEJlQ0/KZuyb39JP/HJueEILD+c0GuFPKLAZ+v+ct22
FoYUbk72U4LBecxpadDfOaNcuWroVkvs9HclTdBAFC+WmbV7ZZL6KFPystK40rXm1q3crbQ098cH
nm2LeJs36lVObCcEPk4fHZiFmYiIL2ceCb7UfukdM3kLAvKunoqJuxVXzZh+eiyK4YCimm1cZryQ
Wt23I2o+t3BWyhjHW+ClR7PvNnaDFk/mzrDqZ4uagVg16VysE6+qHuy8TLezPR+7pPNZOIAXqMWi
VegekGNcGfGbN3JdWbP4LkoEqtrlCrQhUODYwETcsEd3nKo/Qn7y1tK38qNK3dt55OsKJhkhEWDr
VDKA3isVpR5GuT7PAOWpKjLjjXDLBwa490YO0q4uOPdBI4bdN/cLZ3ozWKxH1Fg/eNCNq3RhPqlN
HZKgqSuvhgEduN+96e34otnE/pOLLVy2X15bjaQS+mI1cBaMTJWV63RqgjS0p+qDdZYRUSdfwTaR
JGfn11nB+0v7uVrL9lvaZoSJ5EwRmqBt8Tl084uZOS4zvzDq3DK1dplMspOYUnVltKbzoBIe7ppN
0j63nzVsX7U5WrtgPA2lGnZtk3zml8b40urz1bR083rIZuQfVsy2pQsDb7wyhH4EcNxyil6QYTHF
rRr3XJbuKUXwFKS54tPD+BBMptqA7yEURq/Bn01ge03c7ayFVJH23dURbjoirDfATKPJkFsz/1nU
06C/XvhFaPY4WEHqKK38G+PFxm8Y+WyQHN+4qivWQ64Dme7LkRJW+txlhQaEycW1p65olRsPumar
EGtN8ZViZl+XFSZYz5TqlnKmtUZ5jbhPlwUlfA0FtqXHVxN3ltCqey+Lz73mTtsRLPyp8AiPN938
OMXs0J30mCYJz/5BY7h7hoZHy+DFtEvQ6lkX1UpLj3aeFSc+/nmj0ZuOB5sXCq3hQQYzTyq47i+D
9uIE48Zc5ohtlRvqVjmStosvgj1D3tslxbTJNw+JofY5d+KWLcmnq4kozpOjLk3areMX6LAz07Mx
aunuC7T11qzbMSwK/ajVybYIEj4xlUUlAkkaqpF2kYtmCPVsPVUHVzkEKGHAb3CKbYc5No4pNLQI
Ran9vLBRClt/GrkC4QXClSdBrnR1SuLa3xH1aTYcpwo22k13a46IygUdA+xcRXWZpulZun37u3MK
cIW04+f5k0QGEcPGnl9zbnYOINlKTfdL4uxcwUVIYL3A4ZvvjYzgCisutO1QeK9N3jNGdAknusMh
mdLlpOgUbTBtwAXFGiQ8JoWoqFAWx1nB+a4cbgbEk0uQ3csBkjdxkvKt68UxizVqX9Pd0DstNoSJ
VVl2jxW7JrGwb5ayHUEVILKfR9oWlc9ML+rFz7mw3ZXLVmLRycRlXuscpctKRRFMHu2lipJpWAAZ
UkBoPW6EoAWbQWHWYtUTNcMFnnJRc7UVUTPpVJMTuspcGIEZPdTnlP+a06ykPOb6SBYFgk9Yj1Tn
iMd3JwqkP1Dw5UqLWx68Bju/SCH4ue5H3Y2KVCM0arNMAoNNdgvm4DWbtQcPA8eu18qW3IgBlKQx
2PfYhj+t53TqQ1fWwalrxwGkJXD5TVY5IM0xZZNiNDLv0ZtZp6chCFY126n9CB+SNH3LJPa69Ibq
FBs1DybWoCTS297fZgtHZ6MFusaPY8Ke2vuHprcojEa/01Z6fXEBwlkHjl/r73Y9XDHWjfqgEnv0
T+mz6fT4NAIe8+Pcotqx22xvzkGMlYgfsRjjfc+6/M2XC1Gr8hkq8PyRcXkUfM9a0elfKXubhrmz
Iv2uUedwmqQiho2rWaHyyj+dztav0sLT36VQLgHlfnqpvXl+yqk9rwr0BxuUe8UhdSnug4R3KIcK
6xVwiHGiJORsM8lGc+BBeB0H4rFUfXw150F1m3am+zHqXSuBqgbz2gkYjkcPkj71GUI5kAajOldt
mZ+Kvs83xkxMMzMccVqmoXkZPBUcJvh1IDGmjl1t0TMgEpunapZyXarqPWnljS3oH6Q6taTOabV9
2mXemQti2BgB/QS+ML2+v0DZj4MonVdyW4iqUyeZnmbEI4ehtA3qTGgSF6CtCbXIST9gWbaPTm6o
+zljP+IWxsy+o+oXllozufYK9sNFnbhbbCmIEz3pP0/2LL9GB7sUo9n1po7dJZqkrgiEQZACGM+y
OCHiAM56Z+d+vTfNpnupTAeomKPXx1qo+EualE6oAVWJ4VJHJKCuAdpFhEUh2xbImxvVPfaagXOr
0xL1NYgaIqkw4i2lUutYz0+4vbV3b+5jTkZuv8OrPtx2iU14Ss305CpRbBEvZyu3C+Sxi7uZJYzN
BYT2y83TYuMGgLvqRvZF7PFaM74R8TjtdNOwj0Yy4LCbgQwZ0is+Gz6Ag6povVJiQJvtjXVPfzLP
7yQn/Oh/2dzIsvSp3qps9MJyDKpjrDqHuqZKIitJmMnSkpRHjC1v/vM4xv9vIFHDMS6ppP8+agFG
9Pu/6p//Or1Xf85b/PH3/qCJ2r+RkPCAmwF8hCpNAOvvkQvN/o1RTlJBDD9Z5Nj+TBN17N9sg0io
R50bKgcjif8IXfBHYDEZ9IbDabsQHIz/JHTxS6yfMUedMB+MUyDuPBf0XwK4Eg2QqXryarD3YkoQ
73ieLwd13Q/7Wji3XpJt/TlAUdXAz/jTp3Xzf+NP/4Wn6qYWVd/BWP1ltPTyww3D9H/PNfJW9F8D
uKYWlOZEfbRueIYNFMjHXaV0uaoyN9l3rV5Qopvc/gCRc7zVBo41WIkMfOBTd+jYBKfUiHPQPJxN
oGi7eXHsJ35Td/SXcaFBn6Zpqx/5dOmTWp5BMznn/jHK+XNC1D2jgULHUuKIjhLp9MwBmGIJfewj
SNqF+SWMERtY3VljSs6K57etCbOO/GJpqFTI5SqO0+C2XErx1isQrExQ0VKiZz/NT5dmrqsVzrum
c4+HGZ0CWsqU2JklbbHtSOJaP0tvOCffmYI/xuv+J/70NyMgbfun62z93r//wfE9v5ff//tvZ9Ju
Kffk5/dXXf01CfXH3/1/WSjL1pEhAPO9QJf+kYUydSwJhHpBsJItZfqEn/f3MJT5G44+XAgOKVBS
URb3y9/DUPpvPr8JnZcME1ld5z+5Lb3gr4lTxl1I2dkYFbjJiW/+LmT48/yYvrityWkJ36VXjz7N
pNS4yhbzWzRnmOQvGQSeNOMgw4b4zeialzTV9q47Md2macu2SuWXkxA6gi9+Y+Mxo3bqOvXOKj1Y
EBLAXvBqgTzclLmx9WPj1li6NYaOG8f2cKESf2HyJv1xGNO8bDLZzaNyctg/z925Ln4saw7Lpuji
qNADcd/3Xn2tUlbtfbfk5X2eOjn20cyht4xEnkU8AJd+V7cyYv+xzv2SgY3smsTpOjCInRrEFDcL
NqdTyq72JMqK0p7NUR8NHpr26rGo5VNbqhOauJOBWmdLVZ8WsQYZCvSBoK041JUVLR66sbmu3WuH
DtHJS5atXuX7MmCT3Mf7QRaPfWIF2842V6TfP62eDzCWklhJmWTXXd1ibaPCV0KnYqeMSqdvrlDB
MAxXf6XC+Gp9bdc4oPczvXz2Rj1iNTUeoOxbmyFhhhTix71lkGAYBna5pdQ2xTw9S3JDS6Ie2rz5
RqE0XtHue8hr71WVHjQ1OkFWZn5VWE8yAzbKvGi3lYiPdRUwKi2TJaRfgcCmLIIzPSsbq09FRYyB
mKn5jqW+7pqfWpcbXNrdd2lo+rqNU5pIXXuCtoWAqUwfGDcBpmVj0/MGh2kWxjCd2ay+vJLymTtl
3l1qFg+pvCsQ20IrjDna4HK+FzOW3CLoHjzTesdMC50IAllNDimTvNTS6CnRE6tjVlsxP+svlMmF
PHfS7K89el/rkbGfrSg5+cSG2/BSkZGZQ7JLZeHS3cgjq+69ld9qTNd4ZbASemFs5wmS/WwwFU8E
tY1MEgEQC6Hu6y0zOfOUvjEuhZpVG5nNmrwbdr+AA0f/qPmaT4WZFBVvODJMZYYEonvughKMXI2J
rG7KDwHZfTJUt8sbxLYCnzDV4gHAfmiYI5gIjGHJEO+mDJuRO3tU7N1uJUue7wOHe92sSexV/hpt
La1tVeGeL1ENr8wxdl9Nv3v1Uq2GJ0GlhNpKIodtPGNq9W6zjpIpSwDxARhP3XBcYmvLZb6WeosP
yMsemAFYuD+K9oM2OVmiGhN94gCe1RA38692NLfaPfW/sQ8DbZjNMMh74mokIVa4CW+c+rpI49ca
j1UckDmrNpl6Hph1Qi8fBXHJQZXppg6J3tlJ1W1X2MsOn1t8nckd2xPw9YPaL5WI9ID5J1nW32jE
0DPzfUBc4EBuBW+JpxOA69eGo9HOFq/OKHhIEViGas+x2dVzO6LZuM57k6ODPS8711uaneN4043F
WXVbI+ldlx3WcGs07glfREOATjhNd9Xs6mixvB9bWafArJNznql3Z4m9c9o4dPjrs58nrNh0+ldu
Al9gSjYztqV4JCRkggnNdErvJTv6QbVaOGfE5jjDktnKJ+ybZKFWwRys88Tao16gljQNny25JOh/
+aaRDsbHFgcbe+uwLg2fXzWfi5laa3/o+rDQv0cpDkOa3uD8tnf5UtMXmN+DnqE6URY4Bkf9Gsrq
2obrHKcTEk1qq6AjHCwaU5hUtAU1Y6sF85vR0lT3TTWnoeX31K9arhXTJVNWWPnK7qZnP1NX2dSS
1VN6FS6KM35MbXxOt/oldqqy5Y7CKV9rDp6gyoyQ3xXHqja3vgsrcSk6UoU5tTtaopzDpjUOEfWm
54SjLO9tKcvjrCfizPxMFnlOOWGeXl4NAVGkn6+SgvTZYs+fQaKHuV3TCzJCnzgT0tFy7RQUyWXt
7NCT3gimO7iaedA3w/igxyNJfbVq3LekMeBW4NM4ee7WU9rLDFSSYrratXSyUr1791tUg+34MIO5
8Jf5WauDkfP5/LoM44lWFqE2cHciadcq1YJT4k24QexKO1AVBZB7yQSOcPf6dhKRU1XVJ6kmZngn
CriynN6FIqDkB+rWI/QCRXHkxG/8GKPVH+O2MgHYm5/g/6zQTZ6mZMn+D3Nnshy3kqXpV6kXQDYA
x2hWlosIIEbOkyhtYBQlYR4cM7CvJ+sX6w+8WZlkiEW20nrRm7S8pnvlgcn9nPNP5wJY/lss03xj
JdaXAhP+VTkGV1Z/p5ihcegIxgAcm+JDUIEazplsr5whYu4VWRs1dkNvcsNiP7o2T5GsSEJkXb8w
OAotS14CPfO3fc9MKCMgS18JbERcYX8FWgTmiYHOnNlvW7V3idG1IefEF7FWXaG6PTIk/xVWqNRU
Cx+rwjUOccL7zHA99mjYjTUI1nMVA+DHZPuuFTW6D+1W20rLep5A1fHShnCsLtTj0OBE7V74yFoL
ZzddSMqCZMT7bCEud4WmvJT6XkICql8vb5prRNUDqFp73gRpd2WqCj71cS4vrIUcPWLtdRHmEKbL
njiLcHCiX8FCp26tqbiSLxxrksSaLXFy9iORueRuWwsdW2uaeZMvFO0Ke/K9u9C25TyL7+5C5c44
RigpUvhi8LzhsQLMLdRv2y66L6EDHbyWinEgqzQABGPM1iwt7rg0u87S9obF0gGrSzPc6El2k86B
fukoSgx8hjuJXkxrGM3mrovbauPGoOcrEZXNL9cpMaLvSPIwgA2eLIPoZwk6ezDynBFWXuvHWUxP
ihu0P1I3xfc0yeWd2zFmYKNg2x3hF1jT4EkAyWs1nCN/UHOoxuOAdXWDb+BeTq0N2iIXHgt0jnMM
/6sj7ATIIqZULwlGiQ4hXzX7eg1MZ5Jdf6421kiiawaT/clEOh6ERM+uirwlX72MLkks7S7HxDEx
9pSWjBnQ1/U1Sg3l0FTIj0YYpVttjhiNJpYxXADsErSdwtZy5zg8KMwjXCy+gZrKhFxtZPBm6XdZ
bD22YzheRql8asFFPIJ5hu+DqSt0Onq5bcNpmT0XYki8DLjlxkqq+aDbgbyJO0o6mjHzayp16Nfs
ig0pc8q8DckDwoFMxVOmvIByBuWqwQ/RszjD3Oap10YGu23+TFISzgWWB2BztKdFd6ln+6Lt23ui
nokIGjzTGb4leXZUJkZNVjbsEQckl12Xm/BQQ7i0YcWmZL7cWAKH4NkGeqZ7sEzOyghwao70Q9Xi
1znU5Os0iceYpry2y7I7VtnsG1lz0wmUK+Tf+E7De5txShDKOGyHJPsBq4qB9mhn91PQPzTB3OGr
KiCnzFEO8kh0UVGEm7J0j2WoFRsJ2n9JjuF5mTs7FBD3Mk1pWjNX3o7D4Ke9dY3McdD5COeAjEns
6TF3KdQLg+jhVe5Wm9wZr6Rs12pNEmtKHYocV8bU+LGSletGKOW9qUDkZkJr6Cie8B2sVHtTZbgh
B0p8M4QQGAaYw5uQiVoeBw/zjALHrlrYFZOVH+yxA4zrSvd6DKFtWXqAxa/qk6X4IKxantmEs2Gw
RrLqqiumR5qKRw7pI3GkoC2tudOdX9Iy3UtbTwHWS3KtB/7dJ6UA6R/ByFfMDJk1TV5ttc8QT+ZD
596NaXgG32QDAafx3bEZmAKTvBmbftS90FKgNM0Q9tPmy+gWSw4IqeeN69HXXekQLwhFoGAv5WXg
DAe7tcHJZBD/dAeyRwmixMN1OVzaBy2Syplw0nPCXGe/W8Ifk/DcbO4FBAxQxP5cbdOzyZgPYu6I
0C6Z+ulZeuvivbV2W/zl6DLssvAKzUXHNHE+qngT9D+zDqbKMI7fQJRi8Pr5qGUYqRBGtx4cXqOu
dQu/riOyN3NwR6Z1B6On9ubsUkIoEHzEPvEXBFDUIwcDf4UyYspZWxrpvNZFk7G8MV82M7R9cjbP
VbfdhCZhUGRDirN6kpA0XvrlPxoefDisIzDmuSSyIw6j9u//Y4rQst4//7Xm7//5j/WXhv3NP/gv
ITzX3c96uvnZdFn79//8K5Fm+Tf/b//wHyOAu6liBPBcdkW7/G0hCdqvR3PInsjzodH/n4d6x7Ip
+6f/+F//8fJ/ynf/638MELS/LUIq4TqYJNmLyeN/T/YYICACwtZIaGislryffw0QxN8WiZNQXzLu
LNNCaPXfAwSNAYJtka2DnIpBvfFHgz3CVd6KDm3UVGTlMesilYcJgnsqocySIMlnKy3grsj6BlHk
jMss1uqSLGhciOmVkVlH6HdX4VSqiCma7ME2qx9hmX3rJ3HQu/aJgtr1TQjkPikki8d9L4BRyCgD
zhXgz9QwoC6cDHrzFGJjtJlsDhFtmkAZQXIVOVyGCU0iiUEPg40JjkUxWzQ5Pg8i3kW4X60Hmp9p
YcupoXapd+NVrk7xuu8XWqqinTt1rN/WwwF98YHhf3iolYhQjPan/nKIoci6KPQJS2HALS/oEAFb
GkAG9UNHqm3wXXOHHTDJRQFvdrTTR6RsfIB5eEQjJLw27/ZaBSeud9OzQAe776zqRlf1fFskWefZ
3Zjthjm7oJ3W94GSHW27PENscbSZLZ3HjEg7aivyORz4QMTITUTVbmSaXCbKlPkQIQK/LpsrTPiV
g8HJ3dXTLukVc4s9TbF1k9x30mZrl7YG06np0dTQ4erWQ9uoq7l21zWN4iqxq3XiUtWPQtyG4Xgh
q55dobxR3cmXXbWjV6dYq/fxSJlQib2jYtuGbYwTd2cDp+CIv1KQgyvkCdPSpLrLUmDhQtr3boOA
Pg7Ew2S75ZrpQYZUQNtCjb7XR31D86Xs2lkvzifDyPwEiiIxaiC6gh8zALrXADH2vK2WoiYtIn0f
yYoCq5n3RRTc5sxWitzEaSidxZocOxxtiOo1jdpPkM3ZuY2pNOnPBC3vcZHfoRPYSdM6j7PFrjbZ
FoQAeqGRwuhNm2Mlw+NQBUi4EoLmFVpy6sHyUdNoR9KCCAall0ibMTZt7J+xgweOUQVYXKVU3pK+
u4ttYtm7595glrYUb1ozcbLo9rrK060hIViV8KlUHX9ocq12iewxaabcy9TpG4q3LcS0ZjN1xRks
1QelSa9yq7uk/PTSpr9DMkHifeaRqsfogapLb1u/SbRtXOHgHUPc9gbD+S6JCRidlOlwgZ+3qhWI
a4Y4XiX4XQy2ugu09gZ3yr2KtY/AUxDFCFzKicYm7SADVoYge1kxH4LCvqBWpEnqrBvNwW06Hcoz
JZahX9Ryl46iWge0w9OMjDh+KXg718tbSCuJnvuVEd5WBcYrVenbU/BlgKLFrWi/S0bg1Rw9G7ry
MBWFPIjQ8KbeeJ5t+6lu2mOow4lRiexDNHKnL8BTZ8WYogf70dbOBPiZgK6UTnKnv+BT0yKSi7eJ
pV3WRbW10/HaVWAhOpN7VmbjfSST61DqflyKW6mH1xU4FzUl2X/1Sl8AMNcq7vSEXNgg1TYM37eW
OidrI3O/iBL4E9mg0QRP8wKbzUJe41PgkWxz3lbVbk4Y8KuJC0Cq7rSkX0QucBsqXDXabJ84P/SM
M1htyttBo1YOoHhTOYbYhXf9xinYJBb9g7kgd9mAR7WVG+TF1v3eNux8U40PQg2PqLW9Js/pKGre
Kb3Q7/iHdJ12tj813XqY9a+8ogHduI77DDEniSRkUmPDkYpyoHnZBHCNLjFcKfZWbW6ssruT4Irw
1C57DRpHPTbbtISe1aoYzQZo+beDS6k5V9G9owyUztizpu4XCgIPH4zzHhMHz+njHenzqedaD25x
Hzn3FJDzegI6rrQI4HsQ133csvkTtLC07fmoP6T4pLdu4DXO9FxSdLcGZHV3kmTJN26ya0BbfQ1W
9IIYmWN8oSZjzUtfUPvG1pGIp/OcMV0JNXot+HRRe8we6Mu9aRdXtsnHBt2ErwRhzWoK8PfXG7HH
QeBrbJs3RjYzcEE3Kqwr3ei+dAt2GwhmSkFYEz4BMZox3kU0iQSbsP5HQ6wYWdJEFokyue7G/lu+
IMBDQyNe1859PRTXboWeYgqgZlhm/jQgIlgZeX1dSnWTzwyHdJMt1576L0PHPzVGCPehKPFyUFz6
HAxtO3Q7g1pcsRWMK+71F2sBofsxemiM4rsVWmduIZ8nQ78K8+yR7XxfB+o+63HtyrqFuNI9qDXB
Ll2jkiNU76kg+ZqBcCm5FyMhSBWcHRStFixKKfrFQxZHHxl/xzMd1VxEwz/b5HBk7fmkO89ZD4GK
sRVzn1o8FFZue5GVtX6AOdQ4GJxMsC210P01aA6CHz3v2OUxzRqLOPQT2+rPShl+Gwf10Umyw2zk
27qESMLhhjLMtZ8JSz0SyHYZC0zJ5kKpYK0gF3DZGQg6KL4UWiI3VhhfxWJ6yFXlZ6/huOwO7d4g
2KGdrBhtrr0LXPt6sNNzA/1snsknpsM3+gzV3IHCaWgmUkxkQG0zHlG6xSsnxZR8wJofO4HGz0fk
WDbj4Y5w1oEhCOiZ/sNO9Cse5z0bV32WptUuFVTmpNBDc6q6G3vARsZRVNzSEraMyYIS240/R2yU
2iAp162yMGarC46OFL8OFCpToPo1yHveNpThermJlek6q5kqDY0jN0aZXhGZcMgr5zouU5NXtyOa
umdcOBvAlfEQfm9GJ1v1rnIpjPS50Z0DmsJwNRVzck5Fk7LZYBDLDBsyAnb/7dwgzxgmv4xqgk7i
8iau8kdN0NPBadn1fUFarptWPlm2vqP1cNMou9ruTM8yIJDml+KKXTnLDBMv8Yv8eV+pnWPvRPM+
rzCt7AZ1axh974lQY1atd9p5XH21oIZ0M40TVJEp7fetiQth626jdpCe287jytZmtodmM5B4mC38
EpiWezNkDqml87fYcr5PWt6u7bBzVp2pXk42IdpwKcuA52RhOxNbJWLWIeGRpE+NbkRHgUcd8FS0
1t3+RqA0wLoq34rKwdxzanidC4GHWm6sDaUSmOvCe8HXpieQYeHC5OYTSnhseOPhPAMQxrGMOUMq
mm2OMGht9NBI5Zzcm06+n2TxDAtcW9duTH4IUictH9p13cY7SxTDRmsjg2FWimOIeqZDd9+ykXV+
0BvQuUfoOWEJ3RJKHeMWOIub2gB7cjJoL61pnMmcnOOpYddItMPU18E6CsIvw8L5mScptogRcJ+B
S4Z8Qg03kUnrB5MFPlQEmdYwcHVNnHXDpKOw9SetgrcOcbbaNFN7wT537EV/xk4+sSXGuNEVTzYM
DBp6A8HrQkSKJ+qtNvE6FdWh0rb0ySkWsWmCha5sUOdPghgn07lv9enG6uKvwzyd63lM6HTyZHd2
u6pt9NUwe3pfjwDzzLYRjClJO7FkRSkQIGJSiyUGN7R/VqKzfPZF+MLpdDlw4sJrWojWMP4DddX0
w6WiC1xYpLhux4Ujx3xiqBdFMTNVZ2xtH37hbT6MkLnbY66LA7gA46RO/KjwoDna43A7V859Yzh+
rTi/htlw19bC3cqqDQrMTWRV6LjNvIQrRNRJr9g+dFjQEqdEe1+k47ov0Z42Kr4m7jR8nVq8qA07
WEXucDbVarBiM61XbdV7sTUtuq/gZpgIP5YdNEe3Tp7SsTvTNKb5GJLgMasPFxbsjXWDOmstomUk
GRa7VIVqkMrumrePlj3Qf7SyvA8wHU4mprc5GSdMkfGdmu9gVgSMe+Vd0YSVn07i2OjTo2LDGVYE
ijDmHXd6UJ+hj7pDLHfppPNNU3RH3uGcxzrcac6Ck2jm9wYya6siYwiJOhVJtsO39GhEYh/C3MBg
OqHisk1/SiioYKRd9dlinZsrPyFQnucFxfBcZXCvE/cyNNscbmIPl7tM1/pC0JvgnpKabXpwEtp1
mgY7U2GCUrn7tgl/BSLqtqYt/IxTJVEY3AcNvhsyH76QC5hsM/iInZL6Jk6EBCU5Z6rT5tu8TTuC
oKwLFCSZz91bsRdtwjQ5Z+oPGOMiI4kW3hq7joqqSs1gVhiO3cOMUBfSrosIQo3MRas5rN0S15ip
Aw6s2FYPU9Sqfhvg8CCgy8+ocwJpIMJmiCVj96nvKFybrKXAdRvPts1D1QFIFVmjbGKEF5QpKMLN
GMyydXlVmxYmOgP+jWOgmlWH6bHJKnRiqnkVGTAbpyYB9dLpQpk0iTZHaBw/OLI4xoEj/KAUNlOa
9ElUfI0Gjh1kc4I91e6wYGWUgT2WgaKoN4kCzKkkUC9lnV31c9ys4yggEnqQ8XUdJd81PZqPRmce
clOE616yJY5C2RqEIW4xFYBCaNGO4nx0IaL8KorMp9asBbTSBHYvoR6yLjcKrNVyWXGAoWMvPpXO
BXRd6q2WvwS9T60Q3umUj8QcxzR+IWh8xBAtMd2C6hkbWFyD8jy+53N9hoNwCbhNf1HnGEBO9Q+3
gqanzLhdFc+TyL5Yos43tcixYnRINaoRa05khvqtkuWbFJPbb5FWFih/q8i3NNxiIScDeUNQPNNd
7UmLKmo4jf8qjy2VuUt02y7QDDyOGRTF8SDuqJ5FCu1ou0zzcXLMDYzFrTM4AY9JhBaEWiFDjlto
mDHExd2MCJ02hKlvbaPfswFuQ6wb+x8OjsYTWDmCn0Dgtt5eVX3K3lzBQwWxi/r0xhKXbkGeo2R+
s9JtaItTs6+q6YB0/mCpTL/Rn6P3RRrC5PXoqiB3ml4/FiHRwEwI2BQ7qISWosec6MZ1qz6Ogwyw
xjI2BU3unIu9VaAANBz5ZexxJAnk/CBtiyoGHRS7dzBMF5CKsLW0BZpec1269tYtcmamw3WRBjCN
2/hiLstj3KjnMMjOW0qwyCrukTve5ZV5ixD+QRu0XRNFJHRqDSxuA1nmdMcYAVsOt7myoYtTmehU
QfqQ+Zn+NSjJCuuauabZ7R6T5AII9r7OTdULoyZFGjT9qGcQlYbW1KACC0gX4wTPV2nVLaarkbYO
Zktfm3jmZjWKJ1UUuPIjoJwbPBFDvuOVwAOh1QfiVZ6F/mVgQ+xneR33U7Ttw+zxmFvuOQj8ed9D
8RwhNah9cBnVfbY3neBQsE6dT+ROWdHPxpZnleqAJyMrXTAM1WQCTQaVYUOtsOLHGaM10KjqCe7d
emxTfOmVftNW1CTAwOuugUUMEXOft9ARSFg0g/JmxO8LrVIOhDlGt5OwlaM64MLfmlO6kX1PrW+r
F5Nt3JWpw2SYKS15zFQAcER26byUlH4myh/mrJP7VcwXiIvw3QER6Opqp1raRYU0Uwt6MgebO3gG
9aaYnszEfLKlbe/T8VeSjfuESUJeqJey6uYLc7Yhryg/NH7RFwM1hqo6j4Wcy13Xpj/KgKtw+qm/
mCaErxAC17oVDR6Mbgh6caL7GekMPPFA29gpPi8AwrRZ0CUsy1gTraxsNeZ8gvH7Gjk3LqhFrP+q
oyHkli0kG70Ntjqy6vPedJSD2djJ0WoFXkEaY4BBx4LYCJR53XTm7f/jIfP/h+Njgs9x0YMwxkwX
AaAwPh4l/+//WmLmX0+Q3/0L/jlN1jTVwUnSYk80VfFPOprmQiEV0DQXw0xicpfkin/Q0Sz1b6aJ
96SFXZam4YT4iibq/s1hBEwgvSpMy4DQ9id8tLd2i/A0yck2lvUhvy2O/SdMTaNOpRb3Mc18Obqr
tusGZgHWQSakrAWGNf6Ru+NfyzG55g6j9NdMlyH5a/Jba0nDMd1o9hIaKL8qOSP7RdpdA6UyUtPt
T5iob1mwf62HKxYGl8zsQdZO1ksbbEqlySFkK/zPMGjtOV5F3ZWagVZNTZPB2Smndu/iebJxaWR3
ryCGd5iwC8v2X/aAf63vmiaXyy+AjchjfH29aQ6r1anQhVtRZe2lSvx3kZjZJz6iJ3jA8hB1FWmN
YdkqnL/fVqlhZOh4Gnh6NRRg4E256QqrWudqPPkfX9A7N5TKyeGVoWikBF7+/JVjaV01iUPoO+pK
A3ZL6yqzn5uSgJCpzHZazFmC76Ppt4MyL7KW8pMrPbH2fbmhOsiLymuPmx0/5O36hoO/mDQZPkmc
JfBRQjAAOO0IwRCVjw25AdYfEq0N+62skvPciEgd5hl3clUoMsJ1ckDDmKZGej8PZZSswx71s0eU
XXiFfcf0Iw46+1mtIB9+8i5q7z0mWGm6DmoDHvTCmn517xIXiDlHqECfUbm+FeX1WnZt6LuJo1zl
I8zsUVXOgyLQ4Dcn9crqE9zqLLfYNaWCHtuNYqBYhuoKkvH9x891eRFPXlSdSAFbsxg/q2jg3t7X
MXbaogqC2VM0qv1B2tU2hBrFGKZfxw3FlIyRzNeSFM+PF35nA2JhUzN1NkKXXfjtwqURFwiJxOwF
mCFs7BZ3C4mfgVf04w+1/8yN/bdHwLXhlKdrgGacqadJak1eDq6SjgYko8HcFHrtXtG7weXSGdB9
fGG/ffrLUobGS2riZ2udfpSo9hupNTAlywr7rcCBidjL/K/D9i+Y9J39ZbEXffPYWISUd6BA1V7c
lk8cYOegwt8jws9ubNtgNWmtJFeXOh9tL9yhel7Ps919sgX89sSWNQ1QUTYC1bbF8uevXmNF65qk
rxPT68tguBqKTJ73BgJBN60RvxRac/fxjTxxSeabXxY02d6WtAAdCsXbBfO0Gw0MiU0vztOJEV9B
Um8exp5mOLHXTunXpg/HY2fJ9jbno9rlQFG+YhbpJ5v5+z+El8eGKm45PNq3P4ReNsdgQjE8LFDn
HYMHeY4SW2AvgilbDtoIDKsA4jdZuaKvlfs6HQq/w0bjk1/y+2MH7sbMkxGCY2p8s29/iFVVVYSU
y/QqCU3EitVgWxqYERjYEsB5Ip+51cPPtt7ftgiLRfECXdjxOI2eBhngdAFmAzLt6QrQSeoEGONB
DsWMYLFYT/BZGoxiGy7WCK6DHC+HVJJivrwR0YwlTJAUu36QqgdZ8EJIWR8ZEggPa+z2kxfmnbvj
gs2Tq438Bv3LyZbSSYPgJdj3XtdlN5aFOUMogvwmq6yvZRszoZWZE32y5m/nIqoCbP1JmebmwOc8
+RANKw4Dh6Bdr0ylPEKYU+hr8Csq2VXv1Gh8LhVeFNeRAeZxZf7JXnPi3bt8Iiy/7DS8E8JCd3Py
QuhlNBV4zaDOa2xuMz4bZl4ZqzE3DK/JRLeJM0UjnIuMs0AnEK9NjHI7qZgc0U+YvjmSht1VSCHr
gYM8LavOtzBPXTGYz72Pv+d3b5WN2IMPCAc/c3l8r/YPXKsrhjezSl6QDvozKDUtMdNWFPeVl5bx
XobOOkeiRamYfhIk/M477BourwXnjemwN79d247dWBsaHlPbNt0FNhY4SY9TfagQ+a1CLQQ25SC8
G03i0T++6t9PHp7Qq5VPds0GQEhvJeLbDlKa7wjKs67oE1+hj/x4pfdefw45iCEkaGK6e3KNsjRz
RjKd6sGyIg2nrignRpsoR02Ltqauw3LVZ+OTN/C9h/p60ZPLw4PNbQubRWMHuyjNqOxdERTPs2pc
WUyIAYIYbkLlt7E3qP60hODlNwk1o72CZ6NDr3nzQnWd3WBKwvde4gDqSbaWM1NVi31a4ERaqLH5
yUv03qM0ofFYVC0sfEq/AeawMqnbqmfkhb0oz9JtkFrfbUrWz0rG5ae/Pd+5tKU71FRV5/M+6V8U
PAPKmuMfa7a89eI0RAte9OA9DQCfO0FNlIi9oR30hTcqeN0lLuB0oUKA/Pil0oz3fglyKkt1FsWj
c/KATUMFAI501asd1Pd4e5lrBOkw6Ys0I2+sci6Vrq/W0G4Mfy6Y1wMuwz+ZmuhSpJCQGEiMh5JO
ef/JD1tuwektsiwMppesCQfb6rdPP5o6I06gXnm9CaQdQVSpneoa4hBZQMEMP2PKByxvYrijZhCs
pxqxkluzBRYakQYf/5j3Pj3LNqGiaRTTzkta2qutTc86Cz/nXvMGSOkbiu2Q2XIV75JJsa+j3A0v
gyL/swCnv/Z+9mKLWHSVKABjeXKvFrW6PsLGSSOkPbHoKAxEZVY+nSstNlCmmsV+YcKv7upOgSbf
ptuPL1lbHvzp/bdpyFDGURDi7f12eSeeaUkcvoawLCzylUR1pqmKtTEGeI0KOnjfBNteF0uPBtG/
RqUQjBf8azMCaBfEUFTVpq8ya281RgWoXSWf7E3vfa+2CXmCT4nm5vQG5alVj1FI0FZCQOwaU+V4
Y+DSu2nM1r38+G68dzPQ9qIwZDH2iJO9VychoMlSzIMLLTV/9i5hl5lNcq2E9LaZasf65IX7/TyD
sWZSmKFBtk3nRWz46tkP7P5TatkaZgoRPBTAGFjExbgPkPjAsdHOodiss0YLHz6+zt93A9ZdKgPu
qEvftvyuV+viCW0xyaRRNSc9vlmiDte9I5xP3q3fDxVWgYdpCESTFIIne44ulQpPK1PDGM+0rxy0
GWtXdOk6yox2H6RIBeHI5xCmgx/O6DifbPO/P8tldWp9CjtqqtNn2fVJPpQkaXquErlUraZORpsT
3mfw8LDqTT7LIvl989DhldqMRxjkWPzP23sKpdp08aXVFz1b5EsZuSsT80Oq7DzxkMWFuG3Exu7P
HySTx6WZYCBnnXYSItDrPFkWVQtjOA+p2rwmxTf+41V+/wLZGjSVppFvg1NTvL20DkDMARtFrkaL
4GtmCYEKUzlQXFwP/52lbB3X96UeOD0xBZQ7jJq5oKhKJk/L0eCMs9p6Xfnnw0wOZkZQpib40HXd
Xh7oq4+gCXEtMTJ0fb2KGe2Qpd+jPgjBp1sGYBNapX/jynD4VxnTMm9+CVZ5tdxsBXPbm8ibZIJd
TSNpQXUX5aOOH9QnS73T6eqwi3lcFo2eEKfvIj7daS3MnsC0oks3Q1D2fgQHxxs1BzngkKOxQEuN
fXFZeShWlpynSV+3kaLmf14Cvf0pp1uqUkk3bzFgaga183qnctYhx/dGtOq0dpRi9NoQqh/HY/xI
RguufvkI37WuzU9uynvfp01QEP0de4J5utf2HGUQOVJi7Ead+LQE7YOOkgmwcTELxUIOstzHT/y9
HYiDnbAp+hW295NLV0KtrZDncEnQwf00sXS/Efj0q1V0G6TYL3283HsXCBBuukswo8XDf/s+O1MK
OBSwqXdTHO+FOgZ+ngUYvnXFtbnIlkY1jj55vO8dYNTQDEORoWIQLN6uGVsa3OLAWA6SCf9SnDQP
Og7f21IY9TXgRL8CKFC3lsT95eOrfffmWuSoGkKlVPstaCoSnWFWZEwlFeSAEvq2nw9aAe20jHwe
5mff1Ht74KIo0FAQGNRpJzOboR0TY1C4uyKAkSByAhBjs4g2ms27/fGliXeeJA0DFQFUdQYSzsnx
LAJVh+QY8800ynhetRKaxhLaU8cQhWVUrxSoSlhI791Mc2G0qe4Zhjj3qlMpVEV4xtLjONdWOBAH
wBG4ijRscWZsAsQ8JrtBz4gzz0rL60V8rwYh+lxQ5HsdZsExrnAXMltcIQvVGbYB2myM2F2wgoZh
kYIZ/z5OyP3M9bk+moMDcdWGsxcKIpI+vgvv3HANnweLZoXUd/Km3r5asO70dB55taIhTz2r0ptr
phylH8lw/uTL0d694f9a6/QYTeNcrcJIpwlBrnWWu1OHgyAZDHFuyf0Il5YEwqbdVIJIjQDq6waf
QcyukhSucoOfciJFtyWXol73dY//LN7x/M7e+uSWvPPOc0sw+xPcFELDTm4JRup1WlX0SgPv6QER
012NzeZDC3jG/j7P8Z9/Y0CfKoc+rRnKl5P1bBvflGEp4NyuD65B3NtdE7jmpu7ILzHkkH7yHN59
5EwmTcYeXOWp74wSFo7bWiSNNrUWnidTBtuFoTKu6Hhyfvx2vWy+b/secChUb8tIlPbLPCnXFCMh
72oZs+R13j7MUYB6LpqFckPiAih8mUbxVTra9pXbqjdDOvYeGtZ4JwLFvYgzWT1WGmJpqf9MukY7
r0cXGWXeGKD7ER6jvCZt1IhDVY0u1lRlxGSsatGEq7WnjG47rGkxR1zM8hGUJgiqwcTpLuixgFCK
Gd9ZWdkPKGV1tLdRYB4w3sbwQFNyB/nC3AxXoxvXBzcrSJCAM9TdSptpyYqJqX0RUpMvlJcsuswy
PVNXZFNYT2YmxgSPEaH10P7LTG41/C/NTWRj+4AYXoNEak4hNnimnbZf3SBLkWSXHdgEes2tNGL3
ixIJ54sztAOiJb27sAtresz1HPY+21i9qcyu1DnTW/1LTteTYUhrEoqDirkhSU9J2m8DDPtbdTK1
DeIi/rNGywwsyOzqqzvF0JQ7ar3VMAc+8yDopYU2TsW6tQSS4Rw2zI/Q7OJsxbw+ULF4N/hMG5qP
LdociJkfvyDvbQn0Riq9IEZIv0Mz1BAEpTSMGkFkMMq0HmXWxb7oJBR+xFv4XUI//XjN995/zCn5
3MjZUlng7ZYX6nyNucmagryBPcxUvEGaaPKbEeO2f2MpwaQDFiWzxpcA2FfVqCll4Oh9y9CtYysp
KrXZojgrH+eZh/PxUu+MGKCzsWehnAN04vreXpaOWwxE4h5DFDe1PeG25lHNIxyIQ/esKe0O+TZa
J0hFcuNOoebXYnLXsAHNAzyzYh3G5MrITMz7YcaPP9DJTv74F773rPHmNhaWAVMQd9l3X92M2WlG
HXq/6gUh+bFYkGZrpt94zLct3rdBOpz1if1JcfjORE5faCOkmsArQGZ98rCHziCXDM9qcnPwmVuh
sFd8fD9qlH999ZxnCTEZlUjSe9Mhawp5xBje94kzPkxTHtwOErroKib24QqnHq345NedBGsuUylw
ekaFVHbUViDLb29JjkZKVlqA2eQcd3D4ephciLDqEUtAMTrHbtC0x5RuHot+XcCLQBybXERCwIJn
zBc/FpALMa4t8rMwtpCVIHJWL7DWw+bZtpuvkWG618iZYswWKVS+S6Wx78cqNn50YqqtTy7nnYNT
B39UIcgwihCLO9TrBwyJrWqKfGTGRvTCxo6nb03VGevRwUjZbUz9z98nnfBTXB3BO/GkOpmpcQzh
rpnPPNpGhQZujxKSvoozcRBZV6SWLLk7fNYfv8TvbB5MTwF0cTxnIuAuf/7qJa5np5ekp9FtyDhk
Xls2ZBG40IjhiX+y1Msg9OTwBCfDLxsWh80uclL2Q20tYdBygVBisPucIBQGDkeHPcBlFIoeeHaJ
CZU7zHSauXNE11JsFDklGKSX4ycP950x00tHR1MHRxlp79sLTxpyJgIzo1AsXMkegzwH++75UMUF
sTbqUCDFgFcKPQ/uqknk5cf3/XdeCJ+KodoqdwImhPl/mDuT5biVtD3fi/f4A0MmhoU3NbKqWBRF
ajjSBiHpSJjHBJAA7sjX4RvzA57/t8VSmRXd4YUXfbqjo5tAAYnMb3i/93Hs19fXXirtLqaA6zBh
83dh9cnzLGaJaaTOmNeUzvus8yltZ4xu+nB7nuu5pmXVLQ7lsatXeBCPCKJdshhlTjc232srn8/3
RW6DnOFyKc4jrvcYiIJlKRoLqE56Fu24B7IRH/MonW4cYNcKDyjiAFbS8liGrC+2DaZTHVzCqamM
Kqw39MtAxtcgXxKzUBioL+ph6kgrr3OYC7Y3jEAJhIx2dON0W77ni/WJUGcRjFFvQX1w8UpsyeQw
QwAguZYvHLtoG4+Dwb5RfLuy8BwyFE41nHw9ZDCvX7zrAa9Rubbx3XGt99VkA/6IGBzLh27cofkq
N/jwtocSV91D3+j8xo+8dnmLhgHoz4BZvcumMZ2iOB+YgcGtnqpcOI/zpjQrLEzCItsJ4DebAL7N
epmBqGPPePzXl/1SWSI1c+jeISl7/evBt3lm0lOpS5Afr/Imd0+9OSyQCGtB3frT3dIVoBw5+jgz
4vktvRRP8pDUMtXuYlyZI4BN5JNf6/rGo1mW2eX755ThWKW6TSB1sQEnwTCj23fszeQxcRLPtvXY
Ep4csENiQTrMHkzzfKtCcO2idFEQQLL8KQFfbIp4uSCFciEgRRAO2jZ7cPpy3iUgJ+/yfvZOU3er
qbf8xcufSZjLnkd+ZlHmfv0KUhEsxEWuGGiHUVrk8zsbofxGF7iCxF7sLO1FeJEMLOxnnDGWGZTx
Qxa03/JFH25I6ANvr4or240DjYNi9OJcStXr9R3lRen2FZYqKJsTYG2e2++Nof6o6hZ2VYEN/9uX
u3LmkQ7Dv3XJiykZXxRlsoiClwOAcZNYIEzSWpIj9cSSbtD7t7b55W9dPmz0upRlAuS26LVe/zTJ
95ZHQe5saB93J0wX6ZnEXbrWI6TkaWBkotJYe6WtQbUaY+dDzWTAjd382hIjIkO3yQNGenFxxieR
VKrEfXUzM93Kd19BkZq9jyWjLsyvpQBC0ur724/46iVRKi26FD6oy7pXaiXVCB+BTW6Ou4fS0hCK
whZlCei0DaKWKV51mkmft6967VAlFH8Rilp+gFj19dOuWpG0mRWykDInPDQ505dMiLmnJpzmvd8w
RJENlb/FThDj1pBhvt2MkA4QTAkxc8IbwwT3sdUMOzOcxQt6+/auLXNOezY+Tn7E5+L13XX57AvF
5M6G4VrUIAFuVl4djitMFeUWa6rg1pe+/MHLxYdoDV8TPO4oWFxsaCwFJeYF/8Vb8MFFUBdwUyvb
4aBd70On/gkFbTxm2GW+q7NKHeDpBut68EscwKVeLdOvRIf68PZjuPb50WLAP5nG0NL5ev0YZK37
kqQYOSaiRYy8kI+pfNp0nlPeeODXViHxHSJTD10MevDXV4oCBfIUrd6mMSLv3hOwQ6GsL5jEsdg0
jM6eQLTc0vxcuyhKHno1izZLXJ7vKRLlJBKd2DBZp7fwH/dzB1UqsCwbGUX1AYnSh3/9gaJ7w6KE
Ch8i6Yt1NVpDnpZtCi038vK1bgT9btXg/6CS+cbWeUVzRsRCW08ysUmacpmVJ04cSazbgIZkpvPV
jbAlkGZw6tMIPnXds7EVQbKNSTn3eEnY65HiMTzpydz5su9OIsVuFUF8fagJbLflbOWIfqlNT1V8
Y+u9FugQUKLAB28PW/IizkojFWWZ6vBQMCaPtnj0reyt9hi3bcNEWZYdezkPK6uKMTO1qUC9/U6u
tDhoMtiBwIibs/ayDo1NZdlHFV4bkT9BRu7YczENGJhZUvWe6iKTYAUOof44/RtfV0BuxRKksULT
8PWajzXFLhnmXDjG6Kw1/Yg5XVwlSBy6f+dSeNxhd+wwHuBdrDsBlCgOG1a6CgFE+OaAp1psT1u/
wQTr7cf50nu83MooJ7LyqAQtgysXP8vPmXYYqStWwGEfLIbYEKereRuAgor9sjkDAE6Pzdj8oKNm
E8FIDDxAIuzz2UZX2EOmMsx9oBQDtKXDDAH7rpW3Jpawvok+KNeniONiH7mFybh3qHFgbcSNX3Ft
a8AHmnyTaQBTvJRPfku2p9bI5ygdxNJ3H3cxjjdbpxTNsfGadt1HaiAswGLn7UdnXQlBEKkuIikq
hIti7vWjc4ypz0qleXQAcU8ZO9eqCNGMjF6VbFoaqhsnF5/6AsB3VQFUGSo8596+h2WjvXh7bE7S
41DmBjxxUcuL6XaFmcdKqQ0cISz0y+9q3/uSjMy2v32l679WBmyENMKWNt/rX0tlNxjT0BawAQe0
twCUqDCPv7JS+zs3q7o9HlD92iwmMm/XMNZjENg3votrhQ5Se4op1MMEW8/FYsW/fujxYBEbhjkw
0bagMHpAa1aD1PqO1edjsgQSE7CXcV91lO8x3AxQ+wUhRn5Qlm88kuUF//H0lzXnS4Fs6PLArYop
NpKMnDmuNK6/ncd0h1UZDAR2clMSB6zkMGDqRcS21dRcD7njMFeKW9p64my98YauREFoDEwOZM4Q
7ufiUE6AHhqdaQq8Tv3+NFtsUPNUGWdpDNhIVdYNcda1pYcIZWlFMRrwYuv2e4GrinMpowjDaIPO
KR69RnZIYwiwPTWAGw/66qVosy3dNpuP/OKXqcibSm23YoNzAZuIjNl6Ja7SuDzfWmLL1nr5SpcR
wf+61PKQf9tJSp1P9If4oNKFhGMy/Ly1FQ4gN1bOslD/uMxSkXkRvQCXeH0ZDwCswtEFx6hyAulJ
IWiN4idbKSSBBzVk7JKA4w5mhPmZj0sINtaUmpMetSUosRgEDp4JN+5pCVr/uCfWjUdTnUr4pXgg
HlvVjMsB59ItQviLcjB2akoGdtvsbNjtP5JwEhh3lvNZM4azMJbifao7e/v2nVxbyNTzGcZgm+Hz
uvzKJ+a92mr5rNKasemiSc9k1PkK+2aXIySTt8L5a98xYyjkx0ttTjgXF6wdGcpmZLioNh+FA1JV
luPXyNBgRxkSpu9QzBgKyMzfJrCrz7qNg10yquxT3Or4xmd19cczmYNg5KUdcbGjY3eDcX6lWIAz
JIwgBIWr8qbZNMqrdjL2+vzGe79ydtIGovGxDBAsmfTrpVgDVMy7Bo8/MjYIlRprIlXPGTyC6gvV
wXTTxUNz45rXPugXATboGD7py8EBYxqqGn9JZ2OC0zkWealBIOI+4SXNrVP65Vy6XNaMObFD87VS
Cr3YPLDXj7QBHR5/vFluTaaOaAnDD2L/aldDGamNW1GjxiE+2ODCYq/zvrAWLqexa2FdMdyvo62d
wSWWXV0fsHor7n3BAKRPe2gH/MvY0JTHhEXY5Z2O5YSZvcbWQeTVvpFFvC5Hx9/Fhte8yxml3MVJ
aaNV8W4V2a4ExnhpLlPXS5f0j5xsFnjb9TjCI3gskg2W6cHGjmN3j+MZxNW8o8wMvPvQ9nN3Yze7
tmSJxRlF9WlCsD+/XkGMLQV+K/AP6n1P7TEcUY+RayzWSmlIdmKa/8YnIihmmw4tQprBF9fDA9hL
bIEhd6y8aW0nIwZpFc7Msg4tfNAd9+7t/ejak/39ehefpFObs4yRUzN+1GPiM7SQxI34HjFOd1BC
Zw99i+82bp7tw9sXXjKpy6W71NL4F4aniKteP9hYprTJTAQY6IOzX74s/SOuNmQE84TBF+bX54LV
tE4aL9rpNLil6brWKV6gJwK1z6KJvtQlG21rFBmZw2ZO+2BlhlXyJSQMP1Z5MB5ieG3rTtlAgEZQ
uVp09h2sy+YbZkz10Svb+6CPrMXM2Ftr3eYPQ5KVN97M1TtcpmzJlSj685heP6EUencvJoDIs0BF
6A7l387YkCh5Uu2bRQBfe75ehRN2ntic2Tu/o/fAcLV5r2y3XWk8us66qZ0HM8JXeSDQfn77FV5r
wQiPeIyWhMONXuocLWWADueqNFdg4+IHm4ttVQBNwh99p9t6xl228T/nUebuHIMysOu5+TszjNsb
p+q1xcTAZ0Dn32QzvNwHZdZZ3bj4cAmLtB1DsmxdGJk4+HMYHd3edff9IL7MRJC7ZBrpHr79IK5t
+b9f/iKwKmLZTjBqaUWNSnwMqVIw2EL5DP8X8+Pbl3oRG15+N8wHvewNwIkuhyiSITUDGVcIs7LI
3mh7wmlcmwxcC1kdeqZXniLfVvf4rZXEOem0j8wyPtQ+p95YhvKJbObvwk6fA9LJI1pNuZHW6P1F
XIhctzTkAy0gzO1zF8l86obY8DhAknXW3cf9bH3BTt/aWiVOUmm1GG3LrNqPwYBqx47K+5Du6A6z
BH+Hp7VzL2lFH2VvN7s+t/utbWHx9PbjeGmvXT4Onyo1g/7oPv4QvvIsRGn1aCU5rPr3ccywL4N7
HhLgKFxjCuDcD3XvHe1ias5wDesdDkX6NCedu4ajM7+rPIjPtJfg7jaet+nxY/nUaNd+F/V1uXfc
tOQzT6efc4akVg7ercbKtaXDEIi1xESc5JdyQGpR2rILvDq7kFufihiWrOlme1oe7Y2jZdkv/nhU
9I6ZkUbmyJD06/0Ev/DB7we6aFORgXVE9bIy0r54qKnkrzB+LzcT87rnt1/Q1d/HDmFRAfRs73Iw
A6uCwhI9XRrp5f3OGWTxSWvvm4Vc7EaKeO1KyC6Wdyqu5PBW4ZFAGVypbbGiRLN+DIPBfsw851ZM
cPVK9LnphCI2Q7j1+kEy7NIwp8vGrLu8PthFiePUYIVb29PGjfV99VJw4jCdoVLL3vb6UnNDuQ4h
He9MVMjv3CbfeYoQKIn95kamcGV5MKNDj5VpCEbDFsPy37PDYpJUOcHEb1oVdQcgWdFeWlW7RqLK
7DVg4PVk3Gx1Xfl9kt4SZR4+fsZ2Lh5lIFTkl3Vgb1ztB9s6EjlqLDnC4w1ulXavVQNp7tDBWxhw
Fm2m1z9QYTIShBOdlCFoy/3kIqpM0I5sTUAUZyNx2u3IPPjOMFqYEnHZrGJ/8SrwcaxmVEXtQSxQ
BA4i5IxYhWw4teUOxJB/78GEf6rs1EYa7VQ/a7ujOgH1ZE/fKNonqv769jd1LTJAD0NrjvanCP6o
zVjAnv5RWjB1VN0lzFysakNF922ON/oQ1kTH4EtWnsLMEsAtbsmjmd0LbBTXYQ2j29RptwGP45zV
UOK4GrjVp7dvcVmXF3uNSx2LHBdRF5nnRXRHJctaBm2RlUM92wpvQaLEgKrfvsqV1fPbVf74ELE3
TrVZ8XX0VWwc4xg3MYG/wF0WYwP49qWuRBisGxrOi5MFK/Yijc411baOfB7JAyZckZcNe4XrOhog
/OoSOBmgvcr0KSid+oAet7jxcV77pcx80RylPUAh7GLtmv3Eup4wQRjbNuHnJinGvd0PQ7dq//YP
vXolwnI8o+i34Sn1+iuxOgcNyaLiiauoesbzUO/bPqZw7jj6n2f6/w4y8f+h/xe1m9+e5x/kyfP/
/B9j8qP63fDr5f/xj8GX4bv/gSEXIlifyjpjyIuATP9U3X//b5S8fLiSyMpehlvoAbL//qfFl2P/
B3kAxWEsLGmeUQb938AIS/wHCnYSGUqqDJctk2X/hc54/Od7hLrxf/WIeZ0MsrAdG8MDBJkund9F
Mfr63bfA2JKyjJtzrAMoYE1lT9a7TDSZ/cNoGeSEfkPKeuqoGhu7EJ/k+ca2cZFRLJ8W3QbyCeZF
qfpTP3l9B4lO8jjDuvW+Ug0HrD20bvAsIkY+DhOuRvVxnBxbPgJsHBXImnTkmM8Lp8MnI7LaaCbF
UAVOpje+/heN8v/Zz7gv4m1K4SaTEFiE/XFffJqyQ49g3duc+WrjV7h4rNvE18M6S5m1B8Q5t5Ba
RkcoIC/Qcje4G0wJnBo2qUfsUCh7CkGl5Cgr1Vvb3xbZf77I3zG6FxoGmqWoAdGeEQ1Qq+covXhz
6IyETamvvk/cZO43ZgWy4OTUhv9ojGZR/xqRxnUnK3OkAvLRJpAbBADD71MW9y1zebJ9wt/bH3D2
pyC4y+UQJBj2DIl8vHGny4n+25O0CJiI11m09K5xXbkUQFvVZEG3sa3TjPvjeBjKrl5EF6CwV1Ez
Um+N3aL8WVVx/z5j4mTapLpR8q4RY5f8S2O7bOXsp4t3HhkzC4//8HqxlZiyjsjp9GmhDjN5bWEl
ctZ6duRqzvq0/oJfdhdHN97V65Pk5apEIUThpKrUge2LkKecK4Ni79SdKoLZYdPPLaZo0s1MExvy
WTYfZtmmJppFkYz7Clg4nUYj9Yent1/E6xN6uQ3eAy15TjXaTcGlPZsz1Tlk5Lo42W2VZdOa0pZg
vKgBsDT+S0fKy6XoqoGwZnOhrHW5OItSlIMqdXMyx9Q2jo0zuP1BFOk4r5q6SqobUcESqP6+wvDQ
W74B9Cu82GVrfP1amzBy/QjF+zGDv9Jv6n8eoRW7zqnwlFF8bMtCwLjsKnlrRvqPSy9te7ICfqTN
bYjlcP2tw2IgEXKCSWEia1jpuPfdQm/srLbdd6Dkea5GOoXttol641YF5PWxzXtcInZOAGIuPn/7
MpA2zClSmA/XRwVVy1w3HcMdu3+2I4S/rKS3Vw9Ty0vE8/tj5gwjiqangJ8EAclleUol9RgyhEkc
VBlTtY0MNf3qnHka7pyIFt6W7xpD4DQoAF0HqbtN80GcitwL5Tasm+md4zHxMGQiOEz1lG+8RsA4
Syr/FEL72Wobu9K2o/xZt91wzEXhfG4CV981OEY86cBN1mNbWlun7x5GGcbPQ4j9v1jlQdgExq5J
xiQTR9OYxw5AQZ6rtWqb/lfQhe33ulfDLjKs/BA7s3xgOXwv+trYSzPrztbI2HAtIZAHdmjdIb8q
JEIQ2z8hEuv2/hz4H6Ce+O+SKgA8HOFMPtaVtzPjurhvR2gkCQSCeJWWCIdA5JVrDtWP6C7apxgq
2moakMxWvUyPbkl2UIbFR11n8/tB2+PWxcNlM1DP2HeBcu8iVcXf6r775XWzy7SSyJp1oLMZ+2BM
EwsXi44gGMWa9sIQ7HkMzqqMRf3Q+TwJy0ghD9S1ddc5abPS0qw/hZYutrY7Zv6qrcv2W5v19j6c
pLcr8cb9EDXK385mWG44nq3vPtUlIB0N865TFU1nIbNHhXLsvfS7nipbZ733yzh7Gipz+IUD4bj2
F3fpI04JPvAXCXzDQdC28rgTRDPRZKq1LF3ManvktF9laEXVmrJig9H2JI8jFr9rGYfdXk5usAfC
9JwWpXOsYnfcsjlp0FMN7vsx/zOIVRjYudAQjJMdKTCpadF/CP0s/pIOZR5u2B7SdxkwimfLD513
RhQPnwphoZyMBwym+8w4Na6AYZXAoFlPgbDaVUMdZj9gp7DF1LqrVi0e8O4mGKb0RzbKk40CW7kb
DEyiNNh5RpPK4rnBxSxXD8gWZX+swumHtPC7GV1lrXIwBwejxHBuoEDy16CNhDE+TBTuYgPQEd69
XncHtfmTHZn536T5FmU6pfepg0k/RI/hofEYxQWqsDO9LFn3ZnPuMdWPeKmy/AinLkGcyRsaxOzt
cjtBsyLrbJf2HpMvNsKQFqLPWYQ42HAEgD617bBY1TJ+9lroR7YkpYdq7TZVuNJ1BARrKp4tGX9G
aahWmZ92O68l6p+s0QQL6++p3jhwX/r6fop6xuKS/h25p97b1TxunTxL70BFDtsEz2AGCMOJVSd8
vYPIqtZ6SOcH3XnB3rbT+s4u6uqxdCb17M5h8ZAwSPKYhNF0n0ZOs22bsT8ZtWswdecNEkdt3dKV
6tD6oDGwhyHaSq8IW7gtORisMI7Hn06d2Pho91mA5/OYny0Us9nJj3We/xVnYW58wYS6CPkjvqal
NQVeGp/roC7Tv60wtX41vDn701w67VM5lXSJddl03YOfopH8HHgtsMQWeAW2BQnc2eQ4MHFA46Ia
hn5t2JNyn/H7Mf9u/bxoCQf7dn4EMBHRmkr8Zc4uYgJx909gVhouasaV63eDOIyx4K6gUDlbZlcy
M2G+SYtk7StIwzuk1H1MjBkT1akeEhms7cqOD1rlId3bqeAvDFBQGNSekuwcW5Hw1ii1e/8e/inm
XQrsS3ZEO5vhQF9lYwWHgFHI4cFjJxYCdijDvdibt+wrn/o4G/FKD+lPMZTdB/PayYsIKin7KDNq
XgVeRta5zM5NUDXzozDx5sDljznKn/PE93Eu6kx8s1sCx2M9qfljGbDEIuAGLeGx66Iq3qFiCeVf
Y2PxbAAvmsNaGXl3nG1MuSJGOLH7lqt6dgZVFatxmvM53DlW5w1PRdFESPAgRMyPTLL47ofC9St8
/p1AB/2a1YkhfqMxfsAOuw5tn09azOXPZUAV7Sbay+pkq6SNDyYl6wjui+En2t3NJm8o3nol+FMg
6p5bnt1O286uVI3z5JAMpcl9Y5YT3tsGDeu0OFs57j3RSTKejPd4o8eBvYtd3lz7k6MhqPGGm5LZ
KBO7/cQEjMu3j/ENk6Y+xKTNAPuzdlczhocMb1iZ6f0dFKmP1zq9No9J+HHoAH94qRq8vYyo+1VJ
HHmABwaRwWlwHY3DtxP71T3zSFl0DEaAgp+C0dftz6LUvBbDN+tBbQjzUk5LzT/GPeln6i/AE4zD
720cufqvndZlwuZXmRDYOJ7CSvwUhdkBZXHmUKKFhANsRr+IPtr6/UxsOh/YJIV6ikI2TGy9CNvv
qriOko91Zyv3gRnqmScVW40TfinbqWTLCntoo08NY6fILBR1TOGtNEmVKFf5BP7rF91x/IhWcU6b
zVgXoWhA+FZqsglKp3Ls0w9GE8SfvSi1tkaCEC/3gwbHFpU1h6jN4dj2TSgeOkeOX2Wpwo/WNATH
uozdF37Qxs8t9xNh+WcYYcmBn1fudEkOtAocjfIiz06uCHW+a3pzCld1AbUo6MdvzdDFqxyJ+D70
Ux+rrCJcazGxzuxaHdwxNJ7NilLfTMMFtrOAfi68ikuOJhSzMN0EVIjeJR6whSAJ3I3Vx3ITN0gB
WpzTJHxSXFfxJ652tGKC41KB39ZBBETAHdlY/GoEhjKYXf7EbGaOLHVmpskgFYVJDHHjGPt+7oDk
aaqzJxEjHoJZmAd7HsI7PFCtO8casHordLhLYv0J6DNmxW4QQf0t3WZlFkKehrGdjiKVzckuNC2d
TiDnK1nVsuNZx3Xl+isI1fK7HdUA2ymArfIRE32F28ehK/3mfTVTS/Wdig48sIttqdKfYi7apyaS
JYPXXr+pZtxBrLGKn6qUP4e6zfso837hqwu/vm/NsnRWU1x771LdMl9SOhKqizlb66DtrAF2Wz98
nHXdFtukqyCmD4MTTwDGkgGCU6etX0FIJTadhPPJRudjr/KyyteqNhpzFZj4ePWJ6oBWS5S8YBJC
+SmDUiF3XhAV/hfRBlH6gJlwCr+EzZesU6qUEBC6wqaUfmmv6tJvCYbsHldQ0H8dTgx5Xz8nHNbH
KErs705UhafM0fbBxu10WA+Y3Sy4IwvLa2lPdxmoZGPTVqCHVrji9scx6vTnqmurx062BFT8ev8J
yIzFme962YeySKtxM0WD/TnBueMj+I8RJbKqnjpGUQ7Arot6I6ZRHcxmpNTQtirZztkwZmuYlGJn
unXtbqdBd+G6F1n4d0cV8ZO0kgakQl935qrHZANMnyDpAxcyNuWq8eMKalkKowX/WhBLOF7D2ulE
vx5HJj53fdsjasGJi4Fhh3NrSCcq9TZeqf2aPk9/PyVt+3Xwk+zZysdwIZT382fHwXenNGvq0R7u
8c6D3xmmWllm0WhIErAHoBM1xtH3J/WxI+F/z4bOtIVl5um7FuHWXdczuTWOZj7tlB6AvSNWgmZi
5AMdg8kEoBfguHuOHDdSd2kQa83znSgDB2MmAcJPaX6ypwhju3gevxWD523HNrGehx5aw+Dgg4D2
KtqpdpT7FprfToVF8iEr82+AlsUdP1AODE22zmcebSM301wrnPCXVqM5B+7OsGNarbHCkYO8icZh
H1Ey9ZwGjG8eDw8B8eFjk5j6o5t4umQ7DvXH0Sm7IwOj2X3WZ8W5Loszk6vdD9104RnnSP+dzdzP
zhwneSeqxX3a0V67n+B1M7aTUmPKhL0OsrS9n82UJaZsRU5ldsZdjabtnaxm45tPogKuw5jnH3ys
NtV/xy2/5MlUf6N3qveiB4FYEmDyc3q/3xqzI3BSiDTJVQLwTySkY0XrG83GSqKfDXZGR0PzXbRl
Yu1Tlc/7abCg67SlOkN9b7eWrL9DrkA7O+LLujHkYD27ZMGboYCJTU5eb8tJ/pSjEW8sVZwir492
jQ6D92Zomx86coAjGBxvbcPWeeh0JNazD+0JvVi3pQHu/SVVqMC4vfD4uhhH44xBT1F7B2nSii6E
klurSEyYoh1DOaK5XxwYiX5AejWjVmtMotiwMjc/VjrkG2lK64vQqbmDLAe6rxTmuktyCLS+ugtD
1yEaG+rA2TmSiGrmhnZ+UoSb2cx+tI4XM/hoBNthMAoCnW66K90w30xuTzpqZNEWN8eu2Y+Wo39M
WnysRZsdM+VGR5lWgNmC+cnNHe8XOVb1PJBHPqRkHmo7uVNWbrVv6KdQECBvfAWVz1awus5Twde1
MuzIP8X4wSfJymt92TNn10nmXavJfUxKaXyg4xb4e38Ik/QuhfFFo8jvwq/EPlhLdAG8T6jfT8gM
7L+wu1T7KqldsJxRRlJmWdknf2QCDBFdC9gV8YCZMeEzZ0F+SCr7S6+H+knHI3FUEw6PZd3o4zQH
EXu2Z51Cd8JuhDjhOTR9tPNVUW6S0SKkQ93wuXFboGhObryDYPIp7Sz7zo0nioBmHrubMsjPPd3Q
nd923qmJBTcx1MUPtjJglbExfq5wecjWQnv5YS7ZryfgQNm6dF2cDfxhfBhbb7rn28YiYBDB/djE
7hF7he+kxilD0l6wHo3Gfl+KjrXOCXU3lra7i8yIoIx1ArfcbrIDgL10O9l58pwG9fAgCP/ru8HE
wAzv0+KrYCblrxob2QckiM4aW+/mLk8a4xuFUzbxOS93rGgvu0NBPO8oWc/TGoNp61eLomgNTDXf
1kJEjO1LsVVBm7grCzc15ksyT5HlsTNuRVUOLMa4WKus+hwzFfRoZ3n7xFAo9oYOaKPYmBagspGd
MfSeD2ap1V1dD38nImux5W+UW+1VCfay9rL66+xB3zRlQoJacm6z/sa+2RINf5P82QIfVgbeUtN6
tFRVHcPlrDUbW50c0fjncbDFwzIm/F4NNh3GufDsuyEOT0UZiWZdzbm3JquJ4RenlrPvEkOPwGjK
7jlO/fJd71jJtyDv+ACT2fwVU9Agsg9JV/VYRxsKdeGzMDvzoXIHmzEgYsL7EjvYXZvUg7lGNewe
odB5WzUHeh8J4zCYjLZHuWECsVWyWKnOmrEQ9szuZ0+tfMkm8cEdh2qfVwLSlEjdryoz7W8ztRi1
8nr2MeJ9HpivvF1LyLrlAfzMRfAZeKOxzgoRPInZqreWxkthCgvYFbqBMNiAbNZgtA+RYDYIIPM4
rVplTfdGDpKFOFrKz6bddACyvYGSiJTcgncipZUfjXYav7nMV+6oABdiOzotRA4Db5oi0tOj30xy
WPDxNMIDhU3KhnIjBKIuy7/mc67VF0hADuOYVjDsrDLjh5VtJX4ERQTtMsxR6vNi79VgpBunQmKy
knoSz7jfOpBOfbO6zw0PHpxn9/jwOn6kN0k1ZMmJklEY3YeuD/0V9yfruwm/ybtz2Ox63M5c+dmW
nGDYlqINBkoaB0YZADh1u+a+Z2H33efRtQbduKtEDHh1gMey/K4u6FsmKh5HQsNRnycrtj6nA5be
Zi0+t5y0Z7PNip/USgg56sgYxGPWWc1YhZBjK+yM1q7DvR2HlxymjakMPJRZQy4Zw4QReyowHb5+
yEI5GjzCpFODi6/a2XVdl+cm89tmNU8h/w0mw2FpEDfKueELMz3AU6u2MoOHufdg25TNIIYPUdCJ
c449knuudWu6X/vSsbPzrPUUbkMXD9uNl5hduS9z3+ALnBuf/9fU5BQR4wRR6n3Q8MKfJtsBabku
mdrinXBj5AhJ7cTYCL2kz2zc4fgDz9AMcHWITjv82GauciBWztysryO/+JkEqpufvNnMKerVMxLZ
debWU7uf+6KNT/4czSkg83nwHh38kBBsOHFCQR+TgJh/E1YzkUKZkd+wGY6F6UUH2OV9eufRGHnI
pUMeP6cyTL7OVeFQ0gxnksceyh5swcpWnn/sUsMe39mOIvFHK+XYJwxbxoy9NafTvoAFK8oToLlt
0t8gdIpHDVnX3FWeUFRBMmLpQ9PnU3HyjYjStxloT9zhHchvIeGMxs8ySktfrK2hVNWWrkQo9r7V
2d2e0JRiQZSNpnWYEvrjAFnaDqw848DFETI99yrwZc3Ouhyr9BfM95okaCBCP9QWpg+7uTddI11R
Y+6mX0yOtDNqp2j23V90+dMqXS/Tde4DludLy6yqePCO0fJP5EPu8IQvsk1e2rkznT03FCq5z2Oz
SU+F5XDt0iO0/YvNGDQtsVDaEiFbzXu7yq1vWYwrWAPuQectObzTjmjsSY35cmoaMuESy5hw5Jqk
A1oe6Fb24coJDPdXowxr+KCzwOHV5YNv8m9oq5bFIich3VWHNIfgqfDAScw1XkKrOCTE/KBg3FEe
Hie/Bl+u06OtYk/s2jBlk7Labnbe9xFYuV0T1na5I0ye0i0j16VcGZE7AzkGgslnpaqMwuJso4M5
5klk/RWmXseohoq0jInj6JKtXZbGHUegDu5nQl1jy7yDI87lrESz4uCf7fexUMjPdQIiKg4Ll2Rw
8gNwgX3R7Rpz/l+knVdz41iapv/KxNyfHngTsbMXAEmQlDdpbxCpTCW89/j1+0BVPS1BHHGrOrr7
oisrdYRjP/Mavppih30h191ogfnpl8pZErCYhqXICE3g8TLuIhVcO82xOPc3QyMnoQuqldiKi2+s
jnmv8bc0s0e3fsGA6UcECWfrqPsduEciHlhKADSWrqj2sqy1Cl3uAQFuO0Ns2UR1z691qcKrUPTz
pWhSo3eKrGx7XN4zS9nacz/k10NTLZjHsRMXbC6E2bpaKw4zI9b3GvTo8ofdyEKgAgF4j0J2XB5J
NZXpgsZYZ+5iBJ3zPSDITLoPk2LKN1yE+oxgsNTH19WMehxlBbnJr0Yttzd6k5X+bibYJ4bNbcPG
1LmpMEmWkhHfdurHMYh9/GI1X7PrL72d5b4DuYxdS5mmtd1khGfxU4sTzOhlra+epk7v8admifaT
ItfNL1D2WkJQWrDcXYDn3gYOuvLFTDPOW4EZ4nilzEH5S2Wpf1AjSlQ8nMZi2hmjDR1fiQofF1ku
Bn+7nDCuaIukfg/dga3Rxun09MfhbGuZPWpJtV3tpXY2w8SpYR3N+7yXIXCHhkJhMOuKuTkqcaYP
u5RA0di1NZVEmkJlriBn2sQX8qKa6kSq2uZYVwTjdDQmpQ5uVKDb1UUsctTnCEU7zG2asIjJK9tI
thBYzwfkN1C4MqNtzMZFk6m1k84NChFf9JNdBQdIQ+Vvs5GG8Lda6PJM5VnxjZiJ06jswMNSzSNN
kSz7qtUdZz5SKrp4WGViB+gERUprDtd5Pu5WUXqWoFxI454yZ4E3KDWKMw0yLajpZUFSpZ7emsUE
6XSiPewo3Ljx75jaToJxdGIkVzoKQsW0ATI31jvav1TWhV4i71DG9vS5glN1qUwJTXEaETX3J3r2
3F5jkhN3x/VQBW5im0Z21OdYqnathqP14LQlXMrPkRnqlWcLbP5kCuVE2tzTmT/cpMDwoht7xK1w
Z8WA8nZockWqN6Y9/axQH7uuQRs8EXxDCbAaQ8ioSNNjk1nC3AySFe9nxY70vRymbXwg3bA/aVqB
CSknuJwWaZyW8xoXdbjJ5qZ6knq85N22QUtjJ1MS+1pXlj9sNFCGi6rf8kb80SodM0BdW+BO8oMe
GUVwxSTpxV2hTT4lC5qp7ecSl1jj+o8b08TDXP7U11IR70YZWTd3IrNQZ0doah96oulYOAQGaPzC
6QCySfkoD/cQSub4oLCUh7IPtdidOrVtfhm14rebnheP28dI0RWZiMM+JVptLWzctPlWyqbUb/vJ
mlH0xdpgUFo3RDuCSJlFlojZFvXvPVpZbAt58omJMUUqyttBo31B5bMdhSfl0WjfCCqfvhMVQWd9
x81ZT6+0MTF+UmaopstGtBqsKZ7F/pGISO/vAyLf+dZXerV/xJW74viORX/Q8J7tL9M8kOb7GhB5
/2gALeoW26psjg6+qEPtZ4yYoiTvosWL90KdcbF+5j1JEx4UKcoW1UMpncV1A3yg9IY4laS9rjVL
QVh0Cuj7DSm0Pw5u2AeV8dPPamzOLS0Ii0urxrc5XK4pLOYE7rNzuClGRSDuJts0FIaLvComXNp1
qxgmqvNq1m+Nnpf+e51BdN34g7GAeGgO2LQIIhsciiNTNicerk3U6h6aOu3LO5KJKfLox+qgL9Nu
0Nw4VjL03f0s/pbUk4z5btJZ9VLDHuly7POssnDmTOOs2pLptbhS0zSl2F7HtD3+jJF0qVOJuqbA
0PYNhA6eLlAZZsspxob9OpCS/heemNwAwpBD0S5cFb/8XqPJhS6FNPTpVRCLcnywyjJC3Tvo2Ge5
hVrmI0bIwPMpXZTlXggR1G6qj+hzzRIxzV5KyXr2/WyKzzSamv0wSFPp4jyQx5d+r/dT4QZGP41A
d0TwjKZdW/0gZxX51wCy3ZMplLj6KU3oS+ZkUqFhts5QhSMxAD3LEOplmynBk903Q/h1sMfK/6FP
PnvDp7xp/6bBMlb7qQ39/lBPcbRRZ5HM1LBhGRAR5Ti6XwEJli0c041GepioZ5XI8DKxe7WJRHuZ
g67PrzGBtMvdnLVK8kWnz89Fn6S9XjgyVK0m3UG2VTTahwRdv8IwMnrLKSA4G24+gaS8TOOGjKqR
w4B5zW7VCsgT/cnZ7nESr/whcjrUC+e70qctfVGA4G+esryrJ4BVwRCB2aEL1V3UpVIW+xoBaSR2
qySaL+e6VZTrkkp57giEtKYJ+RzSM4zCBayHr5ASK4w3UCgdrrKqzbX7HiSots9qmbu5IkNPrmJs
a+Zj36c5eKBSAgk6uiKZmugQNX5h38Y+VK5ra24xcaf4DwKQokgJaphQHi79BTlDh5yATE3ki6mL
yMbKr8u6ZpvGhdQobjfoNbVCPLb9atO1lF5qKqeFEaTbDEyFKG9U0bcoMItCjcLYwaMpqrvtzLAQ
bz7GdqxQgEv6riO/Y6IJgoUXiJa3IBadmLo2+nr0+iIz1IdWw137Sx5rZfJjDHWadrZMx/12Tlmh
r3Zq8/y8/AJ/CRd6Ff2si6b43f6fNyDQFzDjz4L0JgrC9v8+Fhn//fBf+V9/0JufC0ryz19vgXS+
+T/bvI3a6a57rqf756ZL238CKpd/8//3D//j+eWnPE7l83//58+iy9vlpwVRkb+Gii6Q9f96/eP/
/GvXPzL+mvOcRvPz+t//J7LU/AcoHLSMbTBlIEQXe9Y/kaWW/Q+MJE0QvWCHDcvkT/4ElgI5hSkB
opQ3EHcieWFnNEXXhv/9n7L+D7YA+DzocUCYocf98/f6E474Ea50BU5iR/EDMK+lS8HPAkz5dkd1
ChkEzPnGa0V4sEJrE+U1F/C8ezUdfw77GgW5Ql/9MczCQ4MDApzvBcT5Cn01zRWyDPMETVOIi6KV
0C1/8tVf6hjepto5f7AXrcdX+Kc/RkOMHuAl2m8cmrcfhSCYgWjU3HhWjRAy/hJwFYevkTCh+maZ
7dZauR0TqXIQbtrUVngb9+K77GcPuRldIUd6GMkcjBBhpaB5AuD52DbiHJz2/VFm4qG7L2QVpDzW
YivygGvHaI+NR3JI9UrWXbUEm1NyEW2oWT9Q73qsKL3qgbgvE4UqCR4KsILGWy22LyVlPCQCk89S
h+MXVui7iTE7s2gveMf1PLLHoEvg3mhYax031FkLyFXUnoEWd+SNkyN39a6PueW6WDkKrfgK9tOx
KC+4c0yLJ9RaB7KWN6rZvg473ZVE9y2sq+9Dnj/MQb4vgKM4sIHOcfdXyM2XFaezxQ5ewPHoA71d
cQG7xERhtfECBU+tEtP4bQRmxVEB8yQYuO81QwY3U+f0GQdp8/HmXuE1/xgcMijanyD9uJjfDi51
mNokaMt6aR15NBg4R+Lbx0OsjylsZeC5y34G4AyWcDUEgL9IC1HK8TIJ1d2p2Ud64smFcQafuVJb
4ecv4wB/h7JnoexirR4YcGPZFOdh49V2/YwQe3nVJFG0LZDX2+iZmXpAjwifpjTAfJXYEovpM+BX
g4vtNXjx5VeAUiVx/cEE4z9vZ1PHji1NE1F74A/pvsEj2ZJw9kDepmnXZkUtjnRnpy9RGQmnx4vh
W4BBJfYE4GokPSlD18jS6BnZSdTibLOwFvDJeJgnEIoygWW5M3TRfB9r/wo84nVZmdmVngN+kpP+
MMdzuSH9cKSojhGXK2VP7oybrhSdh2YA7tOBedMnxW6MZ/8T8jqy08bBpS0p6p5f41JIdb+lXKHv
fHkMHrVWWvSFY+oiGgoK4L1urFIxt5idYTiC4LM71JTYQbhcDolIt4NZHFoSAKRcUDIyzMAN20R8
EYNIdpId5NtAG5+0rAwcGVtKC1IdIfpeVQZlq/atfQkOf/vxxntxXnt9Byw7AgcKeGcmqHD2+tvl
KLLOovjT1F5a+eGWqlPidvEQulwN90g/uvkQ3behHXnVaI35Bk/TzoOFrR3CSpWe0a763HXqcDN0
9KULdrYL/MD08PDFdDSwBEXGAKqT7gR1wIXMJ4svY80flnVQOTVIpO/UHyeInt2eR0TfgEGbnUCy
fn/8nacO2MIdonDAFyM5+PYzp0Aa9bmhGBgojfiUBlF7FczNI6XR548HWt/7L/PJ003fjv9pL64f
r17CAfRjzTtfe6WUJvu8mgHS0coTkwO6haCzG9pt36TfYvbBmejx1DcauLbLHGz629bqGyW1qOUS
ewqviYrkGUDpFfBN+ZtPl+7MSOvnno8EPrXg2LlX1Xcj+XOjt6nkl96cm7d6VwF2TbWHgDBDmzXA
hOWvvzypxkL0gMuKoAg+Dm9XTxa9nw+4KnhSG9Guoygkg2CPdKPFkVq+0hLZbXGJ/3jQE9PJoFQY
TBx8l9V8O6gomjgdo6H2skBNNrYRX2pDiAyHNp4L+09dy4u89HIt6uDn3ymXDwJEVVJBQDbL52BK
fsD9mj1b74Cy4NesD+NhAItcSU3uNlny82986Atzd+EJU1J7+6FGZfVmbbNvavjmma5fGSAfEO05
M58nNo0BPh9BMwulPcZ7O4zdpUbrozznFbPS75Q5/xzVKdooJYi9VH6kZWC7H3/YSn3/5bkzYD7z
ZmOdRg12vW/kqkaMXlSe0tr6F1I6d4GOhZHN7Tul99M0hhuhGuXBGAJlayl1/M1qyu3QGojiGMN8
CKd/plj/K9Pr9GJj4QTbDDnnd9Gr0YnSyoOFbe5Lu9ZEAqOyph+l/bMeQaaa8yi2mtTd6raCxzua
4meivpPLYMMGoWEIP3TtvWb6aqzXg115+hDftzRz/Yy6ppFfTxQqKB7/NZXuP9ZApaFFxMGdBIXr
7bJPhgh4gah+prN9VKriS0VH7uN1PvVJ6uLuQnl14WCs3rDAiLvUn4fKC6ix7bS2z12FRu9ukKev
4AouunPc8HcZCBeg8WrEtSRxYIc5HIiJEYvS38a+6G/Kuow3Wd7/aPQSPkFt5rGnFRaOpoACdEK5
zki+oQFwnRrl3gay7yHW9aPPlKugEhn/vjruYzN6/nhqTl1iGrpjiDCBMYd1tZr9Rs6lvO8qLxHx
ZzMdrwa1utbj8O7fG0Z5O0zS0aLG47TyjAbzcNEmbpACn/Qp7J+5RU6Ej8brD1ptpyKt7WgGN+FF
oKroqm+zXtxg6fq5zc5ZDpw8qS/vHB1jxCxf/vz1W25KCt6BTQUvAD3QXAMrZhuU1uTrxtKvJCs9
iCTdSxEu3SBA7z+e0nXWsWyxxR59IWZCaFrTnocxigapZItlSg502bD6pyYby6//3iirSxkw8qiE
RGbeBFCIWsF2CtIzSceJiAjHFVmnCgGxlDl7uzdGaEE+YO4SMvN4hcXqN3uc7+UmvjVD/0GqsnSj
28G5COXk2sHQZ+YYFSLc6k5AoVwZ59JEN3keZQ8HQpw5p/ucsPYwmlx+wLJcyWhkqo+pevBl7fHj
iV3zaZc8h4oPVxvsYBhpL0oCrzZPPE7+qIwZ61fK34sqxVcpwRwEMqocZJ/GKvmmldHvVknzbZuA
zUJfa/Pxr/CivbOK7cmVUQKAVUyKv2amFRHbKynz0iv02vfmOn0GnXLf56Pp1LownT6cUF0107tq
qNVjliWDh7rlNow0IJrkqRuKKcldM/mhJ1f5MWgorRZNn+7oQ27Q8AMIPSbJAcEyt8YJxq2L+Zq+
QYAxgKBdEDYXcjB8ngQ9aASqL8bRTrwWi7lNhUSBZ6p+5MoqjkHtIA5plc9fuygipwsi381FkzsZ
K2aIedrA6cudSKGbaZYJAtxq8jCEaYrEmnZb1iYKkUVIE48uhm6ipoyX3FUelO2lJoGUUOZo27XB
49gDzykT9TjW42Vg0WRLQIO7uJ5SMJ5pPdNeW+zCp4aG2dxs4zBKd72oHoxoUmCDBMbBn9WbcISk
2hRRvg2TIf8mz7bigEO/qLJ68JoZ3GtjWZc9pe3dBGHONUqgBYoM3ItGjnxMgHMuhYrfmW4+RQ3+
Afl0wDYLg5XGhgxS1PpFJ8vigBjxX3/5F/UZS4YIj26PtDrrfpyrdkZ7w2uHPAZLCQQxDMI7qYlu
Azu+52+duatPvMtI42n4VBJsLLnC25OPmvgo4rAqvbyzJ7dMLYDlobT15eRozT3V+vacdP67khan
DkcIhYY5YknAMVZDanWYTgA8C4JMSOwVxstbCl/xQ0EjEFm+6EeHWYJn9AmSJ7Z+l2XZc1m0l/xq
+VWgAPPxyzA9yDaWk3o0Tjd6m+dPGn3oXScbjRNbKQTuj4/pqZsCZyiuCW4pJAvk1QU54amDxgT2
aw08Rsssj90oIOVk4Y2llo1bWyYo6niG0FApv3thPWj10J25K07ECRZKhgT/pCDvKaXaAIyk7cyC
1yZzF+VGQk/dDWfznPrbsslWd5JlSMt9iHACFYdVkqo2ZdkNxVggG5h9N2J9R8Lxl/TtXiJOjAUB
5mmWthByV/NJtaLq4hrgYTIonxt0Otwwzz+nRQigOo6cJfoxAvXObPRzLu+nnjpjeXKwHKbF++7R
oYluq6NUgM2OjomlP6el/wii5HYK81u9QOM6j/szMk8nAiLYKmziJZ2gZrQcwlfvDAg7C+tkma9N
kLqc/PkBecitGSX2DlbNmcGWV3O9ejQSqAcv3Y531Y1uSoGlWnbppbpxi4QVOOAucxPVuCjN4kJo
5oNaGQ/ozZzR3Tk1sXQvwB4hxkdAtNo1OlYyhdDoifeyQ6V3C0okdtIiWqBvMjBXBShhknz5+GC+
ZKSrr6VIiRwGmiGLBvIqfUz6Jmtwf2XU2U4OmmgAZpOugXF/UpMxcICUGY41Zk+4Se8pL23yJLmQ
J6N3RTMzLaZdbSmqZrtgmGYMkRFRc1pT1bHQ5bqv45+aVlILFA1sZaDxuaHqrtzUD2aiPwFM/GZC
xduUs/xJTTrd6WSgkmYivEagIWwt/GRVgZcQNwG1RuuCOg3ekBpYgthOwm3dVJZjmrWyyxJbbPqo
evh4epTlHL2bHkppJJGYC5ja6pzpqWaUNkx0mGAZwZQpNEdZErCykRygfvoR60ZzB2r4OC3RQSiU
6jt+trsE4sKDhLBn24XN1iyygz4X8RaPXY3JqEAURNo3w0ItKQ4ie1cYCMh+/KufeJgQRVicgyhD
0PxeLWwb6FGY1CWvhDEG7sjv4+Dig7BfMwaXVsmqdnBJzpydE0kj4j7U3HkPcW4jNHx7UtN01JV6
1gtvwaDvOlg9rpJSgSh5lymBgNqM5ixzbV34uzKNZACkZBZxnMOj8tVPIFOexqH9jEvrAE5kvotL
JFjGKq0Qy4d4//EUnXiVliBBVaHOmiiGrI9c2bRBZXZa7sESd+o2flRzHy/CAl2yChDY8o/5NaHo
yfCAacRU2X5QBvnMu/T+wkEFn1gFUKZBq2p9o44xcFffGnJPTMlFOknXkgQnt5m2eLFt8sm+HCJC
WKs5l2a+zx+wFFuk7ylyItLKXnm7WHo9YsvQR6DXuxK1Ptn2ynCGpNlarhQ81cgesEshVHSglc98
87u3eDX0KnWpwGaFGdbNVK0gFvnjAbONy6Hsz6zwmWHWJXGrV/BKrxCRLOz+CocXiqsNfPJz9aZ3
D/7yNYgamdyji4DP8uev3qdAyoxOjZnIYdTqgw/l/SKVtWx7ZrsuL8Cby2gZBt30pWWO0YmyCvyU
2QL7JceII48JGDrtITS0ayMKn3rbvu2CDAJhGlxUdbVXOutvDc6Dr+CSQ9y5Nq4pARmSDAQMXopj
3oH09eNfU9KCQit/VDh7B3GI22j9mE/F4cyHL7fGuw9/Nfbqw2MhIrQ3GTuIup1up9vaWDq1JH0T
bJ6+f6y0+OtoicexKS/RFPmrV+ky79oiJEy2C5Jg9QgEuTnOoKVzr7eewklx6iy4GKobBS04U7PP
DLZ8y7tvfTXYqvgzA08kgTZzL8PApLcUx+g7fI4xZEBW4ON5PTfUatv6Es1DUsPcg/QFaAmRK24/
ub9XKMr/nZEwV+BZkHGUW900UP7KysCAy+taU9uWBlhtWkUjqew8XSsG+Lu/Md4SJXMiF0un1TOU
0ZEEbseXTTa64ShGBA5UjHLn1xlyfqOantmhJ2fy1XirHWIOSd8pGYsWBeWtKQ9XyMEcKqt1JUSe
/86n0V5Q0dMEhbJaNAixipzGIIcRU1v4dtq13RRunWYD4eG5Zvq7mHTZ+fQVKF5LJLnrdWsQmEG2
evmuSWvo5sKPBk/d2e22qeZDnIJHEOqnjz/w/atM5556ICqa1JZQMFidAK2WhNT6y+Ih4w/PRGDm
Ez61VbaVg/IgtOyyCkGrB+m0zVvzIe3PiYefeDXe/AKrKe60UhukkfNeRcBuUmOv0aFIreH+4w9d
fszqpLNlyOAWwz/C71XAn1bGjGgCk9vADjkSm1dOkHTntiaAq/fjUCRE+Q/Vd01+gWG9fp3g93Bt
J8SwhiK+R5HkQynIjB0RAajrfNsMUng3lSPGYOr0c8LVYNtT8tskCj5k1Sg9JKJCiKSsnMhSes+0
4horXupreMc/QHYzduZcA/tvLqpCvYpH5W7Ky8KJIwP9NTnsd6AnBeoUKOx0/Si5xPjC9ZXyE/Wp
5nJCfh4mH0SMoM61Cz9b5BxUau0u+kMoPCG+DAQxWHwBSzWJvKbPrN9FLwV7iM/6ZYHZV5+L275T
s4uEkTaFMduwXaSj3KkW4gbqBe617a5v7O52zsV26O1k39ey4uUmX59k86+yTbRr5B2+BtS3NiM9
X9C7gWNmbe9Zmvikxml6ySJ9xx51fGjJjt0CEQVHUcsZTZoacOjkm3ujLHIH2ZvqMPQCFK9oC1eB
ytPN4x6P0NSxEQRxABRXd2GsWV6Xm/6NpmWyB0oudRIDjIWmkzUZcrtYZUVO5EvfyqZ7HIQvHDVX
bkxfPiQI6ZT09hR9V0MtAm+gmN/CRW4n0pHmzlAkpuAnpqspkYZNmMz+HYIEvZtHcX2kWW65FScM
qr9kOGhSgccOk+QZXja6YspUXks1oedCdJggbgAkbfWtESjxpaWjp4Skw6GWQrwBjVY6DHlwKQuV
3k+WDodoUQHKVflBnYIffjbE2KM+RPCSj/DYM6cv68JtreRnrqXldT/XT6TZM59tb1Tq546tza2n
qgDyUV3dD2ALEIYZM97AZHIWoM8egXakh2IZP1YL/SyMAQ3Ug+Hqx/qGtrG6R/oOnsHM2g0+gPxo
bE1n7gr961RqdDXGIO4uAOeMNXIS/i6NMWRxY6UYIKCHx6GOmk8yIBcsVavesc1M8eQsMDYmFqxH
rWvGfUYtER4EVjJxUHwtLGDH4I0Td7CG4Q65HZ/sUO0OovGvSkDwXwYR6MdACZLb2i9xRS+62HQa
G2r1pPmXhiW0ja9pA4oidezlTDxywaAA1B26uVK170dZXBkIZNaUj2vELjDjBmofYjwehDtkBZq7
DhNiz5xhCZKPJS6A6NGlnps7+lyWFxmtioOQIMk2TezFRWHw14vPJnBwORuKH3pnFAc/1u/Jo2Fj
m4Q+DsJD9qHqjfZHqJZYkSrUsJ18aoZnPQwVOOfa0FdHW6kGayOQDkQ9qHuMJnlvUrCAcRK6rT9u
MdWCKWi3uxT6xHFU9G9mOMoXFcK9TlemqLOY5ozDI4TCIRCw2liTWe3IkKsGyUi5I2NzislP3XyB
aKdyhStGLIbhUgmCH600GNC3eF8zVY/VDUyd+aYtgZd5eNsBLyTtuTazBqUVte4Sp5SnJnDVbFZ2
0lxQ9rSCekbpqQGiFASV4gmzG2K3rEdTQhSnKG+EyPsrM7P7YyNzZnZy3OXbzBDNAx4N8gGHEg1a
caZFP6GR3pihhUd53xjbokdbqUcq/E70tFedoeAmm+CmXfrxcOiH5hq3wgHiev5L7xB6c8swAvJd
2XPtCjSAobalvnGQGz2ALp/Uw7We6/eJCj+7JYO2qcJcJEk4wJTxNTwkR1dKtBvkJG+BKt4NsrYL
/fJLWce/6qkUjmmLCz1Nr61A2pvRcNTmcnJMqC4b0wxDt6vlLyg3UJaRgGB0VkwlGeLNBMzGm5vi
wjLSu1mCqmdFdb6dEVLakH98BY+A9UtutLtEkgGc82IgsFW6KAjfWriJoi7Uyd4YtrfU7H7BcvOd
sZmGTT+gAhZqg8uT81lJ+cd2a/5moA6VDv+qrfoLv4w+5VjqDeqXvp1BYtbdl8bIvoQSOXlvCZJk
qUSgr31ILPVKZHniJC3MkMjcDkID9FTd9632hPJO5AzGgJk0PH0j2gfMjDzZd6L1OWKf7a5uHGFI
27TId5bVXeXoJZgWPEXZHmRo8h0aHBWFVKPGrSTXXb/NnuOeCbQ/h4XtVqX9Kc8jHDSNA0Sk334c
eHHWXAVpeBHq3Xa0umcpzT/1WNyFgzwcsTxdiqVE8QagsVh9MGVxwevvyiSlU6R7FM+v1eCbPLYp
xzz80pfGlZqYC3Yfy/chyW8hGu1tg7tgDNL8Xsic9GTOPqv9hBmH5cl6cUOv2DX6VqcVJX6Gvd9z
uwbXmpxttEj+JrTmTkOi68A946CR950z9T3pJ9c0k207yvmTTcEvCLMLqa4tL7DvDR/pEXm0fmRF
ctVmxhVqOakb92zHoRb7KdWOra8jA8Q/GFW/uI2DMN1Umj5uTKTUEh21NgISBBdapKUmo3U1a/a0
qrlP8vF5mJr+WNG7b48phgrG6IUGzK2vUzj20Z2eadDO7/zCHMMtGEnkE6JkPlLB/P1xGHaqDLIA
29FuR/6YwG+VLPijD9llolIWKzVq69gODeD8rG/KcIPX3A1o3M+BNuw7KzqXU7+r0VE+Z4tA48Kc
DG/M1cgV0gGCbYSAQoMaUGjtYYW7iXgo0uEa/6pbJHYPvkRHtUGzLzGeZXTPptq8a2XzYm5+SKnY
tOcQAe+DX1C6BtuNotCSXqxStUErRBBYHQ64Pt6PCAPM2FAL0KAfz/r7oBStc5pmUF1A65JcELS+
KpkkieLbPoQXNj46HhGqU4JbYr7vB5yge3hdKCt9POL7D5NAz6BzrVDqopuw/PmrETUprMAGUz0Z
dONgofpEsH0141Dy8TAnUsGlLw6zhQ6kqq4roGEcSbDMWdO+6Y5IH3tZKEBD1jt0Ls580amduyRm
BD8ot8vG2k9WKwyk9k3GMrOCAMDfGdMPJf+s4ULmqnlDU0jFJ4/SMjpRZ8Z+V7RckrR/Db0GYhZZ
7edRy2xO6XQRRPQPUFTi6S8PAzpv88yD2IXmEY3Cv55qvxl4dWYaMQq8BcLCU337EarxTs/LXQdB
TBn/mnsKudnLN1I9oNNmAQVdtZ3GWU/GMqfsJHJSTVW+I0VxC6v7S84pfw4jy/iv0h61aMa83ZiB
UsjGTHvf64bOMewvSgrnrFP3YZNsE2Gegaqc2jS4n78IvVN1Jvl8OxxiVqaCqRnnYGqOhtQfs6IX
+9pKnua6pITI9CJopX4KqvBooGD38fE4cQoZlM61pcH+Qc347ehJmCYQvwqWb87oCLQTiqImAoJ1
h2vhx0O9v2IkuEdLvQ6TPvrOyxZ+deCnEnH0sa4KL+xn/aLUUR7PMqWn+TBE+0QHxDU38J+h1Rln
2kYnMvtXI+Mq93bkUuTcDSYfaTbWYeke+pbmffxxJ66ZpQbEMmIbBvZotYrBjMghQqEFarbtRW7s
LfVaJZ1AufHMQCfeKMBFIGtw4lLQzl9d1JlhY0c/cMdYSf1Vqe7rKflVCGtbNViJNsaZ031qe9hk
GMYi6E1PcnW6Z7w6a1QFmDmUTerW2NUocwXjudk7sUBLfqiAIUdSm8by2wWqo3RGv4QjByThO1Zt
21rX7j5eoJND0BKgWA87i8vy7RBjms9SKTHEGE1XBtqijtJaj//eGMsmebXDA2XMjdDmgkLawKXt
6LR4g308xIkFQcGdC1AHzMCbtjqvoF6GknJG7rW29Nkqol99qe1DafobrzM/f+EDkqiCGV5NVz9a
CI0ZjJOb8+c+i596NQ8dfRB/63v+Nc5qykwt6Cu9pLYHVEcgNtZvBst6rKjofzxvp5f/X+Os3g4x
TCoYPL4Hit8d1hh3IgvPtQpOjoHg/QufytbXlIFuMmrDRk2Q9NXfdj4mgvW5EOP0EHQmKSCaXDar
WmxpTdYILIECcCuOcZtf9v05VfsTNxmlRkAd0Ah1vmV1WUq9DTrRptyLvtdvze9Qnwufqia7nO1z
7fyTX2PSnyOsVTFKWf781XmRax/5lUrPvZH4xAlnPqn/y1gVYnrQMXizsvhY9qzHsIvE7hMj98Ah
XduiqJze6ncaYlVo455BAZ36niX4g1IHE98014cTtxDdLiTGaqW7eZHMPXfDnDr+OINx7cPfpUO9
WpxCrmGJ6z2LM2WXS1ZZ+AklxugM9uXUMEBQbPAviszqrIZJAZBYgc8jo5qxoxUjJUqyHhy/Pz6U
yomolefSJDqne4Kj7epUztTCLT9lA1CEvikmqonhTpFNxPCqjVnqOxGDQLPNTVvrB51yjhwo3tB8
S3D2zQ2s+qrcTX5m8xJDzI5WZWgY2V5SlBvi4WM+aA+I3m0Fkny12jmyeo0OwJkH8sRz/OYLVu9+
EzYgAWy8rdNWpbr81GqKF0vFlaLVW02pvY8n7ORoOlA2CJWszzpnCuxOikzkYTwUWFEivUHR1REh
qqPF7whJ7I8HO7UJiDT+Z7DV1YwXKi9pxGBSSK3WQnSqMx3T+PLxKKc/abFIITAERbmKMHAUaBsL
aVRvxG+YA+OOUojY3yUgYrcwzL8e7nJ1/mu01Qnte2rOZcFoMyYOpjp5uvgcKmfCzdMTB45DWdBx
0JzfXmt+b1ZpVgJjscS0FfmdZBebpD7nPH3qniZi/59Rlol9dXmm/Sw1pqHQlotRg7Iv5haRU0q9
svZvfs5qi5eAo/tJZaBeLTZW9jNVvumVcmazndwGIJVUC44Qxf9VcsBbZ/VZJy9xAN57w2/VqLwC
uSHKXS5S4GeSrpNz96/R1lwasAtR1wyMFmjNdgzszQwfdKK5H3Z/GXy61JSW1xSYCH3F9WYwKqlU
JWNiM0iKCxVhl1nmmbk7ud9eDbHaCU2H4lIv/h9757Fdt9Vm21e5LwAP5NBFOIE8TGIUOxhUIICN
jI389DVBX41fpGyrXK1qlBtWQyJxAsIX1ppr5kwgsY6pslsPYQpf5J8v1L/8zDDsUnzycEPj//58
Y5+TxWw3KvrUCytVcW7UUaPSFf/OBPnXByJzhEfPlu/54e0k5uJUtsNTtGflNjsAe7U+6PXKN8u7
f/uWmK1pdL+bLk//ZQRV6c0GC6fUIQBiZxjtUUo2JO1wJWi8//lQvz7pOBR2MQRDxptT9/2nN+pN
qg1Y3vax4uxAfj4gf9inWnqp5Ome8FzWtZXof3PQX08MDsqMjZA3hLpoZd4fNF+9gnitlWohXyPV
efTq4rKUv0vl/fXS5SgwZOgTqRtpSt4fxYPotTol39ck1ghLCQvAMsrVx2zUmSrYv/nO/vI90TYz
EcUR/ItyvcVURkAC11Ov5KGG0aRQ2BcCnv3n7+svDqMxTuOCZXaIKPHDm2ILCSFLLCWFlh5QcZ94
5347VL+5EW2/5r3mgHk7u7MtxRoV18eWgcgOBfaUW+4TqeakzQAbugO5LX6nEv+rt4OfzPEcxPY2
avv331FSjUXWe3Asytq8Na0m1CbrGnPLvy6AN3n9litIH48+5cM9Qlvzwigco0RBmhPubqGRzBTr
N8+jvzjf4DkBsEHWih78o0yyd8XYzP1a7nVviSy9PpWqdxqXNtJhsJA+9uWfz4TfHe7De6K1nmL2
tuW+nZYdK4krVwdOzhbAA9IN1ejz/+BwEEfg9zCsRiTy/puq0lrVIZFyuKYLIOzsY2vdp+QlFJnr
C3aD/3y4v7gvIXnhDmjjjKDf/3BiAHtKYd6W5R42oD9rcKHXlsSNNHCsS+BnYFudwwYw++ej/nqL
J0jsp6Pq79/kYJOBtdRVuUeNEDTZisptjuBr7fPS/vNC/ld4qf33eoMqyf8ZOgqb9e8YVP8L6VJb
8/n3dKmo+H+3L8X48q3ufkZMbT/0H8QU6mdusjwXDWZyGy3q/yOmPPUPpuP4ndDWbg+znxlT5h9v
6nbCnfkbZobGfxhTxh986QaawzdtLrLqf8GY+hiByVrQ4DWoDKaYJmvOdpyfq1/CbLLFykZrN6YA
VxLQf60Ncq3Pz8pMP7M3emhe5SzZ3STKHGztTT5gA0AOW7ePecWla7urvP7pM7z+8779M5IKkyWH
fXc/B7ql0cnyTjFx/PLYcMyVyFL4rjsxxncDrcFtPiv1C9TT9dBb5FKBiLf6aPCAHvsSUK8RjKOr
nTqt7K57kJSBnbmF7vemShiY1BXYexXw48+1JuHK2U1JQomdzFeJ68RpoOInwjnWzyHpDNW9ZhXZ
MwEG1SdpGyuSPJh+N0in8EZ4Wn7e1AQyOEmCNMjSydorZywSDhP5sKwd50vXeyLUrY2dWy2jLaKY
hOlo2LZKFHuq8ZhmiuH4lpUvT5WQkD7z1FYv0lhiGWnXUrkR3dLflFppfWuyqjVDb031xh9kC3WA
JBUTcNIIJB3HiEyQlqxFfTAK3WIez/twwsLKHO8gZpbuwCJ1u/E1xPifu9pZT7Ou5buW8c5z1gPZ
DXqlwNYKjBWkM+FzANzJaXjJS2s5i4tyy4Kopmd9WGKiS6RR8/sgauKQgF7tNt/gxxLaZxGLyUtq
NpEXX0CJwD/prwqdbPC4mw3CAdVURBhs1DOk8Ptq6s+qnFSf1XZf1cTq7xKArsLv6f/DEbAmASqz
DoAH98oWGaWIy6opr010yd8wlMzorzpbrPRqNfmjyGESbG9Kod4nONlj5h1D/VLPUkU/M3rpoa9w
XqtL/zTnbeMLs1IORZk3ft802zGnLoyF/rk0e2K0cJeQj2spl7G1OV+hICevseFaWPAXAVFJu8+1
DsRnr1508UC8QueZz2OXPiNdgd8LotDxRZ/Ic3Lu0sQfC6hm7YQ0t3WyvZE1ZwAFSFBCDHjB4PGC
sIvLZHOwOHkJDbd0Z8mHwpiFgRXUmVIplpu4JWcdqqbjb7rCOyrE/KvVY7q2lqnM9hbU5J4TyHUf
11UzwlQTGtGKy92a1skOm0BDkGEfg6CtXIy4BphHcP9yjpKuJ/BXpMSxd4W4HXGd7QkeCaAdp77n
9htCsXq1J3Q+BM+OUSIV5bul4Q+a5fDSVUL46tA/TfpyU9SYn4CXMkzSxuGUYiypBfBwPR2e7bls
CF6UVVhpxhfyK8rATG098XVsL450oqEtJsePoeseiAZajgBbQCiljdxVnuzCCQHi3Hs3Ms7590Kr
7vLW+y41TnbCTcpoqLvrxurzsG601q8l56miKaSndw4UpLWnFSavzDFHIjIUJWpMbT5MeZI9Q/hX
nzpTX3eJPk06cTgN0fM2WZNmod/Ual4HDUxh8j60LNJndbrqTTBuRWk/LNCICEOZjS8ML23LHzVp
PHVkF3ACxd0AMs7Nm6CthEce3GJ7Qalr191gcTXlism5usCAtmqcYAqMiR6AF8EIKBk7exnJbFH0
swTyXUQSfOELmN3svHXvkxMPJPcRdBR1i+kFmdJ5/mImclfHGllxU26jNEgr6T3os6OdFLxQ3IDA
hUeEG7hGaECJujPRalrh2nI7v1Qn5L/mQlmkGJkhgdc7n8xmraienbi/nq0UPVzbykf0T/HtvJDC
co3fBFGUhhgsVbIvZCigpVCX/Mybpvm6KIR9yw7NIkBhMufrPEvhQScaIrpVyvo2abz4rh+d9WDm
vQcBsJdhbjo4ilVigQR3jR1agCwol1n5NI19jjhkZruJw0nYqBfRNpAx6GHpE/PVOM3aqZ6LZgna
YiaMcmUMAW1HwqeycYeu1hyfWZozXy9CoMsXXT1+t4btCsNN8ZJVJs8Mb67i18Fzm/w6BvX/2EFp
4Aq2G/u2ah2pnQqnB67wz0+3t1H5+4cb/RD9v6UBh+MZ9+GZawgm0yniqN2gpAaJKjHg1+lhrSdi
W7PWQF283mkreqqh+mrwtfttUUuUs8pdnoHcN8iaiWsxBGSc+EQieKFplaUPXvWO3MEpWOXwyiaa
qDEpzrav6Z9f/hv94OPL19iY0qHgN2Z99r5ksDtHNkls8vIH2kePdTob94sE3aU7j1g78c3aXn1d
tIT3NXq2B4VsHi0xAxVuI0gq+2SMywOyod+Y9H5pMChlNkHDtgC1LQf45rtSxlRsz+uZw+6coukD
FA4P5BcaPpDmwU8Yfxj9eHj7KP5VTfy3pNT/Rrn77p/87S/6X1gUb5qDvy+K98NL/718KV5+Lom3
H/lRErt/MJJiC+5gP9q24nTzP0pifaOuMlHcxkj0pttf/cCuOn+gWEFctUlKUHhs/eoP7KrxB3wi
1nhAGFFE2JhC/0VNDGPqffWJv52Br869BnIkDJKPa/R8KnNUyFWOpG/OourtybI9Y3huX4OepsDZ
nj+5SF7d7YlEHoqycTNuUNwdhFi6UN+eX8DGEp9J33KMrTw56rnDg47AnChmVEVMqkGMVII7CfTe
F30F0LeYDVXeMj3XIsv9hMfoWlkDIlCTp73iWAGd7k3ujk9A9QW+0ulFayaUvjlVijO7Y9QuC6ly
U/sKjr9gfGSnfm9A2Ye8sQe6CEMVvZuJdi31JZm4UefK2h9ShpG+fCsStK1eqBiE7vpJvUu2WsLI
HIM0TOqL3mvVPiwSs8rAaSIiNRwt/7r0wDoWbTF2/LV9oY/zctOIBhuBAYTtEG9PFvetvJli7klg
Qi6dRructxrI3aohk7JofKuPXLAPIiYL8q14MqZGng9vJVUFRXWfGp313G5VV7fVX2SjXjYUZGqM
9LrMcxugnZK84sClcGs877LeNO0DCvkkBAnx2c0LGWqA4fx8q/6yrQ6ctoowTyYMEoRCyG7dmUQ7
3i/lco/ni73zpCYXVTqUR0kG3EvdVcA1iZozieSy0udiwglRaasOcSEf5Zk1F59RcC/fLKeVp8ws
7CMqa1DZrSK/6HX7oq5LZW6Fctr7jtFaKqbredzTww/cHR1vWtFeT04gCNk7TpbiXSE+oyOz6vbM
qfFKMIVs73pdyYLGloqfkaUtG714Ws24PLq5NoQjcQHn5CHb36ghBhKO7PwbzOuMUrfFy3WT2pWh
XPRTS1hhP+sgz3uesad46hURWVaan62jJSzCcOOxIywcUgu7LaIQ56StDmOtIMOO3S20eFj06lOa
8ND3kahNvjo5a1BbTn9aE8s4oeD/RHeHRn/cpKeVA4t+TXHgdu6jPRWXngsMRjEWgN/Fo95PNE9L
80D9JkOjW27xkpu3TMHyc6dOKzqYNqcbGQDaDIGaOsvy2GALap9GpagvrNZwD31HaWJVg3yclSnb
ZVrmfHVnIZoQD/16a8s8pqflC0wSe3lUqUl381T2twKUyaksrfhOrUtvLxSnAtxBVvm53oFhHwRr
bodFzae87oqrWWblk7FwyRZDrZ4cdSWBOBsWUV/py6RwPpRGtqvIn3uEAz5fD5WuNARgtlg2GLjB
1LJLRexHBS9IY8mbrptf1ZiYrmWqtcDp6axsdyjClRR5OK7GcJa5auanaXlVxPFTrs6hMjrqQZmu
2pqIUHDy+RG9RIZIovw+zNOMecSodkRQ7kqBi7PEHhwa5Jz5KP28wKzM+Y4IEb+KRSCdTo+qMtkN
ApRxnCWXupDfYtXov/dph/ww88im8EG5Q0k7NyHSK/cQWtw0O3V/Jng3Zp5ZS5RMchVLJJnP4vq3
rVhnVSenZnhgU3W+0kp/NYA8fOsRKjxZdWVfA9E3z9oWRmvXX6/IVYMh6V2E8zYuEnctDmTlkkyw
duAhNqP7jcisr32/wHGZPTvQMTNVWyZ5saWTx1tOORlVxmWlfAKKvNhBbDvEfHJ/vBhIxCLXVIiT
9xZ0Tpj9FaDS8SLOyuRiIFKaiScG+V3aKVumiiQiXSrGDtzUaZ6yUx875+7Q1f48V1/0xTjidCdJ
VVZ4PZuBEM+ZhIi4u0W+roXSU2+sdUbvXxHxQW8WGFabB1LM807JCT2t28/tnAbZls2QIFc8h0Tn
XpPEC+gobcYrT5S5r9AOP5DKM8DmRHXrY2gF06kJVfF7Vvg7eq3cr9XZmf3YcZj+aXWdRViTwrVb
vxZovuZG2rmvGtN4bEoyJKssNV5HB3wFvDUCKcblZrtnMp20L1ZigEBgaOd8X+zebbU+ZoRr+Fbb
QpZGJnNn5+0Od4V25RZKdahmdf6mk3u3m6S0r71k0c7mPruVJqQgp1vqO4Mkx6AGlxo0VJAh0u4J
7EeXHAC+JRHnbxNoGVJCv+rV26JT6k+jZI6Sze2TqrjFed8KJ2LA8o371G5uawVsAVdcPQP+dUgg
0gPwT+stZP8HzFvOrqrSHdXBlvlbPCYNmJ/apBmjUF5Ygy/dNYoyzsd57oNCX/2ui08WAJBnht+g
epGF+0ZcqDt7nfYwP6qwnvt9TP5UlJYefZ+GZE/P70laSvYtIYWwb9t555q5u5M8K++cPrkneZkw
TyHdkBTC23Fan9Zxym9HKVq8UBPpIqNVHsxRpkE9D+luwBAVUoNAQDCx8OCTwg9YXybzcClJHcEv
pLvnnmhAlsAyOrK2W85TNn0HKLRdQKAW7TdwBezNi+ETOyy2BD5fsoah8RxVJB3KjasOzB/6pQqI
H77KY+2SgEQHt5Ycd7nJttt1xu5cJyArYISFJ2TlTtXnDNzmdScG82mFhGJk+K7aT+SzEFrh21K3
hHlGLIw5pr6RMrvz9UVr0ih1iBh8UIokp510Rz3UGUr0L1I21dXi1VeVpu905hB5UT1w67Z80yb0
oR97LZozBZBalwqoNzrzmtF81HrdQqGSHmbPu9AdwpIrAX1tXC6MmrRoI0l5AtoXaJJ2IL7CCpuP
IGOebodY66rz4adVAQOPnZhwWWaPPFZfGOZg+5qxwBEZ5C+cFi5xLN3SdtRabEfV/lKuMXPCOD3H
gHes0iyasZbJsfs6NEl6kYzefEuI6zWl6KcMD+gupUk6KHmthrrMAV0bPO3ssMAnRPAKin/DjfOv
bZ1qt3gx6Uu2Oo2Qe1+fYuvempo0tEC3h0k9eLeTXvJZTt53yxuqi4EIEn+cza/EX5a7ena6G6Ub
Rh4icd9gMBMnpKYqlILBHCc9Db1lyUQ0kKKID33ADtL7dZ1m60XXJfoQ9u5c55emZA59kQ+yBMFj
WLNwjopHSpWfZvGiHM0lFeNj7k2Z93VZCBGP/f/rl77/dyIq6En+qWE61NW3oXuRP/dLbz/yo2Fi
5A9YHmeJyx/vGiZiKgxsGbhsuGY2cBaT9P80TCbhBSYi8a2LcTR2Uj8aJv0Pj/gF9Mj079vuwfw3
DdOvEwG0ZCh0WLvy+tiKfti1IUocijS37d28TEvENNg3sfed96q4MRSJtxLc4BDbcNVdZoTtYzy1
9tmalPpxxPUQkb6HcKQ0dqWWffrpc/yLTcLbEvPdsAKaHLMK+kLwDMBwtqHBT+qezJGT3pvcuNdJ
iz8XcRWrgVLmSRU0hkHm3CSTOXLgfB2ZF6rFqcEfj+kUyNBRjZXldiXxOWqNQd4p6Sg3eqA0icTT
qN60ieiyvtfguyRpdi3qtW+2XYTJEK8udchSgn5pqOP4u842B3Nt2rGtiLkRnxQToMo/v1Xtl/kH
iyRkA3Ba2Etjv992Kj+9VZl2BkbemUIGduHdXA39tIt5fuPK1HBxZ0OGa1lZj64CiKpThuxzaTXK
SLpgSqcA2z+7IAlTXGVY3/Zu7LnfMPZp1GXNn6vEv8co/7LdMdjVsybdeGD88VGrltLojaqXpXsx
rfO1KJ3y3rW8qMPJdMZCbLoau8W9n1Oy3NZuNK9Wr3GPYnWQf9V9MgQxgNBjH9fZub0u0+43n+N2
tr47ZXhB6EvQbDJsYHH34XO065ncoRm8XdPI/rbu25kdl+oGk1aUhzLLxwcmnlcm41RMtOycLBRQ
v5Ez/Mm8+fAiGGNtCCNeB8OND5cUVivkKF1iMCO3leICBmpC+lbpNpEw86eEXKFwMYol2MIzyZqT
ZkBCbe47yf3KhgiZXKWd5+2qU5NP6kmxQAS10xQYIzmeMhnrT7TejeXXynKwkWjs7MrSr43Mmvaz
qdFeiudFdhpYUFU8AL8rfJ7j+YMkYSgoHYzLE6FUnTLdpXbaXLQMTHxz0dcRwtuQ3aXGlFIrJDoC
27F2XlCaaCnDb73YxYpu1Zg5xyq04yG9L1XC/dROPQEzWV1/Gk3mvZW5rSqWZDzWnZcrfrL0aiBQ
iD4OMUUIQj1EoiWsuYyYz8bbeaMaeZq4w/A5h9Tuuga/w/w6kTbx7Gp5e8ha+KNS621qwgQeRbfO
Dtcyq4doKiyGIE06kaSrFFrQarkFHIPPd+q72HcawQJxRKPwoIp+odUgq2KFDfvs2Z15qZSbTQw5
+b7XhzhqYhr31JrrA/Hp8iXGLSbKrDq5mHF27TKWZ0OuY/hmNOJDGe2Opawv5yovKU5b61T1o4Br
Vth0ziDUmlFpyDPH8Z8uWnWC4pZ+9/oij3S3HY+a0twasPzDsmMixLJtxypz2qvDsj45Rd0gIbK9
K+KmOrRsY8YwSXrecz/Fn113ul4XlRzRcbCMu5p9SIBs8C4jT7oIU3fx7gRY+9ekaER6PiuefYkT
dg7I6tR8R68SfKu4J/0l57NHbTBfJnrKSkTp9PLWJqguXCrN3ltdne2puW+Xsql3udPGviZJjkD5
X/Q+Gty7NBVeSNu0DAEM49kvylqJvIwvcdbrdNdqs3akT8++s7S1AnLaiqie3M8LyDkIgtPngijl
70Tt4MmfZXptGfXznLLwsWs+5BVMRGQLO94z8fqqLOwt4tk7zsXUXcVL/4UKm7Bsr7ECAAFKUI9E
3YtkjCwFDAS8+zZaRSXDjBOplLN+Pq7KTdqKmyK25HVOoW929nAs8tUIuBrjnTnE/be8sK4tLV73
JMldlk0y7VL0JlAonK8kkWGhn5INd+Cy2M5K4jq8jG9Mz7pAB+fsx2msQUGQ+vk8xsRqdou85F6j
stMaUv3ztMIQqbXc3mlxPR6yFS0S6eGdRixKshy7qaO/a7zvPKqlj9O+Dzgnp6tmydddLrL+binY
GSV1a163kAwrViZwMIoxbLYAQj9jiHeyWjKlfavKVNY8zvwMVcL7YpSteRRjaj8paByegd6Z/uKZ
2SkuWbMGQ5FD6ckgqx8suX6qdW+9hMdRQpo07Cu3raCvLI+JZDXD/c46yUZLDkDH4p3S1OZDB/Dh
Nk3jszUu1rO6LOObfGZV3ZfTBiSxD9oGnBXxYkOK1HRxyD3BOMMSbsZSuk6H15xr9FnHZuOCGdCZ
lCRzctgss7uin+iuFgGHbSLTldDnfd+B5fDpyJvHoRLGUZQTlxuWb6KWh1fVWqdLWowustauWqM6
Ltj8JnYurj0plYDB8ZNollMXT84xldzGQG60vsrI7yy1yWUsCf47X6SSk2uX2I8Z/pMqaKe5Oq9x
y9E1Zp+lx669U9JPpAm0l2aSFAca1yH1y6k60xwW/o47eXdThVGT+672Sep9Haq6JErZTimh1Bl6
EUv9tAmtJLtK0sHYkdT6WKPzy0IiN2QTluMAZtBEVdono6L7ZqV1e7G29r52+u5MJYMwZJZdgSgg
0hdJXZ0QZlzY7K+BSmeyDEnfSY+l1oqnSWjZvZpX6itz3emC/vQLmsjs3LG85mjGinU3g5IJq8TT
j9okXj27vR0KDySyNzytbxVVmjQEJ2MXu0hIMTrmKFP92mici9ZhPVN1Y3wl7PKmXPsHAXrfB0J7
y2MqPTOMWYsm+OPHwvN2ql43Z3Y3nYQtr5zFMiL638uGOZWvyNoK8qzrjk5D8PpsttqBIEPn3EzW
MyZsN9VQEIXrTo2PvxiRd9f1ys0IfhML+hIHxpzNodpl6S4W8ZcK8k2YSjDXZWsXh2RJGCaPzWPX
JvWL1rbNfaaLIsrMofY9Y+zCfDCtPQoZUqwKU2BdNOfAgNxxsHMv4QI19Wj2xvRopq1zY/ZuGqZr
W+zKAsW0XpI1WrideTWUoi2C1uT85sk3HsB15Oc1Fd/94lXAWUvnG8Gg8Aqy+0Eg6SYd9bodxyYi
NFK8LmY5XFSmXV6QrJgd3Nmq6P/jCSUCSMTvlcyKV2JPp8t2bJOwa3rhE0I5s8Cu1OtZeI3EmKuU
5BSDiUSVoDR0iHKM59wXCdm2IL9dffDdZB7BZNO1djtlqKR73mXAiqLKTVi0tuOimiyvR0UDST7X
tOUwZgrjdsmcDlFEFhPZul/bNg0nJat03xp6yDYFE/diPzRG+bXi4VRctKOYnHO7NNDIay5U729g
X5jmZjhc1UDlBKoPFdEnxMLPZZ/fMnErT1pcDNyfPCbGo231/SXM1to+JATdoqdAppUcVXVu7Z0+
Gd0EZmZhA6AA1KHkcSSjSrZPF5o5Ja9Dt7CK9tJ0utVr6qtLTvOBBqaD9TynFXlOcobFMvN56ISR
gJccYmOiABPjaYvuKMNVX+SjqRXa/UC6+t4kB/OyqVxuuoulhE5Wei9q3hsHlApGVAnXwbo1rtLh
gm3SPGL1Q0IaRCh2BRh1AmNIzWhYF1RNo0xIOu0MhyAKjZV1QB72zF5Er9c6SmHCAJ2pHVZLfd+L
ewfjqXJdmoMJNMhOrgeC7ncj6pGIu4x6vg6qcWHYBsvuqY4/Oxn5YlGvO3kTjs5YLxGpo9ybvE6w
5J0bNAlMIOIzpVTjs5zRjBrapqyOTWVPt8Zotmf6MICO0lWGFWlGTF5nDssXPgHqtKGKG2pQYX+q
2zo+S7OR2mwtYdfrwGhIOxq/NFLPzoZV0bqgi7PsWtdj47FmYvRMrW1E/JP1C/KpNYqdpIJnodTO
d6PqUydwMmneOuV0221LhKGuHsq2q8PYyx4zPjfMyrNv6+KSCLBHua0iVuKNwRCynkD2PUd6Lj+N
7Wic6mphibGtMwbCCf2+UnN2HHZbfYLakYmDgFjJFmTS6ors3DFGvZGQcq5AbAsq0gksxCGWOCvT
PiYm3hnG8tQUQF+sOE4hFOUD+KM07qV+k60egX1r1uXfJg9Ck0p5+Y3RenuuuuARmZmVx25b8KRs
eupt5TOvTgYQy27ulNpmAwQZ5qwZ4dhv7rArZRQsjvqOFdLSsE0Sb5slbVsy2W/7JvG2e0JjxR5K
16uXaZrkF9eTyxNpGfbRdFhcybxbvhVCfJ63pVb9tt9K6wbxGrkAz3ZW0wCvXZ5gnOr1F4FM7Mh+
I7noEZkfsnjEYd9Z98a2TpsGEsQ2/ZW2KbGqN1GWvemzlH6Tapmbaqsigw0MkJ0yLobCh7AL8y8i
L2PTexGcfY1wR1xy/ZYXzZssbODlJ6z4DANXC5Nyn30TtQ1iMmjJdlgiLxuRmTHfVs/UN+mZt6nQ
8k2Pllptf9VuGjU+CeRq5pt0LX6Tsc2boi3btG0NIrd6U7uVRq14fr5p4LxNDae6/Y0RJ6jdKvaw
oSqq+DF/084pldvv2cU0oTMP5dVSs0dl1BxjAbR9WK2MJEXBxHUclQAyMrB45sWz5yohe2At0DpP
8c1G+V6Mw3yVS3HkuctdLq761+xNyNc4o+sdBtvsnbBTehsyTdXXh/5NAlgUk8f2aMlJtdH6VR4b
s5EXfOavlZox//UW62DUUg1Y/kUd4ZC+WxbBJI30qFhef+Op5c3UZ0WY5+5j0rZrYMqWYtLoXhKZ
TGRbcn1ZI8qOeC5ucpFrFzNYyHtXXzELmpuSMXkTNRaeGQNg9sodwKX5C3eUFWBIHrLVRjzJ7PRI
j9UEopks37PpUeXgpseEG3AYg/9nU5W4DI6INOfkZ0ic2PCxPC9lhrSJLDPhiIdiSkVgtZScFN/j
qd7UmJR0+bm5KTTbfp7uCMs7FnOPHLQtbhfQnb5elEsUNzbNHEqg6r5Z6zlMZ2cc0cBJy4b/pZDa
O+fbrBjmJWpRtez8udO78xQYtq+33M29RbMuZ2HqW0aOEUkdtBFPHMavApNGh5x+VxOOHkIwcV6Y
vj80he1ckkApvpR5Kc/LyZsiFkIpJas8JujuTMXNP8dQBK29Wojk6HWG+IqCUD6SRD3tMtKtHihs
SWb1Bu3UlOP0MqyyuyJ+XIaqga1we2V5emyInidfrTIoH2CBfVWnhAm9tjTuruxsZwxUHgYAvpCG
bQ7C0PG0+jwTuvj+Nj75P03M8psYYpLmfho0bTHH73KIL7OvL1wtwztRzNvP/Bjy6ohY0IADF8ez
QOYwgpkfWcTOHxB6mQZtiismYRsV48eQ1/oDwRPBenAfkI25Gyvnx5BX/cMBFEtH9T9SxXyciqHH
AebEPIrjo435MEh1CmL2mHnJHV1Ry+jEsm5Rafc7I67y30y/fhlkIoiHaYRCzrTRAX002dS20Vgi
87rdlrnZlj209HzP8uvO7OLz3lH+VHH97Tjy18PxkTMw1W2CAog6+TDvyxvVXSBsdjt7MO7M2I0M
1DN0w4LcqKW4WEWR/GbE+Mv8c/uS+YYJnOYy+wXTMXbS6paBIxLju92G22ge24i6+HckhV8zVTgS
o38oJ5wJ/P+D1NBq6k5U7tLt2iSWh20HD7kMpTPUymTh2Z7m55Yj+ztrEQ1r1JHUvOmW3/Q8ms1T
udj7iqpD953JW32wDFeqGTeRrcfHirvYJ2so29/wJX7F+GycDNVjmMU5tq0n3k+xhY7TsPCSYieU
/sKu29NSymsn8Rbs+XQqqTqGIyN/v6RpidZJTtFPV+VfbAx+XWZsLwAOORfb5p/9SMWe6aYxrbnw
e7QOBmbF4uy8ZjG583hIZY5S+aBJjp6mBO6gBCSmnkB+nc2J9aKq03mdzErQq+tX6Ee/S5vZ3vq7
mTAbDM/VGUszOOey/nAJZm6KXJuU7F2s58D4kFXQsycG1oV+qFSmXg2+QaNhajnpFoQ+vNPGb5wZ
tsvi6t2L4EZk6DAguKngHfwFnLJN4c0s87JdSXH3qojFel6XxUoDD8HCUdExI/hpt+bXVVaUn5W4
u4undQ1jpWLyVenTGI3Nyuemu9Ynfqw5Y+Ki7gheMHeGM94N8YDYaEyywOUKCb2mvqOpOS5Wkj+x
2tBHw70z4SYrEYNYkwUt5KMJ76Jw9Egsggwq8hTW4YTcik0ouxj1i930zvgpMQrti1sVmAliIr14
Mire567N+kfJf49KHatfGCxODUvgbnXCih4DzcfSsqCoslKn4IyXnWwE+uOho5hIbLkJytQK9GpZ
XTrTQr2QkrFFUhe9GpjGIW4DR3b5iwTP+NDlpEVxG8qNqJ3ndV/1xbLDQaPsYRHU8yOKPE3sl1hd
tiXI6DGIF/nRsbutq4RVcAmCso7GXGm+lxzszoDaa/uV6xantCVBu8nV/lVfcHr4uebGl4Xsa6Tb
sjuBI1VNqsultfyCukH3s3ElYwcFU3EyOqd/TfWJPYBSe4+VF29RXbNSPlWOHV+CKZ0uNIdAoVEr
9GPRZzlR5405hlXzX+yd2XKcSrumr4gdzMNpVVGjVBosybJPCHlihgQSSPJu+lr6xvrBe++IZXm1
3d3HffLHH7HCoqqAzC/fkTbKrSxDGgN7bJnnLJOgTZPbLsemSqD7h5xpd+PVI5GOFZUTDGc+pZUZ
HPx4GOYQSCRMxbSFXfRvIj2Q2VtU9vBF5Jlxl46eWE4ZFWgLqbTIqWOkkwALvfK13tKESdEpv+Wq
G3NB5s91Z/YnLPaCL+mFJTQ8+pNuOXEWscoTCBE+j1xm3hZWPNhjeyi3UyfQ1ZBBWId3dp4vgJIE
Iya7ySlBAka/1Vv0c1a/cR357KZeYe4SZ1BvttvB4VuFIDC27K3Ijyctl/RWD6lRcCgoKJcoy+Ih
KV0RIUGsjae0DYEIeobTXdMx2cZjOaHM9nQI8gDf5JPhRdBsS5J74D0og962U7giNe2K2fTB4n4P
fwI5Qwe+Xa7ojgaQu+28UNIDDvbTryiQt4T3yYIGzKnSZ3JJbssVMdJAR2LFkIKmLi9GFY3H3CHN
LjF7UeE6AXdKwFA2zYpF5SsqNU8OUYVQtg/LilkhRrdjb8Wx3BXR0sJUW0Iyi0u24l3VinyFKwaW
rWgYIyXCGR21z8OKlVFd9tGAvdrazlIdKwGSUa/YGlqGL7RM41FZcbdqReC0BfA3rKgc+RWIx4sV
q1OgD7ys7kM7qTOlWsFlXpE9I8vGXbWifUXru+gOiQhqHetKyqMTG/Z4t1jjjbWihTWwYVrU6lSY
vRXrTOqjtsIPpJkgt8CWsJkMBBZNZdyZrcMh3UqzWA3SorY3qE+ypWidLuFm78CYEawComn7VBk1
nX1vg3UWmLpPVg4A4K1AqGFaAqoScFQV5ZduhUvNxtE/1Aqh1qybr/0Kq5LJXO8m2TwQLOoj/axZ
yesViLVWSHbgN9mJFaZ16sLHDz5SDP0Txc1XQJdSUI3WeOnFTvxEfOe6+uh6prP3QYPtFRYeRAtC
7P0nWszJY9+vEHIPljzn9NNvoICiJ8Abd9eAOTelhdjY+wlEc+q5IsnKHkuKgQLQare0XUajtrn4
XgmWbRba+9ihQLsmlEhd8hX0xpvdnadMjrs25+xkzG1wcpb5Rsyp2jdtlV+bOn+Yc3xoG/8nri5W
iJ3C3vk6rbB7ZoSU+8l8gA2ZaVr6ic7/BOrtFbP3hYW1LK1O9Yrnc2IN9qkYvsG7BFuqf7s7i0qg
hmOXaRyQ24w/JIreaFP9JAr00lfHYGas2AiEtVsoB9VkaWyGSt+4yo8emjpazpYvOxJd3eIcFIHz
krFYHOjmIEQZBObGkgqECSqjXDmNeWU3sFhoJDX6MSJZ9BgaaH7G1uek6Cg4Ib3yI93KlKQBnEmt
xfJaObI5Vyuj4vdSfa6qUMcROcP1Jjda50bKBhomy9lXQlEtB0EK9H3XMhUWK3tDro/eWyujE1aV
3HaBU8QTEkqa52F/ZjoUt7ltEjJkr+xQiuVzL9XQxlahnU3iZJ9AXylOHEaNqGylltiS0RflUUsH
Vd/dmHU1xGFukw6sEv5+lulDvrJUrtN9mRp9nlr9VgqIU7Sj1VbwFcARki8Dy1Mc1s1jNDiaU6xz
74z2tsqy/q0m5fdAEDXsrWhBJfo0tqa8v9eZfwfl+qFZibVO2F9TJ+x3E2hCnDVr6nlSEpxvWVtg
H8R/E6Ycr6hKnFzdl2Ul8PqVyktMdLJEWbsofSGvkkNTjlB+Oft25c/Nlp/zc71kGWRngz1aSOO7
HRSPKXHIaaQRJ4ZZFQuLvY0Kr/y73wnrJFcCII+y6GHsK4X4LlSkOGMRQqQlXWdDDFa/MQULVeX6
474AGfCTyPoCAja+ZT9p0MUDGdYrN5qR2Y78zO7dV6YN/6q1SY74ZPPKHNVYVM+5ITsE1nCvYiVh
0eM7T1MVjt02jMb7RPqjoKrS7XfVyuX2KQ5v8JLqA/Vp0+eoN3JkdX1J1Tj6z/zCsR8xypJFn3Sp
fRee0a3MjTRs84U3IT+hJe/7DRLO7nvphTxCUebJV71Y2YNlzOqQiyQNiHxCfLARY2lR5em4SbPN
JwdbpKWlDHeLCjtmidxhpsuFmQtcfkiPyM+OSCqwy7Srt2Lp7Tsv89p7Q6sRlWfdty+JbyhzJzxl
d/DnUdNtli7Pn9q8QDVgDTPm2EH4xYtTN1RyZGE//BjGUQlqxVTrbZwyzNtN7w3iqVplDWhpKqpZ
m3Hn6YpVSBjWDVSBe81BP9xz6aRBApdYqOHg1713G4Z58Q1dR5XG8JTOafClc0M8fngUqSsfo6Um
mClnf/5YsAZsB1c2H9TYxk7tqouAvuk3vikbliwz+bSUJDfCU84XLA7zEf2PuM2xBXxB8siEufGG
JvoMABv+qOpOHXjK9cMcpMmxIVbf2gkqdQ8Yh60NksrW2hNovUS0nFTBiFBZgx+PlU7jcCmX+8JO
/ekxj8Il2425WbMF+t4uDaTDnx2o41ZjEAk03zUluUw5YjvaLDKtLMqbkk4Lyr5Eo16tuY5uzW70
smiXSGk6mx7UlZwe0gjrZ0BK9TXgaPVdjOHywQL3jXayEj15wl3k7TyVAmzavWl+yVHRFujZzfZD
lzZVdj9hvkbsG42Lt2XdYBde2oh7mSztY1fxQBwWBLxXVDTgkF2tKjSYcxPbVja8GpkdvQ787SxG
DlfvfFlNDxZnhHPeZvKxybVxqJZK3gQzNsQBw2DOQK07tK8QHi9iWSha6LuRQHAsn8pDJhy17cl1
KGBl7tSO3taJmvyXKvcYxChwu7UJbaZRQhZ+vMLe5YZbW+zrpbCSK3TjguIj83rxnRW+l3qTO1Yd
HhyBH+nJHKqsesHkC5s8ZUwEkYqMCmDSky9lUaf3NX5lBMq+Kh87uwfwdBdcFnNHenlttsQKdT0x
Y+k07XQhk3Kjcjs7TLbBHtgLHBpOFXmXtBn4lhzFuw/amodPhZS1ImYkD37YUTkfy2U8dubCKUSZ
w7OioWsTRIX+KHORH+25qsetX0l9sMMm201p1J78eUCZopR9zAzdbxgeslsg/ok9Aaw7bfpun7SJ
3kZJ0H2zkxpRaTKlDa/MaGIjDsaH/48Q/p+pQFer5P/eNnf/1rzV//N//CICXf/Ff+GDQfAf5DPY
oe/iBFrtb8g5/xsfdP4DrAJcYE2ZIyELOed/44PRf/huQFySiZgMMM1fVYP/hQ/y96LAJpzQdXw8
PD7ZPP8Xrjmby/8KDEQ/UYlVCQoWSaPpr8BNgyNzcCPlxp3Msn0EvvfBDhbEUkT67uxQ2YilJnma
OEs426TB0RytEm4P2PvGMcxyZ4+o2AppTkQscaKQlBgOZCtIYxex8h38jL+TUupErr9qTv/4pf8F
9fmZK/xPbIWMjtCiCNOl9wPVn7PCHv8QT5IyQOxPEjlxZfjhfZ0l+SXCaEC9dLrkO9l4n9oC7/uy
rHKwoGyy84KYYuMIEmZxG9B0UIRZs5/MfI872Y2VSz9HJ+vyjM6Ozkd//Dxk7aMHjfjKMZZtOWeP
gB4yd1bhFPPOhn/fskiqQ+dk0yWLzGWXsOXu6ojARkmezdWc6vzYtsZAtLSBhH8M7T3mluLS17X6
CygKovzubtprpzEYWAC0zKby6+/hkWXToutx4hBP9FMl8oHE/LFLL0mU9Zsld8rXztS22oz99OXP
92LVJb+7to/REykziCWIl7l+tn/cC46hNUn9gxWPM/+jiyh6lgQb79owV4gyabgJ+moXjCveMk0v
BoftMx6Er3/+GO9hYYg+dJeEKCO5pnvMeQedthmSfeJ7ZcxhGHVJjxfMnKsfRhC+uHatT/wO+ebP
l3yPC3PJ0HNX9N/HAwvK9+sXn0SWjLILJMS8icfJD19hsB+HkNKPP1/o97vLhQCfQ9/zLEJo34Gs
jWB997QvY7dgf8Urr9tD0npyz6nW3WE2QHfUhzYxsoX3fwvwrl8S7JJ3zON7kur365dMuLOpEKNE
IkJYey06EYd+U+7CIQ3iyuyfRJNQmYBbc7D0y3rU+H/48usP7cCjkFX3/lceaINHndLLuPWSVzNp
39CDvBYOo3IHBT1LCyD8b2lr7/PJ+NIIeVmz1wygwHv/SOc0/JgNETAxgnPvlOfpsPXLUDz/+bb+
/vwwZrOYW4CnETkA63//x4szKncYmgD5RkD0wg6FHhrNRQ6Q1W6+/fOlfsPpsZeAbOEuMCm7CFkr
fr1W4M+4Z+Ex1piKC/kmz53lfTc4vW1z0xQbXfQxYwrKNk7uthw+/uXyv7+dxIOt9W9sb+yF3rs1
YnA1hJnD5aVjf+vL9sZU/efAlJ+ddDxaCYgOGQU4yvwd1PUH04g+zwX2NE8TpIN599ClqHvGsMyp
ev7058/2L3fhl4/27gEHBKWiJuWjIY872010H7nyC7fm+OfL/MsyyU8AvQP/x/LEevnrHfAN8mKQ
ouArcNWHQA6HsHVeqvWIF44jFsYCI0CGxxq3N2M4bToKs9afP8PvjzUfYc2h4sF2HULhf/0IOcNp
0Y6KhyDs2jgA7sT06HR/+aa/UQ6QHrRdwsVA061el1+vYrYFsRbmxFWK4DldgidZyZeG3bZXQ/zn
L/RvjxUvECQgyyPlye8W/cKtqCv0xj52tOiPOg1e8xbPqY326jB50lu7Ape//Ij/9vWcdbKzgI6I
L3h3H6OeLEBVDOQci/EpxZy28bP+i3QDEDXn25+/37+9trYT+IGF84JMy/eJrZ3haxvksI+RtSId
Nzq19UI6CdIF4CgTxXxASDDhCg9fWwq9TMCZv9zNf31uMTTwbV1aQbAh/Xo7xzkxTIp1e9pu3duI
Lf6So/XbE1K0U8v4feG2UNZe5DtFcDZzK1a73vjLb/6vH4KCGdZ/JMdrtPmvHwIsu+3srEHmq9pX
6m4eF8u+JSD1SVjihdGOuClf47z/4RJv76j27S/3YV2ffp03yVzk1BisNDAdme+WT5oA6hFpTU+F
zgTBMRk3UWm2B5QiWSy9Zj8QqDuVCPX8DmWQwrRM16TjZTvDNmIpgRWbxdqSnlNsks4goI30TVIU
G3P35w/6+8OJjdB0mEtJYsNk++7hNMMmyDQUPRuX+5xTPXkuovAQwJhv9EQZ3p+v9vvSyVYC78vB
0+UZfZ+XjlfLH2VRIUv3hulbWeYf0PRjXDb+Nt7+5gsjC4bskZBlM/Bsz3rfOV0UiVWq0jVjbABo
ksSrdkp3uzTDvUqZK/ME92ba03jf1Q3krh3tqLqaj6KudqOJQr5BV4pySIW7pgw+Sz+cjnImmE00
NRZWj2ECt/xDP62574TAbxAY9jshF8il0d0GpvqaAtP8+dd7f68w99rUvXOrfk7u71fjeWwyX2CM
jkcOUIQ51OGDSsHOQuIh8IA0f1uX36/+/3k9VJecPDlImut//8e4kdWymEzRk7XFdH5pC9N7GNLE
/8sT+H5JXq9CvetaJM9TyMz661UqKt5qgC8d4x4G7xXZF63yz9IVN0ON7QcP918u+P7V5IIO50Dc
gpZJnud7pYsScxbCGS6xnQbpq+hKO87G7s3ura9WBfpbTzkistZt/nLd35QH64WZiZG2c/2I1fHX
b4qhQRYyDFVcdViYBbuQ3TpPiQzIwUKrd7Zh+AqveA71j8wPPyDtu/NDGhiZgDAcvtp4I3AqZe1f
1sr3LyUfi4MCa1RAhxMuynebPCk2cmh4F+Kow/WSqNQ9ARRTRktf6+nPT7C1PjL/XBa5Voh/dD0A
kerlvG9+KBdjlBV6bNbAtNr2ukm3qUOQQ4CWEnF5GWsytXe+tt68OcF7tAxbTn7G1m1d5MMVqPz8
t7yrf3kc8Dmi02G7YM6y3t2VsXMzrlWquAAz3gP44onvBrjWQL/Bab4WI2KFNK+y/V9+i3UL+PW3
sNgkOQl6LMHroeHXxwHMhvVcFfQXD+UPGGJy8ShvxStGahmRdGGhb+ZmbC9+Rd7HRFBwQDpjJ7/9
+WP4v98SBoW1hw2fMQvm+1syVuCX6WhMsVvNzjdPJJ/KKb+bTXs8JIH8Xs6j/0T0ppdisIvSxx53
zLGq9K62o+zBCPsTuHZ4M05le1R9kCJUTlcliEFOTefi8HQN3T4ERp/doQvxTmTKWaeo0XPc0jT5
yas779g62vwshbYPidtGBxKL8L33TbfHojJsB2VuyI6pdxUlytd2pt8a3m1rL1AR0ED2CSHFFwIU
gzNVUM4b1K56lHXLh6SQk2igdt/Y9ks3O+pxqXSzCQnzOdr+4F07ZNxoJar2rqZh45AhcYnRWsDx
TyR27FJC726rEtKBLGVQEZ9sm4uarfK5DNrCO8DgOvovL+PvazwbI7okVDi8JJH7bngC+yZ3ouqn
GJWq9y3EhPpsW0lzrLX54vXR3+K7f5sXwaKAPghVW4EJrvnu6TeWbim8EdVq2jhPXuo+cw+/tIH4
PA7E8+UrG6uHI1xknC7G1z8/er+lwHJxPwjxtlvI1wjDeDd81LluwsyvplhAnryMlqBnNA+8HUqj
5GsOj5aTtdAZW7sy1KM/J/PHynCKp6zqg0satP6PqZh4EAtlXGSNgXVjVCTqbElqhUhL1tWsNBf1
CJpub2GkiKMI+EOmN5gH4bQW5O6YH/78nX5fTVxeXKScPwEB0qJ/fakrb1mifkYFhVgZc47o8/s+
ysO7UCieHT9LThgh09V/gc/jz5dmEFifjl+XFPYV8swIXuL//Gfw2T93bCuRKfoeGScZoqZ9WaBo
sLywPtltiAJACF98anMifjZTqgKsB7lXbwgsqu8S+qW/qTDPP6YU5HKWzPNTM3jqXideAoKE/ekC
x7u8hj7smi2mH9WorGtBg/DFLq3qGs4WJ6eO0lkXFR9SdjnWatob+dLe43391FjW1Qwq62jbrXsR
YYucZK6fdVS/OQ2W06yT7ckZBvsjAorgMyST2Iq2Xa3RDt4wdDPkKdndvazsYMvEEj1Oiyuus2sP
IQ74Eck/sn6HwIuqP2ZhYT+1a5XdbjIwlbDfHvHbiE+ZNK1DkfjY4iDW6CYXVGbnbDOvWd3Oz+A2
UVyiiCDZdmnxDHVFWmypKjKimHoKfogarvMmH6rhbhXx4JVpp/ZCRzIkZzBM+s0oR+ONOdt6GmbH
e/NUB9lrRCW7tjWQ+1JIS3xS0LWEdM4Kqf1Y7XEY6pMpYXurJFwerClpt5Mg7dMY7ACcvIBTzOwg
gH8eER0azmRG6Sb0tBcLPALObuia7kqXtKTZuGuSbbYU6hbvf7ujgCLt9oXApbpNDMP2EaBJfgs4
o6daSvJ25tQUn7Aniv3Q1W2+sRwjulq5JW6HUSWbss+bz6HTZRdqtCl9aGGQo5SM/3BCRzb5gSzi
vkUNRZRRU39ilqEsGOSUzBGED0fig4PVNzbGi0PI2VIWxdHOu/KbmU7jPfyev13KiD4ia86uVa2K
8+ISKRkUOWXTjS5wvRPjOZg1j9qCHiITFtYaEy2G0ZbZTk6R326cITTORNt535VcxMAgYabYoTnx
QrJKYK4DGVahu/VRkmBZS4jgXHoOxfvWn+AqiFShnVggqSrgpcPuaEL8xUWZ4eQoJrLW/cQ5hXWX
H9wwHzHs+vk5K1Jab3vEIaZhZz0UekRuUDpXy1kHS/oQ+Awt2hPRTenAzuki/2DhqrjpPFJopejN
l54UL8Q1wsPyvCT7oTetOjbzZjzTJNjtusaPYB2jaa/6MPicjz60Otle3dbVZbZV5VLjempItKPk
8zYxJmQhtkHClllH9nkmdmaLNzK2lnAkENU3eMkI3yAeR5zdNohelolwrT7x1GNvMF/gJwu7236p
kn07of2YloBfRFpX2aQdYk7bvU38JVbdMJ/b0gqubdtTQZSG1s6PZH4gNW2Umx7dhI+azjPOcpm7
q+cX/Qdek09j0Ds7H9HLzuBMcZC9HZwiWUZnM8yNo/ZkvtMkID7lpQzomUmiV2UV6lFltv4qKm7m
lM7hXrBoPpbgy7ejKeSuqcrwutSVfxsEyXTbjzr4YrMLfI0ag1uX1MWr8EobZTn3dB5KP67U6vPL
FWIsjmrtxRJRpo6BLMvdUPcc/ZZ8krfEOcFW4bawnmDKGRqw/hwtNMXbPDe7S4iy+s6gsDBCK3g/
1rZ6JCo4vySqaPcTwP7eDhL6jOzQiLHt+CRUkTWHDRbVQl28zb6Kxg3OMWNrGrgDK9978OuBzUj0
UWwTKnKfc0S9b9IyweVdw9pvbG3oO9lq53aWQYE5yWoZFouSEjUCGcocQ/fo3Pq5Nw0bv5qfG6OL
UTfqDznO3mtQ8PxyiR7clJh0vyiJzu773nG2P3dBZEnQXdM4JRxIcrulfZy99lNFGvMV86f4ZI99
ccFL5H/D5ozsppvbixOI/FCjMovrhliXDRY3qh5mfojX1nT5jJaamqvXjsdeJtRlV6iDsjC9m6Kw
35NM0Z1d4MRrXlbhg1Eg82iWsXscCVL4rPsh/+gv7vLQRNmHZm6N774OXNYelBNgaNbVWcx6WxVT
gw1Oj/cBYXPWyUitcbkVDUT7KIY1JbspRHAniqInn3hqwkfAFHHWdWnTNxzyjxlPgucpwDsbKzMi
xrsZ00kdG9KmHkiIUNGevL5xxy88exwRrcbagdIWCku4MDZzR3TDAcMlatMSAcUGP71Dt3k36ZPQ
ltiTEdc8iJLmvm3Y+e22L/rnSpnzNut7/64lLvN7YRnq45pywKWHad5Plko+0oeadURdkZAwD1P7
WoCOB0RqGD7mT9q/9kPUl+iPMxnhljC/6bElZnuSe1nS7uYgGStRkHq3WOCLj2uowiFPAgKWK5JQ
yYPP53vA8elzUBrlW2nWaHSESvd14yCZjdRsSySb9kAmYW/oT4Y7Nd2OPOdQ0Iuu66OXatYbszrN
kVM9wI+2P3TjlFskgg1pf9E4P/vKWe6FMYGKpGhVyeVv641dCOdsZUW3T9tmvEw+nEwpDujr55gw
AfdtjmxJ8ZyjnpMkEnqvLCO7Jq3rfDfN/Av2uOAulV7/zRAVc+JI3tqzmllTYGcXdS8sxVRTijB4
1tqGPWw980oCfHmKitEGeJTEIpp2gN++JICuKKpPozYjWgV6QlSbAbsdMfN9m34wy+nCeWfAMG5Y
ZGKkF8JQH3xvajbRRMOWoXhZJ3L+T6COoRP7CQecg0W+5o0jSCMzPNU8YnC2D6Y1y10GA/lZFSTR
vSBt+bTkbmbu2aTJjh37dbhwJ27Q0PJ2Zll0XhTp4Mzhx5oKYI4cnHkO6Fruq9lo0K54kgNMZnfs
cs7gsAS7Ts/WHjTwCPwmobqf5yTD8rxOQdGYoj/JhHdq8ehp9Ch1d7RUfg75jLeMK8M9C2m1CWTw
UnvrHNNX0YXWTqrMi+lhttJ8z9ZdXGiRuZhjTfy534VPBdO0V5vDIRgZqXHFonDKqiNy7JoFFD8f
x7xhM9rBxyap4zmDmxqNwGJDtn8kPFNHz2v0Rpi1F5NEHtfG6O9FVudoDRsSItv51S9GQvxRVW3U
LLigV2Yv/ELll7rLGvoqCH4owyC9dlHHdB1Gp9KjFyWs7YEQ99A/jSto1HeZ+uj7dX4eqpQVqE+W
F9MkkZF8hL2ky5loGORt1my25I4qdHyqRQKqwvJkOs6hGxFfOcNMeVd7zIVadm5aPPEyV9sy1Vdq
90ISS0QZD4tzL/3Z5M233IcwsRRYoiJkUS35uJd51tyVs1jubS2Get/3IrsuFiuoB2H4gEqrPWjc
PVe9FHfsbQTF8sswwaKeO9Q94+jsRwPVHBhCIxa6B0+NcKlV7d0UQ949zk4a3YRW/TWZSBCsKgCs
nT/64Y1a/4PZyyLdumaOH6JNrTgjl2oVoIbxoMoeyyjZDMHUqXM2Kw88LB2f+TuXibfrTAqpXFF7
S76l9dsSkGdObci8a3lqiblZmMicJDt0buUyJyfFjT3SDjYPgnuYJl2cJ/WVgALrarg8mwUzhkEQ
8TEZErXPhqjZECLq8s/nrw79uTGBu8uViE+N4M+aT+ZcOs8GTo6bqkmXx4m415MjS/M+xXVxmGyT
Q047loa/s8xZ1TsIU8XyaS03gbYpBerd5dknoHNTRG3xSL48sg66LYZtMNmkyyDX8m6dtCmdDQp6
PO+twVOvObihtgq6CxxJ3m8I3XOCDYUcvDyjtoplS5BCuY+yKYtTB2HbdsZOhzPc0d9JohHzjtpp
XA46TSbm9E769wj9HR6dsG8/F+QDfpiMUpyQP6t2nyZzSHYxJvWHQXDO3RYm2SQdNgCUarbadyTL
EhONYyTatr2un8aqMG4qx8UAMWqfAaClCYEf+1Wgr9mNLvGOCS4/hL6uesTJ4r2pqcbC03nuHiQL
P6syya7OzQBZW0j8MqqURVSHmXo5TPHKOKfaKfZW2RSPeYXwzOqs6FNW+83HejKIKfDn/NCue76V
NYwvVc6PqlEa+xsZtCH6XiZBQsE4hJEgf2f6DXZZX+fHobUbkFxPxKoyOrKho20zedQbSBPL/uCF
pPKGhOfABS1SL3FNasPeioww2Q7kVcZz7gTHidKR2F8q8XXh8dqZaeDtk5CWOI+pcfUFL5g2OnIO
7706RWdujALvMGIa6eILKHWNIo5cHZPukNbf+X1onZNCCpgxogIEODchvJLET93QIpKjVOqqYDfM
HkOdozJsH+Rxm2Xa7yubm0OY/7mLlivUnvWihfEtaIr0ZZqd/MskTXOvx7T+Oho18g6qJtBYy+Zx
rsb0PHhtdrMYE2s7kv5dJsj39NyZxoy5iawPkYtZeiu0R3jy+pEGH+Rlqm5C2Vti4zl9Q6gQkQS9
MXU3U0jNq8NMJ6Uwjp0ou7ixg/Fsgl4flBclZ0s71SE1JEVmJOPt0lDwsq5edDtt5svIYkWZSM/5
xRjQj9IOS4mb7tGJALoePRmRpsnEEMCHtKiVN2WXyid70QSP+/jf5k1ZZ11cztWhBxK5jUwQ2t7x
0NrP8qCdnvE2dUZ+RVI9T7Oi4CJ1Fp/0Tmf66NrlfBLCIP4jGSqe34Z4IxC25mLUEftdb++m7El7
bnbGdNHSS5IxMCZVCH0j2E/pJ+6Z7hqHg0DxlM55ckosM901QBIgEMuHdMj98zKl5GOFhNiuGPJ4
Shxr2jdOjUuF7JV9abIkRVVbE8JrarHlR6P5fAzabcTsHhfFXGJrInhLUDsxskcVgxXc9KW8jjSk
bth2thPxMF9TmHpsbcmnyEYcvlQ+YBSCvft01VeDjLibNfZrOyXJTRQgOPPlMO91UkSxY7QnrXu2
bNd4JQAX5XL2vbFW+767HuLm1t7JQvux0qQ+MS1Eh16SyjNS3DInnX6aGv6xkxX00yjLPKXUmRQm
5BVnle0wURTezmkHDLJo3tioiEUWGPvWJIZNELOQQVVsMnx1h06V801YgPjZLkk7SZgUuyrBNd07
zc4McJYSOxjcWg75aV4ubpymzGMKKzCWZBYGgcWEOsnVLfWMKStg9ZhgHdt4xKDwiEnmXXWwffOZ
m/Am0+KFH+pl8crj7PaHRfmXGa/pbceO7MZTn9JrnOMRSlDMOREjil4ibzMGSIxD11D3TlUMZ8tm
CNIaRS4r5bzpXI98qJzQvPtQ9+rBzTvU5YLgmkcCDLpNlxb2NeRE/z2PfPpsrOajhqNsN25JwNhA
/s0+Ggzq1VyZbpM8GQ+FityvvE/4M9Zln6AuG4+MQ6i6ACzappwtmyaS6PbIu658Yuesyfk4Wc5T
qInPm+taXD1EfRtUXh+xGOaY8pcSvZelL6hy8SZwN485qv5tHjmczKJpYBKi6q2yUs7zuRN9tgf9
XOE7iytO7eyi1PKIpfgGOFFuuyh/tpUxIsbMpm1QyW9jQsZuj4NsdjlcA2/a95492XFOVc1tFrjh
gxOO4TXPrHZnibE4oo2rr6lhndaGIWTKVZJtmnms2B+q/CVZlpbtu/SuMpP2bSXS6mp2xA/KLt2b
s/MaphbxWw2zA35A79ZXfc3LNftHnxTh18BS6miNw3aCKL9OjAao+6T6Es2GeGwLBWvgc3RJtKXP
YNzwB74DWuapQGBI6oYj7tT6anRFciuzKvoStMSDIayk2mfDDwCaViEo6Ldp1xjsFJnp588SkIdA
jhCl+ldPB2xQleWT58EB2blOpstAnKbpTphj9haAiVw63omHgHtwSeeuuTSms4S7UAfD98hfMi6X
FdASi5THpljSuyDA0uSxJ38jet74IHqn/JGIerlRVSo+DbVTPiK/xz8WmCBaQQdhv8zkbZIyPkL4
D/ZuzVqPCTjm4WlTb+f0XciraPevqT0sT1aT9wdFNNTzoN0Wp+BINKIc8+z4v9g7jx65sTVN/5WL
2VOgOzSLWXQ4ZqRPedWGUEkqes9D9+v7YV7TGYzo4KgHDcwAfRd1F4J0gsd+5jW+T+ATxGp8b8OU
2tOqL+/yAnmWPfnOsCH0se7gDQbk5625hZOJjrQRFtNOZ+gHXLIiOmi1PMbVq8RHDHSrMZ3DiCQL
sMCufUQ12dgE3Rg+S1/JPiA7WN/UkSCqcZKAdmkFV4GeAPnR8B4XNdi6latRaE+0WnwPpohCBYhK
d99lA8skCRniO7RZ0eZw7PRPt+admuweU65BCPdjZcHVrIys3E5pZn7ORyP4ohDa2MXo7p2kKpBB
0g1l51RVgWz1wDORTYq7LVF8+hw1WFO39hB84I5/T0Vvq5qkxLT8CU0+JFQfCdTEobIqb0B7G8Cx
gwgJD5jj4LGk4cqraWwT6aZ/tBnFhwYBZpoQyl+YU2ESHZZUuLGWmSZp7ilr34Q0G7aQBPOd4gQU
fR3OXJW0nyOnOnJ05Y9aUqyp077ZFaE1OxgU78uioiLoo/RVhZG4xR2k3KBoJhAtUXC7sN1iPw0p
hhtd0h5Dqtg7wSP7S/V5oluR6QdzEuLXOCDqLyTqT5JAD61IApPe7e4QEy/vZwDokXq9slUCXexq
SL/NxuyybBu6eboN+Xu3yAIZBVNHpY8SbPNBwovfUL7qHsqAiwI+rPYxkdLdq9JAJLsTeUiUG5AY
NQ6CNlaDKD2gVYvNNDgvFWWt+9eEewzz/lMQ5tq9YQTdDsHydqOORXjjxKng2e2du6ixbtGxTRES
1w8jPGKM38C2e3qhyw+aqWVeZ47dgWJ1qmwAQMee0aXujdlLxJqMtvyGkov9Pccs5Wuttc1n6mqI
3vcQeeNdrIfFXdYN2BnQJbhDUdQ4QmrWHkcinvtqskqE65PYy8fgeXRyHKvyMfx8veFypr4w4yJm
krxj2Sh3gDM6bfb0NKOSUNWrPQZW5lZpqple6n7KE2rSafmU+1r5QfCrPtFz+cXzRNCiZ6oNVM9I
xXdrDqf7wLE8uyLVT9X0E+J6xW1TTLjtRTl+x2Q1K7/5QgdecM8DJDEsGr40vE9/s0mFye+NBPRm
EZufxghrrXAwMKwxywSfQIBazXzj6LL4GRocpIamwV2cNeZD6WBVMOmAPgmO1tSNz/tmwgaJrRkI
AfCrtEXf01BzuLR2gFUDJe8GpAn9qBefBBMiboggFarKG0Te0jVA0txiPO2YCQAucCTmLiRqCIv+
py0mdnQbIQZaaOmtW6D1OFrYXCFXZH8sY+M78PRPI3jirVPHHSkCgbqgYbBpKyd/TqcyBbUovlN6
SB5oRDqPfWQWR7vCAm5S6LZlk14An1XnJlWt0UxA7Am2T/hXDfh2Q0XbJlIruQbUQP/h19Uj3uHZ
Riu1fR72rpchY7QVtOfhz+fZD2WENWAjtHsLISzhXZgK0m7L+kg5BkHrbuq+1Yk27Wo/k54SN7jC
uVpKNJN9c6AeIAsSa9aPibMDj58CuDkF46/rh+IMeYcWN/ou9B/BNuAXvkTuumMBYrQHLloqYtz1
9ei5yLI8UolPPGiOVIMqyw4/SkeJuG5wr9EsFQMD0Scr/dAzYAPACh2lD0A+tHBsZ7G0iKapZSTV
Yt+OhvViYQBHr8Lon1+/93/0kFb1kN7sizM1pH+r5Z9AJv9Omzr+/N//C1DRP3hOlvsOWsIrABc6
jsbB+xfPyVbfoUCEyJFpoZQ0yxH9i+ek6e8s7iwBMgIbW+4K/sF/6iDp70wNFAHgFXcG3wM4/R2e
03wBvr0RAECBdnYQQQF6bp+B7BUnbkdbSVAI6bXsRVCIsggEgpteAM9EL7XPYNxFVGMcJbjVxkpO
nkArbVsqU/IxasruVo1oJQU1Crvm7J6E7Yn2BP+vlDsN0vZtXeAnbqFo8l7vnfxD5zROcdAtZF3+
u3bmU/erbmX9628P38vmbweZ//xOFJ0vbaD/HzSq4zr/zwl3/4Z1A4Jcf/ue//zb5nv9p/x5siX5
u//ckto70IDzWs8oFAEy/F9b0tLeoVUFlMIAxguTxuSW+ac0l/1uptc5M0XBtOZi/39sSesd+FMD
j2P+LZDtmEL/zpZcIsUcayYF8h+2OdzAJfVO6hSby7geiRUz+0M0yIb+qjMW29nT4E+jdBEpFV3i
H3pVQyB2crJx0/YjRO6kC+2jPrgVdePaP47RZH5xHKPBT7Md2nwTIWX0Z6L7qedPSL0iDJM7K173
r1SytwcKLqMGsmwGkApm5PXBeANKUdQJzZtC9LtQivE7LUL9Q2KJkYKOC5M/dN36s9aRaRWYJCGz
muk7vAwOo9oDdwSUax5rCobRRuFOKEhsNZIEqVAdDkLKeoRTj7bmjM+yNfqvRq2NYlNNhvJMV286
YKo27S07reUmpt7zdaI8pD4FaU7TR0U368WK4/De13PaRKhIROTs5hBt2hGhxYaEZg2is4RazlPB
cwYRkfkwAVueBl+aJDhPMSDYYYztk8qE9kYOqgLUEj7Ym63+/Pf5feuxvYTVzkNBkLHBvNGUVF3u
y7fg3ajITA16It4G9ggbIC/V20bxwVK59OXsxre9QOYv/3PjBFyEJw8Zp/w/v3Lmawaz+Gb5N/5x
0Qj3namz/DOOG/qJo3EH/YPjyx/BVXB018AX3cG3nQX950VjvOPlm10r4SkCZ5/zjH++fcY7eIS0
uNDrMoQD3+C3LhqGP3n7+FFcL6DH2DgqW2cRheNo3OR6aSrbWGj3lIODdhdTkN5PifDlnpjTrPeK
rysTrZFoirYN2YGyDU1Rt5uMystt2I7NX2LCiRCtiLT/hZEAbil1YQLwQkOGBrGh9T9ngfxNjRzE
p0Lk8UNtpZPxdxzef0NY9v/x43f19fsY/uLVC79n3092o/4fz56tzw8Y6StRlQb++U0k5qjv2KFs
VANNQZhL84v4j92o2++gTxOHkTTNf2f+o3/sRl19xz+j8eLZxNt0043f2Y3L+H1GJYPU5xk19dfN
f3qDibqntaqJ0qPfVmyFgaQscl3l4c35/D+4J/8+Csx5XnfB2Zrv0TevUyCkNI3BKD2Ak9uuxV+c
fhvmr4rZb4ZizOGGm+HK3Xzxy2iEqTMzH7zmAiQ6FeE0jaZVepmpF/uxbmoUvrHIvv5l80KcnOb5
0yjf43MDC4ZsbJEASRRtGupSpVdoGXrwZoR0/E4NsW4sVJdmfUBXBSsngqh7RDgQUJ8wfbwFjUmr
F2VdcazUaphhBdmfEcZluKDmhTQ+xEirSE8vEY/aIEau3FMKUvRnCURcx1ISCv2dSYz9IKGHPZV0
Mm6aplVWzKDnm3LxcTqAfdulloElFfHR6bohPOxStULlrpkU81nRdRiQZh5SJXRC/ZNEnG8z9oha
N63rH+Ja7W5Ms4wPGK0Q5iiV3a/M9hmSWtUhfFG4IPADC4YB0ukPwhI7jBz8271JcaxbU9OHb9FA
G3hSi/Ez8kApajk4UgVKZ20Gh7aVog7mCvn6fGPxqmhQTMiEYEDNB/rtZhboWOK8Y+ee7af9l8hq
sofOjtYIjWf7CgYLaZqm8n+EpksashKpuRr0AbAVcIJbpy/SWySM4WbgWb8yq8soRp0FMSDqcNkw
kDnLZbz9IFO0utaolMJMnHHvEIsYvkAIxj3IQeNZHQblpxbUXfy755NRbRP+IiIWZATG4nyOUFxH
9k3gBTN+FjDMkIJ4aLKb6wf0bB6JAqk6GUznHAy4ix0T6EAvtFarvAg6O2L5bbJPHU5Pm1bO737R
61AmxFBkLhzXWNxyfukm5tD0lae0DQB6KN2NYtdP179n3l1vA/05N2GdCHCBwAv+c7pYca7DIInL
EryZi5ULYts3ejt0Twjf1Q+pFPbvXt2zdAVoUsImba4JLK6AiMeLHs1QzZiEZ92I7iczxhiA9ko2
KD+AYZWb6x94drwYEJ6kyYKR3cH0P/1An1twyoGcUZi1AmQOYx8ZUdoY/5VRIK3CFraAGi2m0Za5
nlngKz0NERUKrrLZazDe/yuj8D3kBxRahL7ID+yoZUaxwfL6uvL3Y9z/OWh2szLIWTGQLUGkgMgH
7CoLUP5iiXxMqSt2Jd9iItbUa6i26QiNYdClfc7oWN3TZU5uKn3C1zyVEZgXqAAFINqVe+TSytnk
XmLeKHBN5j9/88rreZcK3WflQL2UmKq5xgHvdX9lQ2oXTjQkGraGpsIwREj7dBiA7ZbTaHwuUjPl
zmlpFcdht9ezHpOs7mNYlSBlDWNjQAUOourol9ofA9gBqKgIRRcaJGAXhMnv7yebi4z5p7KlvoYJ
b77dRFoXxz+99EZDfpyj94NZjWth1KUJRrqYS5pdy1M43w1vBjEEjTi1ZhA6vLmnKDO81sT59vqn
XJpfSjCOOdcCdfKe01GaxkkK+pel59e5eiOTMvpI8766HRo7Xrmc539qcZnND7mKpBLZ2mum9vaD
RhYDHWBZel3RKhuQidipqCLflQBZt3LAtQ7q2rivVZxarn/k+aGBka1xfyLNMxOklpxs3wp8lC+L
0rPA/36LpUDBEwiAV0p8nwyisztp98UvkEriAWe+9DY1DX9r+SJa2Tnzop3MAbVWw4bCrhJgEewv
Xl+FYm3Rovbm6UH1l6riIF+OXbr3W9/YJDD+Vg7p2WM/pwzkuXw+9xKV+8Xq+k7QZMgXerGZocwN
ATCgCcz2fcQQEGW0rABXn9G4+HR9ws/2LuNSqePZckyO7pwhvV3qVlh9Hfcy93qypQfL5tSiUC5W
XkdzvlEXs0l6Ad2KfAatrjOeLYpAeIeM2KZJpf1UOc5I0SmVN36dKXcjRKStA2viGGZh6LWKnT7a
DfBiLLWcrSWz6RsTNx5NJxPlNhW9BWu2jwdoeYX70Zbm18xMx5dE4Rkkd8EPRm9YpKSqAEADQx7A
1NwaoAk2uTrInYLZ0Ythm90eRBvW8Wmn3uUIx92hGdzuwNhEe6M1wi16h5GHUld9SABeelk6JI9l
Nlm7ceJe++1lgK5PpYrskf8tg1fFbXCdBOKDG+IIB1AlRK/i7tv1Qc5I2Co5JekQ4RZNKo0M6XSx
ex0XSPQdc6/20x94iT8NFmywKIqowqFduku6/Dk0FNjX055mmdj0vuWFEh1jI8HaLwdUONQYh5Tu
WnRxduPMv4y0mXox2j6kbae/DOvLDhLOxPbXB3mctLqGDW+4G12PNdS5A06Azi0AX95ZOXhn1+pi
5MWciMqNHYmAkZf1WQ+MTfRICsEAyiIUMq/P/4WzRoNnFt4X2AWBjj39yKCb9F6VcHidGtRQblUh
7cBQ/G6gNn8Qim/UIlQq9MukPjFKA4LNfKIbqXkGjP6dMfmff/9T6M8aiJy8Br2La0NVRBWpdPe9
WnOq3QTgHbf2XltZm0u7groE5FgQBiQLi7WxjDoAfRizNgQXAF7N5Gvo92I3Ak1/AJ9o3fZB28HT
U1CD+v0PtIiX6NVxLmlAnK4V8iSRRM0488LcjD6jNQv8pe7FzfVRLjwyc99uVikD64xcy+koE0qi
EKSizNNx4rtDHK4HP4nlThEAwq0DM/x+fbwLE8qCUXxhQDFXD07H04ceLJEVZ57SNYonDBlt6g7h
5LjAJRmjBbnTOwSPs3ysV+ZzDtwXD4BJuM3VA9+ZPGwxsos6bddDr/MmrAR2ArP27SSnegcaI/5g
saj7wM7rHbjValOU5Zrp8IWjdzL84uhJNlGpyCb1lArvwqyAJjRY9bASvVxYzrnETReVVaOZthgl
AXhX+o1gFNcUNwOR501MoQm5FF0ewC+3KxfK+aRyWXKhACEkXsLz/HQ5J2Ugqi7C1Cv4s10eF19p
EQk8cGNr60oQbUkRmk8KCC5MZDvn+LubiVo9Z5PGNJcNOoqno8O+ULvCUksvrpIn7mh3Z0pbeaok
mOoUrZgtm0x9BPi/ciucNdVmTS7KXnPkwkuGzNDpwJpR9UEU+AVaCFHbPCRZDWkYRI+t3A0oOvzC
HwNJX6dWquZlkGHzQBogmi1UUwARWTC4X4Z0crbSHrg2LECA3+pG6+wdNS7lex9D/tto2B7WSLU7
uP2psqUKak9j+15NFCzqSilJW/TABwA69B2ieghWNJ9z0cojILriDxnYcHhLpyxLeLGN80Seg+8k
6pvf8ABzQgi8ffhHApr71/UlOd/maMkQOFMsItkDwHo6M7CQhtjv4tKzXUX91vBiAxmti2/XRzmP
VVHiM0imDAI5FPkWjzUuhQbiWggcKhQ4/GC413oXd1oj/4gbD6LZjeOu3B7nBUY6enNKwnjYSHFf
nn5YpUZN6EDH9lBxkRA6e/92RA5+x/kIbl3dRykqQXl5yEp46XWN03tjI0Twu989/wieb4KUOUdZ
bPgMwflEb3yge+4cnadQ4m5lNTlHbQgmLDjtQLtTfWf6eX3YSx/PA8hGn8FrhA6LcoVl+WEAFyDz
2sjGuqcsVKDVuOuZdh3vhr5tATXHzh+I6TRASJv8EFfx5F3/EedXjY5IjktNkibd3OU4XQBXCetM
DSdejtxAptywoxlU2u5Rr463cO0gwVPLj++wLunxLknslfEvT8KbH7DYAVgWZl3lQ2+SKJa9VO0U
vwxg2/dR1yu7WIjyDuq7faA5noK5LrCPdHVrZRueH6/TSVgcL78dVejNBhSrSH5H48p5L8ypWXmj
Lw2i0R5/re7x/4tLvW0ob3e6Ou8yI3xuOhO5LT0zViKPy6OAHHpdUTbW6XqGQdLLEnAB1XJT3bVa
pj9DEnRWTsx5UQh1Q9gvNFUpwACLW2wbo3Ob2nQqwqg4KzeZ2YcfhmZsd3QRlIdWRMimy6F7hhIq
HnKcKgnthuSXY6YIVwyK9QhbOsGgGNofNNx4xYvt0hy8/XGLOZAWsFtXa1hOBytHHYeYFwW8+O76
yRHM5GnkwxQI20b/yqausdR9w2TXqKTGFORmmX4yjCq/nyroI7EZrmTZ5+EHI8GcshG+pQ63LN37
ZR0gVZJm3jhFGpjNHIKf7Yb7Mqr/aO18LQdYG25xLSk6rxqPC8OpKRbTODnDLAv8o2U48dFFcWNl
Ii+OR4dnRhwRQb6KOb0pszUtJIUIgLenIkH6CftSzVOa0NphOt1SlS78347mmE6AuYStPCP0RE6P
SO9nlhOMjAcsFe5hj4RvguzK1nWa0dP9vvv98QwADQxGVDWrCJ+Ol+eNGvYjrSX096etZclw74ji
OwyR5s6esuJwfV++VrkXG5N0FCQocsUAVsFpnZR+lKDQE79QEo+3Dq/gOPmrLZ1tABeoCPInRY2A
zAJS0qLkPlaqWzhJO7x8drWWHJQiuC/o9e0SGePjmePhUR6MFMnj2t+FqRquLP18TSx/Ki4JAKQ1
kGj0pk5/aofNWt6VdBDx+ISSRvnBMJ7o1Jc4qbXuLqshClyfnfnsn41o8d6qVHXpKy4uLnS8NDQG
rMQz1Lr3DFuZK1RRslWb+AGxNus2sCeV0om1ptJ64VKi5UfzDUSMJc5SNJzHJ/TDhsQbezzicCmv
YGiE7cpL9gp1X3wfQFMiqfkwIQu/iGUUG75t4YeJ1yaQuVMaWgc7D1H2aV37pq+n6BbqzPQdTzRj
52pSheg1uEeR1gm+TB00qhTG4vUpv3BRmiBvZiACTUHyp9NFRtkBzvwUJ96sX3DE95oIR420nZE6
a03Oi0Nxk4D/sAzaWouhqrRzKO7y9UlrRl6uxiS+QYsjVuJ+uf5RF5aT+2qWg+WTKP0s9lGmV6oJ
yDUmV/GzXWFUNVIVTrwydfPvXawmyCU6ECT1kAiW1YpGHc0xKyGRwApJPKfT3A9Q+OGV+j5mfBVc
0utfdWH+XJOHZsaFvuI/T5eKvnpHPmjEnhsg7UIDZDjgrT7eOjIvVo7+xaH4MvoegJ/pPZ4OJZUi
w0ukjb0w6yZeGbToptHQj5aMzZX383WHLabRxQye7iM7AyfQ5WI1WiFl50YU4bX+owv5Yuui7eeJ
EgO4Gquxm1qtVbSIxhDtWhR+oTnkmIHF/Z3hhP5LGJnmfqQi9tOwA4GX4CB+1SMMoXyAOAgbMkEZ
nf6BgafjnZVAih1zv3tKkC3GYQ02SgMQ83dhEcDqwPfOKTPd9jM/VqlaSdXg2eYNNDt2Vldam1HI
ZOW6nGfmdOaoOc5C2RqdEhCei5nTMh8vvw5ZnKKaukMhSnwDhSNnn8fCsywFvhyFtsPv7kJ6jbzO
81fRGFtqwhpj2AIpDSOPaktyiMCXQ+wBr2PjtXl9pAvZB1kPYdzf+/vOMigfMAlXQxuqkKwLxeul
Yx40o9VvZVEZyHzoEDsK3NdFTwehR81lawX1mobq+VVCfwZAGE0Yg7dtCT3pSO0q8EiRVwM5Oogi
bfdiEMXKSp6RpDjScLIp7nKjQOtaqmhLiWIbrhGhh2aORggAQ3Zfx1hHKpM/0Kz1IbaDEMGvu8iP
oV8HT6Ob/xH4pbifsJPYIFxa3xnjVHkrazCXdRZ7jCsbAAdgz1lbexFvavReYLtgKyRrxT+i5TNs
qyFobjBD0jdjng+Pud61+yzukMvUJxsvRwSCpzqa9n4DQur6zzm/lwyINSBGZ+FIXNYX0Zqwht6s
CgsfvcYS32ALqwckCXR816EMXx/qPBaZeXYALyjczgWv+ae8CXwFCgGW0YrEU9neVEwbRBoknasR
ne+NlZvGpg3QcKEAslZqu7TvyV0gNKGhQ6FNXcy5LhEDGY0q8fTYVfb4LOFxyLxQd+n6m3Yq781R
eUAlMduM5ah7TmjUH65//IV5JqdxVEqcgqt5WVO1ewnbH/ItUTi8KoMeHdItI0KXyLKuPDUXLjGd
hwZoIsLllM8WT40RxaE1vr5qut7cKugQ32ZdDrXTcZC6EV0FGRQ5+evfd+FUI8cMSYv+r0q0udhH
toUJbJzwlI4wfpG20OodTcrVeO/SNNpze5k6MbKnS6VpI4eyN1Vm7PHwPU5D7DyNmaNi9OIE21JL
WgS/y7bHnBDxLkNVoqPVoN0i8eTEETGoaHw6yj2tA3TjtPLz9Sm4+NsAuFFXovXHzXa6v0MjSC38
KmNvSsfHxDGr+9iBMA1Y01xREb802bwVcwsadKhqz3/+5iSZeIGWVppBtq2seNpYGerltimbcOVy
OI/HQNHRYZmdaGaQ6+LEEowpqKDlhGIGSva+iWCNGTW/Yl194t5aM325tG/nTh/sD4wqaCidfhWK
gmoowBLhmqf6B5jtxMxRhT+KmVWH0Ma+FVEjc2XfXlq0Vz12cAMQHZcJUpy6btUPLiFnXkRoG1jB
wXKJbo3OWOubvvalFzf/nBPAj6bPwHCLkpjqRlrYqz4bRNE+hFDZo7p9JAC994W+h+VzE4vqiGbv
AeV7RODs92pVAWBuHp2o2eUBVfe+fjT94ZNddjfX9+45FnemOpkUt3h6XLCvi0vDRkpuJNiLvZTS
5zaJTOTqhhINBC3qd1aWiEMf1+XjJPTiyCcGe+lPnWcj/AWcJlirIVzI6+af84p2IlimEXC6F6qG
mCipOUtxN5b7CObv3ZDV31NZJs9B07/vY4R3QIPTGAC2uk2sdrhFTg5TkKptEPOjMXZ9guYBz9ZO
QH+a+9FAlheHG+u0QdV7Lh4ECaEzZYq7gY9ToXCKtzBCA3SPQ9f6UuhhdzNOGN1eH/7SiXdpVOCv
wqnnwT6djw6Ocah2LI/blyTzWoWfMkCuldjk4kfaVChAQONgpxuno/gFhvCozDAKbRM4IU71WXVG
bUc1Gltyjv0W0UV1E/dm9tgg67cyx69fcTbJpJl0VqHjE+2fjj/g0Ki4RUeWmSLxa4YvskO1q7KO
CHaj7+TsK3QQBAtsSffJyLmB3Cp+oib4se7RIdT8Q6nau7bRNnA8b7DmuNWd9LY1k7sGTIqZxz/a
pLy3g+4e4CJOlMmLWvZ/ibG8x/V+W+rRXogAI/DheVSDRw2FcjAyW1AzLip+sYemB57B+vMwJF+y
qvgxR6021owkx7dAdg+kcg+Gw/kY22Oi+B6qZhDZwrs+nzMk55ggiYWi8E1sddsy8u+GwL1F1B9F
UHlAhPSYKdpzaWVHdQx+KEl/F/bmXpHhk56MOoobBZcg1hYtDDqr+Noqxk3nCM/HaM/XcLJz+grR
rurD9Y138X602fBz+RCa0mLf24YMqr7nIGLEgsaUMaiHrA0jfobrfrw+1MU9PltVADWFCbU8Yrgc
T9JN5vdT0RyU3Ee0N2S6BvK/PIrJOJQYiCQWoWCVuDEoNBVZicCtbnt20sZS9OK/8ELPDpD4l9AD
AAp3upORPEp1DI5jz5Rw+QNfjXcKxqrH6zN2YXE4iEguYVBDTPnaYX4TB5SDSNKcJq43k/lBGqFw
5SS5f0jKtY7shUiAkejQ09LBJG2JrxNdbYYxXqneaDnTPQp45hZNNOdoFAlCHklZrOQKF1aJ+A4C
NxkxibGxiDwySn2txG/RS6nC38lexo+j5a9hmy+Pwj1JtXruzC7uO4oIMlOJIr1M1tkGQUYLoTbe
3OurdHEUXBrhIM+B/3Iv2ESpfTrPXW6N1Z0Vud2OfC9bqfpc3Asz44/QiZLrUn2DF3vSjVDGnoy1
4GC2GcINQT57YJTB/voHvRarFvc0MLdZJYJpA+m3nDcsNHsFv0sPb+0ATlGFKunWsaOmv0HiLnxC
NK+Y9pFuJzUCPiHu3RNF4v62NjMn3tShP93Zimoi6DUYBSZSqp58qZFE/ZhM7k/hT9NeGVrxeYgs
FLYSjCfqTT666YM2AnDYVKXdmbdSlDpeX1bVfgjUXmK9pPVd7w2jFRPr29qIaCaZ3Q8bNOohiVyo
Z2pguvktJ77SXny9dpEp67Luq1VHMQbidYbgXSU6NOWxs6n6ba51FnIX4IvR/Sj0byp5O8LEhZkh
IQCveObu/gCQIoaNkdFRyO0ie6qr8aDncEDxvJAoKxX00557BzgGwEM9/aNsUU3j943DjRVM/NTW
hfa9bZzM+pqWqvq+tbAq3TgIu3/Bx6L5E92CNt+GMsS4jTc7+cqROfI3c/jiqTD3eCULuXFLEWMW
rnfWNyOJjdnioxWgoPokQafR6sNNldjJsBltq3ipQX/eyEwr410zSe2eOZPTbV3GwacqQQ4J/nb1
nOFwtpcjMiMw1PWHqtfkQRVjduNGdqTipqIPGGKXGtVM26qmLyhpOzQXfCVcM/u5kBfMzStqJTTt
KeksYh+l1vyqUAVaqoLScOk6vyTCnRvEXJ7VupS3ReOYK4HQpSNL4G1z9YBwpE13en3XeG6TV1JT
t9tM2Q2NMu1DZPJWapqXLlVOEWIZFP14kBaXnAxa5pPusdeT6xHL6KLzplIMB13zx4ep16rD9YN7
6Y6ghOqCdILkJpadVVXt1b4RfJbRUg1zErYfOoGJ12fOp+sjXVoz8kUElWajJrDgpxOYd9lEsWqI
PMTQ24MSGM57RO4pr2djj7Krrv6JW46/ci9dmk/IMMBqqAETvs4/6s1zmEodQwPUw728R4KZ/dkd
jWwoPHTqftBfU1c2yYXZpEgswLTwRoFCXkSrtS9tLbcasnCkj7duIopdWUY/J+hHKx92KTtjKJo8
r/oRsOhOv8zRp7pJChJ+y6mzjz7GgJ7q1NquAkqzjczK3mjAAPZGE4e73g+su1ovm30wEXwGnbrG
RrmwuCe/Zp6YN/OMg3qFuwu9jGHot11RtGhJmxlO5rgaVImSHV08a1ce0YuTbYDdmZu8BG6LMduW
e9KuOf+NTN29KcJyJ8tRHCYb84zre/fCNpp9exCSggJEo1Y//Tyu/cDhdSPknZL0Bhi6egjieBbN
x/BPbajRXx/vAlnk1SjoXwMuntPeieWgAxD27AmcXhAPQI8CkyphjUiuyJtuS49TORZxnh/0sje2
bWq76OgOK0HXfCgXz/rsrU3gxeNOvWdxaHuUOix8YNhbHOgd9rslRen8D6QJ1X2Mr9W+bczKU+tE
udFLuXaczqTYqIWbVOoFlVeKELA4Tucd2BNy/zbWIZBTE5pOxb5wnS0WtvetJX9NtrU3x+hgJfVn
v4+P4FHuCeC2bAccKTBk0Yqvtu4fUyt7stVuO6Tyoy7dceXQX3gZkEAB3AA+FuTmkoXZQY0KqrlD
1FsN7mdxjtmMLPqV3X5hFBfX57kRBVYMauTpVCRA3tVcCeiRjE6/kVLHdtJJtJVvubDxZp4x17Mz
M405V6fDqCmi02VE2lwrQKj7ys32VtImOFUN/pF+sH3vKjE6n3nqI+sbIi9u1aqXNdFf10/A+Ymb
G5UkfTZ3I52RxeHufdmMtl9R9Av14j4RTXFTKYbukRIW36vKsG/+78abf8+bC0yVOtJOYDwO9hij
7B2D5BqmJNhX4SgoA9TVCtP9lTh+erJM+g544xKYQ+JbumTpLpuGhop5gBUVvi+NEHFoX00gQftO
iz75BNBWPiI8VX4Ep4EAaInG9MfIb4x2YxS+NA6Vhjo1wuZjjbx5kRt3bdg4424CU9nsysDqnX3Y
oV++ncbGzraNgbz/Bj0h7b1fclw2aRMNOBWkRazfO/VYVRRYJR4foaxVbLxRp/wuXVG02JW8KuuA
Rf7p5kn/HYJz9jWyi5aAFzxFsanNuO527dRMxzo0dayJmomSe672TrrFdym1NpqiTIdxSNX3Lh0Z
VILSqnVundxPshtfFBU2LEzVfRe1qdwFuCSTpSgYX2ipKcod7ioojogqKFI04Y0Sylo2WMkOS730
ZUhsiejcGH1JBBLle9X3h3Rr41f7dfQ78wX/qwrJ4HwY0jtaZrP5Z7Hr7a7RDin6UBn6cRN+QxoK
pw/8+vi+q7Pa3CZjnvjbRKrGGtr2AnaQkHXGnFqUNB3O2+lm05U0BpdnuygY6MfEkIaCTnTtxhts
n+KtOSLtkxTjiB2C6W+0JrE3/K6SQx9FT06F8UrkKrPoUSMrRB/W0GivBe7F1gRsQV/MnoVjqL6c
/rx4qJF8rxz30NgN5l+BugXdiPhlLtBBtbUtcfB7+I0mDbNeAY2XbESJdROasNP43hpBLPvNXWnn
H9iZ+98+ppCa6SYhrzGnm4uoxy6rUfN5iw52G973k4HqZq2oL3lUmF80heN7fbiz549YlSIXQleI
DlIcWjx/QVvFYVhN6N8jrI7VlupspzDuHhyTQuAQI0Je+9g4JNq3oZzalaDjLKaaB+cT6bPQtz5D
zU1DZsgubCIPTn+4yYzg2erzz1qCj20py7+E2T1f/9qLA9L2JVQWdMnP7e4np+pLvLH6rvS9NMnb
D9YIdcUdqbOalUBa12l/u+ACqJ/mIK88k0yEvgytFLhxYcdXqtIigulTXASQ+1+Zy7PnZB6FGIa3
BDlSGPinW9pNBngDAZ9WBVp5DIRK2VZJw33YjHKPT+iaSuX8TJ4coXk8ClUUremcaEvSaz7gup6G
mH30wsaQEtYvRSUHt6183ND4tbedXoq5bbHWtTkLExYDL66WCmF8hO5JeGLsdzfZFHQHv2vWkL8X
ppOXmbAb7D7gryXGbrDMptOjEcACrj8eEon2oZ0wXLIwZnxIxCrz7zwsgaxMJDhXnGdcwhIGpgSB
osd+FXp+qes3lkyN92UwGLdlwE5tnAj3jVGmHkLH/p2GieTOj4wQl5BY+Xj9jFyYX0H7k7gXxgZ9
7UUYVg5xpYR5EBIQjz9yYQSPkUCf//ogZz7X2H6fjLI4FIgWiVpxYAz7mO5tYMPEW11pflGlgZ3D
87GhD3N0q+EQBzQkKPHtxmKMtzYdzY3rx1ssLzCmBw6w6xMV46+ZQjWG+zGi4xDxog+q+tI38XOb
0TQB8LiJKrveAH+4o6hi7Zu2bVbC10s7BujB3EsE6cEZPD2AlSw739aT0ENczNz0pDD7xFI/AUvr
dmjqrZHyztPjeQYRyoa1RnlDW/bDBztT4qm1Ay/sqp92lOq7eDSN5wTK+S7zxXthjMkezFh4zwXc
Ujny08O/c3YeS3Ija3u+oYMIeKMlgEJXOzY9h9wgeDgzcAnvcfX/k5QUwUKXCiI3jFmQk5WJNJ95
zWrDs5qkXfvtz3nlXpUCbACgVXmN7y2BK8Mdapj+yZ3XYHaoGHOCSlC/BbE+U/4Qthm5YjsqEFy5
gWQHAM0BCV6DXXO54GSMSakNbNSsH95VuCR89JKx/KCBEfiopWYbVCPFYV80Tny0e6/Ml6EpuXBO
6RDthS0p/mzammWoTzv1Y6JtqV+gcg+KR9DHdighDkUGOX35a3GwYyjjd8Jx7g27/UE94+8WCcVi
bidq79O/dlrQzhWEe8r0na7HOcF0Oey78RkKRY7gU/vdser+NJbVcEowZ7z94a4cdpuEjpeJqcj+
5+UajmONoqXHGi4V/mmeMzgR2vjWQc3v6igkj1KfFmTmvkxPkTPLYBckqIa3U8iO1uEXru7BAbz6
UcC80RKCQMGx2M2lKHCGm1E/AgyzBcgR4FJTCO0egT+MszaZSVBBO9gKV6cGb0OqTIB/2XfWCjRz
vckxkrve9H60g6adrCQrD2LC11UCAmlOOarUFIVlr/ByanUXm7kL5AClh7x5MVtbw9R6UzE/Tseo
SgwRUk0pTsD/lE9K0w5B2wn1BHYz+wA4bQ7maTGpeJvWy7QN0ly60IhhO2fDG7cS/lKM/Kng/hL9
wfYCX4JgAVXsV7qMeZ5l8aCofBKsmn1bR+IIK4B//2QQxAAJyOXNu3tKmqKOO7dlENXuhzsjx5/N
7qrm4Iq79qGJkmFcULKhFLcbxcBtc6anxYfeEKioVqcLRhkV3J7L68SJLy2hMlLsB8rkPkItx8Iz
Y2fgJk3U/HM7b+a9UOkuYUeFBA81mhB8GNSJGVTz1izv0HFxQAgApSxAwp/nBbeouuhAs1RVe1BB
uBajULRXGUVya+ivXm5DPaFRn8A+j3hLxu+gyfDdgPgVqOXWPmBPnZNI87ZAMjBRoxdQDbHIy/Om
P1olOdAu+KR/AAlQOhigySefhl9qGdtWYzhbDEq0lrX3gvPUU5so7nlTSzOycqN8qZpZmknE/9KU
Kv+NzYQAYJuWd41Va+9uf7IrGwM5PyJ7OiZScNK+/C2J188dSthK1Ii1DRHY0vw0hlrzu6PINirR
NhAqKfq4e+z6WoNhsaH8ZAt98XG46+5TfGQPNvnrK5RRWE95g3Ke9sxCE4/gotK2OALwp4dds67n
DGW+QNez5ayDLwnUSl8OBqXE9+pzMiytC95U+gro2VwuYZ+tRmctQxyJETGpTHtq8Ff5QS/IVU8Y
pMx3Dbhkz2+8ujOCsezFeyt2sPjqSmvR/FndeIQbR30P0G59B05M4RFWX+zc8z4kk1l8W2pQyScP
kC1doE0vP6apof9oDRtvqcYZVzvYpkz9NgqtXMLWdFeFKtJQmvdLt+DE49GwxYwgLvQxFMaWf0TS
WsSwGjNv9bMyjRPfMcAMhr2We0uYWXUSh/Fk4friKnqXg30RyfO0DtlTV47x12VWUlnwab5nybgK
v8ghMvo6WNl309iYuGks5b/VoFf/zZsEM5YtUa2ZtqQ1sZ29jLxAyf5bmIP3JkPgyA77Cp9vkIq6
s7DL7YUIzJkbICs2hPdtKtIfudtyAuqiz74rs6fhW60sOKbr9fjZ3laY75A/Pmv11mx+h9FZcZen
eoVb4TCCEALX+mMxtfHFzioP4KVld+cVfPW7UqPPC+pIV560zszikwF455yOBj1qXVHFt1Rx5y9V
Y/bvhKltmNyp/TuX7hEOL+VTMZZ483XuqFYAhhoKLtUcS6NK65HbxfkoqI2+a/M8xlYPenLYVd76
WNP29s54lmZohCOHpoSd2zfqfxunwEPanL0sC8iJrA45zYJUAb02pfdLJfbmCJ538k2rtqkNR00b
3+RTWqx3ndUoZvAfMeSI67Q6OJLMSeFiN6b3TinsCvOlyvokUCkpfdQ3Y0zhveF9Av4KP2O3AD2t
lYpLgQiPvU+usJV3iOyXn2+ffnm6L+87alSQx2mHIQ7zij6QdJ6zxEUeR0mPNGicItAw1pp+5/T2
p98fCeSOZKCigUFmf3kUiSxavUtKquOIjTw2ffrvMBbtG9Xrs4PQ89qcAIjpqkUQDzp9H9PkSZJO
S8pIpAZRm5Td49bEVtCPyl+35/QaCQ+8FmUyFG+4O+nO7oYq3MZ1FTZo1CQ9Mk0GnpSKQ6efu8E4
85CsYWr2dPoBGIdpMsGTLMqjq/XnfHbfkB/BD1CJgWn17C65uTGA0s2xF5WJvUVisXG/XjD/rM3q
k76OjxCl8VaM3Tmw4h73IJfixujVj50y/JN433JlfhyG+Gvm2o92atj/jg3mDn1uNAev/JXvQiEJ
biGZrMqVvFuspXU2U8WfKxoU6eGbun+LvhxP8KP/j9HDj+V/Jf/Ub//33G9JvdN8MaFoAtOCGULr
bZcxu0kMcMvAuh33zzqcSot23+hg4F4tKkoQwlh8EyTI7+87mj9SrUrqaYFXu9zhSYy5OMNQmnYS
9a9p0FY/0fP5zN+1/2ApYTlRP+LgIvm8O0yONpheWjGUh92SP2ZYfQEYatGTHLaDWV3d40Sl7G8X
jg3k08tpeVYxzmh5eNHUzcBk6rh0Th6Gxqd+072TAGZxP/P4nhRLm8LWbar7lkji4CmXa7ff40jo
kOOhfatTOrv8EXaSJSuVCi/ack3ghKrTIE8XN8o2GtZo4nYf24XsRFjV0Ve9OjJtFeSeuFDYu5cj
W2qZ5oqgbI4N7XTCCr31cSN3H5QJaVWM1ZJPa53jE19Y+sFHfh3/AaTDDBvOITVlbR//uQlyKl0C
B3cE5X5am0ajv+EdqU1dO5UawTcf12E37VHCc0ubJquwdscyMAv73I6/w/Z6Al3nHDTEr86HLATE
DEWVVwLVJkFQi1OTF5mZ3b6ha1izc7MjsJH8Hq92Cth7i0dGo9Qof8UvEbwFYsIj4GCUCimnqTP6
yNAW8aziF/JcUXn1b78B8tbaj6dL3XKQOdTmXrHQMaxeQBl5kVKl7Yu3InqTNENzqmt8Ls1twrR1
MEppTp6+VN181Oe/EljLOh15AntFt/Yog8zaRKqWDB8bznzvpIv3Vs8dHOp0ZFnod0EGU7Ply+05
XzsTvwy6l5iaGy0G6cagPV3JH70d54+GU2YRPLzy3eqZHZzmzgwVx/54e+Crs6USCi4TahBZ+eXH
Hexl68Al8XHpnyEa0tWhawhxVoe2w8AlrT8gwfXj9phXKsqUYHSgurKXRCaxuwFGrDtjpJw4IVr6
vRbkL6Tn6d+Tic3gaODXh1DK1vlTZeqRkyfVQ4dmr58omJvHg8UdvWKmizjSSvPE+WIpXfu2twb7
jb4hUFCyRSLIuva5NT3wP/SHI9r3+r2guAYsE21V5OAq/qk0VazK5P3t2V3dvlJbAHwl8Jw9It3M
lzqtZ1bUqpQCz1/wVo9j7xHI45TwIxPoqBZakj6qTmL4mhd3R3IrV+4fqrs8LiYFV8pQu5s97TaH
bIvnZai74VnFmf05W9zxuXPMMtiMqn5WranE7hm31x7peswj2/mtQh4XVlqhhnbhiPtyXNzzjLSY
v+I5fBJ4ytCEbq1gwgIuGDZ3ftSVTfVnJLdixDvPqGyhI7mV9nOGtewJfQv1k+VOi983vRN6iPyd
1KTH5FoHjbLwWwJ7wxEViUFU0zSD1jJuOnS4T6NBE8VE4YsGqpkO7Z1bbtWzier/X5qWFPe3v9aV
KxTlQ+R+gT1Q+NoH0eooWkXt2FPWIP0qXcxF1Sw1Dq60K8dbSr3ToULxmn7mbsOnpZXFutsSUFqK
c0rKBbHTRsvDpOspFa2FCPVyKKOaxyS6Pb9rsazErSBWye1NYrK7vetMm+bJ4rUFk1veY/3bTo8Q
1fUxcO1FjVHhbNZvwsq1+ybhQOhpgS6bwKsUJtiyYg49ml8xjB0/DA0uCDhcK+qTi/koxk5G3yPB
nGnZfYrr6m8zmiTLQjKZuJekX9buZirWwlWwcmfNKs04K4kYAkfHbrlL2zrE/HgMMUpGbo7INVK8
8QhEeO0UGSB6ee9klW+PRU3AeixrVxOklUBsVz02/aHpxdnS4oMr+NoWBLBFqYgLCDCvcXkFZ73r
IIPHRLVsSqLMRUMvURP1YAu+pqyxngTvMgCygA7/bFL98owvWZmV/dYR4XXznEVan2FUC94WAb6F
UE0E2ZRPH/quS971uLQ/zLHIxDlTREb7A2wnOVC9DrhSLl724fYm/Yl83T35smAGtoqKEoUl+Ur9
8ttqz1Hy2BFeNA922CretyUHaaiO5alKrHNTF49TLd54MTWSxHxfzup/i2l7btbyIemad2M7n+Ym
CywVqzsK481gBIWznBWtPulIGSsetPqEDTMaUwiHp/N1pGUO1vfKQ0rRT8IGUKSkHrdLIDJhjwUU
BzciQQLpOoJPKZvRDHrTetK8YQgdCQw9WDe5NfbrRmMfvAK5snQSvFw3sarFuG02FsvO2H+Ms9x6
8YBNVBS9l4LptoPn1yBD/gtxXf8LxPXc+f3ofVc6SlJ+O2XrywrZ/EcMtrELzWV5zqnOl35qZflX
XdEQuFxRSv0iCmtI/a5GQzVY41j/q4hz7YjNe+XhZAVpnaCqCNRpnxcsIxr2abW60eB9F6LcHpG+
Le+rBkSZO6HU3KnYJKZtV2BtDfPh9lJe6dFKbSYLuA6IWgjFu1dTxFrsNPBJopx+sO/k7aMW9xic
dh/VxKX1rVWRMooPlae9T23lXxOqjJ71R1K8V3eRQ+uI/Ojn8335QTXkkJMCMFq0Jd4bPFxl/X7j
vayy5OTF7eA78T+3J37t9gFtTzoko0DgTJcjSiN2gAXs20ab0SAqXSeoU66g26P8RM7sdyo3HB4M
0IthMu9PeKai5DLyvA3J+g3SrhtVZQcxBYB4qBdl5jcFzfCGhsr9UlTdGcTxGHhaan1y4wXyauaY
d7aWtHfbJhu3WTWfaWWnTyuKjY+IERqRaCjfLnYq3qDq/vsNSymqLjFBEmSCt9DlKvXY/VV9Y7hR
O+nFIy0+PVL1uffTRO/uvC1XnhNFWQ6ulKufhhgZxjMMMxAul4NSD99QZtnciMpMTgWztQFbttZB
hHDt2FGohC1Fu5IsT78cxd66pjPi2Y2EhkkorCWbsujsRe1W558sK+ufsGHzHstqcj90ohUHw1+r
hlAEkQIzKBNI8vDl+HE3tZ5QGL9Yc6RWCMeIJYvsvgYZEQxx6n1wRDYTBcybrzoF1XN71A9+xNWV
lrAvkHy8jntondJkQK8mqh9uamr+GjvmeUByI7x9CG6P4qm7o2aBV1yonLuRYnT909hXKAZ4yvAn
cwEvpwEwgyfg7taTqs1KgaVnq2ojVgOj5oSJi4jLH8wFLAt6R4S0QNkuv5qwCqM0x4m9maUJF7L9
oUIN8eBSvrY1AeHBF4TnJDXQLwfR3WpAMpjbcEkr/UW4W/Zm8wjElNXNz4Zw0AxZeoQf2lo/eaDN
DuZ4LU+l18UvwJ8Jbume5R87RlGbqC1zNFIHnam82+B5Y2UfKq3rfhtsL//LNIql9jFVUjc/Uy2l
oJ2btOYDGWfh+Vj3NAkuO1X87zhRc/M9pZ7cEKCRQ6+jslAe1VbmkbS1htpe58H0tXNTTEHROs3L
hk9cEhgjf/pK0cpOiuOV77k+k/eGJ/pvtz/qtTSFWJu+MTEYyP7dGwgqI22mVhDD1NDDgbhbRA+8
ClA053NOTn0ajNEKFtVZP9we+dq7J0nCdBS5g2BYXH7pQtdbm4Y6r9CWpG877CDC1i7+0rrugzu6
71NnOwJF2vwf9w/SryPuNrApXAAuKu8QWsohbZQfwtG3M8yvYJs35eBMXgu+8d4AAya9N0nFdju5
7cZsLEZeWTHjEVt29dL6Dbrep7ZHqyIl8njaetRnq1X5nNqD9zCjThkuhlsEozv+Dbr+tw0CIZfz
rEt2H0gJ8MSXK955ijsqNEGiBNW3c1WZ08P/R9Zx5btejLKb9zalXZLIi3VFlOAONXEzQhXQpqvY
92+LZM1eFPUP8ik02FwQTBS1SLuNy5mxd2fFk9esUW8zicC2BrYsbtzesa8FvFhAdHSkxs1PnM9u
A9n4Emo1UEWKS/r0zhq9lHilbMMl1dJTn2ju5w6b72jt4y7szdV4qI3K/E7/cXrBmVc8pIWiBNsI
7OL2D7tyaUqbaVChZM8qRcXL6aMWaw5TjUJNutmdzyXZS89JMqVRtYKyKGmeGYoWTZbxxVW76dPt
0V+LyHhIOsk1QSIBRr66W5aSRGSjmRFHpIxTF3h5Mj+nsTU1QQZ/A4k+/A3Dwu2T91ortVMkqT/1
M0VxHrehtXB6BDPsuxUJSqjQNT5hxiTSKK8zIc8Cp8svXGEe/OwrNx9kWnJjSQoFGLm7f5xFt5R8
lhUnT5+f13EsH1qlHT97IkVeZEIvxaHwFal9bB9wb64EBbQj6BVDVQcysu+tFqpG4WxEFIHa0fi3
li9jkE+be8C+vzLKTwgkJx2fLuApl5vCy0U+2ZvrRNqKV6vvuY3R+5bZlP7tz//6vEM3BWgpeXrc
cvtysiqczqj7yYni3hOhqhTp+zTv8sAyF+duIe3xSy8u3v/2oLLZAroIKIwExVxOju3YNIWGdYkZ
633rb663vq097Uts691T3WzVj85Zjsyvr1zplA3hRMqCBbpi+zYPnkYZ9afUiRDPTh4ouPbvV4va
gptoBtqq1EtbrYnfdB6Yk2WxvTfIhzRRbdPE7F2616bT/H7CQJmMo08tU0Jd95igdHTjxO0NOxJe
LM5G0Y53ONy2p9vL/frlZBR4rujxgeuCZne53I0w0wzvMjvC8U6cO+KJECWREEW9hSSlPhKRPRpu
t3V7w+sHdpUdwQKyg15tupM3geBVnTEO9Wz6/Sid40+yR0dNOmL//O6/1KIyoXTKpqx2tBhNd7cM
9GBFo8wHseXrC4dRZIDOHY3Z477L1PW2gaVDb0d2rBehEffLu8lIDCB4CuNhifzkgDgItmw5IhfK
9boMfCg0gsXm1acoTMP78vOJpPFKsTZ2BAJaCVbRI4dnivY+K5zpqBXxeiimB5yDBYU4tK9sNgJ5
HAJIK8rqWb+HkRffq0vR5geXzpUZSQEgbDLo3hPT7UIZagZlAunKikSqJI9FluvnCRhRVLdOfXBb
XxkKVi2NGolkhIW1e1zNMUVsokrhdWdKjXTe1gY4j3hhU29HpaCrQ0lhO+lVBjxr953SPs36bvbM
qLKyOlJmJHCTWZ/vNHiEB5vxyq2NJ5it4nohAQF7ODaNtG5IN9OMcMGGZ1vEiD+mifVG3bLii9Zp
6h0lu+3gq13pTLCMnAITRjUkqD1lXtVImnCnNtCxJQluZ6TtlsYNY+GYD5MoOnQwJ/P9nOg/cs/I
PhQGMEK8YLJo2TzvLi0s7WFDSyS0hTlEiVuIqOk71R8QM3py4vnz7Vvvyhr9LJIRL+Meh9DZ5bEh
I4lJAjd6DaXpctlxN0SBCRLt3JVxer492JU7j7yT9jNrI3HScm/8cgfRo/Nc5J/MCFd045HQw7pT
VmVC5xADlFUp599G/RNmAe8h20WaE4Tl5XizaGaOMIjceAO22WmwnEu3zA5mdWVH/2QrYegsZSn2
h8fJp7xtRMYo9mq+tz2xnhKxDcj9c53fXkD5g3eXHIksBHWaR0DA9zBVHMlFZeQOVcG1015ir08Q
JciOQu0rYH/Es7jFEeGmmU1L+3Ld2tJZLCRb9QizYuVB8dz4fV8kDV0pdEwKPzOV+uS2zXKP+9jy
T1l3a1Qt5nLfoQ/xQovGevRs2qFW1tYbojtCoE+hFXivZKk/OunWB4Ai7beWSNfodxeI5jDlTFnz
5fA5u4tsMNp6sBtXjwqLIrto4h+u2yV/MoiUckEM1JAR4eXyaO1Wjogo6xF+3hMQubr/Zidt9fH2
VF4fFmySSfPQlqJIRN/9chSzTIocMQJKyyjs+fRh0mAbBtIEYBSoRGdHzn9XUpzLAfXLAZUZkne+
2A5iF8rwsIqupnaZlv/MdZE9pE8pXD9tnALSMwepl5FMLFvSCFmo+WuJ0xVscMd73/d1e3Iyapzk
kNVd3yCwd3tdXh83fiZtNVk+pqGyb/gZ2dYC2nOcaM2KNmhHAsFmVkcfLIBx8KGv0A0YC+0Airjc
Vzwll0uCb5EHhgv77SxBChHqWRdqda0FSpsvUVw1VMqR775Xm7oPUWpaw6kwlcCu2urgjnl98Pkh
mBvISi4J3Z7aZ3pkaDA+nAhHsuk8x2jLG6t3VDy6UrRmGJgEtAMgzLzCKCXVJvqY9jVdhwS6P2Sl
cxKno9+6LdmV1aD+siLZKHAhe2xAQ6MQqWkH3/faVKUJpew3gqPb47LqPCXtoecfpYlj4rma1oGh
juZv36QE+hJkDHyB1GLfYlQbV6ulIVOUDbMTxuu8nvPKqU6396oM0S7va0aBxIuEkBT82O8fdewW
WDS6pLQ5gABdbTlrm/PPnDok3boG42kuygedGOAg9Ll2SKTMuSzxSu0e+cN+eWmRlB1i0Zos4tY4
j0Nvxac+FliFa9XRUNfuKW4nQm8gpoiT7OpSeCoYSrPyveZxqcIpp6OlaVmOq/LAo26Zv5/I/EzR
aBGBoJUEnMupaShd98oyO5Gtr/W9PmbCF1PqHoQOV2fF/S5PvbyAd7OatFUC9xcqC5XjBnRNGtLw
rDpn5fzJWFrx9vZG+UkRe7VTZCOOUg3h4/6AZ9T9UvCBnDxATae6apcg9kYdDPIaR3piJPebMdFC
ohIBeDVbHnS8ISF9NOJcLujxEigOoaYO5r2aG6hGlJMIByX7Gyai/kwnTwPya9VnbdCah6GYvm4C
eoWngU2Y4nJ8qSrHOEF6SHy0QJJQQ4o9HDRwKEkeVyD9t/Tu9oSvrS9VNIIzSfVR931pox2NZt2o
qCid0CMhijii7MB4cAJoPxraEaZUfrD9AnOtSW9N+gBI/V9um4IGoBqnrh2tQ12hsz96gcM6hime
GkGSGI3fQ485o7lrn2firwjmCcYAc5e+ZObsnttxMnwl2dbI2jDUEaM5B6sKk2TqS81HS396HjH9
eUp4H+mbuP2DF7vL2bWnORw3Cfack/Xe2bwuAAKm1r6HmvC56WL8kXH2MHpUa+3a9RnFtesF263c
utNXI3+sF7QF/tNo3ZBkXedERQmBslG2/kHkvHsbTcYvtz/OtWvr17Xabf5Ga1P2GA2i3tNbvxtK
47M1WNpLG+dG0Bq6fYe8nBV4gKaC2yNfufzBcyEk55HyUkSQ2+aXe2tJas/snYxrebLap3FBW10T
fX++PcqV2xF0HE86eqbyjtyFVqBkl8KG3RxNYsD2UVjNOTPqp8Va+oNr5HV6hR3XLyPtdl1ZGkid
i4RrJEmswNCrGUsMQNrKBuTIUbDM7VSl+5NFhDtBDCyD1L2ziQKfY2j7nFfHqpa7ymsUegb5EZ75
2iJSjac9JhtA1r5QmLZp0pgNhcKiG1GoUZUKvbRZfxgU6wgzd3UobgsJoAHLuzc6TpUuSyxNOASb
RRu2nv4Btm9+7mtQCrd3xpX2BynPL0PJDfrLBqxLMYLZte1IsS3n2XPSJurjungy4WBFixc335Ra
/Ju7y+DbU5s+ZC6x3lh1jt8KtXscK/uHAPB/EBP9P34W/Q904q5Qd4ap8rKhLDkXRqWqd46GaWa4
urWun7JatX0X7heyFNm8vjTlZnZ+bLX9ozubTR+2OGCc7bUGeobOUftXMajLUfH0SspI9V02OYEH
4yW1Fw1C4IqPP/GJzNRGeiKNmnp53Dznm+ZtL6kCqkrVSGBMmG9p/tYYl/Okp8+zRDyPRfZ2bZR7
W6s+19YQrIb6pneUYN4QoL39eV9fL0R7FO54eGDDIA52+XV72o+DXltbhKB+fI/K2xio6AAebKLX
b5schQxd+gyTJMpW1i97yI1Va0SMbIusPm3JBsRzXMRvtKm3A0eF6vm7c+I1omQNCAley6sKTjPG
mQVRSY9G3WgjyIQCEmuvfLo9ys+we/d+yvQDhjsREZWH3aQoEjlbLyiPu4oSgwwY5/XRs5LpNGQD
yl/4UUWl3jfnBOcTv9nq+Yy9XRsSF4vTuhjzScEy4FSUa35WhDDfeGO+PdmzDfad5/WU25v25T/Q
MTRQ8BZ27Q2m12rlzCdwLaYPY+oI2XgFGseWpdqPPphEEO9l+NatXROnMO1Iauz9WJu+9tHXmcJc
NdF2j5chUIxJv1P0cnubehWgSy+j+FGW1pnG/iHv/vXe5OdQpJLMdpheex8O/HeXNc89O0oltqXv
SlSM9MS8s2Kz9HOxIfjrKllQSn1CVdj/dFM1QTwXhU9kP/lzp45RB431YHvJ7/rqu1NMAUpO3smD
ebmZPQVUjyBYiPo0fiIkqj7YRdJ+GCbEjBtV/cfOnOZcQvmNjA2Fytu77tqakKXR3kOnC6bO7qHW
56nI7Ty2I1LFNdSyZcOsKDvyh359XuGrIT1KvYhoFFXGyymOWjz3FL9ptNW481rxOD9Vq/hkwtM4
5YP3+0gmhsMlDjymQ362hyhIqsaYdY4djWnsnOLFyMJWR0n79tJdaeQxDJ4VJrVoMs+96FfZp4am
zDSYqqIYfWSUREDJ/cumt1648t/f5hXJja6zHoykRnfafXYVK0zH5fPtH/J6dbGYR2YSKSQYagi7
Xq5up/eanYhZj5ZVfCVZ1QNLgQCdeMIFklYNB/v1dazAcHDGpAmqTQFwV7Jprcmkl1rpkbkpyuhT
QBr9SZTpo27X5m83gi7H2m9P3lRUHwsKgbG6PNn29LejI6f5B+uH4RBq1Zw+zNsu10/UcWF1NsjM
dYWj6o6eejLWpj453UBO6qxHlZFrC2hBvpaLCHDflCHtL68XlryrBAxr0eI0g1+jV/dCGFmdektb
Trendm0oCngqBRJq2nQfLoeq1BJFCbS9gCdU6mnMgJCpg4v1mhMXB0Nd24W2nBaXCFTJffsTXV8I
5LhCkGqa5otRN80DMr/NKQEG+Bg3VXuwDeWuvrw2eYspisBQkeTMPcaP63ot0qxmaptKSXCmrHfK
sH4l4xvKU6y2ZajASgwX4R2dgNeXJkPr9Ahg4hJ/7H0oAZxnep8ILcLovrurcTDxKwxuDhb0+iic
Z1iFqO/tyz7boKyt5mYabr6aGQwjFSa0D478za7tEHqgpILIDkFu2+2QZuwa5Ev5bNIVAJbXumHd
2WAiY7bdwYSu7RBAOby8JE4gVnaHGSltDWZZq0Vq3gs/TxY77NJRDxMyf3+ARHyQGl6JP4AHa9iq
IeNlITkl5/7LQZMovW1WkLkW2pC9VVwEg0w1sfwCT4ZTyQZKfQM98dD2Yv2stup2b+ptG3SV0wfx
3FQHO/b1/Pk55D7IyEhRt33rJO5JU2lqqxGVJPu01u4Iiq/A1A3a6Am61fffPfuXw+2ehUqttYkr
CN/D3oUCpbZZNPNeRrCMP94e6fVOJd7n4EvFGOKy/YXWo6RQlhUjSb2PO6+N55PQqvbAeub1TqWV
yMtDvZUMEmba5dd0+wqJ3drbEJvrq3tC8iSqgH/eU3o7ajH/RMhfXi4g0ZAfQj8WWBAtqMuxvKot
E7JNNRrHPjaCWV3ib1ulW0bYzij/+JPSx0U4i3gjKsNV/TEHaNpESVen4wN/ZU5Oda+nyp0SF82E
MKHSvVsX1/g6mbnRBlvtbGGKZ9+bNp3HCgOVDSzwYA8dKrVV5vbvdWX8YeVT8wmvsFzz42bcvuRb
3M3+0I1QItNJ0elQ5LMQL6k7kweUWt5q6P8qLEvRAX1dnPqTKmYNvpsxm9+sfuQOXmS/Jfzdz2+T
zwNFoW4gmeu7KwRXJ3qm9qRGS18Od92SqeSoafr19ihXZLO4c2U9k44FRZG9+kFKcAoVDQ35eFHo
+2Zz+qaqtg4BPVQR8ierWZUcnkNl5SFWZi0UU3ca3nr5aFBzjY31KVOs+bEY4+Fl2IoYZiA4q6PE
VN5hlxuHfUPJSzZWsHvagy82SE+ia7SBivKCtrzdpAH9DxfN4dndlnCpTWXzLUV31bt2Eth1xrEH
pLcXtjVTB5nNIfTAhT5SEom/W32XldIcaxD3jR0b5dnxBmKEfGgNsA1Zf7J6B5lQo22y7zSKJ+8u
ySwGSBGR3fzewDkSSpYLMbMGe1X5JDOV5gNBaNrA7Ov4bAxUAWE+6/obaD7bU+b0znvVXHAgU9uh
6sPYwTHMR60srQLUJseTpiNWEmix5S1+XqsT7K5J75/WvBFBDl8VpnBZVN97q8LctVcV7WtGgPKc
1TiunNdypXqDwrx+ctF+r4GMgFQP4hw9Yr9PO3MJhWuN05PhlT0Zl5Gil5LSjqQSTFn+9oZ6HUCA
xCEAA7UAosncQxtntcj0pSrWyFjs6lFyWkNjTss33aAAaCm9FDJ4X73YxXIkPPv6vmRk8BlUEEkc
XjEtcEulDezRmu8sdTrrwFJDw62mg714ZRSyRgN3FV4+B9WKyzuMINNU5pwiyTDmM1KyG9YH5mL/
NkAU0wp59iX7ksBvdytrVusgzDdsUVIP2aMNRizI7NL9g7n8OsoudChaqOJG122Qi9oxLNu1jjwD
PtftHfH6hWEugD6IFVgwFCQuV2x2i1lB+YoVK6rWr7vM8M2i2oKEG+4gefxpObi7KADSgRXkzjTI
23ZJRys6Y2pXHVyHOVJcSJdSfOnIqroHoegbN4Ii2qd+UZPqUSk6WNOpMeMzk6hrrfi5obj2adjM
4XvTpNOT55ppfGfGa/vJo+6dBl2jwH1rIAWi5dV6iu9124hpX13pb4YYzmw4tVp+VEW+cqLYbbKS
II0XwLtdrl9RYBC1Uh2NVrdwH9Z5SGjj9JJYq+pVULm9clLKlYp8mjq//QZJVB0Dg7EiiNkTsUQ1
5zji5Hy6xFRDkUOPp4Ss/skoEjEowW4uqeLlBBNwvU62umtEIkSd1SrnUDHio/TidZwoiQHka/8X
mXI5Sqd2JSRGEwrAaqSfN2sa7sApirsaAaCg9BCeu73tr3AsqfDRqJFVDPCC+8B03mzRjfRioxLk
86MY9KkOtGz7khgxwtscbn9piIa9VbM+w5by3uIi39w5YCV9w52q91219fdqnUxYgeHdoEwq8m9Z
DaZp1tuz2bVE4E3+tzmo6SfoQ9XBFfR6veTtw21KBQTYwr6TbPeNM6qtuUSdqc3R3FXFU7pm9ofY
WnSMfUf7ILC+AlqRnS04hwhTovxg7u4JgpspRtllQfPJA8GdZ8lDlvbxw6Krn+zFyCNESiCQoHl4
JucoA602x+esMT7d/m7/Q915NNdtbPv+q7g8hy9yqLrnDLADGESJVLQ0QSmikXP89PfXtM+73Ni7
iEe/0ZtZpsRG59Vr/cOl76BgI4NuWaknq3m6UOo5TGx16kYAq0X1J7CtDHIQ1b/7soqaX4pCUgaQ
wJgXB6Me54dCcxoHPzjna2GO+ZZUxfnhydtOar0RBkou5CpknrLYYmk8qnlTUzQap39lITS3z+dM
f/FtAFyIlAa3tkSUW6s7x0kEplEZTQ3DGH0ZZqXft8B3Nt4bl4aX7DX5IGIDyS1fDS8+WJ492Nl4
JMH9HlGdcJcNVGvnBcGYKXu1dNbN5IzmTtGHa6tLvpFu2ALCXXjC8lTkUcWzitgaUPTpFOuz5QzZ
LFjWKRpKFisJj0U9epOZRu2T2yspAnjGcSr6fNeNc3sTJng5lHHU7fJ4MDdOCrmwTy8tvoaMFdUd
qi88q0+/Jq1IfQyKNRzz2DbeVm217Me+jDbYhBdWEhrvqKnJmifZ+tU1otUu9IiWVpRarxHij9p3
3WL3ia8qRrvRo7Oqi6QsymSblCTl6brO5YwjlHDi6Ro6W17jNerl8aesMuZfth4LIuaoWUrfRkK5
J2StetTy8Z/R87w3D3CfE95ydZmaAPeiJff7yBg/NsWgKTe4CSYNSglZQQQLk+WhdNXyrYPCz49s
KLF3KjDETQaVJYPzl731WFpfxbJb5OA4nmS5A3Du6UypVaGY6IZhYgPY7MCr0/08Ic38vS8MbPg6
4T5koZV9cZU0ujbL0bkzK6XykXGmeBQjc12ZQ3Pb5I4++0mqenRKc66A34KQFnDKnz/I1stKfixp
UDI0wI0kYOD0Y5uqUuxw6uvjaBbOTiyLQ9QyLhvR3fqaoBXWEiImJK2Rj1oX7UOnkQIBSX0ENAZL
tOeNk4mq9MN4/lIAJHm+T2dgT9kc+V2IZWDwJQrutFMEY24nJKoJ+eLvVmR3x6UmNNE0pboxmim7
cherBVNZGw/mJMwrVcXU1MsT5aq16m9JM3Kb6lF78Ep4Hu2UO7f5pF57vTJvnXMXhl+nqiwxveh4
U/8//dIMgJ0YiEaPpbDFa2eu41dGJrwHvbOba00pKQ51RthgRNGUb6Fjzm8Tp5RJ/xmISmImlb5b
2tJ4WDxzSxX90qdxAJMv43VBGmZ14BQzduhWldfHCZd2WHyGOKZltGXrcGGzEP7QCrwC8kvrBIZT
qzjChBU+1HOTvUadvb3DZmrY9XFh3VVhYd8hQ5seBLq6G2/QMzwoqwQnAVyUwJsDBl8zr8JcR3wP
q5NjZuUfc7v0/MhQ0WFpUrV/N+EQ9jps4b+abfi5Sm3EmdNp3Jj/9XGLjiQ5e9UlkQ6liAzL6fTj
4Wzpo2MMx2HBhTxu7PambkhdoaSxpS5+sSlZqJKKRRJ4fdoUEqhK3LnIrC2p+7NNZ+N6LuNPdl5t
8SDOxlV2yuYxwOOKFwEapKctIRVe5pWTD8c6xIdUFbjyOGlqvLPnJjrUKUotE6p5+3DMmvepWiwH
03gxl4Bv4FEsIzOPUN5YXy12xGhrg9cfFxfQhRHnHZdFt3V4XhhT+fR2TbKvKj7JqzFNrMWDNxn2
MF2LFBxlG+54IfW3OY///fNn2qWm4GTh9AwcCXzHalBFCxrPKe0e6EnGSWZG2U1ZzvXNNG5p4a13
pBw6IKHsC5LlmCGs1uRiGdMoIurtwlGLXaRQZuldK71qcM32jcVo32Le2x0BCW2ZZJ75hsmm0ZMi
08xVQdls1Un82oxmrJr+GMVzj2eYoflW1cOp96LG18RSkKgVRf2uFfLxrS6B3QM867Wmup2FV12F
Oo9btpt1NIw8xd7QXN7XYZFsPHouzYU0YJdAGwm1kT9/WtughBEK8KRHdQSRYKNQHzRRNRzAClsb
074+hEFMSIw1sQRHBGX81auXUH7u8Zavj15XqbvZJCDqx3DrwnxU/ngaXNKMRV6MvKmEu8HLPe0R
CU/wEVEps+hTKg5l41VfQoDlC7ztRLuhvl4XuzS1vOhzMeuN5pPLTmI0NY0xRAbXNvaiTucclTwj
PaiZ0INxjLTOt+oeJkk1QGH38zIbIKqRY5+Ah+K64iu5Uyhwb9v4U2eFvIoShP7vy4REM+n1zgJr
lTRxu8vswv3B71B/WmbffahMI4r2ydAOBWVVOHA+q4mDplXUj73VdYQViSUAm5qTkhz0vLHyoxda
iHe4hdY/WIOGta6uToPmK1pc3tbK0hzbIrd2NbPwKu9bDAOpFUTJLoZWV/k52+FNZw6Yejy/qddh
EcOOYKq8+yWz8/z49xJzNBOrOmblMO1VI62C0fPxYaq02NloS55Fqykm/CJ9z2MdIJW9mmI0Qmag
2Xl1BOLa7HNPD/fI+KZAayhRV44S7tH83LrdH/W/TluFombjvSozRMR9qyCir6B4Au2O6WGrAA+N
zSzd53YjjceHxXtj1ZnXUxQcE7C+IT9G4bBRv1uOwEt6meGlxPYcfkGEZxkPsx3Pr+s+La3ALLtW
HE0dhduwCe2UwlS2VIcJzfz52vaa+O0MUXfwFQGL+xDXXaj7Bd4Oh9ATaKUZvM+nnZIYEz5CPP70
PWVaOPZO3kWwookY+6MzRnGKUISmoj7P+k99zMGm5TC6sTFfN+k0f1fNfKC2ZJfXprS1nFWssGjG
7N8rbGqc5JfBK7kXLFgmz6+cx/rpycB6BGbsEgT4uGKJIE93bFF3aq5UbUq+g+lMlIS6ad73y328
VGkOqaRMfV1tjII9lIruqusqoyNj1ilflgxZqmt1GcqfRr/E4NtIlfp9nqPTNIvEcfywHvq3PdDh
N6o21AevXdruYGqhrQUoXjFO+WCkI2xuad8wFnOZ3z/fvbO3N8cQi0VawRgAAJmA0+4J0Rtd2jfx
scMPG3LSYPbL3jSU+j6cPcXBKzL2ql2qCO6JDNZcsx+myst21QR57FC6pkamOiz/Chn/60RSvf33
f/Pn72U1A7wV3eqP/35T/Szedc3Pn93d1+q/5T/9P3/19B/++83ws+n65udv/MX2t2Nf/PjaxWWx
/jcnv4LW/v6a/dfu68kfDgVgw/mh/9nMb3/yLu0em0MKXv7N/9sf/vbz8be8n6uf//r9e9kjxsRv
i/is3//+0fWPf/0uq8j/9fTX//2z119z/tnu65x/LX67brOvxY92/e9+fm27f/2uON4fPH2RryS4
JpvPA//338afjz9ytT+o+pCA51hgnjmVfv+tQNZW/Ot3jX9FfpfokdOCm0heVNBl//4RpEcWBAxb
3tY4Nfz+ny+8/2tj/DVTl7Xxz3IPEigDfgqxLfkVvEtPF1gxDWNRVAJNlTjtgoSXwBs9F/60wPXR
2ik6doYWf0ZK5oc76tG9o054WSztXq01TE3SIeSUKD0kl+fSj5o5MfwqdvWD9Ki/b81h2mlDct3b
w+cMS97vFJy0a3sC6/hk4P/u1lOJ/0cw/8kxQDdcqkykbpGUPDNpE0iJx41BsXwxWKZR+sGp5srX
6xEtfHsS/et5ngNRz52+00VF/JRUk7Ero3K4or4Xvyl1ssmZNtmvamUyblSV5FXlFhNo6mzo3zVu
Wr2dluqTmm1JRDyS0E4+HeaWhC2wDgxZsVhlHnQ3jesIAOuxReleHDSzeY/CzPS5NGuEZzwY7Dt7
qsqv5WwWb6t6/IAbpnpXRFiLxHmRGzvTKJL7Qc2rj0m9ZLOvt14IcN3uVT/y8vGnQCL7uhDdZ5Bs
xnWuiuErcE+dMGDOi4fO7cudos4UWtHGum546zu+J4jr/LIDA2xmRXWcRfxJtbMw2oOpCblOZksg
EBaTcXycyBedLHfx96Zsy1/d+oQ4OWP+/z1V5D5/5lTpv1EL+Ot4kmeQ/Nv/OUvMP6RvuYySILSA
OXtylph/gM/SqXy5SNiANyLA+Pss0Y0/yDiRWSBJz/8nR//0LCGWBi3Bw1BqrxgvOUrWITqvAAjM
6BAB5KIZa3UTl3XXpfhdDkGLefaxMbRoHwt92XgIrN8cshXpwCZlY1H4WoOFK6V0qtHOhkCpIFFN
JD6hO4pkHyvGlkLtVlOM9tPnDTDtkXJzPgR80XerQ/opdENzh3iOupH+kNHf0yOATqH9I9WbqCSQ
g1m15LpjZma63gdlqcDLQ1PiVT6MLU6PnaiCwfMqjOHVlnqz1n4evcbYqCZdmDpSsEiJI8QrdYhW
UweeIpQylj3vSN0mxY2BthMa5cunjgNaYkBJibCGVzFwW4lWC6Wuj1Ypyu2S1PFNlOsK1LOX0yUY
UDK5rEPKJtKp43TqtDF3EXjHUbedBpdYTUKwhbdVbrowbBTfWIxogHjWGZ2zMPoqcp2wC3Q19CiH
dM470jBbkL1LrUiBd5a95Cyt3fB6Z4zjrDK7oHI783YupxBThXaL4LvOdrAEmRfI55wPoOjWxm9Y
0LuS2NUFkV4017Vmdn5FTvIa3I9zg1mos0PTwdvjhbylVHmpf1zdNhZAj2HI6kGmJgqvjaLrgr4n
iIXXVh1GHjuHJ4fohQjhfDNTuCJPQYKRj6V2dLoinEVF7y7Xq6AItXKHhCFmYlNs79B5aF6YFuF9
x1GLjhhzxo5eK9KEsBjUtpqqoNZy52bRe+c6L+3mde1YxfXLe+WQ1uM+MKHprfFDXTEIc8ljCuHk
sbCxb/Jdib/zUVn0F1u40qunTa0CRaPG17PLM5rqWuOqNFPrdoryrQ6dL4bTVlYn0TAofYUTXBnk
bHDSI6YGbCtKr/7BsEmMDX2SYNHVSRTnyZzXUURflmi+soQ+om1qxZCC8nj/fFMXO/S/Ta1PoiEU
XYhlcRmEs+NeQ9knWRfrP59v5NLiRvj0P/1ZX4p2D/oOVlUZVAmwJ8ChDpIVikZFeuj855uS03x6
VUn2uhSP4FnKk2YVrSKYFc6h6pZB0lpNEHXwpGIV+4fYzb9zGmYbM3Vx+HC0l88TJDHWKlwiUpYE
skAZZE6sHBUJAUwVJ33xJMk6PrVeAijk/9YifPWgOAW8yyIgQ/Cxn4b0UHnmeHx+5M4miQQpwRtJ
THKZFHBW+LGyS3RcatUs6FysLm1o5D8MLEIgwTV4tD3f1tmwPbb1WHeVWiJr3D63VVgSKWZBNdjT
1zAiZOcREpcbzZwlqrnNEUOC+iB9Qc5pJCVV7VwUXRaobipeK7YXQ6pqcTRIcV5cmqJ/o9liusOp
u34l3Z7epGRNPvV9sSQ7TXFL8KFiuXN6RRBwTMktN0D7roD5sgHDP1u18jsZdMmWQP5szS0OEZCw
4i7Ogj7qvS9NF1qvNbusAyUynb2KvORGTe3C+JOXAkAgVQ8k3v70tjGR9ivayMkCXVM+zioyxBlJ
opeuWtgS0IUQP4N6hVrMKmpMF8DoqVpnQRpmzdHJ6+GAVmm/MXTnpF9JygCEjpKKJG6t2foZIg6q
0itpgGOi+Fplwpj3tmIUJBJNl6RZm1TDroKZuCuWfPrTMIQX1EiDveck132ht9U7V4v0V+NcO69y
g4Hwa2UYU5Jn7XIgK1Eex6rUSvSwh+rhpfsA1AoQDgmtkLbZck8+qVDoUEkQ0zQpgWT4gOc9WJUG
Ae6NnX0WO6GeJQvEYGkBHvEyO21FiTy1d8nHBiTJw89zhQ5HOc7RcR7s+LYZmuZVOM4/HRQl3j3f
vXM8umwZAxx2OqVGcLanLRsVhQPX7pLAESKZkOpMjHfWMltfy6qZ493YOw4GFLYxPcyJmpb7uppr
VMDR+VpeVS7KR37Ytd6XFAjAl0jY87RLLUSdt9wxzrcfbwviOzDzZGvP9JoBKWrjRBY5AOVnQFlI
vliiwN26y+fdvBhbSeFL80EZR5UCQ7w21ti4TGakGnVJAoD2xg6lcqT55dNjZ3dxGNhpZX7p09QO
qtkuPjw/I+cbH5yLJ0MxYnXAScbphAhseOdW9EkwhXZ56ERn77ClTIPnWzlLC6t4pgD9gy0I4k5K
/542g2CkPcZNlgR10jSFn6kIs9pDPqHMNZk3Dqmwm3nWxIeFPM6uxHfmeqyH0NwPRTddIwnlvfSa
lt8j33SWPCuod59+T4yCpFZWdhy0uZqy+JEcbeJ+axldGFxQLCgck6vgul6DspplnpYezZKgF8p0
ACxVHbQETNbzg7vVymoKtTicKdfQyjg7+SHlPvf1It1UVT8PBx5hRuRKqPRygK+OppD0ntvPpgjm
IX/jFqrxTsRRg1GRoBbkI9nft7uqnk149oodv89KlUpwqZfi6IK4vI4R3yv4T0//obOpflWTE295
yV4aCZgJ5JU4QMGFrE6XrowVDfNUESToAFzli7vcm5mRHJ4f70sDYaNIKgUj5ZN91UpaL1qUYNMR
xGk+3lhejVmB14sDkfuwMbVyW5wEryxTCnAaYAUSrayk02UqxqyF6dCJgOzKrylx3rSxiWFY53yo
qvCYuPq357t2Dt8kO0BKBTlzcvXQDuUIP7l/hKsNSzMVIlC6Og1yfOAiPw6jbl/zhH+jacsYKI3d
3U4JWkGLFRXAGgxxz1Ran57/lPNRlrRYyg/QMUAVuPKIfvIlqGKqSMnFgogwW97bVLP3QuqbGDAl
Ng6D89P+tKnV4VQuRieSgaZ0wuojng/plYVsXjDFXvTK7hFEer5rW+3J6+Bp18x2UOuQ9khip0e7
rIwfcZpOO4oxqC2B9js+354M3k5XEbMqYzvbpWAChui0vYRYp/PUUgSGCLWrOlXNzI8damh4Mw7a
nUI1eTc6yK6HYed+zpJQ+/X8B1xaVgwxSH/uGgRJ1wYmwkiVutVYx1Gt1w8N+NePDvWuXR+Gxu3I
LB9qJ8+CbDbTGy+qw0PvCi/1q+Gl6QeOY4gjSEA/5qfWxF0xlY4XZY0IplEjj8e22/VD3/iRDTbn
+T5fWr/kvwCJyUQpCbfTQQ+nodGiMhIBWgbpbkEW0k/n2d1lerWleXRpPcGugHCGczM1sdUp0ZUJ
KpOZEwW1KsSNIabxAHYiPCRzrPizyJKN9XR+zJJylVVAqn2SYLRqLx0axatjIwrSRZS3RTNov1Sn
2GIonJ99tELMQJZZp2trJHk9JVXXYpAWqGU4fKpg+EiosHbUnUHsJt5lezyotlK+F7vGCiU4sIBO
ruFnEblGQs0iCqhNV++Wsh8fhGaMGwfAhXAIwSRoI8B3pdTL4355cgIoijtNmZJEwZKZ+UO6pPP3
SDPbG8qR4Wt9rJ0bTFTFwSz0ivxYUuyGwpnuQffnvlMWi//8Uj0X5WBXgDABPi7T0GTmTteqqBcO
kCRnqA2vfJMSwX0sxKJwg7Y1phKp8VZ1C6vxrdmof5aJZhzUfDav8KVL7io9iq6NIhVbd9+lqbCB
AnPDQvsj33r6UbmqjUqs1FEA5sT4CdJ32OX2AAB5o/PysbM+HTmS0PUkGCQ5sGpnHo25tTsRBT3r
4VupV7iCNwDTvHyxbqsejMjsNeLai2BiVXlVPSzTPG1FimfYSwl35rEvhV5QniDfctpb1oLXh46C
JtqcLH8WY2PuwCb2+05kLXKynUsK2Ev3Hczm1/izFX4ee+Wfzw/FhREn5fAIgCefDlfh9BsGhyML
SIlyzLH+ekADwDq4XtpsLH75W1bjTQFPwi85OqT732krctsJuxgVPFK7j0o3tXexyI9FbU2cX97G
g/NSY2wvoLO8QFwIMKeNGRCIlnTolOOUpMD+eOwdiCcsRJ4L95ZTf8sd49IQSmAYYoEmLBtjddUC
roOKm/V0zvDgeWjpuFNiJ90Qxr/YCpVTGP2SRbo2He4LBBHsvlGOTl9mqFwlxILhtJWuuXAAg/Dm
+QsQjP2x1qyhyCGWpqaVobGS+2h2cwBFcu9jLYz4Zj3eUhWPN7omZ3+9Op42utoHERLiPUxz5ZjA
1LzrqrG7rbvZC4a2NL85oBavWtcdgrAKt6SuLgyqNF0n0oaHBVd+lQJLC4V8ThwpRy8SZqAOnPrL
UC3B83vsQljAYpQsVnS12O7y509O/lji0S30d49abme7qVminVV6uo918BZQ40KHuMfI4MLtRGFg
/RoawkbLRtF4R6h37gd3rJfbBuHVjZDqEQm4mjHCSigFJNt4Gq5LOnpXqs2CGNfRbqDJgKkT+UEL
E+Rd4kn9bmhjcVwSNf5hJ2627CYIb9+h9mn4h6tp4NjpsMdYNbpve0OJfHSIAamCalR27bBUd6Kw
3D0OQeOGRtKj6/n6q20eimjbPr7kVjGMyqMmdMIYK+o0q16b2diGwaIZjRv7bg6k7ipReoHWmaPO
b+NsMQffU0X8PVXK9K2eWuG9mB099jssI/F9Ysor30aoq9jNY9RH9y9eNDJ0ltko0v3UMk4XTZ16
va1oPV6GQ6EdvMqLkYBVsoPTgAP9f2pqXXZURzCUTSfNGdt4esM10V7r+jTe1dMSbszBha3wtFfr
IsY8jGHolBgOChyq3qO/oV451E5e1aIf/0mvuF8hbYBXQGj3dAD7Mo0Sj+rwsVebpt8bVSL6XYoD
4NvQze3D80N4Yd9JOQtmiuNZ6mKeNoZxrTXgZo1EvtUtO0W4y8EbkZb4J61AuAfAhJjAWks7o/k5
aVgTZO573ytaxa9EsaV0dCkuoTP/28xq6aWutahTVuPvNtT1R/wuKXuHivlKq9RfSRdpX43Q6skJ
xNZO7XEV9G0bbOs/6CoxINxxeS6v45LRybTQVDHZVJpc8VUkNXyk0a3dP2gFUW3w+kjM49B6Om3L
4qVanFasfA1vTf4kGNU82oh+Li4OYgPpv/2oZXHaijsnOMrkBa6PqvdLTHWElDcm8c935eLO4qEt
KyA81NZEnp4kDu9Nlntc9+ZrIZTsI5JOVtBW4VbKbaup1X1dNpgsgLrGADXt8ltE7b2gM8dll0xV
vn95r8ApyMvzkXG/akq3B/GXd+2gRsiidEl7M81FvPfGzvkHW5jqBHEAyAieaasCSUvRjdwmW7iE
MUUEVzYHog59YwtfCLDQEMDSFcoV9ao1RyQsWjQzhoRpGgfrpp7j+CYDrXYFad/wY91tbodCVJ+e
H8WLjVL6BNYEAQrI7ukCHNAsKIYUP41kGKuDrIDhdW2Ot2XXLW9IG3eUGox446i/EIbDXMAbjm2F
7Nw65q8azxncmVVfJan9Oh9H46i7SnWwst65c4Sx5XN8YZdJ42tCObL7Eoi+6mRqLZXasZfRTiv2
fdyVe6sct3xvLgwleXBMEEEPAi5YC3bjNKbO6kArMA2Gwxip7r7gTbHXKkg3TdrVH2qv37qgL+UO
qNeQeUZHU7L1VmszgaPXDIz0kYAhySlN6u2DHsVFebT7wv3cZ5yRZmUU91GL71gVy4raiAzEbZFG
+jXA+y2CyoUjADAZdEhQmcTO64NT2mDM2B8g7F2GMdIFfbNT1bA+Itn7T+YVqUTQ5KD+oH+urlYT
kGaT4vdwrMBAPwwoOvtmNLgbIe2l1WMhhkpQK3k+a4qGrZSj2pKUhsPAGu3VJN/HfftiT1h6wDUD
ABXdKyCUq3mM+qVNwoRWKnDzx8Tpvy6I5wbP7/ZLXYGkb/KkoapPxet0I6S4WVVZDjQ+bpMFhU7U
TRvML15+dXKfARwDiSLf0HKjPHnUuN6ix1mG+YXhNbiQ6hgGjK7oN6bl0joDjQKbTrrBULc+bQXd
2KyxRYv+fzu7V6MSaTehIvIHGLrN/vlhu9QUb0DAQbJ6xxY/bWpBOQblIFTkG6ew93ZkxweFV8ix
EKq5MUOXmoIzIS0CAXywEE6bSoU2OMuEFj+IhWq/ZF1+VWlOvoe/uRnMyRty9eihjEQ0R9UTtuA6
UaxpCZwNYB5HrbGu41SBaVQqB5LUfzpKh+l15HwoPNTH60LlzGj1L2NXf3v5yPKUQeAWfIOsOJ92
NxzjME2pBXJ69QVmdC5ZvdQsDk3tjRuTKEPTs94SHZO6kITmR4rbk1VpTW6X5irekm2lK7dRaen7
KtLFrgw17c6KdejMY1Ef4LcMD27dbsmQXNp63K94EfD8lgpZpz2NvC6FrIY0eYaDru/gfrAbOCs3
Yojz0opUFuHsldeqCet8FaCXuC/P8VBjDYBJBZyuOCx8SEjODwUhmVtr0XDlQOfl0JRJ+aEfzeEY
F317byaL/nJHVCArpAJkBC19t+WIPBnwpdb0CeE3+9i5an5r2nF2g8Lhp+cX0BmBDlQGKkKIjmEY
SrphXRgcqwkBdHDtR9Mu+/mw1L1WQ4bMgV+qQz8d4YrOP0IjJZqqkdKbyCagejh7S+X4jiGyBipr
rE37bizzKRg61RuCwWqLXyh6pPhJTQ63ahNWw63aZzU8S8iMw7upQafIaSnbHQZtLLGAsrShwKVe
TTeOOXlYPl22MGsoCcgrXtI9gQKdjmI0e2Pl1sMQoBFX3rW8FnZF4cYmq3VRr6qBsEJNdOXn88O6
PoYeWyVJhM82eBdKdaetVlaU5roGGcJu6vaQpBnMmW5Q/aJp28PzTclfteogp5BUIZImzFwap03B
uAgtl7sOLEiO0Y+pi/tlMZ0dGj3KvaikJCqiYV+7xU03aAvroSUrSszkEIJy3HIryp8/WaCeUISl
F8sAPsCcf5GX/bGouIflTVRfpbYbXU1LO319vrfrgX1sk8yzJH3S8FqNQzhz0egD02lmjb5foglJ
HlG6O+B188Y1vI6yycChUSk5+ChkoPW0OgosN1Eio7DrIOQaRb9XGqOVKvsfxKOv2IW3MZzrA1a2
RyqfpSo1uUnonw6njj5lPgx9HUyF0SLprC/XQ5TUk9/H6XTQxJj4lNDt64l7+5YSO/Zwz4/t+oh9
/ACSLGjIUiMkmXT6ATVO225oZ3Uwd60D2ZcLzs/VKY83DtnzdcPtQWEC7q+Eza218d0eKR5O3irw
3DgqdlWhD98ne5CUg7KIr12tN/Y5ONLg+e6dLx2aJe8u2VBc22uWDQbbvB4pyQTpkH3BvCnZNVX9
HqLjFkfpwjiSLoJwRYpMysKtJtKo3FGptbkMIFda13ltl/4cKfPVi7tjAYiW9iM8yaAAnM7WEo2q
XQ1NGaCqMn4ajVC5JvYu9mqhpFtvkvMeQStDqJT+QKMA3bZqS0uxAp+TIhAKXi6m02o+YMhs/3yP
zjccmD3pl0B0TYZ9XbRTy1mNSSLkQR31sM+1DnVh2whGU4t2rRJuia9e6hQvHzJ+vPuI5VfLfUqa
Ki146QVKOXg7QEPRMUs3vdYvdIqHq9RNM9hZnNJnQ5csubDKoLdTZGYWY5ek5lXb5Yk/otq2MYQX
+sQkQzTGolZGwKvwF+Y0ghKWXgbNpC4PRlfOx9FTXwqrlQ8sQ6JdiQRZEGvLXTNEf02rtTLAEtd8
NcKb/WiU6pa6/vl+pRUyAlI/neBEXd3c2VwghdSZUA0WNTzCgCJNj5x4MOXGpj4Dk/D0DpUdosgI
AI2XEIoEclif3GSJatVpqqhlMKC64qvg/6jT91vqX5cmh9UNgEUHyGKvQxGFRLaVTRk0jXHUdnq1
dBAOlK3C26UFh48LYFvCZA+Q0mlfvAkCb1F5RTCmtfunmFvt0M+efUi9Id01Th1uBFiXevXIS+PW
ID+/xqJmvZantb4UQY8L2tF1FLHLMfN68d2E0yXZA2JV6T37GMY+maGpr3ClGbMiKMEWHYo2A7dv
l85GKxeWHAUhCBNgB7iMvdWSM5DmbzRc4gIxDihdm0V+WBg2AKfdi2W3WHM8HKXqFuhHsgmrM7XK
ujhXEm4JMrSd7yYuIGXjE7Xab43IfuXZcCv64l05e7dV3GyUhS/Mmbw6QOzSuCRknq6RsQmzkeRC
GXh9NO8SbahAnBZbXbw0mmTCYCPzOEZEaXXA6hyLbWiWtFK2AII7DlhcFx5it9k69s5DJ5L/+Dzx
Xnq0Wli1hJW9rUCGKANg6OIY1r3lu63RB2HWJq+NJdJ3JfiOK2Cf0ds6M7esBi8NJzV9qh2QNKFo
y58/WZxQep2q7uMycEpv3jWKbh0phr5Uk1cuGBJoUieXGtUZHJdAI1etAZaS6Kz2PlkUQN4xZmu8
ZFIj94tUHTa2w3mgJj2pUW/EWYhjfp1RT7W8UJD+LIKsnetb3oe8/qLSvGs01NJ99DB1H4BBvWXg
dlYlkz1FBZuYm2XD42m1PK0pagslFBxhE57xYR8rHyIkdW/cRje/o18f+30vjPsuLpobnUjxYw/K
58VBKgmdRzgIwSL1R3nMPpnT2MxHrVe9PNA6T7lJpiS7M1Vy3q3VwR9N9OEORMBLMQZ0HIyevB2Q
bOP4Xp0JEN67ZkQzLmhAjl1hLuPhHxl1G5HjheVqEeNLchJcfe6jVdc4rV0r1/NAxRztYREVgjhk
Fg7PR3Prd6nsC5OIxIwUdgYYcNoKVnJFX2RjHoR1h8DGUulv4KsiYtZ2Yo/z2+gntVD8su6j/fMt
Xzh3pHSahF4bvIvXWNEu7/XEaOo8yCu0clUeSn5qINe+6OqWcOEZ1u+xlzyc2P3wTQiGTnvJ/wU8
NFZ5oNj2d60qXllKd9fF3j7Jmnu9G67sMfeIKNzreq73KUJctRFdNVX56fk+X5hT0tLEzCQiSQiu
0996UUdFx6UV9H3DCYgwiN+l6bKxci6MLBxgXvvyJQX8eXXOphZa0qjMZoEy2s0VVhHtVTEOnxQk
1Tfm8EIUw4Dy6pA4Z5Lgq3Ht5kwp0gIQ81Rosd86vbsHxeLPMQrhxYtL4syiJNKxWAkwiGNWQboR
TlrfVQ4ql02FdHtdNJ/NYVw27IkvHKfyEQVxhUtXeiKcrpXcicbY0NI0sLx0+iImvT3gjtz45ZR4
N1k9aDfJEGlbXNAzW1HZOXqGqhl6CASGq5NMLF5SCHgbAZDUcsSqJM2CHMbOlZPZSP4k0XgI81l/
WLRcQxt2oeSMX/NxbE1qtZab7aJqMXDMq52NKOSs9saXcZtR85Uvb1nqOB2QWUEAGKRrGpRGOfiJ
Ejp+Kgr8AkzvlWsmr8Mwjo+6Gr1xRP4qKcbXee3qfmJNP168ecB8kCckwCRwXmOukqYw8SCBn6bY
nXbTt16N7n0/bByIF7aofGfalPZYA1ynp70l1Tj1VqEkgVmPLYhou7kJO+v78125sEMhNMqplmqJ
oNVOG2mLzK3M2U6CELTdfhJi2XktHKne6zdaurBDKemwkKlSsnnWoGtjAn67JHMS2NOS7qKYI651
ImaP4H/5tETp1nvwLDfPcoEuhbGrNPCCpXbWtzFFOhHWm7sgd28ZEzpOeaTE73B5sILKm7K9MsXN
vs1cz5/mWdw2c5nsFjvON1bupalENUfyiS1Z01rtZBksTVqYJ4GmDs1hKXNlpwCufKGQhOyv1LMH
/UrhHazO6Vy6jogyUaoJzNsyOvY5hooeiJo9QlDqxtF03qHHBC6ZA+nJzZ48bUqdhTk6YZ4HcLCU
azOcvrWjqV5vrE35fDp9ZtOKA8uei5ni9rpDRR0aXl+IPKgKFD5241zF9YNJLDcf4JmF7a4Y0Zw6
pGJyI38cqrb2uVL1NxJRD0Y2HJdvpH+zYdeCHNfJCVEQ2wtzah7UNm0nDo+y+maVTvQjRVUbFq6S
h93tYrf9vPcIV+1dDtz+B4qt8fsxbyakf/P5MKh68yZNxgbrd81oMd7JmiIPRmdeIvhRSKVfKZyA
H9WuHcugteYGvSwbf81QM77UBoATFAmM/PA/zJ3Jct3Ime9fpaLWhhvzENH2AjgDZ5EipSrVBkFR
FJCYx0wAb3Rf4W77xe4PctVt8fAEj9mrXtjhskpMZiKHb/gPjdvqjwI532dttvV54w0KjTG/C/Sv
aavNxnYoxvjM1pyl3ZpNXS6hzD3QmyaKo6GNu7Q4ceEciaNZb1IvroIVintYaJ31NssG04IhnjXL
b7IL3C9t5uDjbeAF1pSpcW2Utr8DomheeBXmQ4afv7chSyTL70DdEOgetZXDHIIUtDCR0ObJcZdk
N5lydfJAdXywvVPpyrFNvG4sGloMiFvBy008Kmzl+gDVA7NFSK2esUcj0Xh/shdQqKdvjrgBJLBD
A5agsZyqDbpin+axdeaUSt4UUOtOnP1jcyGehFa7KjLRpH85FzvJWdJFQeJq6gcsrpJ9HJfaiY7D
68cC4ZifBjlYsNScRZrPDJKLjDZn5uf7RrhpRO/8FMnp6FAkkqtSMCn64eNXJctYe50s9jLRewhi
OKjGAFbDcZqHE7N6/TAxK9A6P2q6NCkOrs0FtM6MWB0fCF/Ji74ZTPi0dalHBUaTaVhU0ynSy+vA
jhF50ynorCnVYfiYxZ0IuowRnba3rj2q/pEzK2/T4d0ereIsO5lZ769VMSj115X3BNzlMKzL84xa
ZpAWe1cKdSFrS9CPFQ2P8HyqYXNkM0IwYcOTz612wwdlMX9ScqmqIN/PolTXRWm6j3nrae+vwtKF
XptgqwUWpLGDR8jrS/CBncUwjqluzL7uvwxVUp54hY58LE4UUQS5BdTJQzhSX5bE/1BJ9lldJFHa
tMY5gorGFEGrNq6VFO5Gdp5/ArJ3dFRczFeYCMD+w9gfVuTozu2c7xPYabvWxoHRGKbsxo1zfVcn
dvbZXQJn//aDe+y7MUcaQKtrPBTDl5cIgsTmWpjK90NjyDMRDHHYeuK9AmXc8AZtKIqmwEJ41A9u
EZbSNvp6yPdqaZOrqYmLMqwdWZ+4EddjexA8vBhmnexPBZl5SF17Qnxv7wx+du4S53rhNJRP6Mrk
O4wI3X2RYWQezWXqX1hDfMoy+cgXRMmfNjDAPPLfQ+xXj69YnLZxtl8qe7iRiHxFk51gZynxj5W9
3Z1rZZl8fvsLHkmR6CJSO6UihJoYAf3LWYt+LrOmbdGycKRotzw0wY1oOm+Xxr31Xfl+9yQ73bsk
rJIIHWfTWapp5t6F5Xitl3l8YkcducZpAgKOwTGQ6PQQ+V9yd5qT1mR7qO0qgnNZbKvZ0DdtaqUn
zumRzYsm4apswuYFontwG5R+PJvFRFJGVDGEGcLq2yobT8VIxybkrfUpm4B0BRC+XF9b6J0ew7zc
x3kKo3tZml2lZz7mG+q9okCcE1pLnJRVD3itn7wcyqv12Ggdhkrb4I/E9asLXaSnCF/HdinACAjF
vIFgtQ4O4zilkF58M9tbfiyAjbfTtqnm5MpOZy1KE9c9B/J5KjM79qlWkySCIuZFM+jlzLK4rEfM
vTPEBWIVGr6pPk6ybj+9fRaOvOu0A3lkfxRJg8OkC2mz2DZLEk7PEepDji3SbZXF6JuMFfbaQ2w5
J26cY9PCXx4JDOI96pgHOzCb22aQSUfhxKj9vaPZ/U6b9VPKhMeidDJJxM1YOtC4h9WHQtNLaecy
2weFVBd6qqZzVRoY4DRjfpskULYJZIpzEOXise8XZ5ek5fKnpDeSuceFoI+cA5YWjTUUsiiDHAqt
9RnWvP6ScM/4i/050HA1aHWEK7pYnqJTHFlWDptDw4ZJr0aGL3fLqEY1+eUs9lWtV4+BsNmdfVBt
3t4tx0YhGqN5ZsF5x8Pr5SiZqcBwzzliMZrxR1sCzLSwlHn/dQhaZxVuZu8jU7f+Ej+9SVSWqXNU
qdhPeaJFlPVkVBnuHJYmIvNvz+fYBwINDhJ9ReG/4tOUi6qwC/DSvZFqX9pkijdCmbcaPprR/2Ag
tj1DrKYbryragdXI2UOYpvbcJKrnXt9iD5CGRvxuXgg3ItSdH6U3+uGv9FhwBDMRVjDRwLFb6n+4
Su9sLfG3b0/oSOCA+BTlVlzsViH29cr8+SN1jixNIH97+oDIRsCeiMXOw8qo3/JNp62aXW+OYgAw
S6gKSB4k45pzgkP06vIi96HysXZ2Vk7sYW66QkiHpOd8IaJZfxAy6yMJeDckUvQ2OJfHJyr1r7b/
Oh5g+7W0unKwDq5kPJo7JK+qbC89D9sPXY2hbw/Jif1/ZBT6AQwFzmmtMh/sf9tFVZeEW+yNQD21
2ig3utHF4dvf7wfD70XkR5hKzY+8gDoj6KO10/TTB9SnjhKyaMVeo5bQ0APowYRoyN0VaW999EWQ
37gKP1nT7rS9lxmjCMvOLK89E5nBpMcbPgoMiQdSn/Rh0aL62llq2k6ACfG80rRNJ1InSttx0SLP
audbDevOz29P4tXxXeeA2wgtGvI1+lIv51CiLNmZAytlY7XQb9q2QgS/9t1ChBMB7ebt0cxXzTcM
4wmZ2PTkU2u89nI4W9h5lmgKZRbTROMhmdts68eUSC90aifxRe+toNuim6AWxFP7rVvm5CaoVY1y
zeru68eGfwFpu/qWupa2r2dzKsM+ceprUXnyJs3tZDuOsbiuF+WBah2rUCIeGFXWYp8PQ+bvK6l3
Z6WyrfM21h5BVZ/i07/ee0wRaQfolFCvuOVfTlEYemWAjEDMqS6cmznvszC3G3HiHB1xFkBpjbhj
9VtgPQ/LPS7+N0aRjek+NkUQjou50xvzY9oOAN+Dz/1oXtpefIsSXxHapb0jKz4PbNyU46qL0mq+
nSr5EEs6G0pXetipbtcWoxXOyPXU1nSi9PF6TdaK1MpNIcAEeHhwUmB/B5pNs3FnV3KWYVXbJWah
46id2F+vbzPGWRMAACSwOw9DliRHMgMBAx+33sW6x2ay+lpT9i/p1Rflx4Uq7okBj01spXXQ3AQN
xn9efuy896Zu5GnYxYHUzoOMvMua0uK9AR+4uRXtsHLr1u7xwZZyAgErkWYHFIdOneOxJDar0t7/
ZC5gRQjQ12rAISfctephaUrmkg1zep3orQqbMhcn0qfXFw5BFnjiNW0k4j4kJqa+WctcwQwZ2qbd
uG0aSr9+rgConJjOkb2wRnMA9BA5o1x5kHEMVjLUae+7uypJ5kvVFqTglkfuIR31qZ3dU+f++Hi8
NSv+EAT4wcsmbGcoW6KsXQm75w81IrSJe98cDghvblVtOCdu7iNbbyXiAUjl3YaDfnCmlrwaDHS9
3J1vDuZlnDrZlprRtHv7xj76uQiFwIlCXkM6/OUGh7wfIF+2zsoCPZSCSTnrrXlCI8g9Rag/toC8
RVycK9INuNLLoazZR3rQWqC4UP29WJbW+iAn+h3LldNlzYlt+Hr1VvlAZIDorHOJHopbDcKpaysW
1q4zZzdMu44PpTTrRIj3evXWNhwtVYqhPHY/nsOfIoQaB8KJYcyd3wZfFzc3IpzGg10H5eREHe/Y
fABA2ETHJIWg5F8u3oCbLjcCZm5doBUA5Z1xUyZF/O6LiPkAfqUnzWfieXs5ymwlukoSy6QNnWWh
yEfjk9Yb48N79xwwINozoNYohsIDfTlKgARlWscKY7oZ+UO0aMQuaxz9vjed+MRQR5aNt3Ml2YI/
wAP3YM8tNmLItT+ZxN3teS9t53IsvVNCgEcH4eMA8scOiL7Gy/lMbawjUcwgblHNVPs9/0Io7VSX
6XVJbo062NGEHius4rCqWskCjdeyNPDUrLqHLh0KhFawb03vcOOS2a0Rq74Pc73Bk9mLq0YPG7jV
yXm99AtCUwuyn9vFdXC6e/tzvp4+UdAPeCCAzpV/8HL6elIOSsCt2NmJmz8XgC7p/+vtiU7x69uD
srlOJXulv9L2P4gsg3Iu+8KpdBaZ/prvz8jMJ8WVTNsmcsqiO3Gyjw4HnZPONNpWwAIPJpVhFA1u
Rd9xYJbzqrHNnXDRZkrk6lKF99uJe/jVIq4cHAKAtfW+io2sN81PN4mMhd3Zle3sbOnicITr2lZf
8Ex++1O9mhWjABPlVSY1g214cItg2YkA3Yg/Zz+Lb7YcvKjrZxv5gOFJ05zyRO55bE4UKUgFXGst
uxwcvqkRWd92urObGruIUKFvtklgFSdu+mNzAndG0Al0mgLF+lv8tHItTEXRaLa9C1I32U8BXQBb
Luq8bzxgo3Z6Sobzlfj8D+ItTqmcxR+iEgc7UYy0bUb0UndZG9NJbBY5xPiH9EWHx60NHMC2myal
NG2i794vhemEbZeoz5hxONkG6bm6iSxpmmPkp2owtkVtaBYPR1sPmIsOgLIL1cynmlzr1f0imaV1
QOIClp1qMM35gw09ZkRSmdHauy4ppt8qQBfbudLcjdVAZUM3yb+agA2cSKFf31k/RkVlmArISiY9
eFDGyV90LyE/SZa0uKlnGVwGiH1c+oWPA1qLfUSYu7XaOEmjVayB6+8oBNY3dp3FX6XljmdvH4Aj
W5LCBng0iNOrmPPBMUvQecAQHqJ+UKX2zYyKUKgXc//eZ5RZIxiKyAl11dUm5eWWpFw2YC8zoI4x
2POVrRqXKpZnvv94AbHgPTBWJe5XFnqdZQrEP3J7N2PCETkSBezRZoe9vWLH9g0qCoAUSe0hRx2s
mFnpuWcp39ph7FDHUekX08YIIEqFHYbSZ6RE9jkVvXe3ftfSNwQzOherHeEhwXzKvdkoLOI3jUZi
CBgBwu4QdCeW8MjkfJMeNjc8tyEX78sPpSp71NtRN3f2quwdGIyzRWzNwByb9zwUXIr4CrrD57fX
dL1mD84i6gfsEFBJRNSHwn/uXNjobc4EDMaUhOM8FQ+Zmryt0cw+Ja14xEEz1u9if/7+9sDrx3o9
8Nosgf2xqnK+nG9reOiWc/cQFY/9dpDleJOjTX8+j65x4qT9KFAcjoU2wJrBcOegXvFyrLwbRTOO
s7GrhA7PukubIkKBrWfWU6Plm5iS21OK/e4GxLa/pUk9bt3My+wIl+Vhi6Rcd8GT4UXZQNGnz2zj
srPa7qJIUrxfvAG5X42uWTDW4rLllITpbJb41htNf6IyfeTSoPEKSpeLgw7+Ie0sQKFL5/sYu8Dp
3DNtyrMopnFy4qAdHQUZEZMRVjLJwXr1pa1TRRmMneZ2H7o+9m6HODNO7Lz1hxx8FJ7I9fpnBN6C
gwCg7iloTvpo7IS2cOsK+TVoShPJMXk+9+Tqb2+3o1MiJvToClINOASHV8JKx7hvjN2AEUqoD5Z3
ni8YVL09yg+buMNJUWLnReYupJ5/MKkKb6CumBp9p1dO5UQwpLsvGItRFqQa4n/V8jL9XKdmJqLJ
QsuNeuKk+l0hKVSGSTbqUCN9o//eWlPchB2yn8+W1y+PKu5kHk74ZNpbKBGdiLTOdoqoA2ct9oj5
8XgV+OI2CG4H7qNTNkGwsa0ZXTP+C/JtbRk4bjdWjAuwyOzqj1LF/reAzt6zQQ78IG1ffZoGDddl
Z7bsL1g35FMIy9v5zU56KATQYAYj1GHtgW41fSBshZ3oU1QidfvRz6XuR1ia0B6B31nfF0LlX5Ku
nZLIsktTRlKvly4yGn+qVtJMMYT84rOz/Ztfe17q9xXuq3GRuaGbABIO9dqvvp74NK+2G1hSLliK
Tjy2sKtf3gGBXzQL4Cd9R2rmbc2paEIsixsMoqZTKk6vGRFkktRKQe2vasPYb7wcS3fGLu+Xdtml
JENtRN63nJO2V7y9ZSm686nLpIZaYJqNm2JM3M+YjzRfzVqVl6Oo4jGaC0WV1M6r+undq7CKPNGA
QeqIjXqwP6epbbIa6hJ4zdaMAkiRGxqIRmg27akC/OsLnrd6NQJZTb/XW/7lInD3JUHnpMuuiw21
RS3X3mm6r8AMylML/vrtZKg1geclWwHJB2HwqA/a4NfOjPRmTN5ptHFzZyw2fry2nWi3Mnew4Ulm
Cx2rt5fz9a1CZUKnb01DklrcIZ7BGZwije1p3s0qWC7yOv4eOEo/ERmwa17vXR6tNWZdqRkAKF4u
ZbPg3TwZQb+La5UHZ20wzNq2tI0l31rxPP1hOy34Yb1OrDp0h8D9LIWf6ayDckHftn0cb9J6KoyN
dMrMDBG+1exQDFYrQsNQRrqdgsYxtzz+k71Nnal9mIKlTiMViykDo4wuwxnWgdSs2jKY2l1S9PDR
HXSIt1URz9bZotImj6aecmvIhY8iCp4BWRKJmMLXTVOWGKHMS+FlUemYye/tLH0tanyZ+pugavwr
YGiJfeYmLWhSr6uDsMmV+aCPY5uEUpUaUUicJXIr3a7Mt3FSijsXFHFJxyXxh+iHsPsmHvVknXSn
cAknjVj7nEZcbCxjdjFCjs3ydzEP8T1Y/eJO+on7rY1H7R5UGrburdYY915rGL+N1uhr4dT5xYid
U02O3fa14wIMNtW1XRgmiGFnCj5UY1fHYZB7mRPNc+1Nux4PZsSMPW2pr0qUguirLjVkFim0MaHr
5pOQtY0fiBvyrxKjZmkMt9SuezgfS6p/aqVfiChvLJkje7GUZbgIp4xDYSG1sW/dJi1hcZlxtqEf
aHy0VSesrSrMvjkr0278bDmp9UgzdECgY0V9i86VN66mpUXoJ5yaT7Fo+kuRLuaybe1ApSsxrLb2
Q91UVeTrubvJ/Kn0Q9tJ7O9BF7sOAjjODLbMThMLl7DZ+CAVV2yYC6V/xovF7nbEIEmwZat0d0Wt
yRpNfQP7JGMxB+oibhoMoTdn2lnf0oEMEXXUYm75Zf6S93nLovka5zQdtRk3raYnH5NBwxkWgnZS
EFvjkx879ldtdAfEMUpPXCz87a8yaWe+TOcTtKkl76+okCzWruml9SBlUIzEYHo6cOoTFUSuOZku
Rltj+r2yavvKdJS4pXeIkoNW+OK2IBz96CdtQVwYeJXcDK1P1V7PjOapWxQ+RqNXKKam9TjJc9kp
pMVHS17Uae58zYEF0Nyi+MfMymCxt0mWzN+bLnfuTSVdD2l106ALNbiz2iiPSD/CNJWqIxY4KZdU
7Y/LGTibvoziIdFvpavBU3dp2fN2qAQXeyjt56XvTyBfMtF8N2sn/gO1n/ZL5cMwDHuyoruegrcV
mQGpJIB+o7vu3Q+eTK5a0cQPqmm17yRMfR61cuyrCOFV71lBHPiSZaNp7LugsOedKa2yvCxcm8VW
IuueYCc5FUZ1qZ/uzDHNRdj5MrupQNhmkWfP/mPTtvJZUGG5Y3Fi6ALsoSnS0T59roN09CJI5loV
KtwzH9GeHx/mWenNvkYwmf/XC+SwsUrDqqMRJec4XJo8e6B8KIpIp79lhBXE+q99QK1ji+W26WzG
OWaD5IUT/85fE+C6RuWGeaKyNBJO620B/rmE5I7mfRy0GdU4J8v90DL64bawGgS6cNb02JV9uoq3
i4BP0Fde2oQWcNTLQJlxex4jRy53nKjgg5vYPi5h00xv3DbqLgl716SpKBC/80JKY+qBUGjpQr6g
yoifDOvSr935o1VmeqQyC2Ku0mf7ol0Cgz1rpL666E3VwGwlBRoihFWTMmSCCrM4z+0vNccVd7E7
TNUmrwoHQxWp2/dxGpd3btr2Lp+wNvDycgfjzKHof1sHLswfj0YJ4RXSNe22t/Ea0IKhAgA3iqsF
EdSH1jaNZed6jdNeVNjNtSB1NHghneIqjYTM06vVvoW9YSt32tWcNrlbpqGu9nLMmopiVuVXZ3nT
SWAjogTzOdX97wVV/D5K6Sru/TixuXCbCj33slfOlT92ULILszVudFBObqTKbLw22h5NrxLjwz1W
ltyiFY564gJP5GTAaCRVxt5xJXdmC1Pkocuz4ik1NZXsHeFPyW6QWSX2BeJV5EHEtdZeOCogRm1S
rqYsEc0fDDBRtkwJT6CfBsY9Dhg5HelOIxLoiMQqkKvanEfosZu/LSV+oftulJ5+hsGrmYYOXzHn
wwg4NlNQTk5ojbFfh3Abh99LX+hIFWQ65JjKs5ffsajG5WwpB/PON/Pi3Bpp+IdCtfUUWhYM/G3m
JaI/i7mM9Y2ZjJ6Golrt3ScogLthwJt13XHovAvPazQdjXC7KEIzq4rnQowdQl2oBH2h491d1ui3
xmCtjI4yZuMRh89LM9/GwaJJ7GCqkju8i50p9LIM6nSm2VUb9WhSnxdT7IQ12cB+bD09WpLhCtpR
fyv5+rxFxHJZaGL41e+cppEsAYoP+H4lq0clTeHx1hZTkoWgvZIvvaOVY+R0EgA8LansQh+d5ltN
iY0EzhmdLMxsnQibOFhrNkVWEQXH89waYdK4tdjMs6ddjSXynhRVnPSLZQ/u9TK3Suy5KK1p02gm
71lqZFroBRkmiWNpt9yXbTbdOmPWfynruKgjq/bEzF3q5JCllNHEmwWcRh7WSjlyw4Epgm1SyuFx
of2wR1J69i9UKvKztuPp2GQeQepj7uTushW5SozztNLSPzxd2s2mUdIYIxpT4qx2s3E7TKLe9aKB
e2VbeWtE1dyUV6xlRh4m6r6OxKIlTWSiVXezFNBNv9rzRIF1zAf3oekc6zkNXBiubl8ofVsMPprw
FZMdw8zguQ51v+N6GGq3/5B3Xfs8tDx0e8QEQWxZfTyT3HHt9s+JGn1eJZ26bBXr82+GNZXPcjFM
ooO2m+2HXGrqaei+pcXOyMrlG0bM/pepWCoiuobq7xQPoDNMYAR+qEnPbTd8N4f2J8aQd+3oD0/D
WMjfajSti7CFs/tZTJ78Rn5CeNe4RqPC2ewJ72xUAov7NTy5S8dZS/eySJGADHC/kiGIfvgYnTOM
KkIEY0qjZVrg2OiBkA9dZ3q/Nb4z/J77oh9voPhXTzB/czfye8PrwjLWuhtv6sV3Z6jM303Lbroo
seP4OxcbT3Nv2pRdcFEtk5CfU30c7cr4lOuldy/bWQcIU2oostP5L9rNJAjBNpzGIjgninKnbV4b
07m7sJ1A0a67J4cmgNpICmPUTwbvDvesvAintElhTyKSdafXhZVslDZUX5o4d55z+HgE0ZkMPmmO
mVqw+J3yuY8D7UPVzdV1poxpK6SRz9vK6MrVvECMj2VZt09zO0DJKuO4WR4UjDS2hJjS+1oFBO1e
khsehoUQBUMZIyjIHPIZQnBV559YsFxeSJRRPqe1JgoIDbXW3CxtZ2gbqVOg3Hjc901I3YoHKcuF
4+0bw6Buia5C4myKZDAFiUpfZh905c71p15waUR9Z9nLJp90oI7cBMMdQuJdE1WBNw9hyVa9qbpO
v4OS7uIsoSuuNyKvag4bKqFlaKR4pIb+mAVzmAcI/4U04ZzkzAywdcPubepESEO3Gbf54CefMYwN
vtX0mEDNeVO6hAPYt/u8dXHBGVxd+6PEgWQhki7Sj8rkFQ2FoBI1dXa8hGYKSiac6qSuQy3mc3Ic
q6S6cAZjSvGJkNZNiUCuue/dUXyfhmokszbzeBNkU+lB8ZrW3COzjCHCJaIZow5NTe1C4T8lEGXw
04fMK6TN/Tdr02ccfGd5FvjLMG9LskDsEHW3pSGNxyjPTGBqDhVMd2x2bryI6qwFz39ldsMwb3Ir
o1y8FEG+i4VZ9wjJWc731WWZUFRVvnNej/X0DaCl11yUtpV0Ya95MaUZMymjHJrB75ZVc5LyweMh
qbtx6j+YePaWZ0k3FkHUKUfkG2Naps+VNYyPMRDEJMpHmfaRqYbmUQSiSyIQit5TlS3Yno5Vtbih
X/D9IoGNtRPa2tD9Nug0x4BKlf5jUY/I7cElpd5Ulk5yhex6q231wTWyrdU3KcZuvMxWOAELTzaF
m+nJRlsSyfIsYtXnS/Kl3EuzhLFgejIT+JIg5bF3vQI5CuWOVF2TrLbUDboRlbqVved+0jykYyJD
Ddzaui68MzlYYx/qsU/VCu1YBOvgh8zgRamDRU4iW/2s7QvL/FJgFjLeaH3f+BEyRdV1OidtfR7k
c3pTEie44ZhXdhWShw5fkN0ZbjsDC/JwWmoniwKNYDTiZENXWxxzjKOKNKMmYKGRHPrtnBG1Z0V+
j+JSYYWjrAJMMfuxV6GL0HJFDyLo1X7gc/t7EeB0EflJKtNLs7KC+ZLICCcFrzH886JtdNBoFZqq
UZF53X1h5OP3KudG3Kh8bj8qOkR35ZgT82cJ6eFlFvcFdwesAiy6mnpIr7RG66bQn7tG4g9Z5qhi
i4kTN6Wq7kLUd+xHqOB9usldp7mdJjxGzjTCgH2e00Hc1lKP/5hzVnrTEdrlkT+0+l0ztgSNltLr
bCtHqXXr0njjHfXnOtgM+Tj0ob8ErRVmlcXCDZaZNMSTej0Sw0xsJGo8tMEBvznGZS64eC5S2Q01
EUjS/OZp+iDOc4g7X3wdlYHNsiTdsimDCkPuQs3oHBJBDfthpPqJcHCMueYwe9NziVbBRS8dkle5
4JkVwg1DfEdv2jLmuvJLGUJtT657OJu3ftq4d6bmc2UbbVLq29lvYzOULtEzZdQs9yiUiDRgrDFv
oiD1AyoCi9KffNkhr2Y20/Ctzeg7ncEQi3f1tATxxq366mnsrU7f/M1KZd1gH6Z2+ZoQ17lJ8Nhq
k+5Ef2tcUva2pBFPed4jZB+U9eA1VJ4SB1G1CCVZ7LWQUwjSkCJ0YvPdrOKe3zk4pV/5uuiGYCeY
UKT/UdWCBPOyUuTiJy19s6AgldDE5ebgLXBrvwck5pzStnpd/KK3CNeY0h4UpVdNvxGkiTKyZt6J
WvI2j3bwIVVp8e29JTbqXbTSfdDVFFMP+2KGkHNtzdW066R9jZ6mS3zRUzF+dyXP8wDUoXfswsqn
RPpy4bJ51GRj6GqnwykFAQz1qdLnU1L7r3seGBZjrAiHjn4pR+jlKLwifZogBo8j1Jhdl1la3nZl
UFwYsWPt2tq3Tog0HGl6r4h/ALGrgAIiaweV0UW01uI4idopG6c/h5up7CTvtTV91hBACf2qtaMW
IefQWUhHyuwuc8kLuve6IDqQh6yVv2et3Ssgfi8n3g2SGCUxBwSIMnWmGnybKpQO3v0RGQXFHLDK
zNg4FFfITYg1iaWGHURNeNWd1xPw4CDz9o58dcZQzKRpBRZfX1EMh+BVKn2FqBOJ1nis5HVWYCND
fdnZkyAU0dtDvTpiaDKCKKU39EM25XCoYRqaZJFFuWsHr4+6tBK3/STUiSO2Fv1fNq1g1ACWQgmP
GjMiCS8/Dr+8XfZ8Fz5OQV9HEry62dMUSyqI2hcYZ+C7T4HKXy0i2l66v7LlYA1REj44b8WI3+Og
O3yqKssjo8y0jQceLkKn/93UPLgG7AuCK44AIdrBGTCX3lliZ5h3Nm41oSD52i9IdJ/YFa8+1Y9R
oHpA0KChfejRVGRlpUa7pQfRaMuWjGAJF6N+t67XOgr/Wc3VuXsPcUxJ6SnPGKqZVsrkhg51uZ0Y
8Hhceu1P7ef/eMGH6//5n/zzU93MHe68w8E//vODfO6GsXv+5fqx6X/ZjdW3x0HU1X+uP+T//6WX
P+Kf1+IJl776+3D4b734S4z052+yeRweX/zDFp/eYb4bn7v54zOsoOHHAHD41n/z3/3DX55//JSH
uXn+x69P8B+H9acl/PK//vlH59/+8SuQmJ8O5Prz//zDm8eSv3f/KKpBCx/Jsf/r/xTP5fzq7z4/
9sM/fiXp+TucNABztOU5S4h9/PqLev7rj9jm0LaBusF54Sn79Zeq5if+41fD+zvac0BPVzrqitHh
j/p6/POPfA9yMaweDqZn8h79tQq3/zq6//pUx5mNP6g1P5/wteXHfQjKjl+CG+XgCPQAIDxtVOaG
mri9kRlJ3drs5X99stpqryfmnhvmOcjiB5SCCjI+oW27brrwRlQ/SRkf4iu/8wMCnOB3lZnepgqs
82rOKLeNw+dBb8g7yvo6INzyNIyn2ZRYzMp43GTL4oWkp6jPT14bVtnUbWcqFpf6kl/ksfavu+x9
u7Z5ru6H7vl5YNse7sIXO/ff3N//C3euy175j7+2xKuN+/G5+a//+7UQT4+/bOpSVPyP6vHnzbv+
9b/2rv938PRolK7CRHBfVyTOn3vXM/9O1AUdl8b5qnO8Amf+2rvB31eyJ5AyNDGAiaxx2X/vXXBt
5opSsVfMKkyVv37Rf2Pvgpw8eJ6QaEDLBsUBghhw9If4q0YrzGy2CrWl3ep7lxkl5XlXD2hu7fK8
yB5MWnBqi8oNBeIl7jO564HktOHYt8Vlb+i1ubG0PKkveqeY+RcDXe5Hg7J2JMZUPC6jSW9rKWrr
G10zPMZygBRl2DT2+KnKuOkjT4F+Cc0h0TKqPKKrzmn51u6m8Dr/k6iMmlYFokykp4M1zKGofDtH
ry9r8VnwZkqk8Cz9/Loqyj4JO6kC3PVGL84ikBhzsu/rzNMAUuTWTW4OzmfDzYYmwpwR1XmjnBAT
7pbea7Zx7cnnYHQ8SqxaNT10JMrlWe77a73Udm1506YlSpKx7Js20oIU0aUgiL+t0ndjCOnO5OhT
F7gHrFy415XRN0GUk8ddq0AG4wX+qOYczk3vU/LpprLkPVhMmECKzgoqY+gwRAb1o243GL4ob7hs
B7Xp0c+9LzOKyGeGXoxrQUeCGqY7eisdFNo3CofhR2NCyvD/sXdey3Ejadq+lb4BMODNKYCqojci
RbF1giAlEd4m/NX/T1LN7mJJLa726N/diZiY6Q4OCZf55Wde4zs2vx0ALp7FBilH5KkMO1L0YFLT
agrruR+Sz0lfqVf0ddTGT1e3Zo5A5jpeUima006kU/dJlNbIJNWDlDJulBS+w3HbNPkdzabcDMbU
K8+NNBlnn+l1eRE5o/o4OW52hReH84TcuSn8iBoO7QrMuGdfi8FzwRBbsqvC9Pr7pvVyNzAaV039
aoZeGiaRYjytzhwvvpiz9WPMkH9idBXNjJttYuu2hUVAKFRWJQ2WWgB46RrErfHsbS3nJnPo0vm4
j47WblXq1jg1zSTRqfunaAxqSKyYblma+ICWhNNukU2MLhpr7PWQpqfzTSJXikuasfqHfsSL/jwz
R90+bgZDz8PVXF0ctecoL0O3nAsE3CPormc18kDTSaXQSA5GfdEnmjSR6EPRz8Tqoo9RyMk0ZEkD
bWw9c4sOaqKEQ2kVedjkRhHtlNY1L0y7zPog7gXonQ7DP2M3a4xNt3m6APRMajF8EFri0AqInOmL
Vk7z6NsKyhk+o41kPK96ZpQA2BH+TGgWzIHHrKTxHb1zrUDJx/VkMIVAIcieVMSCbGPUwl6r0G1g
ftN6odvl9S2iZxFzs0qJvQD9Rg3+awGY8c/BUiKXqS6q/L4158qnXqAb7QtrVu67dJymMC0d696d
JvWTB4wg8inbK4cvLq1d6Ll3Gy1lcmu4c/vFq1uE+8xMxVCnytKFcVI3PjlVPl4r8zwjvD4uBmNt
aA/PtHORy19ycFzoOMnpUl9+WyIgvLvZXpc5WNM80vzRc5HHS/HLIYh2ZVAUs5UHeRKLLz2AqT6Y
itU9b2JgOH6dtWwbJ0nnu2TIrUsTYAdt9sprtRBQW7l1EO2hFR0vDsO9uolPyoKnDbW+hw88oKtY
hnWTK21IKt3UoW51HohVrafdURKo8WIyO+x8IGYywPSwCls29MOdC+ZzWhMojsVY0ZsZUATVmM4z
KK1yMs702ELZpFTVL6UeDY9VZzIqsSZsE+FSF6bpL/Y6aLsZ/uNHM8sqGo/Y2NxaLMIGRnKSMoSL
reGTatMu9+Me7RxAa8uMEhWqCE2YjixdfzITYCmuOdECTfkEGiDsOH6Ko8S8UPvcmnx10A2F2Jl7
ZRDPttr6bq2gCGiOeINt3cHIs3egfD+eOiRt+OPi9kRX4SVt28fy23D61tXqEQZdG20T6ZHn08Z/
zydD5ptvai9UXSR7lMrEATFmHyp66J2aDGLuAEghddUzoOwUO1B7NsMwrNlFkqkd6IUs+jzliXWm
rcz7QxPy5HYvPfjr1P2jGsrrmoxWkPj+cBugE+AwQmnlrIdE9rYETITRTq1ttBu7LrVTGvnjn1aT
iY9tWplffn0piTjfz0VlFwLxMwPmEMwrwOlvL1VVkaeJIm0gGwxpGYzmbIlNrk18Za9vXO28awvQ
i0mpAwKlyaQOgcjq9C9t5t9KFP+1VPlfkiRK8f5/TxJ33bfq8eubtFD+wmtaqB2hGoKTNQBGMjzQ
4X+nhbZ2xIiF/gfZmAOaUvJBX9NC/QhxLxORB/mRyf9o9LymhdoRsGXsWqW5D6cVKLffSAsPFyw9
LcgMNNJkewsalvz5HtVm8TR0mJ02C41MyQJhtvZG0UZxbM29E+69lZ/sjR+UBOS1uF39u/4UT/z2
WhoYMG1GRj9sLU+5KGiS+1Fk2qEnls96LocteZFsJOsOq+7muqC5i20n81p34TgETJUFWHfupmFl
MMA0QmJkBR1aZdhNZb0txzrjzO08pqpMyys3Fz72VTi/FExa7aTh5PDqlfyxN25+/WiHnR+ejF4F
nUg4MdIF8YAd4mAu6uURl18Vrdj2VACBNot6w+nR+gZMJr8YPNtfyQveCTiH4fX7lWlKyiUGQlb+
fO/7kbzDoUCcA7XlKt4gT8JkQDWXd5oyL0p2+8GGy0BzRXmdeoR/OmQZMFLV0sHz0nCysrELO0tt
NvmQDKHqwTviiDe6UM/cqMD8Jo6+AHOP/1wQCm2nbHECLVfsW+B8pw5n/Q4YIyNni0LhOZnc9AaM
ZF/5GjC8gXOsjkFbDEN2Nrta9jnrZieEzcdcBqyfcWaAezsZJmv+9PIB/xPF9po0+J3sreofat3T
x/KR+na/un35jb/imGMfQZPQITTSnTGhxPLHXstbKl/iGmBwzIlwbZEyma9xzCWOQeHjnHLoGdKb
+SeOOUcvDWYZyyT/0/V+J47B2mCl7y9RdgDsB53GOBU4fV5C8P5O0HuGNF6jZdtVU5EAglmdPmLO
R7o04QcPaL+uGpnUetqHGltgJvkCf+8Ql5Rx8QsVMEEAXQOZ3bIUDQMyRTPxS2MmR8BInHOarEbJ
vE0O1GeDpHOwC+XYSQv0SqZhXPDn9NbIj+A26cECgvdT06NhvcG35TSJkvLDUmRGE9AeQtTJjt0C
QDAWPiYsXhMqZQEurvJ1NBXjzeqAavTT2DLuSyR/jbCiH3ZeRHr90Bag3Wi/2tygbkRXblFXjENz
aNAojg9etmstoV2LSS2948Qo53vbVQD4gB5dW0Cj6lAGZTuZoKrE4hBUFfeyBi4yU9Fq87dY82bq
xbacP2oZugGzlhdloK5afsK/lsNWR6LvE3rc+hNALMiNHGrp46Db3eS3eh5Dlo8tPd30gz5nG20d
1HsGQuanXKRlegy+1Hty0rY9M8EVORuUP5QmwAa3NRmHZkUWDqur3GkWcOIAtYz8wXNsk+oLvCyA
xiHh4wjDzR4aRygAtiQqzWeCKnTAgFG0+E5PpzigkFA+A5gYNSpXMK9bWv/uhgjlPNaK7sKbVtL+
gcF68kUeP65f2010paP3kOJer3dGiM59/xn8lGGQvusQ4RoC73oOMy97UMDqB8Ie3TFMtTwbKN56
ayZwKennzlSa3FdKS5ggKD3j29gOcxrQR5xr0MtdthXCSh9GPTKKjR1TsSsmQDJ/jvQJvSqgzoDq
FG+KgjFKpPfCMJo3tqDLh1FLMp2ai4k+OReAcfPOhOQwDwD3DwGdVJKdSmJxSGjIagFeBOTBlo57
tUn5iD4bW9/2HuP9vbDykzzgMHFlcoCeDMR3aKvEjcNZWjGkRdxBW9uCn7xWnDWjATShJG11ygYo
6QJoOB3PG/7xWsvU6fso7z+Rfj/Sy2Lg3xPWCxrx9DLb4dubYC9/6TVpVY8Qy8S3FuUDnFwZSv8d
7ElayXLgiDiQLOlPygnva7A3jwjj0qxQRTHMkN3z15zVPGKWyI8Q+ZGygJxEv5GzvoiN74d6Kb3G
7FNy+Cks6e2/DfWFGEBZ1EkVJlUL1MlznOg4Y7Y9+PayrHflmJhgR3NnO0/GGibxMH2yV2F+K+0k
emwU5xiTUexj9CbzYJbPegv2T9lVWKnAcZmVW7OHO71mnXeXZqjrOlNW7AZ98sI5b6rP7SDUuxp9
hG+isW7i2GltfzHUMUSfqT3LRj25orUWnQLkSAK77hzD1xdhXrqS5+CUYIkB/bjaV7scrAc2SHe9
jEZCrjqL27jRBXC5vsQ/fU2N/jZTKtyAraZ4pqEINrddtN6iNWqq95reGl/XDHCxP7FLb2g1Dn5s
ND2Q19k060AHNwN+0GJiXfSjVW+NUYCgqbVlExnx+mDbERQ+jpCLulXHz1HZOr7XTYB0EYPG9npx
6NTljNpPai/Xvxb1GO/a3NuCMLluokn7CLCj+Wqka39vKDVgNaBp6rGj4/41rw2eqkUDXmOcs/aE
Dk6hAkNezVPYKtADlnmY/AQc/DtVscx33y4NUhO5alFIk4aC8ud7+TBAIM2sYiQgLVt4IbA99URd
lL84Wf8JIntBBLmnXwWRa+aKff3Hh/RLvR9FXn7rNYpYhAraTzIrs/if/SjCyA5dEYng0IkyL3nh
axQhZWRUgkIfkACL85di6zWMOEfseUCNCGcRYtgbvxNGXnpC+2uFDgqDFVvyf0E7kDcerJV0jBFg
ESWkKFvZQGucQlPAjAFvh5YeMshF2GIrdLrozq2rDgB082rTGFlyWhSrikScnZIAUuElvev6Y6a4
53aRPC0gDE+TpCVNqNozbYAAmiqjdxUDgjhti6Xf7L33n5ynEvOx/xio+qDPy7LHqAD90EMdoakx
tTTS0pJGEMamyjKIsIzSa6tURYC0IRjSTJveKQgP0wXyBII4hGMmXlSEh8xmOCEAeBcqzqhR89Dw
imecIj97avm7CmeHF5IPv7efB29eU8rKeEOS/LnLAHS6pXf36xd4GDPkNXgaVRbRUoP1IGb0g5FW
SU/iDTDQ9btJ0OTvu+adz/SD5wyXIefDxkxl7aLgefAoNCAg7zYlGpHu4IXMjs7q0vsUpRbWid3D
2A0fOww2nRy+eLZqN6U7X//6OeWx+HahcAP0jb77bKN/+fZd2vWoeU0GgtvL6/MCFPrF2uutn48Q
zOjyv4dr+6En+/LAwLRQ4Ad+w8T87fWA9hrIFEnS5NAuARO/p4SxA1xtd/WjwrmqPEsAbDdvYCI8
j3Z7++vHRXzhxwfGthTXQbY46QwV5pvFY1SzYq4mxvCp15ySbV4WyqpvTDt7jodmvQHeeQNdodqV
Y2P4nVM8QbZ8xqblvNH7zE/KRoT5glRjra7JFpaNeT2Y7mWbAjB1ynNXsS/XLH9WOdur1AW6uYBt
XSYFjPEAtFnLSQJKQHbXucashQHv17FgsNWpcroVGTerkRt+taa3ltZ+ziP7TrjmTd1ZN67KlU0n
/pgZUxEgMfPkUPL47dqJUF5t6qF8ydtwPZtpQOXcTUij+c2s3ZhD/BQhL8JoQv3TXTLPH+WPrFy3
btVo7jd4LXd+kbjdsS1mPUgyLlWIqglMCB8hotTrjdnVbogKvvCbsTxPM/0mE5RNL0+mZ+bFAjPg
zGxlzEsVpNSVCS1Qp80v0lw8wLXmqUDP02hby2CaJzdUoO5v0Am+bI2pBCBs/6k4ovrUU+mEsKy8
oEYYhLIGjoCVjwZPJLydTj/Nr9ryyS6cSxKmSyvr6+Nc0MEr8sHbLpZ7Z8tCmBi+XriNOQZOkqAc
ZcQpAhWQDzl5LjWrkumXR86lIB60OsZNk5dP+WLc66muh54jHqIyKTalwy1oabV8lN81cqrzrHdc
H5Pd5Grwog1gYy0YGlcEFgYg4diYysZMOsM3xUq+I1/yy2ucTdRDMxcaeMJw8KOD9BqMYl7CAg54
W2mVt1sS1Qvc1LnEcsPbWd2y7BA3dJFsSJ/MCj6gkffNVmWa78ew6DZCgf09CWM9rmvrpi5si7Ek
SwHAunU28RoSGqHbDkrrJlu95SKKIwiyipGHFpV6EJX8a1RxxLVt8exOzYOeOCcv917EeICqlXNS
lSsT1BmFhFF/ZpZ8hwZTs01AUEPM4yHHNnm2lxikQDzpCOEucEE1xuhDOvYbF3nzY5zQb0ob41IX
u/lNanDfuZeuWy8SD4Cz1dDK7JyS2Zv9AlJxqAE49r0kjbdGVi07MklWTdU/rBYLQLHSZyU2sehd
uod+dvLN7IKunpSiCcigK7RHZo5XL21o6Wo3nga9jEEl9XTW8ttRdS43jTryhyc0SwK6MgboAesG
5mXHBJIB5IgGO8P8iD89eK6/lPmzNbLJirV8gvB7CXnuQo+mq1b17kr6kX4O5/OiBQEhTbq8XRrp
wh8m82aNmGG2YnZRMLMvqwqSflWkjt9X3qW2GDeoMQhft+Mnw+PFLLXGNaLuAWftc9oFD4rCm1qc
9BM9DdqpEx9MW3lM3UuUuwxvq4vESRbfzJnlWqPcos76ZcTdIZhd905dV2RXSuUO19UZept7Z8RA
ykTxVMVsWXQ87kSiKRsZfPveycNWdA9Zqd90acOmBV4P846Fr0aQN9FbBjamwJTRJwuaD2xTwyRk
rA4Ipibt59O5xDOstBX6IrHa+1ivJ5cwJtYoQN0igwnKp7EEN6miJn6hMutHBttlizbFk9XbPEEJ
MwhAQrxV2hbKyFiXX8o1OclNF5/shh0vsu6hcxKUooaHruwemG5JNV7cbxy7Iyg7rBM34b5rN3ku
UsQhXvap0jh3ZaGuuyGjXxODEQ+6uquPG2RYNxnUpBBcsh64o3I3LzmLS/FOvbxoti7K7h8QkCru
RycCi65G2bIrvOibSrsq1GdD2SgmvxWp+k2Rl4bPkRk9igxqoCXTvsiTobGdtXPDgUoEX8rSdoaY
MOaynOlK6/mWazzM165BEITNlG+YKBsnskrxp46ljampWHw+inIcp7Dpik55XOY4uTbcUkf7tK6P
B52An1v1g03lx7bBfvDcRIZli4Om/kFbU+b6o7J0Z6OzEGmNXMGzM8GFHB8zi9/UBuW4NLllqNvL
LgaQvemWkUhfGjddQoG5zsMYMOPObXpmmfjUFUlylStVsbE66xEkch6aWinCyRNuCEtLfaDCtM7Q
/GggE6rNn5rizju3ipYLpUCHEsp38iRiJf+Qqsqj1sKWAKUjv1+mouYGY0vZ6JOmb8apNb+COkEY
QTPGII/ZLGNB2YgEbLGZ4ceFyF64W6cdVRBzxdM8czzL4ITm2nxqcGC7yIBwUnUPL8cieevNMnU6
xt5ZEwhVnot51J1BOoI55Fp4OLMOK4dt0BAwDHqDoV5a3Zmp9UogxHQFYiT9XFdE8JcYkaf2pSqa
6lapsqe4aKLTJoZO3dd6uiXEyzOluMPZrfAz24HZRjyewUIFeZ0+D41+3RjDRVc7X8yk+LNy8rMc
gh9zKbIEMcMsrauSinpUdciPbDidELcdUgrvWi1ApkKd9Y28XM7mVs3Pl9mhUIncLqxVWsRsuhM9
H28zMZZbvVCHsJ+t+Rq/AkZ5k5hPK5TsAjLKB7eSj0mrlIuyH4u8XT8PqQfsM3lKUa/x8y59lhjp
QGvlppUJxku6AOfuYbHzJ+zfGs4sYUBrG99zjDgcn5GWvjSMEOegKgTeeZCnlZR61bwmmwI7uY3t
KHcTVyJoZs9T2unAQBABBvmZBr/OEF8gb28yYhv5VZPRq/Quoww8SBBpuYsBCQ4w0854laRO2PfJ
qWGON1EOJb3RkASI0bry1a4IyUcu7F6515z2IcPTwMkrWskm5/lqGqRsSEipXQvRqN1m3Xob0yz2
UYvQgkSIk6hXv1guGFkjUj5R7d5aTXfWam6zbWeLTlH8URPD10wvjrXYAT7Dsh6L6LnpQA0lZXqK
pAdpWjHOl5bS56flwl6uIgI3Y5eTSebuE910X645KzMvjYqokxlS3aQgQoo+v1rcxi78DqJTwFyZ
rLHw2JKTWIPJXUq/bECbSm/CzaDo70iJ/1CgopODpQv5CkQXBEXpK+zXcHXjNLZIXSW0dZIQYPgk
aZp9sjrxc9YQPTlYn3/9YV+UlA8+LNrlYEFoQLCkDhXd9cGo+jYqlLCSb4qPYyKlTmprJB7CY2L9
c3CdkzbjVCkLczdG7qVMJzGzdv3SG/UAJhoJ/MqZK3MmdSIFkl+5IxlYjPwJvf88LIkhEPlPlnQM
BVS0k1ovntumezAaMp1hpa7JjBv8Jz2YNsCH0hRDYHns60labMbevNFNUkeZbiormUNJEi5Udici
F/lGFMSAZFR7sjaKlpecbuxAGq66e+cKtojC+ZTnnXKsTXxtUVmXzcr/k0LqYc40cVfjZ5IiaQEz
zoslxC3iGP9+MlJzxRMHw7SoymaeEwg6nug82I4NgRVePsw9TgXPWxSZ2ImQUuUJbFkeynTLSNsH
qN79huQ5Oo1RTP788vl+q712V5f855eo4/8a7GT3rZYodHH4p+Td/I29//8DRk9BsrfOf5jQvsDo
/zhL+1788Vh9/ePy25iKt803fv+1+QaCBI1OOuQghEAjya7GHpTeNjWpJiVld8FL/dPCd45McEVS
6h01YkCQ9BD+ab4BM+KHaHLJtpn6W/Na/YdmBFeHXyeVxBiB2odQ+qxJFy11YzVEVTO7sGsz/2BU
Bl6n8OT16wzWOMZgdXJq1akWbwyrHoWfiQjROWwlKoa6Sj+TSEzalxr08VZlVHmfLgs+vlLB6lLH
tYT1ra8tsc0qlTPU5D678Tg/IaJngw7BBCyAgdJ9Q+12CPc+y086cj/QxeAJMBGU6qioogPukQ+/
17XybFAM1TSvYYwCySMkau151mzlPANekfqeAmQO3K12oqB1fuvR0dIg+6/pw9qOJybClv33g+63
NtRV878fzQ+yfe9L/csGOh++pG9gDi+/9bptmHw5Ukb5xZlVtqb/2TbaEcY90qQaW2MKLNkvfu1Z
m0c0mDB7hGbCnvGk/vnrtjGOcJ9nEkFyw6yY3fU7PesX4cP9g42Yzd+QmDF2KWCLg7O0W6w+amA0
h+libEHspt5G4KK3VdkqHrnEFzR52luApf15oUFsZzIlMGVd6jNmIRUyKJYJo7h3lptqBZjsW6W5
PqIlkJz301Sdr7aaFYh/tC2s8ygZrvS5OzdKz7zOFd17BFCcXsdLtH5Q0lQLYtdK2guxJOCuXco7
X6CRuMJCW9RtCayi2vRWO94jbk6fTR0oroqoPJ77v9hcv7W8/2uHwf9cogrgvF8t7buOie7Xx68v
B8Nd/fQYvx3LyN/+Z4lDlZJcY7mcCb9Ep9eTAWyhjFkM56FLQihkHb8ucXCMhDSwgpwbjF0lyOd1
iatHkOpVU+XAsIH5Mvj9jekul3jTpcZtmegp/xBnl/SVeBs7GTzHcxvDsk6madiNIyXHNM/vucC4
7OP9yyCWjr0DAF3dMqA00pJ/e5luSjXFnnNkviPYWqkBumRTwJPvfHfqkj/zxFQU/KGU1g7VJZu1
zTqyhn2tn+erxarSZQsZktLAbtQRFsaK3Mx2SQcYHoYNG0Akqj6fN4Y5XGG2vhQbUsv5yUSf5hTP
CgXz1rns7xlKM2ilC6Na4djqC2lcoYk/V6qDaxRo4vhM2CuGP/AsaCSlA936AevhPiAGLWDoNHxC
yRlJwU4ihHCGk4w6+Tpjy5Pqj818OcLqsDceU1tlN+Ma2wVtZFbnZQWGByGCaij8GlIA2kkmjxeo
yC8+Q9pu40Cn90cHIEnvU1Ras0BHBuS+1QtzCiCepB3QoWo5x4ssM9CZ7cwTPcvX04UyZPVRXBtX
BmpWO/llWyCBIZWerKDOoZPQ4q0XyS8ZEBZgWHuHjcGqhDWjwMsEdSj63JOV3NBfnXL0/Ipoa1QV
+oXRbEZuYPYF04O0zUvkg5Rcv1TGXH/KY9fIg9Ke3a97m+gnJ/nBYpTlIeA0Cgliuq4yxHy7StAe
7HVn6RT6BMI7FjO6TB4KuNtfX0WTk5e9qP79Mkw6qY6Q90I49e1llipye28Q2N2IajrBEumDGDU9
rHtTnLkG6scpsvRnWlYPAds2O58j9EB+fQ8yJTm8BahhqJu7WNXx329vIc6aCIGuBtsyKxEXxdwZ
x6lIdcqepNkMqa2Hv76efHOH1yPI8H7ZigSVg+v1pgHLCEn1oCkBMyFG1IdFj6peVTna7teXOhz0
ytdLlc91gB7zjg/57G2TRKlwsTdc+ipVdq2eigdlGZHggayDQh/yItbKlCKzct+2xHUNjuHbBCEw
3xqg9s5RukzcYK7q8aodue9dBEDMo0of06BHbKUPwFO0KVJX3uoGi525mxnJyjPAHPlNgvgPRPC6
++6e8Z9Dbx+DID/VvwOZ7qT+78uJFwBdrcUfJ6KgMHpbE8k/8dfJ52hHWHKRoskpLOg1eYa9Ylj1
I3Iqm8JHbgK5C/8++XQORQglgJ7AeFMSSZ+Fv04+fkQe5mFVAdcD9wEU03/j5Dtsg1nS6oJDCS8H
KjNSzLdbcFEWJUp6euP6lPf3SwnZSGOwF9qF5EH26fOIqdK9odVkt3+/tJ8EuYOtSLbLdUlrVRMY
uxQweHvddXGqCbk8zK9MFS1CYXQfMjq7QapWw2/T+7kWbHGpqSJf9qH1Na9yGMcRo63CjVHOKZn/
oAL5Hh1I3vFecHl5IlBftHQ44EljDibdQphOaWvSzst1yk0vymnrRFp+TNu+QrhuLs+VOtro5q4T
02+bwgNKRefehO1EKkMq9fZtWkhnrG7BtWekSzZOYp53ynqBulK61btU23QN0Kzf/oBUF9SZ9FEp
ZiSQb7/cNHCCRr4JzuIUtWkQVarB680wkGit5B0fjJ+8WVsDz812kOWHe3BSeV7SIHOpMBQRTXqt
Q90MvbVKTyKL1rYCkcPK1TMXrY3jogco++vnfLGROviu7EAJ7yJBBXEuk7q9utpWRM61LXrgY+0G
SeOsO4Dbhg/iz8UhUutCQ4cm71bLsE2zlRZyPyqh5k6+sYImhqEWJGr6nrnzT/YPfvVYg8jyT3pT
vb2rVePEZP7LPNgsvK3drgX+vUz8Y6RI3zmlf/YGwD5JQBXJOHOeg2NTa7MpLcw02Y6xV5/VY2Q9
JbVbfAZ6aH1kRjKGnj0FjZpVJ0N+rkA5DMipsk2KTi1CyT2oBy3SVv/XH+aHbg4hxGMKpEFXQp+G
ZOntKwBr1MS9MAlds0GLpiucEkulxa3DtPG0mvKwcO/oaGqXxrgaSA1OSxKg3LfgFGpMp5M+KZ8G
e+a38AhJQgE9MoirqmnP9QE6UGU4UdiXcYhglXmexspTmQMGT5KEpreCXsxxZk/WLfgGOim/frQf
vYEIH0iFgCbUmcux7t8+Wu7UCbUKX7ej6bu1ENE6Q0qzZJJSq/AvozpRn+eoRg4Onbs5RIJT0nOX
Ufeh3jZoNtBevYB+TpbQjI33CXqBvYRtHCeo7BlLvfn1/Ro/7lAOL9WBcskpRiF1sEKwLrOWerYi
xtRRHfZdNrRBXVXI0MGdPUOoWvsgikSrCb7VcLFmpnud6cOEafISITqJ6Ds6aabRI9M2w9X3p1zA
jJggTTH69JQ2mHVkdGGZxreY1EzXaasmNx396dRX6tlBFzu3rhkzFB/SwgriotrGJP89suK9uWsT
oZ+Ck7I+pHbkzoEmZiZdGsTdaa3Wjznsjo8Z+eKX3uyHrTZ074HPDxJ6TgZIKioHNeaIDH7Mg71q
jNZoxYYZgYBNx49Fs6i7ym2td5Lbn1/FBQQNVNGFxPd2zTRrkkWKp0YbL3YZmurLt7qx3Xei4Y/p
guTb8Cy4x8GtsWRY2guGEODTtbWmaKNNdg+8YnUeOt0o/TiuaA+h6O4PzdQFS1fpJ79eYz+5snQo
YqpDN0wD1vD2ypnovSXVhbcZLSPLUQjPKdZzGBmdqPzY+Qj/OLlX3Mp554ll0+LgXJcxhuVNBoGa
2SHHp0vsVEkyw9sYtYpGvzG70b0xduIRGdUcUnZnKWGpqQq8+qmknAXNdFwDWrCCIdMbAUDCac6T
XF2+0ko+bycm2npE1PCRh+7uIj1TzsbEMe6kAG2JVGiVfFDyqvwC1ce8Mhovu56HPHqnPPlxw34P
nI4hGygszrdvc27wiW4a1dskjTduzcn1bsGqfRB5T4DH222Lv9wlY+1k52FU8996pWw4mxEoLFDZ
DNpfRTnsI3x+O29T582w6zszCSIFw2GoOc4uy9vxqkDhzG8WsFpKVnPCala+XQvVuIbKvmzayr3P
nahGPTFaQ1NfkUxWneq4qU0aD+AggrJDMKdRm28xTHV/KLtHWMvRZS+Z6L9elz9ALNnd7AZiNXUl
yFzS8TcPE8+zNiaj42zaWHc+rIQTPzK99Cwpe60HwMYsmbGhd5L2kRkWVuudzGVXX0ediO//G7eC
a4lO45dmMupcb29lrgDfp3nNHukQmGzUoXscB4SubWMQJ+6qKVdOAoi4NZEsB5QjRaedc83o+g/v
3IiMaG9zJnrGBDugnzZgzMPl5fE1wVsl3EjbnVeDfgIdXz2BqZyek6HhTMeoJ0CT93wRinlMs8Hb
0WgowibVrXcW209WOs02IpWc/Ug1mrfvJMFzoVRI7DY4QRgf4yR3L2x26pnQqjbEB8fZObH26KFq
dQZAsH3H/+MnQdngixAtqeFMMra3V69b7AWylqvPXhRdRMJzt0Zpdt/X4H/K8v2yXGLM/64w/2XM
cp9WXxAPeynP++TbH99p8mn1TbwZWco/9dqYpjwH+Q8wWS5UPA2JhP80plmGYIjxhnkpwfm4r41p
4whKEVQg6GQ6jsf85LUvzQgUZL8kJDGVAR/yewJKh+sHdD0oFQ2DakYwKHYelD4oUneusgqUgscK
lNJUVkw8bG9Esbzx0EhiPJnrH83cMO4zAKeJr2PBeD32hfio9q2vosAMsqPWo60JLTwD4GplYPEc
FXmcuT5nINonOETo8Z1rIz+PbMhwu/R1uWwGVFqOM6G/Y0CsH7QdqRZNWmLU3JQjKv+RT7yXQaSe
Qt8sq/IQuI0IY2zYr80GNcksMxL8FwQCP0KAIPRwQlGXurgwOmHeDG6T74AoIrNs9COmMdp1Rlv4
tJBwiiFBPdyOLeQ+xHLcV5043ltKP2lWyLe8H864Z4gjGgsBJS3UCA9qXbTdVQvDgRw8LcpK/bTO
m3gq70kfxyAt0WrtIzG9E7cO+7PyRYFcQa8SMIkhByBvXxQfyTNQAspCb8z0j3m23DdI1fjagAxL
7ZioSXf2NmM6EgC+T7fNUHnvBK8XRsXhc8N4k4Uvynh0r97egtNSMjkjt9BUHe5gRoKSjqlVD7Nm
DEFhJc6FKsCFJQjn7DQlUzb5oss6pAdQZS/JWQK+zjea/EtTToqfGYr6zkv6ibwDZB3ZX6WRTUf3
EO6/wuYth8rhJRn36XgxABPrQLmN+J2NyDe3HXrQ2RVIoGBV51O9tM8L4yscH/SekOmOrHDRd0pc
7sg3gnVwQ8OpYJb8ubgZmjufmtnhnFS2qXfbDeY7iYP8fgcvFw4NWhc0FcAkHN56mzAKKYGbhUJB
f2qdO0SAcDIJvHydAFau71mZ/1DGg3eDEsUon/GCFMaRJ+XeznOt0fQGT8tImJRlO7nFmYrn/K5G
XWlTlHl0AYLpaegzfFEgamzcfEXsaUI3TQDl9F1h27s+Gn/Xd/flrhBglEMA5BQPKwpw0B0gQu7K
6+YxoPOvB3XTd8fE2DpcFIhFL3v5t87K/xOwBIuk7N/Py49Ht0d/3CMhn1Y/7WDL3349Is0jC0U3
ZFRMOEtkdYSB1yPSOpJ5jeOh7WygPiiLp9cj0gXVgwU8SDhmTEw8WW6vZ6Rz9P/YO5PlupEsPL+K
l/YCFZiR2N4L3JkzRQ0bBCmVEvMMJIAX8oP4xfxB1VUlUWrJFQ5H2OFeVLRaFAneRObJM/wDUBXY
kvCCIPMyHPknHew1CH19jmD8gAtCk5lIsF7Tr65IDU0kJUsTj4Bs3JnJvJ9FFH61ND+I/2s19LNH
vMohXaZ1PuSCCENydKzraY9TdOiO/sPPH/M6IvzxSUgdKDQBfLx2me8ZK8pe16MgytWusotLVeFE
4PhPWjUcf/6o70L7+iwG66vX5dq3ea0e4ztV2+jLHAViHM+x0cPuWDHbCIZFMENK/HOs8VyhcGjH
2Skp5ut+tg+ztA7r6vpq3uvIq/z8d1pX8fUqr8b3K9yL8advfRufDKT8MFucolWO/r628kOsJOJS
w1muLxa5Rhynf+EG/6tHvrrgbNxz6atTZRa6fFvOPJYx+lRiHjek8Dok0nT+LxKgH23Xrz/lute+
isK9gBLSNnzKGjWOVI9PsZ39Il35riRdXy4V4KoFhmQ5ctrfPiP1ZlrVsuflRtXtopcfULU8aDyL
HtWVW9hXozucux4Phb661W37V88nVnz3JmkSrZ1Zkwno6yPZ2s5gghJFhX/8UNvtzdIXwdzlh6z0
LyJKTrNMTqnj3ys/PzSFeBN3/S9GBl+q7tebaeXZgoJaO5Ov8b9+NAtpjQVcr4KJzJK+N9viUtOf
Qtn6DRD1oEokynQqtCSSjga8GoG5ioB+OxgwUuCJSEQoGH4f2QqX3B/OGTwTzLEPY63wF6luf775
X5ep6yvjHAqTlI/M+DUvuGnr0sVPjlc2u1d9l25zDf4p5u6W8h+wyDijO3JV6t3Lzx/7o8iGhM2q
HkfBgtLwtzuliDwOnCrZjaV6wQ3mtq7GsHXj+58/Zi2IvtsR5Gm0QGHwci28CtKWFJjr9mkUZMgY
ZPVtaeMCUID8rvsK2X7nlI54rEm50zPtsoYYpBZCkMAXaHQXVeZ3dbnsaSJstGQJJk/euZkKC1QJ
eg17Sgs2mz7DBUnh+FT5wa+bG4gFAXqOSJgWgT5ZJx3BUR6ODd3+55/N/NJWeb3XALXqq2TaCmN9
ddyWWIhM6z0/KA3/MfaKW3Maz6CJrtwuCvLIDRiuZBvTwpAt6Y+TW8tNnz0PnQz9Ij2llk0TO3k/
TYq+SBTWNO3VdNOw/aCSbuuZ/lzkbKHaYGSHWK7XYj2FuVsOWiJW7mFZ0vu5ZV+2+GxkGmReRPeM
eQ+h/DCZI8JBQEI7uS8LZwOPIlxXUoesEZlEVkRtjU69eB0iho1zaFlRyd/Hvrp2muYmKj5AzQAi
0x0x4LmgcbYbpvh+VvDYHH8Jogr5h2xEI00WF98bw6hztn6TvgeBHq4PtIvqllN+GWa59WCRSqzu
ejd/38z9ufDEJ2Vpu66b9k3ibuc4PS2TeYJKt4mWJQBacViHao7ePgNhPSVpeTsmsLG1uL2hYXsl
5Lwf3Xjv4L1bgTj0ZPSA28mzVlvWtm6na1NxbG3xVBjJPYyUm6TJnaBesscRr/tNW+a3qW8ffHzB
NRmHg+xvhNCYYSWfBCwMLqN9hYFjXo/IBplvk5Q36oqndL0XHDq/sx/23tYd0tDZO9ZV1grARVG4
BpLK/RyztmvcXde6nmsQRaHdfCBwg8ov+SvL+TRJGxcxZh9cewfPre+x/Lq02J4WGDpoSp3zRNu1
pXZZf1Y1Lnu5dDd+Fp+8OAq7Pr9g5HMq1OrX4sx7RI8eEYoPRxmfOlBQK3uv0JY3keVcuQ4bT1uO
DCCuejmgAQSjyZ/2JY5HGO0cGs2/W6OOluh7aVhXIo/38AfDJnUOmMZt7AE3pxKDUBrS5Ra9jpcZ
y5RUjOt/m1oruTY7oGC5/0An7g3DnnDqMbwZEXDaKKO4pI2+rwdngwh+WBjdsWuQyoxsqrP4pPVq
V2bpyXVkqLzxbFVQgro5qKP+mI+YwKgF7VsWFt5JIof7CGiYaNobxkFhZc8BXo6BbIqgVHwPTrPI
2faYERgfu7LAT05XsBva49DZp/VVxzn/n2lYJrQnXK+PylYhZLGDLjE7bFZJZ7xg5LSjKS82HdSN
chyOvZL3JMenbF6YPUdf9gDg0xN4uc9ztgDvga0bL4FnygeXIZudc7twsbrmo8CJDtvmkwNJU7Ks
7fpqwCEYbfK+Y5RoFwDW2CcjlnKOEb0pzOkXEepHQR40CVUy1jKUWq+C79Li9CaYowWWaG88ZMRk
Oe0Hx/zFtf9da2e9w9ZmGN1sumk0rb69TNLIzusGNXAYe9nnmFPcuhLOT3WbO3PQGfYpmYvDsHaw
5moIG628RdH53Xqn6k70NkbeatNNxb0r+rf4dFwi/HnSaQ5+Hq6/M/j+47cEeUJnY53ovEozEf2K
yyISfqAZeGjVCF9vZn/5qBz7kJrWaeJ/Nd84wVp8WSzzCgbj3qNftZHVr+aC30P21wVbfQfWRAlw
95pHfZULmk6ucit3/WBW8X3Si0e7XF6GbN73RRG4Xh+aVn8uVfOceP228QgWEMB/vhw/3Btf/Qqv
VmMaC63oQCIGjjVdew0mkXFVP6d04H7+nB9tDngfNsNJ+pnskVebcMybRDN7yw8Wlb+vdfsKyh2s
UefQL/6XM1KOUeh5czAQhhorfje3N5jP7iyikB+1R00fd63vX6o2ORUDxzYeftXuWu/pV/c49zdo
LUAmPn94tRaunMEQtIYfDBWCZ/MYxrhddeBOUrwT3XzcrWTlQcM0UELmxmFt8/M1+kH9t8rSICjs
MCYGKvztdtBSz4qbSfcZJ36YujgUkfkxIQ/Ky1+Vfz+oexjS01rEO4C07HVbWattr8pyNLrN9FgM
VuimZpBGIqjNeW/VNhH5D3YVdKYfu1gw/fnR4nL4SZSIQM7r2VTuIhXVJzwS0YQw4+IYHGcrWkBZ
JLqtgW+rh1fd+sW16lzZ2oMlasg22WHdETNFmd04p9lS4WyPu2IxD86cH1w3v+AudkLk/Nj18t2S
TLB09f1QjGGjxjB1i2Die4ppDD2yoFbKK1rdlyLRntBFeZiyOEyb7saY0+0o/EuScfnFzqlvae1K
54SK4KkrgNm06R1K+RtvdA6Nm36Yqapgxj7peXNp+aXX7++ncTencdjX1gFgyglSEPrkQ4hE9kmb
4ndrNjbwPAigZ1zfwzrvj2Mpr6Y0xTKgv7HnKBzJAmcUqwxo5YIyez0lSCxyH7Y3OhHTz+3Dmiwp
NWyHTL6TtgaIdOXQpyeGW59HkR0samV7mO4bf7kdSoTuM3wV3JoUMemOBnnwmml5XLb9OHK75Yco
1sJY1+5Fhk2vIffcduj+TR9tsz8vcrpe4/fc2qfI/JA00f1S53QHtXPnozcfoVu5piLRKC7YxmNV
e+XG5QdjkPsIzZGmip70jhTcFRfaENt5BJ/Be4iWftvV7AI/uZNknw1Zr1fBk+z9y+yhXdvGJ4W/
8rqGY9/c6IW891FnN0x/v35fspAYcqPqk3NAQPNK8/lPaQ+qwTeS9avS4VyIx3acqfScLZ3PXa9D
PuXCN7MZXmJ2lzFwZMBzv3h+2PbkT3keKH3er4mMnfpPwkYa0Y2sq06bYDN6byLqkcjvb7xyvh6T
8WxnXPgp75S9JjEl0rPi4rjQZYubxUvv05aku/sAkGfL1P927RmJiLTKUXujtk6qGI/1DPWXW6jH
wBOr2LtlTrayUueS4rRysruSgjX14edrLcvGN8djSpJcxw9rL2TdI+4Et54wNSrCE3twvWLRfznO
HsztbtnbesF+VaFv90eX6NpH7E84OGaLPW3sbNd302oDssYuUibag1exQBplJ/gmdPkPRksmpx45
0m9+Huy+v/xQ2mJozsgNDSla969KT0ZD6cBn91la7WGtB0x7OC9kles2KFP7kGTywQNtl9jzvotI
Ay3/F2XpdwGXX4GmJTAEZJQJhGvV+tX9W+mN3urW5AcQX8Ox7GGg2vAe8sNc/IsN95MAuEbvb26X
tRkDOsfUAa/QhH/1eRFh0bCQlCKwnfSkoZkChqVHM7+L7z19CayFNL6zszsU/MKGOJw2xlMTTx/w
p7ivZyxa6cCeolq7jLHaUciAQVMvrp1ssdVmBlRRchIbDMZoiI2QqWsr9y9LTuOCg0gv1jRnXVyK
tLqW+yHB82OmKEggL5pqr1w8oWl2LS5ZGCIve7dGx0TZ+C4U2SGKhjNAtVPlWVdI7Zwci/6Rl9xT
f9x3HB3gFtc+Q6AWxAbKZGqDsQXJ/2xfVbksgwSyByJnC5M6+TYVS7xx3eW6NGZUhdYKNCdGWWaP
mEhJFFyKi926V6qP35UWzvRZddu3RbkRUxS2DkVFTbzEb4wYy14tKRzN6L41ogcdJYlSabg947HJ
p+9xYchL7UHjst2aRXyPWwzwez0/2Hb/orXx7/PkotEirINb1rfCHY4jx1ejFYGMxH2WZi4KHtFD
5Tpbw+INyEa7FJl821tUhFSO5Vhi7dKMIZHgJBMsUpP0FInytnco6kDCnmKKNbOkBq7GnWwgonRS
3je9jvrCzsq463pxgeT2gJjuiZbZnRH1O33JL41unQCHXwnq6Vzzw/VcdOABrdJGIHcO2GanmWIf
S8UDzL3D4Iy7vo5PNU5wWSvv1zCLftMbvGph3g3bsW1hz9Ra8OWH++khmfIMgfBk6wG3c5r80Jtc
isuq0MQXBkgRsOsezNpZr2Akkiz/k+dCohuwvjXiTkPqo7EOIFMF3rMZrLzP0HLqTQcMbWNHqNVp
GbpJ07Ul5sDpHQhD5XOWiYekHa6tPL+DBnXw+uqyFt4pQXmhkKr1/iVuc4ytC6xMM22ZT/Wc36Eh
84RC7H1nivuG4Bz6Q0HAYnAsu+jNWmLH2LxuJ/QatBYAHxHNnORWczNkK2To5tyUFWgsxUyrprau
tBCM5FGnTkax6oMLnXHNt3PDZ7ROzER9KDpXhnWi5X/KPfcRkxMsTJbpOvPQqaw8vGOR/Mm529P3
fjki05UWwcCI5Lze9G0pf5E7/yByACwiZwaeT/b0ulff094q5g5bCeErsiMWk4sXTM+5g1aV0Z34
eWT+/nGruh45P4gmADOvofl64iJ6jJJQoOXDec1PYqpmUZbP606vJ/WLx/3gIoAz7mMQCrSYDqj7
qn02oxAMf0J5QUXQzymw2wR50WzRkbvosTrOPuhz/KBEdkniAoLQsJ389O7LZ/5HU8H/NTbn/45G
wPrr/N9G/1874/9+TIgUzHPS/v4Nemb9jj9Hg+I3hDFBKqNjyB+s9d3+ORpk/reO+NC7xGfpW4F2
8zf+JVv5bwbLX6NBXMtMikN2OpQG1FH+Ea3zO+YywB2cJlaNSuwP2MqvtlY1mymA8MIIasB4b2MX
VfKptyd0b5FLoWs5iQaNuGXrt3nzBLhZf2htOzp2iSvOjt/gxa4v7yJloxrVZGLY6kYXwQnSDdxN
4oW5ucqNYqMcK951o6YgGC5DuJR6T+qcuW+GQSL/rtANe5/lpbiShe3+riUyzTdRI5rjNJm4t06Z
4LabXXc3C2Th56GIdywMvEtVqei91xnLw1fv8PaPpONrx5jX5d+6LHSDwM9jxIzowlqrfZX3tLlc
EDw3jaAbm4jeplUFeTnWodNZTTDJsjp2CHeEheYU+/9T5+z/Ydb0Wtv++yO1BXX5P/7787dU6fVb
/j5T4P5BxUJJZhi6Tsf/OlP+bzCY+Os1iUQOe7XE+HPczplaNyiTeKBV4GHIZf8ct8MlYwyIUAA8
K5qO/j8bt69dkK/zWBQFGOrjFGYA4lohr99unjnRbbQB4Waig6N9Qj0ivs5a1dfnsW51lFswXcMW
rdzV+Npty0V/vwBiOo/d5PkwWptowXarCaBpGH6YdKN1l8CJ3i5G3aqNrboy3tp11z5IY2wxmI3w
3R7TyjsYsc8EscR27vM46skR7FXkhJWoKFuKJBxTYONXfZycM/TNUCJMlvfCbtqGOYXqvFDvqNVE
TMpSGQU5la24wNU45EWQ0veJKUzpRUx9NPxCiOh1jbGeNYocFsODJcWafbtc+Makkd6XZqAN+Ykh
u9qq0X3SkcJb1QPr/yjNf2f8anrs7X9/vh6eX56/va/453+eLeu3FavNrBPB7j/QmX+dLb60WrmC
u/giPv81lAW8Cv5B4F+gDwLFW1vGf54tvoQHGGcLVyQurH+mDv2FgPz12YLOuUokIFYPhQOc1qv7
Ckd211siYQZLD3l+zrwDFq/+Rgzqs7ks6Co9MjzsUNlSHztpHDHI0Y8gxdDeKkRQLe2FMG5eoT1A
V82yr5z+/X/C92tfYbYGb/FnGwwbNkyVn9v+928Mif/1jX9vNYI3uwKeFiH5m9TI+s1AIw3u2gr8
BwFFzPgzjIvfmNHApoToAr1ihQ//tdX4EqBZYu4X/Qz25z+g/RrOqyjOTlvZc4gqkSARmdaw9VUK
0FdVDPfKtgJVSHQbDHfc+E7z5CSghesn7FKzTVSVj0M5q6BOpb3NchzSayovCqv0bZ8MCtxp/Kvp
zJfO86sTsDLIaElzEvnTq99L5TTAS2e0MNXCp7PvxvLgtPp5yOeXuKGDhprLB+jzxibOl9u6bhkh
eRik5tXTvOjz0WMKnEPIaWvxxjBafaNAa9DdufIlVbUnMQSAmuhsOC+3C6aagac89Cazsdm2rZXu
AplhjOOLFfqIAOgWucS9iVKmK7AaQKpuhm+pnyly8+A/J+u7k0XKz/v8WejmaGl/WIX8l/+6a59B
8/+3r2P5Wv/yE/48YiaJzZf2oYHGAm1EDsuf1QdHjHPHxQuaBnuZFTj89xEzVnsoHGF8ZpQQ+745
YhgECCyLKWkcEqx/csZ+dMQAT7tAERzXISf79ohlEyTGScdKaV4M81A1hb2NrUWnh5NMm6+W6QcJ
/ffTtfU48yTwfOaqePjq4rCcxTem1LeCtFvUwevCooU0gMGdvbWqaSuVN2/KETO71sWnou7pPU75
TiDNuGEkZe/7zwlen4c+W/BttYGZ60kc2G158TL9l/Zx3L/fZJDEnrXrujotwJciK/p2YUzRe+R9
lhV0lfcksyXbTKPIL0LEV5WvNlMN1bPhALvrSfaag45D8z6d0JstOqFvHA3R1nrIjE1jiZcsaR49
OgbbGinVwmv0zeQMVmCKtMG/XAsy+pW7ib7/Xsbeic7HhIoMAwxHlSJI0Wzrym0p61AK3HYVqp/o
BVfJzjDTk9DTcwtA20qST7GI7q0GxETkaI+iiU5OVDnhP48B/19Ak38aBDZVnoyvxNL+PvMOYoF0
i1beN1JNZEpsrj/PvP+ba3N3rITClSuzNiP+deY1vrSqW3zRdkLvAtO2vw69Zpq/0WLCZG4FA/xx
U/+DmxXNqvWw/X2HrXR84hHNs9V8Dqz9mq5+fbcKNbam4oILx6GdsKtAqInpSmq2w3hVysRUjxoz
KP3k5cgybfS4cul5VYY9vzhzb79IWUfeB8iDKeMwH9OLrQWbIt3kri3hXdTzkjExQin7vq8QM9/p
SBkDgutT35Fr6x53omqZS+OmAfWBdudUq2XjtJbTXHS9sgWmwpYXq8fSqJ0rlaqmPERj61RWOGbO
MtnbpW+ajuFgM2dPObJs2dFuqrbY2a2nPqui7j+kssVcXPSgpJLZc8MS4dkg8pPriXHKYzsU5RZx
b9zW0upGG2w8Ygusd5I5eXKHofqI/LhD76GtAtx+XvREWOdl0k5Sl9E29jj9cY+Q7VKiF1Undbmp
C8PeLxBlwQ7X5yxzuq0ns35nYKJ2nEf/7GAPf4NTisTw27O29FLvunlJgqytG1TrwBGPuBFdQ87M
geUIKlQvvosKBYE+ba8dMG3HPp7bh2Gs3VCMUhwBtiKKjvLdznLIAwtjCozGu5GAd4/NqJ1qUX02
tPnOcjI0LyoJTmtK3uAvii/oiGa9N6fVnZGbL36a2tuWsW1gowj/pi6SNszMogxTPXthHPShnJCL
Zl9We1dfPlpurN3o1lCHZpI2G7tdJpBKY7oxq2R8yPwBZWTbuGeE4wZQwwYGHDJ6k5lz9iFhBxyS
2q3RyaCi7luh8HxHjHcjPDVMj4kxxfontTTZk0kFnaJ55Q3uQ4Ou2NH1i8g6dePYW5/geAj8vKtK
Q5vaKhxlXqcJdsu7OnH6fp9qro5ZxWKL0M9lA4AZXdsHbepLI4fvqmGNEBh2kxgqwBFczMOV6O3Y
vfXm3hdVKCBeOoJev+zn+SK9ofPNWzrMmpLw/nvdYN7eOnUZ2Is3NvvGwTMvtOUy3Eu9ruazqHQk
N6TWGg+qdsxnD+fCrdYDoEMHrbmjcebfjaprD1BJcQFdPb0ZIEe4YiW9C1md7bFoAwZ8YGJJMPWi
P6DP31y1UVp/BgzcowJeVs0WAJF7UljBXg8y87ourGq0fbunLsHce+ulqLhlY4kvgVTJtTFZt9Kr
rKBxrWLbC21EcRPnLzvIIvjMyLsN9bjKgVviZBr5DM25a7RpOWCIiBCVnLSzMnL9IHyGYKA9LXTG
tDn0Y/zB4yRquktXN7I9dIgz60FXThFgzyqb/Rc/bqJD7oz1sFVxhK4UAm7RYYg0iUB89yZuK+eD
pqp4I9ArgVKtNLWbhzq+tSt33nuaZoS+Zvg7OhP6jn5Jj6+XRHU7Eu7GLOwcOBASobWDbW5fNkdD
rcl12iyIvLcReqIMrRE9WU6dDYYNkBQq0uIGDa/k3EZ1eaxly4Fdh3ZCb9VOSLt9B7tQO1e9ovZg
/HUlFpU+S3gquB2w7eW8sBgWAsa2s/6TJUZSVdn5XmRK7Dsc6yXC4V5yFu0o9nrVir0wte6YM+bd
poNDlYz8x4VEBpfJkgKn8lP9oNtJelax0s60q+03iaMDP5AYoHVdm4fzkh67eGoedM4JqhA8MsP2
/gFAhtjo/pffyn+S7QqxVaOfuAGvg+cmffvuyxusulqH9L9YgTDXn6C56vd2aqldivg5Q6L/POF/
eWqrWB1lXE6PYmZJiL3RTd9b3dbwunwbt3VyLMe+33W4PJ1Fo9RO6RVuHQM6B17tW8ekTWg3o1B/
03gj4yxGbtukxvKtntz3IprT5y/Pr3w3fqs8FxHOjn+hN9K//rKGlaymRx0gzlFAup+uJCS+tzpH
75PsHHFVWrH1aUp7/a5DY++58/IS9ZMlfc4Gq32H+/fyMhUjjqSeREiPZjWhb+rc95mhTUdqRv/R
66bxoV1K7Smp4wbNd2ZqKRS4TUP/+6IMF8U8U6jPidLkVdYJ7+wb6FGjm+vX4i0kH+ihxzpKJxye
WGMXtxSpLVU+nixw02m8zbAMxiAEnS0zZoBZD/0Jjciu3dSekx01ZpGPXeIA4/PAg/fKvYkq/aFv
svvZLQ9TCRa6EiqMwWCYeXekdtyZw3wYLOulFvQSdUrdQMiuXM1l2Py1uFFWw0YXxq2Qy9sx8Sus
UtA0rF0bSQKgrPtF67XAHgc207zMu6Rlqu/LLtvZg8N4uBIWznOL2Ag6/6FMfB24Z2yfO6vq9noM
rskdE2vrokG38aQjD8DvJa0etzCQ5uufvcYwt9MAWz9S8xP4zoT1rx4zM/owtNFHBAWqwGDKjfJq
c81d4jPpnMsDXPgiTAfF7vYIxfQhYeMjEnXweyYTU4V/qBkv3bs57uvQGz3t3OInCvoV9GrZGgAA
8OAz/GYmcNvi86R3O0S7DsDoN8WcK66sZGH2DzBAayfwGRYQFJeyfTayGzPTvKvameJAqF5uQQqI
85yX+jbL+rAoXH9T1/GbqARtqCk8VFXTnZo+fdv0y752zWkF20E2FNaCyWr2MbETfFZdo9zmldl+
7gHiw87sUIHqohF5ecPb5MZ8WAatCQcH8S3dn8qABgwwZ2wcpF0d8V40gzkFLCZzhC4gUk+wLZXA
NiUmDDqedhp1ZCT0djhyXtO9Ns1uOBj1sffXWF3FW5x1yud0TpjhI1RzpyCf7KUao60TNf5t4fTN
vdGhg2R5uY4ReC4esGE097KcrUOGHQ6IjDyZAll0ScAEyVuwILXLwwgW8S6SFq0LJdIgwXznmNGe
xqkQb57rpSvyG58p045YPcYbY9b0u1ZE7Vu0Ot0Gxc1kOOLrA7gX6ifq/xXXiDub/cnzo0/JKOZr
Bj3qSi/7HC1M2whEXRd3id5U26VpJKIMoxFGBahzrjw0XSJ7sPa00NmvNq39SC+bXaun7SNq/XZL
aEMcbkBv6kPpl9reG5w2mJy22y6LVMdxLFwgeoAbkqnRzkkhsqNTdsbZclPvAOXU+zQNVc2WTLUb
hD1GtqnMLobfLjviogH+wobm4E5q2tax5hfBYhNkYmbVc2D2MzMxHBPMZZP29RzIBBcoHBtiYHsI
+wcAHgZyxaq+qhJEQ9Isy3eMADW47nr7UCrERmeLjNEVsBHqzJs/jKbWb9LcTORWtp68pzpQgYfe
UlhOKv49dajxFASgPSAcnDFiZKjCYTbaTV/UOFaSqQfRoubbWpn+HRLJawo97To3067X2d1HfnB2
66s+D/uG+I+y/vJmBLHlRna/QVcmPS7KB2cw24GbzfPvEobyJ1F7+l5zvW1TS9yLMgsoVIpEqRNF
aj8ZKZAOBeM7gC3Ukx9zJyEz+dkvmIJgW+VtuJPf9ZnqrkCYV3c2pKutKqunJmkBRMTQoMs2ix99
Ukbg6k5ydNEu31o9CWg/D26Yzvwg4ZWfudHvFxNFczT8iWi6uB59wPe6HW+Uif0S17I5HNqW24Qp
TXFnz7jgkNUQ1ZrJe5v7PV5CwjpJp/vk+cNHvEXIvajegzKrQf4r/ANhmyxuT7gs2x1E8xdXpcBv
Zfrs5Qu334IKjDE0Ny1nDJwOnvazM3DT1ijGkGp04E5cMHqZnkMm0Jdw7L2roixNYHqgcbD3gEOj
5/ETUzGMlms/F2dpEY8rlMNIlc2tT/bNKLdSu6kkjrbUdhuplfUu0c1n/EP5fCnIlX7dESTxJ7xL
4o0WV/4hspP6bio9tR2MvDkXcVbymuCItrk/ngZ9WtAynB/mUrgHu6EtkcCN2oydyqF3Yt7muM8C
lYa0xPBY97IlnPsBmFHmAvRpIoDzOs4/O2+p7zWPnFJIsb7U361EeEjRusMtOMEp7LPmd9VpJLpN
W2wgkSHaaI3lA25bw92olWDKTHRUT4tmYoDRiJTNNkRPHa3UGiCacneKbGkz10uDBGxr730vbrdT
7n8cofBtM3cot7bNe+paMzqOXHWH3NIes8o6WppoTpGt9ENvJe7NmDVXmm0sew3DvRMTRBngE87s
wsZwppO+u6s1pHDyAVCiYhkZrRtQYpizyKN0bLYzGXjQJ4t+H8WW9lb1ZboZo+kO5O+zAeT0TamA
MPV2fd9pVvoobdPcj3Zrvaeu6naT0D81dPZPEHWJhR6I0Um7WfTqusBuTAkyrVLi/F3XqNRlbjEf
jcpqcVKKX7IpueDzIt5GtAs3pOu8R2PtGif+KXOxAGijztj2jgTJlHe4aJh5tnd609Q3fl7bF2X3
5b2yRb9rsALDZQ9IQGZm+m70l/6Q5UsUrsZL5zGSpGfaB6+MhyvPH9FtQ7D89ygV7ZOVGEWAMqW/
Q4LYORC/JJdljdKUY5fXeaKr/eI60ZUyNK6wSOiBmkROZ4qcJ2IxXV3JW+VZZbDMnXMDahzzD7eq
UPEte8UgKIs3JbapVwAhC9xdhv46JThvY83CTGgumuvEnIt9W9N93xhU8WgWLp9KG45XOsXj3TTn
iDmvdSjJCtbDdu9QeDfDix3bgHJbcwY/BXiKqicu4a0B5BoTMiUP36MZMYK9mzjDpeJgq6w23jtg
J7aOSI1T4jQ2+38m1+ntd7PK5bbBiGGDs7L+ttS8dq+ayHvMO0+/k/iXXFK/prkwoSeh+/6yHeUs
z0mZ3Y3Nom1k71q70szfCiCHB2HX0L1G4W3zHpMDNcI5FHGjCBtu0uzceYowfYiTVRroGthhhlKU
pZwH9Onet669bCY3iwcUzWz/tizLBcyf2b1UEGi3ZSpY9MKIMuzoyUSGoWzIz9xhsygJcrbX9HPp
wncUAzUU2YZ/Z1v5+NAJU1Kzp+Dt68qa7+NKGiG1cHaoSuyXPZkOF0rUPqw86R3H2OiCoVUZvipF
hVfFzDVgE2fxhMuXQ5H3LWQpJ7seIjF+mqeMOF405sHLcvlQ4BSBs5wow6mytXe95U6Hyh+wDGzL
+qbQsua93tj1KRm0GN3ILJ12RkNw6W0nfuri9C7Wqyub4l/G+ofcqbs3gnbWNoNXuEOwpduXftTs
l8l5s9LqwsyZi3dodTeXTNZiYxkqedvUHtS/lCTAMJbn1gRikubwy4fWWS62U/6u+6NxlipeLhFy
jBsD1PrByqaebGLwNjEEv8BPZXewS/w4HM0uNiD6PlaT1YUoqL+MTTfs87a4aim/uqWrblpvKu88
d3Y/R64AoSf/J3XntR23kqTrJ0IveHMLV45VRSeK4g2WKGnDe4+nnw/qPmvIEod1dDEX0726t7Zo
spDIjIyM+E3Y3+CGpt0JTRBvjLhfcJ8ewuqlKLTshqmLXSMz1Y0xQ48Sxai9M0jGb3suW1uzDGj1
UHRwepInCZRkDx5UZ7Osc4St9ioMxgdaCoMNYUmuGOmau0T1DMEpqZP7MWonMPeFsRmp5jmWlo8b
qzAE4Ea18GxV0N9EbYlcVKLyB2gx1OmjsGJionr1+yr8FgiFZScydLZU02QWoQIAUUIgLfLyWR42
JWQmr++C+pQmfXCarLR1SGihwk2F+lLOfKiWqn9LnaPWt3JV5/cLabVXRJLwRe+4nkQNMve9bKSb
Yq0SiGEv+kLCaTun4s6qxW7L54p21kQxiVpDdlSHrNmEKsrA2RKjjGxUkj+mXbY1yrzdDHU+f2sr
go8YAqqyCXzqD12u4WOWi/nd1MrUS6qi36K9bYI1LcqVMVE/IwEye0msAsmM+076iZNo8dSZVZvh
j9lb91Jliud6ScQfhQUTUBvMBr8kQ/2FlVZB024OQQ9iY9TPSeFbPRUaOWBRWtFUPVGCCl77IilP
SNZ2TtEZ5U1YdTVdkWL8EVv9VyVU09MYxvW271oSG82aStgdk3ovT7AH1SmZvplxBeloUM1XQF7R
Ae3iYZtycOfOBHbrvtWE5GFoA4JwWVfOmK8XbRQF9uUkQSKqoxhYC4dQGXFrtsMcvVw6rZJ5BBQb
H6qkj1+VdMQmlWMn1O1BzhNQz4vhZoOSVLbexpBL28Y4KbqQzodxseJqE+lKa8e57sGswiyvMjAw
k6KYQyeRhgNMpXqHfv2qwRPW1rmYEuOealt6lKo0/J7JdRXbCN8gnToujYOc7fA1l3DHCWbO/4aa
26Ma6sHB0nvBzWZB9mUrHPdljLllr6A1VaOL+6uvytyWxfi2rcPhVs6NaV/i6u7o+IJtAqkmNqbL
EZ2QcDNQb7xJjDS4Q9ZFIimdLajSoPMAwCFh3mfVsQrEYE9szU9RKilertXTeRVRs4057H5aJEJV
iaulbL0KmvigUly9AVX/tQP9HSvIMnUDarSihiaqsRJGI/lnjpGmA13pZeXpZhmKoY2ShweKi9lj
h/ARWZDsiqnxRR8rsPTAspBwDH1JQnt0VOneSewGT5llVyORpQcchU6EU5UdTolfgB3aaPVAiK9G
Esy52g9l2D00AvK/Kt6dQxTKhLts8YcE6E8ETGhfK/KA7vz8FBb9c1lbtRNpvdcWg19yG7WlQByO
sHRiO8C4hA2O9YAkBMeq68CFUOQ+GLinggLPkIuUR9I1xQzd0IoM/BO6ZAd8rNvOU4sQSgMxVrTS
fdkEHawcQilnu/o6GEniRiEnP34Id0pZj9sapp06YHYnx0q4qZpF/aWLVfOgp63gLSmq4KPCRWqZ
Ea1QQAtsEbQGp90lqaNHmuxxt8I8w+jT41hY1F7zDpZtrRXcIpPkuYcZ46JKLd4mCf3fuBYk/GqX
XvU4UqwzpAnI/vHwmMeZ5EotLoPCPCJR2HWSU2tK5td6EN0NHdUDcTQEt1Xa4xKS0bcZ5du+b8Kd
1erlsaCW5BvNyD1K4ZLdlMy9CYu00SVhr/x+MpbD41TM99aqThsPCHiSd5L11XVjrzcr2YogjtEa
dmJt2ge9PLmQdKvTmJQ7uUy+Vm14HCrhZ4X1uivEMLpEjFRPYtjeofwZ2oPRzU4oBsYWVpruiiFa
Bqpmvpp623BbKZ4p8dTOAAiES5QZ7WakEZwqWPP2XPbLifrv0uceioXK3VApLIAxpyStiE7LdcKh
o1lDCBgEO13VwWycjs8Rm9tR5WoFwaX5zsyNm65r/VYun/Faw40nM7gG16aTqvHXNolLj+tDYOu0
h/xaXVpfSwHkSfUiujQnjmpSPk5awvmG/Qsj6zeFlTa20tAxKKIIqpZiTBASpthL8BJEKJ7qXlS1
dhlMMryiVHk0hPZbb1GmQw/CdMLVBLkDNhGUSBMkszm6eWS2B9Ucv2DqC3O8L/HuqcTnxFRCQks6
bPXeeix1Uq66U6Yj5nUQEriLbiwF5lSl9feGXtEdmbLhBOc4XH0bhcqzyin2tWL2LXl4GSK46AEl
kaRMNkT63k07eUUfVuaun5CCIH1MNrH1Y4EdRP0OZ8VUtB7JI7+G8XTmolHaoVJGD3Ff/Jzp55xS
0Al+j9DoURWkn0YAqtCqXDFebKnpqo1VL8V2VHooXfiScmJmxDSWhCHF42ZerwEWwsSZWv0cunwX
lfKXAGMUt0zF+yVQyz1G88lNk3OzXUW6ZKv4rpsR9a2ce48UD7S2ArXdpQoYnTng+BAKE/Mk+GDc
ksL9aIjVRhakH5lUPYZp/H3ALWkfVoK0TfEwhRSW0UkiYT2EXahtFFK1G2Qpmoh79bhtSwtaoL5Y
51mRfyr5kD2kojztSgEXdS2qqjvFrAdEzqPSDaM+cri8N3cYweKiXPTf4olj5GYMR6g+j4T0cZfl
Y2UrGc6vKBCyLXAne6mmSoJbW7DExVXhxFTh1ScJTyOggqYNG2Bsu2xcvuW9dNOGvb8oE6bSU7/H
fPtc9izAWAtSX8qSb3Op3jHfu0lRPa1YlycO4Mpcix5V102bxg8T4htTQuuv7ovgNo74pqHPD03d
zi5C8vd02u6VqfF7OdpVGhbDsoxYAHhoKR/4hHXVHdSgc4s+ukU17UkI2erVtEtTCFZL3f9Mswkb
ZEF6bXNxp7EbBpbGZuyTYyWaO0E2HyRdyZxBzfdTG0KZSj3AWPZipfLtlCD5Rn+txwMHm240iPZZ
2eLZmNX6U9QUz/iOk/4W1bd6Em61FEys1D6odTQ77SLtRjqREbdFjz5v9SwuySnCblvIO7zfsOjO
qi9ihCI6Waxf6MpJkaoWguos7zAVn09hUG7LLg6cxoxVL87zgM4svS5ZiN0xnF4xnTT26E6meyDt
PWlW8KytmYUmkEHBpnH1vhztqg9bL5unb3kkIh6yBEfI6iRmoug1dUBsYB9llkEHt7TOIQ0E36yN
fWhG1qFupZgbnlIYXymIwagJkxhn0W48w5o71At5HCy0xMv1LvYpNVTPajN3txO6kXshieOjBeaR
SgKyf2Gu4yyv6BvqLPEOXpLudzLGuChC99WTinL9q1qTsLcTdRcWeZF9j3WN2zp5tRoQ86vVsFRs
m8qbSOWEKv2p64Pq4BER0ZDB3XaylnAg/6Knm4st/TxKT9GgGp7Cm0E1MfEKS+H0JjVRA8k12sbT
eirJIdUMBLEfYoxAt4MB/Vht+x9qmlJ5oElFzcLu+3jHG3TIBkuK6n3h1mOJeHavaXt5zO+lXB9o
aQh+1M9PalDsawgxdi+Kt3q/pJ5sVBl69vVTFvW34yB/oRWKl0xF/x+Pv8StpbDZFUuD8Ltm/mjC
WuJiLmJvhTHMY18Oxt5Uk/tu0XdmYCl+XyuBo0Aus3t1uZOrpQJENJT7ZkBIJ5sz+vHSt6HDjH6s
q5URRqdNFdM7jTdqGFDv8lgjcUVQd6YxapsUaHE+bTE7DVJ3MoNTCoXXQCZcaaH3RF3U2Zw+2yEC
k4eSu1/22ktrSi/9MGVOQ0/RG6pYspukewrL/ocldmiTWbRSdM0b1DBmHSu3UT9Wfpm1tIIy8QfC
vvlWgBlmqwb9OSPF6IoekjeYS+1C7z003eCG/ajvSiP5JpQ0I9JMJlXsTo0wKhs1qiV/aet7M5C4
cmv3nW4053AyJrcJJv2mKbFtDDrK24h1dDbhU9mbKI4bY1i69KCjfTfEqr9Idbm1UtJ22ucU0wMu
oYZe5k4Tmk+SlbSnokq1Y9TFhxYuuGcU4VYKpnOisgwx/jqlAReMJkm9vGw9OpexPaRKQwWIDm4q
J+dRNGIbGopsJ8ZcYMOLaVBPw96LEC91UhO6Gq3yeJeZFK1FXTbQukC7M8iGGy1TH4Zl0L1JG+9q
BcSIaIhPbZuAqworvPnCMtrFg/xdmShjlDlqMUXuzXKRHcVQxaZPsTJHUrmoGLPC7SYXjIIqLhe7
mLJwQt1TeRqUaspyHI0qSfm1yFVQu0FN997Wl6wcdkrZ49sxTYs+21XdZhDuVUVqHEkbUkj8piBJ
N1jaRkJFqaKmE9WEOLv7WmuNjUsdvfmeVIi48Nra5WtEqW66w2hJwuKdYuS44Yujduy4f5Z4OyND
esv5HjTnRijnfxYoP41Hq72iXp8DAtwi49CkfhyAjpPtiVZJ6eRhXeIRqjUCButaR0Koz0b0DTXU
UDl1yCFW9zJNMbJp1n0a30xaXPb3QxNYJK6hXCeQAU1MX4owgnZu0e6meK9ZvY7oD3YZm1LHtBm2
6lJCog+pvc6nERWuxg2CkpIWGp5t5yZmwm3BtoZBAqTXdOOkPhf1uIh7a5YWhbRmUiUUQnTW+zkG
PME6HnNBt3FFn91RSuLBlnLTugVNYZ7QbHmdau3WbHDgVYdBdzK9iDdd2o7o2mDvXidVvW1x/EpY
Tn34gtZBdSukSBKik9QtaJiLnKWOWEjmDqDH/TIY2mMeps9hY/h6ElEAlwJHznt4rqlya475TyXo
XQEETo7LQ6Pe0Tgv96FgVqZDNOyXJzXuTRN/oUZexx/0g1W0X8aqQ9ygjnwhDH5Eai9t8szYWEmz
ARXo0Ky/mbVYcoNE6uw8KXFm1ZHdCZaYqqMh+zQvsl078MUi6ZadlMPxb2oL2I/RTU/1om2rZioP
QSdzeSPtPYz5jKO2NcmHXIsi11gnqdAKhdJ3s2kEBSrUZMGEVqrXQjBPkWzl3JHq/ViR43E7mghw
C1znVIa2LYTEUV2uGkeM2CFjZ0hfgtYgHk+yfsxUUXWpXs5AGZJgJwyN+nWeeqRGxuVr1aU/S5IO
t5uaDSDOYGtUdeKEHXJL8aIlX4vK+imjS7vry/5UGk26Crc+RlM8HQYqX3c1dieAGo3GT2Lxpejg
0cRRyymjCNSjm6UK/YQLWoG/c1J+N0wutNay+OpEn3yKVrdwzAgLsGtcqmoaEfW8p2mnbMHR9q41
y5WnSuhRZGGmkyUYz32UcFMu2ukulALd1rU8dHBBSygfB2EMosE6mkZzrxZm9QjdL7WTftHvwPRZ
W6z+4LImWf0jGCEbjzEiS1atTfRmWmnbDmC8mqblLpHQqY0aObQVnt7mnBXsvqmLHbuduqtpHmLA
ND9rGgcU9xeAteO4nE15Fp0itTSY/IJsj0H6LdW5f7YxR1spJw+oYUxObk6mRxv2YZny/Gil+Ke0
Vk02aPQdYjh5Mj2VqpKTzICR2tPw7meQFsy9TVkUxQbQyMt34GHya2ZlWnnXWVwOZar6kl9k0gRa
YC6T1u/ESNxrSV69LoNFPdAeeNAbNcuX0hEy9WsaSzEdxrL6ArJNOwB6BF+Pn5DdL81+WUMWGPgg
PapmVdAOK24y4IJOLVJzqawKm481uZFaYdmScyRPSVoh5z1F415ug2lPACOxNgPY0U3FOvCKoBkj
p+klsi5c/ypxj3giu0/pemwMufQVrTP0muXBtS9uGmjGpVqP+yks1XtB09u92ecyKqiCfmvlE3aU
upagDBoV91FV/JCbUD6yiQsnzTPhrkzzO/xiql3TCOoDbZFVku6X1iSrnEVyow8aoXBR1buql/rB
jaVAcBc9TAIwQNHSHUw9fFGy8gudx96d48Xra1HYJQFXZDlGewDevqPO1KY4h7dmrQi/ihqMQWkZ
TjuXmwTevTPVy7gjQviaBqjHZJN4uZDMPYs8VV1IkBIns54eQ6ifg0VvT8ykDZ2vypbV8VCpnbyT
FaF1AtgKsDtHfzFT5n4c2/gWvtBAOl/Qj+wihKJRmnQ1AAJf5KozTqGeGy0XQ4xsyqQRHcOUO5jz
6Wy3kdx8WZL0CYl5Du++/skFqLsHggfKoRwfIsLuAu5qmn4hGflIgSj2e/otdOrvw1zEK6OxDPLv
8ZEUNLFzkThR9ynE/776uli5RXk2G/dBK/JqpI6e+KgX6+1ibEZIUfY8WV1yE2qaZtNAN74oqa4e
s1HLfIAM8WayZC8BBzRb+eKtpXzGpr61env1Ra+XXg6+trsxorpQfVkSXnvR1D3qROZOnmLxZPaz
yq5jhQUSOJWxgTcLnku0MULTtwroAMSUurlzpCWVTkvZvaRaPR7Bc6ebLGlnL+tD9UAzsj0pU60i
IVf8LFiPbtXH6aFugK3aeIn+0qMYpFDtjR1abZTNZ5mdZuFDPJTA2WhabPN6uDEEw5WsIdrmCoAO
pVskknHU6koFNRh6nC35j7WKZZR+TaOhBflD631v9dK2pyUnzx2KAVDOcdRADS6RHqywOxl5dZNj
VUZlDF2HKg8B2KqNhlO9avReuFjVTZJg4Dm3WLNqIJXcpsD6Ow1HydUjfEvq2Ay2baNW257CG88L
8Cu25qdc6hAsN2BUJswS2kMoRSZJbvdTci+06NV16Ux/y6og60yB3Y2w5UdJuy3zIT1khUZPi455
HOTtQUhHOJh6taVVN7kR/gF2WVKoVFIR9HxqfssiMaGCIvxQpPlhqXrZ6Si/e2kz3IxjIvjCoC0l
WkRcDzVT/bUWn3fjYvySkk41HQhDnZeSKqDutyyIpEr5MSiQYk//TW34X2Dm/99lDCsg1f9nVozd
fG/j7B0Nhu//DwdGNv+F7CgkbqiJK6FiVWv4Dx7eUP6FGh90eozSgMVb65f+g4fX/gXcHcYIHEOI
8dJKW/x/NDNBwTxck7AWF0FIYc+IVutfwOEvSDCAl5DgZXxIl8qKvb0kpghhkchhM1MM7jLgH1HX
NRu6pdS7QtKazn8zMx8QYf4cTsUpQ2IomAFA3FZtize0tkowgj6F4U+TrJ0R2MxSacmoLcScQKEK
zOjH5+NdUFl4PBWuHoe9gYYfdg0X44l0nimyk//Vggge31D0R9S5ks2VUX4rEf03pUCDIyijAIIL
COexrkuX2v38lcQVTro77M7+eev6vm37h6Pvu65/dPj3o8v/u65jb/mTezz4O3vH9xyP/Ovedfna
1t3zNW/PH/luf7c7u1u+euSHd3yr4+z4bf7G5lfy69dv8Ut+fvfon3c7fpvNr7O99cv+znde+BY+
gu2sf8Of+RfPtp2ts2VcvpffeLs58+sPrsuveuFvdp7tefzGZ/do73aP9s5z+BnP8xzPcZz12zx+
nt+3/jLnhj8ceRI+0f06/Gbr7J+8/fqt3n5ne87JcfkzT73dlDy8w6fzve2N4/i7o79+UD7bhp+8
d77zW7d86/70sN0+rNPERK0/7R6Pub0O++Dw15+/MvliZVy+MeuCJp8nDdWRRLo7+ueXnf/IQ3nO
d2e7dx6ujHQp5f7HSBdbrONSJHesDd+9e349h/bZ9r6dHNG+Mo6yfuJP1uAlk72t2yoy1nF4Rc+7
+3ves8N880q2h6N7cJy/1GP848FWJYI3mzmQujpZGPDovjyyWnhPn78j4tyVR1pf4psRWrkygiFm
hLuDf1gXtH/8/V/+eX7x2Rtn1urx5ei/HM+1zcY5vrzwLu2bDQtrd7/ZbTYbb7O5sU+ssL1z2LKc
v93c/F6ON7Zz2vK+2XlsC9e5Ozg2+9Pb3zmHA6tvv72iv3p1IVzw6lRxGAKKBnfus/vIvmHGrq1q
7SK+/vFK1gl9M2ELkRycCnHIfzmHHtuS7X5eNzzTds9/dvaGP627OrR5wv0/W3rh9j/udrv9Z7Tv
Hq4tkd/atZ8tyosAnINmSCg93BGlHs++8892F9v+xl8n/egT49yH4xomeTG8CM8mBjrrv7pn/9F9
3N0f3eeS2Laxnw+vPr+ARzlv7M3j7cD0uUSR+92GdeftWeeV7Z2+J/b+gVfturLt3rEgXiz7i3ci
kviuvXW9O+LQ/rgGmM+Xqrau9c+ec5V0eTPxYJInRWKlErCP9jMxd7D53N82vn3/78jM4xFED457
8PkQHnH380+AAM+Vj7B+/c1HWIx5RKeWqX4mvB+ZheMa144P7tl1Drsd0Xr7wm4hWBPxOSU2nlcT
Xn2fOefo2a6ngPvMy/Ff3N35TMBm3ZzvQ9v+yiryeSecEt6eXfhM1N7bv2PZbrM77+5/7UL71/36
S18fzy+x/bjYr6G9I9gRh873/OuvX6xGYv7WOT0QY/nn3fbBe9j+4xDytw/2I6fIZNuhvWGrfr05
nb6e9lvvy26//flwx0nh3HEcOJ734NrfbziItncH94Etanv7/Q0xe79l6l1m9fc08+T/MN0crozI
2bI9ci4fD87WO7HVf3/j0wN/vQaFB/dw9/zMQnR+Xnkjn0cvDMHfvxCTRo5gcMRwSh74H2t3c3Q5
8tj6tuPu/33IOVfWgWR9vg7wxXw/bDqgIVgyLGMyHccz+5+tto66nt61zS6yX9eznnDJvtjZfCPR
wb9fT2VeNC+eP93zAzv7RELg86f1Z3e7zYl/bh+YNHfv3P1ObJhWfz012VEndu7ud7qw3e/ZkOtS
99c1ePbXcBrZW5YQ00+09l3i8WF9je72+Uim427PLj/z+QtYT4f/3pPINJDPmuhY6TqSwUhgrV9/
syGGZbFCsS9W6whhcOeuGlbmYed9Psr7t/yfUeD/GSppn4w6yftRyqCtAlPB+zcoEssLegElzGLK
XsKJpgawC+GKJ8qfTwWFBkETbCGQhuKC8H68TFoM8E9mQ6nNUv3YHCc/yoZrFscfjYIxCGRdtCdk
7dIxWOrNmKpIAOgCx6evYlznu66arnmy/zl3K78fez8uIaTnl2lzU1Muw5ihQWNLBR8TgevCr6DR
tN4urbmkPlOP0ePn7+v9Ebm+L7zmQeOhq8w9CjuI9/NnFUpd5cPc0Esu5L0oYPQ7tGlyFHt4p389
1CrfhUMcRGOuCBdLQ65yCoE94AwIUhWlxWKBo9lXTpvk2V/JGP1+KsT5VBU286r3tt4l3651rdIL
UyhyeuhxSw06TvQttb/uRoVwdB6b0riSzHywPt6OZ1zENjwIl1IfGI96z1JtcwnlU4Qi9fjKOB+8
LR07NAsMMo+HVtz75wpyE83dkjozrfdocJJkSRDJBSf6ooRDfWWwD5YjOg0Q0ZHcRnP2UnSF+rJu
titzIpzl1O2HRj5Fug6DSKVlo0+meiVAffhwSKnQ4VtJ8frFVh5UcMFdDGlGynpae1Yie3EnG5jE
L+G/yzT/o77tR0MhLgaeB3kw7qsXh4IkaFoqTCK40UbE4kPO9FObLPSv8rC5ssHWlO592OVR3gx1
scGGxaiaVuKpqE+dcWMP6afM9dOqOg8WP62fqDg+f77RPlqNb4f8YyJjxHZTiYmMRPr8IMb8GLXx
K9v5w1FQ8DBXu0+kfi7WYmtVCM5jbgKpx+pv05IuO4bWyhVrpA9HYbGzmXXkiS712wItAEeyAjPK
FuinMpW6Hw+lfqVk8dFSx49NpSiFxBFKDe/3FRVquKo1BDWhsRTdMa0s3Wd6HvyTVy3kI+JVd2Vz
fbgCAYqqZCwKAhAXIyYCLbdYV1ZwtqFvsqH/pqnqq1xjvvv3i4HavohyCSFXXh1j34ZCJGWicNTW
1lQA8WZEk8RVMzqOn48irTvm/TKnqGOpq60ltqPomr8fJhLMuM9WaFOtNArdGmV0AIsnXrXKNwPW
VuxK1zZBkKYbmtTwIerV8XKBnnUlivy5YJA8U1cnXFzZ1qTn/QeBScXFkta8LQGD1++KVqVdGCl9
fs1m9cKaY/3djIRYD7IeJhZwl6kHMCkzkqaygeQXpXsxkwe/rivlsRyaY6gLNLTaqvSaFPCUwvjO
NIOM4h2Arrd2/SzUV1KhPyMNQoerpg5CI6sjw8W2H2fyI2GYwDCJJozXMYTTb8uo48NLF0O4+XEz
AP3uu/yaoM+fc87ICJbinWghBneZHs2yMgGC46SYQHk6TQnOdlHgYn2+xj58vjejXCyxeagAN9UE
ba51A7S7TKb1HgibHLzvbH0r0QZxPx/xw+fiBTNx2IDQNHu/lhCiKBQyyhqoHgh+wUJtZIA+dWXv
/Bl8mD08m2k8KRJV8fXrbxLzAr9jiO/4H6fwzu5LcwbAnbbJRuyz5LWLIZt+/lQfzSNLFpgeYyEU
eBERgrSECqFxIunJqFbuUJvCQQ7E0DHNvD3Kw2x1yKqSBV55zmvjXjyn3odTXdOhtbO8aA7JWJa7
KuqXY9ILzQGlbvglMAGuhL+PJnfNNkVldfZTlYuHnSozr6EQMbmxpD3jvzb1noxHMRhbC4xPVAjd
18+nd/2N7yMhMsK4xilcgTgWL3PBXgnHQmvDGjpgW7g6UG1XyRM03ovp79NOUmkyGJxycQQHlPN+
5aTqsqSjrlb2PPaZB0SnRxNU+/tk2tJUJJHpvZiotaoX762Y27JU5bmyBaMaN0oKrylNjDuxRtgn
a8Qrq/ODPfdutHUVvdkNYyjr7QQqBU2vLEA/NQash/tbg5jd5+9pzU8u3pMBVV5cV4dKW+kif2Ef
x1kUIZ2XDWK7j0wh35RFLgIS00yvMvThEdoewoI5ZaTx77eChQinTFcL+x5duXhIA1zXknac/lBU
rQcQLPIZnU3UkmSt3pUNDpB2FSEY+/kTf7AyEWTkokyGjfinfHFAcCfRO5hupKJSAPUcbByGUvR8
Y3EQ/j5WIzLxO7tevT1/V2bfvEWzaudWDQG9wz4eDnpf97tc6bR9jN7vtguMLrIz6HBXpvWDV7r6
iFoyiQguvr+7HG9GbaJaXrqOUZVel0M7i2MT4/ay3SMX1Z8mtYQTYALyrJH0ujL0H8t2PXR1xMMh
4UirIOr7ZathS1nBm4aaCM0AhlGhgDYwhn8L5v7/31sYheMVjXDRJN26jC3AOhXYT6xZrBklDDj6
BC+VGKVhpTKKv7J+Jb1ZxyI15QaI4iYGJ++fCPqFGmtVV8HdKKbKrntheRkEOTOuLJU/VuU6jrrq
PaCpj/TgRRCLl6QyR7GvWJVY3bTVrB7ErM93IOnbK7Hlo6EM1r+ILC4HrXExVDcGRVnmOUOBnrAp
ewgucMZvUSnOV9L7j5YDuRBbAHE1S0Ka8V0Uq9FMiSe5quxGFWOvEch1ozGqr2zoD0ZZjxmORiYP
29iLa2wbGhFwm5gQhhIa0NkWlluZm3//gkio13oeY6we8O+fZZbCSk5acCCjNpBcEqi8cjKTO1Cy
y7e/jFCWqFCl1HBWJ0iRw74fypDzOhJC8Exq3Qc+DKrWSRUMOymJXOnFfDR1b0dav/4mVBRQjIJl
BvRs6cMT+hGwTOWgurLe1pPx3RHD41CeXOMfcZcW//tBpG6q81ISUIXQS/EGpnj9kCtjubOQEFhs
FBGueSeuooF/jggtD3tcVWLUixW+1FmSjTUjqqHFBNZS5E5wx5zAQgfAjrQg2hbTEHpzrFmbQqzl
fwRYn62GhkSkjOn956/zo0nmRaJUiEu2BKTi/fOHRZb3JjBhyMfA8oVKSDxKBL/+fhAD3XnV0Lh9
EkneD6KDMo7bSsOZIG5k+Ptjgi5MC9dJv7IPPnqbhgXsFcIm8cNao8ubJROgTSIqM4uzSIrJAXQG
Wn0UfIDgW3Ri5yujfTR3JkgJLOhUKIWXKUI/oYqXDyXKvtjzHNJhrncVUdT9+8kzKXio5EDkkZc3
NwMHQWUOiYhJmzc3ZR/lQO2V+Eo59oNnYdq4RBEReVGXM5cWpYC0Frz9eQQtlo04q0mxFv1tqQj8
D3KI1KIU7jbm7/b5m/djLgPSVuvaT2MlP+bzhGpBUJhXYu6flY51GPBBaGVTWFal9WHfDJOjj6mJ
aFoBEQ7iG2E2FZQIEMsfNcvWxeFkjto9fOvAqyMjOFDv3utWVV05X9Z04iKysL8lhTYB1ZY/7LmW
WuytDnEoe9EHWfI6MNHFrTppIpwJrIMUaN5WFu+aAbORKwvzg23AbQAslozmIGnWxTYQykgT+xwU
4pwnCpocIu60kJFvFBXd7b4N+P+/XqMcPjI1aBSSmfSLmNbLxpQvIlFEjSIQ9K3S+AZm3Fd2wvqx
388ogiIGFTJWkKZjNfL+tVJzDqfG4LWC1Axh+xnlbi4WA0q6FV1ZQn/OIEOZCmki9w8Qy+vX36wg
YiWUCo0ZLFMtFty5zGoTG6dI+mK1+CxHYz4GV55unaPLp2PnrZVGwhd60u+HjFIA62GtIKlY5Mi/
Aet+qvtxea17I3MlqZBhqYvToYqUcps3cnvFUPPP5YqEPIkBNx0ySaLa++HzosaveOxLAMsNSju6
8TNrjBetoEBVWzByevVaVvlnyFlH5NJKN40q6yq8+3aOW7zNgNvXpV0I+MUpdY+Igz4UV97kuigu
phWHEgRt8WJYz56LRQODHRRciWxRkwjN4phFHD/XCNSoboNexm2dDih4pGZEzcjIsvbaGfHBmtVE
nXSWHJDq0SV+EJqEgaD86p6XBbWvISyBbkcgRY9lizz8lW34QeCjVcJVGe066ijcCd5PKYz6VEXy
lI2vt7fExfRRCsDcD2oDD15tI+0hVXKuypCD2s6XYecYttC2NbKealFduW99MPP0Y8FomqTXK2j0
/YeRsxa9CQiIdlojcUD9vHsddfL5QpwsO5shIbSw12rMxf82GDEJtNGpnIHXRLr5/bgixGSthllh
azMy/sjsBcqygUcRt1em+6N3y8ULDKrCdVJS16+/CRLogiUByFO4oW0ffBnmRDG8WbKCQxervbH5
/Kk+GsyibEUF0oLM/xtE8WawDnWqCLR2aS9U1veVBGlnRPrFhQg9Pn4+1AfBT1+HwMuStIY6xPvn
koL/4uy8duPW2TV8RQTUJZ5KmhnXxHYcx86J4DT1TjVe/X4m2Afx2LCx/gUEWEAKLYn8+NX3cdzN
b3guv/CTX4Uyt68orM+HsqmqMwqa2bf313vj0cjR03XskhGAVnISxlaOyOtpa7Hrrc8oR0YBcxhQ
NWr5O//9kwG6onZ5fDSyxSd7I/dqcCcKRpbcnAEK/TohXODqxj43LeZM4vcf7A2bioQcD4aVM44J
x5cvslgbr0onwQRTXRdR0mYj+pQ9hb8oCUbrl9oGhvd67poPIqe31iXdyJLwDWgmOTl5k0L7F6UE
1l0YBw3XKXc+McTEvGiTZ1+X1mmvghlZ6Pef9o3PSIMCLoCP88X/nByH2WcyXQlEGo5DBXHScMq7
ElVI3x+9D0zLGzs0wM6h+k/O2KAp/eWL1WjO+TOSOGEyas3gtrYOmzcHZ+iXFjEay+KDRMtbj0ZY
fSyfkC8mWHy5HrrWab8GkokHlHTPLaGtuE7d9k4HMEzef4vHHXhyXwV4UdQagNbxLk/uYSQ4LYRB
Yd0baV59ghKNYBoCTvv/YRXuXddyqQaiff/ygQy0N2vPxZr0TM3t+sQILjORLf85F2ZSgSMjgciN
4Vr+MRT+x2ahgEyidEP2Aj2vFTUZg7HvM6egrhZvEOz7D0zkW7uCDNUxjsGpcI4ws3+XMwztDVOO
3YLn8mVW+rZGiYb5dbwXv0dI7/1X+NZq5PiOLVSkiYnrXq7WNWPh2R2He9j69KLJB3s/lmisGeva
XepFTx883RsbA4tMJloyQETp9MRKlr7VLYzbo9U5dx112cxA9SdtTQZs33+wNzY7SxwTY+RoHUOe
2Mi1c0wmyTnH6zz7aDPTOxD7ZRvkYZ4nw5f3F3vjLfISKU3SpACD4XSxZDVB9CJjE3oyc9FoN2T/
sxmOamiJIJFL5t/J/rt15MYmW4pPQnX49NrWbVCv2Wo1YTGjWVGKNHYsVJzGyYXKjjRpuK7oG7//
mG+9U5xq95iCPuaZjq/hn5OQqUJ0tXDwMcfqwqKauKtqG91xx/oowf7RSse74Z+VvI62MLqCYBxM
Kp/PMdWIxTYoKCDsXXZ8yvcf7I2rBmQOsfzRN+FOOXmwGihAlSGZFqpVq4PeXHGjvUSiEDH2O8Gk
84Xf58m3/2FR72hWOA5ESyeLDrVELSawG0SteYk5rSBf6837mnmIvhpeb++XMXM+WPON8AzDj1dN
fyptC87Jex0D3Y6FjXgtkZIZIqZ3IREl+LYlWfGzre36u1sbQ+wKYzi3lrX+4Ey+9qWPVSFMKB41
c1enh99wWn+1K+STJn81byer2cIqG9JnkfTTtQ5EshsR9b8W3fjBzffa6hy3KycFP5qEwul11ChH
5or8ZJhYNA5R0kh3hV1Yt+9/0NdWgKjTJw9JWxl5tNP7lQHKKc8txChwqLPvqc7mLFbt2DZ7B53r
7wjZps/vr/j6hR7jXFJqPt16lGVPjFymapEZAx5ErfIaZbG8cW8kIihpOFBW2bt2w0h2kxqIpKMe
/1HXwlur//XiAbox7+4ef/+fQzqL1shNdLFCA93yKvYFB5PcPWr+kVwqREpypPHhpK1GVzLdLszf
7z/9ayOBrDsbmVuSXAOZ0pfre1QkcJMxEtZa2uf8ei47BwX7LAj2/3klUqRkhijl/E2wv1yJ2MGS
uuKWBLzpN3Gjg2ULZUlNf8+89pZ9YI5en1KbfUTD7LHdDcNw8mLHQiA7CoEp9BAO/cUFEqNVVcZm
mZCBU017SOutf+oWvzsUm+08vP+wrw8Lq5NKD3C+fZOE2MnDTkx+T0z8wpIbikuz89BAKRCP/l9W
AQSG48vt7J04ApyQgC5tpOVIbcuLYnM+zcEqzv+HRQI4YzRsE0Cc9tWM9PoJutJ4kYvubmhKR1U/
N4z5o16wN04+yW0QY0gZ0Dp4Wk6ifoqIKWO+YQoQM5Y9o47SrNNz+v3WiyBA3O/953pj51OHOxY7
ICUSHZ14bWNqbW1//EQowNi7ag6qTy55r12drs7N+0u9tRfpvIS7eExY/mXr/nvIa2QziLdQA/H9
ZTw3it6JSCYcR8CX6rwbBwPhRuXeol/QPTEH131wFN6wMbhxvFKyTjTEn/YGu1WJsKqB842YG7IV
PRnFGwfBfPKYqz/cW5Zw5xCd7P7eyQHWfvDwr/0CPCxGWI9l4wAE3omFaRHUoqRcUVfTrfHEx0Dk
ubE4jNGUpdVIq2NZ3qVidf8Hg8PC9BccCZk2leSTM5jnR91QgoDN7MdI8BOeo9aUPZpoSX7gu54c
d04ehC+6CgkAsOF4di+XSuasqaWz5bGxjG5sor5+MNu5+MCCnib1/n8ZsINkETn0p7FawwVl5Db6
kwU1CiXRS4MHJXatUYio9xBloJ7YXJS2uEnWZN33VDtvk0n9x+386sc4MW5OZywK5zaPcxT6YeKh
pI1juBxav7bjUupd68E64jSTeKOZcff+YTo5t39Xp8GPjhWTTCoZnJfvekDAPC/8KYelkk4Xbu9t
O6SFUTjNQXu+v9Rbn/XfpY7n+p/L2dO2v7n1nMeTlPlO2VUQW+vYfvBZTwzf3weSx8RwgDdH4HNy
QEBvlG6WF1mc5FDQLhC+cZJo3DoUq+ytkMYXv1PJf/TmjovSSc9pPPJgcWdPnFh7c3q4bDKNlyRL
EXGHzn7MXH3grL7xaEDDuTxon+G/U1d5YlgkESSYYrluQX0JzsAu0fSvfeuMcf2RGSC/w+K//9VO
DM7fR6N0eezUYm2CkZdfrU38JMs3ZP/r1UBrtClQ99CRr8fFHABB+asEo5XNyyGdeqrt7y/+astQ
z2fv061Asz229uRKHsBEOCJpnMjtVXpmDMkWeTS+frDKiUV3PLLohoUbRZnWphZ8sspU5QywtJYZ
pfmWztGGls3nol/lDt652I0bt3XdIOuD3E/6gTl/dfxYGnjusR/OopzinJg6WbRGUha1HZlGm5k3
ltvN/UOOgLBwYDH4o/qgGvXWepwL7nx8OdrVT85gpp3KSgQ8ja1EEwcJzyBG9qGKUEIcPjjubyxF
7l6SwqfBiXN48mgdE11DSUsNgEFU0JO+0fHKvYxJA8r0/jY58QiOH5AuCErs/PJRyz/ZowX6YOY6
LTzVaLSXWdJ0B5Fo9L8EqBg1U+NPkPuMinq1rxbbXT74iK/O5XF5SiM4dXTusFNfHhFLSIkPnFkR
mzQ4CK2s0PEGEtMG1MjeaY0PorrXp8LGw+K1snnwF//O//5jSLt0BVaXYNbgWzhwKxqEkPNMffBS
Xz/Vi1Wsk1OBbLEUfYnUJBV9/8hvQfBmpfPOzOTtPNvuB3bmreXIzh6bsxmk4PlevkS3IXeaoyQV
Y8SMpth3SInmKHi6FeK06Nk6SBuCXqmQbXx/87z1Nm0mAWmDpYGSBNbLhTNSjfTwWwJ17tZ7ykrK
mO34H9uB+EiondAUTUaHChAn/uUiVbtVmRcYTrTxOE/SaBtwHU33QQbu9aMwAGF4ZOCIl/DFT95h
gaxACpcHTWKLqo8boCAtEBc+/68vjFWOOSJKoiSmTlNTY2svWRegBNw5Fp4ZI69AeMaP9sNr8+Fh
EglxGdGk4uodf/+fTU6qPtlsODixmLc2zDKD6w2xxLM1oVj//gO9uuKOHU34VDbBC8NCp1ccRFe+
GtKccc+o2E9dTvW966b9vi8QZBqDFuApSdQP9vtbz0cnhE39lrYARl9fPt+AmLWXwqGJizzrKRnT
yj5aACpWYS4fnOS3luJEcb8Qr5AXOdkWbgXihdEvKjjaVp+7DIHTdg7MJ4cGw/98mI7Te/QgkVE/
pvVO9rmh+3zrpqCMQdm2BzlWfwbb+6j14PX3Yj9QjqDv/3htntrb0TZRDmKylQ3ob1+nVutYCye7
Yu51vDayrrputBg+qo29PlwvVz2xE4m3tYxsJXlsmzNquF2uDu04W2fv78XXvghFTTJoXJuMoFPf
fLkt3HXLy14QlIhgym/qctLhBiolqp3OujSzIqnDfEnsMydTyfP7S7/1gFxiRLYWPhCN1i+XXvXY
CbGuxEOet6IdbZVXJbKI8f+wCkltqvtkexkje7mKW0x0PCUuOBdrnvd21yIT3psf5XVfb3liGgyh
fVTOohZ3ElS1vlE3psqK2Jh0Mh3apRutvS6Gsj7ra0upD0zicVv/U1zkMViOgRQEtIiiiCZfPtSc
Nk7fa6ScE907h7Ts9W3j5lVcDMdclZxm+cE2eeMIkPWTx24UPI5X3ypTjiNmfyniwMfbUMqkZuWL
NjgjUFEgLLrgavbHsd69//HeeK3YY5puWBWIvXHy8ZQ4Ol/9jJw3lw8C/oU+T1DdRxmcYP6jofk3
XirOP+TQo/knqjp5qeg1br5MEekdlUpbxs9w/SK6DwIvyj05Zmel0wI8+89PSBhHGosLDpmw4MSX
c3wUI8dpAsxDMTQit5Tce4uyz7Tdzj/fX+qN80bhimNOophy7mkHlZp8qgAZlFb66P1oNmc3qrT8
9b8sQiaaPAejYKfhsGF2Kf18qo5pgAan2hggLxepP7hBX+0L0idcY9T9yNkcG11f7v+V4I3iYtHG
zJb3txVp9xip9uWQbab37f0HemUg2e/usSCGl8g4z2l3WzM0w7G5uo+L1rXvEzqzkvNcbwy5xm0y
GEjCpv0SoMO/dH35vVgmaX+wRSihvvp0xE+0SuIgHztBGKZ/+byEcyVDn2W/21wDvnIotF1Z1c1c
6TEFtFI7Y63BRta6AtkXDGMBzTyokT9F81VuaGHK3DBrNG0Ru8ye85JeDOd8qYJOPGQ+pCb1LdnK
oinOfDGP4ldTFyIBnp0bABjCHNX2stgBkjMS8G9bM8PuUTPl3uKgEGC27+e1k6IF+JItxz+f6d5+
6v2sVn9MZXTLNw3L0f401P5Q/+pLR8Hdmbbc3BWizXsEqyHa1xdTV+QXhl94BcWxYt4e16xRFMib
KR0Kf285OURcILLzIkMqbMFwbVRHtYTCzqrggfSO5Vx66Twav+TI7NPXkoAQNeyWsSgAsbyZ2o/n
ShSo6au5XZMLhNRrBR9lapYv0FM9xiVbVSRJXFMkL+GRKDl8XR17KD4Dyxb2WSVlQoKQZ2ndp77a
JqDBdr+svns29DrV9k7NBYi7qDIq6fhnA9iB5aBqWq0QfF+pVgNbyAOGaWvZyzrcNqhGcZsl8N7a
SZvNr6prPAv1bZQCv/Uj4Sw8oKHtxCf6Zdvkk8olsJB+MsecQAWoVFx7dJY8mlNqMNRqa1h0XzoP
nFQsU6Qjduto9CqafLcq4N6jQ1PHwhaT/OYmmz9+7wAQZVNEkqmZvoxtoXIE5ZuiGjJC2USaZ5lt
qfXOy1dVEkWkeuqpVxaGQBm4soZJf/NWv0qhZgdzL/YoCCxzdX5k3We3fjZ18xwyNhMg8Q38Cu6P
qtJlK5AIxY9CjXTz1vbb4DOxT9yFkLN60Ju9AKzIURgVt8Fop9VPaCullUa1ENCXY70MhRVQ8Tfc
6UvrZYb729LaSUuS0rC0jChLgRihcB3MgzlCTOjbAfiFbEGQhCjWV/K+SDaEneup8wJ92FK3aZ4C
tzSKMqRfIkPBuQUgsSCU7cyWEarJKfVNPwW0QR7EKDd4F1bRDC4YxlTZ0xDmgbaS3+PQWC5bOfFG
xhbEtpnGYwCidmRm3Vn1MEdpATLlqcukNi8Wq3P0V6cZpvSLLQGo3zPdulaxKxOxRIxFaD8MDJU0
8dzmm3FdI+nEwD/JeP1QCbpHVNxOHouDdvavNvjFzoMqgknvg6TFAgEUmMYMIHzSmqk467eKymvY
9M62PTUO/PkMZsWGTEPol4amRaQpRDMYl/Zg1Z2MjiVwacSZEtkI3CQLSAOG2iqpBQAPY5ITMPdc
T/qXmwmqWHGSjXQBhWa7Ga2zp0WoCZiYM4XezLAwdLM80WEpkMVnqhz5aMs6klRDdH5oSw63NkjL
Z7cfVjBbfmrA+fSyDvEEpna2RBahVrTITCEG1p1+1gVYOHTTLShyU3TshxjHCx/QqqM+la3hVsP5
oKqsmw7DymgwqtUEBb4Xd7aXuFeNXXj1hHYR1JfsXGGtC3qkTalA0qBh40aWI0B9RPm0BJ11rtH5
7pavAOO2abprSrsvJUQP6S/m1yFpiX3w7oAIFMeaJGTrVel1vYRbr0dr16XaWcJFbpO5G8cNWaBY
iqUYbuqi3/qzHj0PuDVmrdqyQLXXWuSvoLaoeexVAaZQdfniX5pGORrf/dwa2/vaZyKfrj+alWg8
ZJC0/WUhn5yE1oy3EC1rPs+Xhody4f1GgDw9GKodqkNVpZ51OQboUUWYL+OHr6BHQPjaEOBOdHVY
ELtGJALxdTP00iW99hIr+4y6e723Kll+pq7WUe+pfTm690Hu1uWOdNMA04mid5t99rp5YXi3syEZ
P1o2ue+fPFNuPyqvGEkLTELIAz8WJQdkrpFLpw+hsg+0WxvV5bg1iRtD952cqCyk1T/akxUIA2hN
3XdXwi1ldWeVOfhIkxs4uemdfN2usHfdo3bMLQOWJvvkp6/zoL4tShH4t6o3tHykF6hv92Mrch+V
427eDviqmwpngL6bs+tFnfxu5WgON7St5vV+Be4kf7BlW/YcCtV9fjt4VtP8kolTeAwWDrwHwDrz
YP/OnZnsdCjawWJXs0eM9da1a8pTotmU96XZdK8vMlGAeqM5FZ31hyQNlNGcOcvojf7ecId0Nc9W
AgUE5jUi2sMfkNyL8RvyWN/A+AZBN4loVAC/fljDuk42E/TN6umYCY15BCGl2jRdQymzHPATjMZj
V+qQ2T3kAW9D8fy3P9WGUYVt0I9MywKcU/K5dwqje/Bzp4ZO5bVs9Aw+i9SeFZXtZgOBQHO9Vg2G
NFiHQxDMFTPo1D3661y4iw2TKUMyKGhX7DmtB+P0hJy5B57QW9F8thDgN6OSPhB6LM0WiLa7tjlt
RUaZO8HDmlI4fUgWUf9Km64IyFZWc0k2uDMfTEHGLLLZi3bk9+lQ/xwnHdzR4MWNLZE3X2+9ZlnP
Us5XclVmNjxZrE//GJgUfo904/JppKnnrkJg/xdYWVWfdRBBb7tl8W4ZPE3V32vhKQ1McKUWTPaL
BqDE9AVPASSXm7myPvQacYsDgiYJSDk/gWFrt3Jwz/SIvn5Iu2/90Jo+H2vTAv36zTgiJ5LMAMqO
4kFEIx5yBG5fVcW+gMt7RXSzIclfV/o5F9zf552yegfc9rjQgq1UvRsg2e8hj5vO3jGa9EDwgWpI
t5UdxBb6grK4AwNkRFDu4FBTvZgOC9fbk00vZhX1CXdM5JYzHyXfKpSBZrpaVbQNy1Sej4CGNrAe
Ab1jqMXJFAWhdUFSH/LIepEie7GFRQE0sKwHtSJZswTQSgXXEAL1LBVNrVXS82FOIEkHs/VEbK/W
atJkl2Z3mDvr22i3zRxamxy/OoWffnXTNfmTUdm5hX1Wr7wRIYx9lrfUkQx/MDgPbSGXUAYjzirC
MZ131SX1Wt62rW7Gg+WMRXe+tszo7CdbWevXkknzPnZ6X+Rh4Y5Az8qWremNsnZ2yRYYbVTwdz4f
vwOZ8A3p9UgliQVT2kJ/LHY0vgh9iVvNJVL4NdCmZrKe5eLWgCVaDRLS50WFTOUo+5AL3TNVrvPi
e8unyaN8qcTeZvLb5adtaCly3a6h7a8urYhgp94XTsX/kobFB09LSGihXZjpw4BUe3LmpABsQx9P
hRaMIpBtJOEzfi4rEG573wJ1H8px8tTeBttDSV/qUoYt3I4NmBSdvaFwzQwWIXIJ7g4AYHe3+GPt
fqnLtICU6Ql4YPXqg/Mos35dr10fslvcpbZMoyZdfDNu+Z7dJyB+1hk8rdo9b+0Kifh6FQ7epQ/y
IbSZDJpD5SuM2ahzp9o39Sw+W7RWtT/MFjSBCLCZYe9BJQEQ2fPP2qUvy90MhqY6BzrvpnSKN/6l
rArfOeDjBjDMKtmUv0tgbctvD+GVx7rquE+KLM9BvY9SDnulU4NnMUFD4C1BRG4W2j0uknVwHyx3
G4OLJmEOIMrsOb3TftoYYUfn/eU6JziX87Lg5M26k1bstU66RghPySPLec1vtt6yvo+OzK7yqq2d
UBl2qjCGssijJpkxjIs2na+DZWzfRVsmMhSzk5t31gSrKXRpcagfy6GHfRmXo5qaTxxLCK30w3Pz
eUluiJsMv/ZeTwJpF6O18svWdCcZtSh/4/CXbQl9M80C+4xP5c57PWUQpgv8h7uZcZNil6y5SsKU
GnV2li+i9/YlrTolTKcAPlWiEtLBWiR1dmQ+mI/OIo4NUUxzFnuSkONO2jPdoMmaJQdtzYD/FjdN
64PAn+7gH9mw2AK/zCOIedguKhtAaUE+yK4+G5h3vSH3ZlUx9aPZPO99ZTIhJohZOF9eLuYDAudr
cdY4wdBd4qsQtZV8lgJ5P8m/YxQTSLlxdRiHZ4Al+0ZZv/5tmTr9lXXt8gv5l+x5ScvqqnHpzdvb
ROk3upjK+yYREAcNNtQjtFhjPBil3dwPpTCwmTUIo72/ehVOgZFIEbs4FPbBM1ezPLererynzu6m
OiLeJ3rTqrHvBmbsth0TSB0kxMLjLhDcWhFtvOhjJZUT5DiDDQHqDBDuhqo84hSaYSa5p0ffGPbC
H/z1a9FIeNTKKXGH1Wz4O13N3EPhmDfw6zr06vLQEyJ7KlIm50Oa1oz6voAoPMZz3Sf2AVPcXtNE
kTDia2uPsZtJeqGjC7QCaKSQf4zBWv8YSsg/o+MS2c4AZLdoMiaXomUwcp/RYFflxCG1tUtcwnP6
Xo6CkatZ98/LsjDpkmZ2DRJUavsnxRJiICVB3mglhq9B4rc/atDC9oXNdPrBNLwAuLAXDD1aHGSB
90yuAGAu3ITekwyk2cPcJjPHpdXpd6/plk+edpJnqTZxO9nWdCuFXEr4SoNN+6SC9hj6R8bHLi+K
fr849ZjvpAnBLQQquF0vfbUaYCyX9YePJCkgHrGpn4WNTgJKL/BCYzig/qEyhtkgcZPq59EAGs3N
GTTgsMvR/rEsDnhvuW3tc4fx0Dt/Coprq7CMP9ZUL59mQR58b/ej9zynVXGfAfKpGGmsxovJS3GR
XIopc7jR4zOfVTThgrhb8vrP2hviB0iiwsK+bduXvFXIsoytrrLPRd47lE3rufltVuOwRcsmy3K3
Caeq6NyspktRrx0gyWbr/6Sek3zf7C69nbjCb7wqU0+ZcgHLzby1n36vhsu17k18/YZvHqLBsppR
VQr8wKrKjmO7zkjbguFsFSyCLJs+yYEwHGhXqYiqtuwYJgRufmNa9Qqnw8hdMvImikb7edzmCSBt
7voHKpfmk6dK10OfZBSfncHluFuMXfokqojh45Wx9iF0/NUnKqWTIKDaJDa5W0Bn+pzktb3Q1Hyd
/QK8We+sXlH2VI5SB7/gXYdS1QC32smCQzWNPpssmR3nc9IH2QOdF9X9Yk3kgQj8JlBSneyB9aHA
AO3PC9Y7OPPub3gr1TVAHCCXkIHgccoAJ2Y/rHUAtxzIIenyxEzPzd6v1H5dpbznTm/zeHbz5rJg
wludD23lfW9nW1yvhdDu3gyyDAyr1NOFnw7yLgNcCeFyLJkxIMfiJtGW9f0uMFe/POtNpwGV5XTO
LzBAkDhVk1SXjh5gjC1Tp6LBHb0GyaNNLOHGlznUlCKX/Txn+jFJIWBdYS3cGmxsaYG3CdQCdriD
mGJ0KcFdwsPzdja5PRJ02/duaadfyoFB3zBXvQsKWuADxFa5GX+qvKgvGfc7mnCyV95+mPPOj5ii
UTeggWfEe9F24AXoxYs0Y1mf0XWz1yjrtNeEcyC8fpfitrtHPBRc0XnhMSVDEGhB1ovvh5xn5ycV
vuSr0TnjN4d2+u+UCbbLtJqKNVJZJb9B8Wp/kQmsboapq38UrrbPWx5ziKiSE/6uVIlQy6Dnnz64
RSbndjNWAetOGztKQOLcAZidrdCEkcmbxWaQB7Hc8a5C3INg36IrAuvp9zewkMslRMi3MC+7Tbjf
5210r32vGJ6rvHS+2T4ltHB0KvUDnA10mLUi/xmNdeuB23SLygqHaQyeqTDjJE+ZTK800O8h3HiJ
18A8jJzRqnW66qYUJ8UwJzPeEr+CxowygQfMqM2fBK1ZANo9h58b+hr40N5sD05XJGBG52ElBGKs
lOBf521/SGqxXINFBwziUYoFQ5lZfhqNWRtMO7wmiIrOqItH2vSTG2vyljmsiY80XMCj19Y7c3vW
eGgShnPn+W2U2gzsXwTDNjxb8+bcQ9F1sN1CN7dto4Jvbmqb27ks0/K+U0X7U9FifY18RLvtcy+X
a9iigvForCRSQ4sbmOH/vDfvqrnhCkgypDMxsZ5/uzaG/22yO0I5uoidh2yGlBYt7cbUjzeUa3Wh
jMK+rEaCZHxfMIux3ZjiMQ9apOmIGRIC0sBBzGnEa7mqdaPGsHMquL4cce+HEEuV7rJ+QfwIeBbX
VFqWnxubeII8EDXlQ9UnEIo1QgmHREjzPBhL/3daO80F/et4MdWMi2GqYL0ns+yD3GySZInWQARZ
HLgdDfQVCTHkMpmbv84pNv1cKiVBtqrW2rvejEffqEJDIR+G8cnoF3nj0dxHr32DJElYunU1RBL9
x0tKmS3U7gHOb1qXqos61VgVoqwzvhfc3N4OlZ3WX8Ar+UsEi9jW4I3M9coJ0k1yFar8LkCJ1w/r
TuX+3g4mc8837jSeG6POtTWKJ5qLGHdn6N0aY7dyx6uK6bjlrKRKdO+LZcguUI7kcsxwq7MQWyTO
ZGas88FIO9+PBzdgSt1NMTIOybKLxKz051FVvdzpNSsvt2YbXAIwd7NDKbYRiqPHrdZACM/jahqa
s9ynUARkys0e3aTTz71cjT7mG5ZX06osM5bLyOauyqT+pkTZ/ZB15YDhw0P5SZFhuy78RWUxMXPz
Sa2bqG4MpBhUeic7ksDx2toKMk8y5cOTaYMvQxh4cqZPTmKlXhw0Qb/9KLUwxrApFadABIqvYOCq
ExmOdmkfjg0AjDjng/zpufnQ7Pph1MvTkkzml4DC4dk2GxkHR8+Q7utF/qyntsr2gdk0D4inO9+m
VhRDtNiifjJybt3QIOL+qkUhEV7yZLs3B49dKr1pqXZinGSwW6eky88Gct1jaDWOqa/SSuKzwKbv
vnjOSHrRXC2UAWwS2FWcw7paQ+RK23UXBEVbkuaw6y/linAC8um6EeE6ZOuTcgrcUMs3G39XV/ww
cTv3LL0GvT/Ght7Wa5znnlh2q7Y+qsno5Tum82s49dSEnsU2e0H6s9LHlMJm9P1tUIgg2FnI9eBs
LP22RDp3GzJTIAaNSGwreC2yc0MXtdS0/1ibb/zlEde5debKpfveJxNKp4k/9UfQnSas2Xx7ItMD
ray7GB1LVMh02jbZIcT1yBIPXVZHjdbuzVQs5dVsiKWJVxjbeZRq2vaibB0Qks8G1S17y8LHoAMm
pQ247uoBQiPDfXfFMFkGf3xuP5l2gd+2FdqoYdq2mxPBDPVu64qugXDdpo6MW1n7n5Cls/1Qdd70
i4H4dQpJhhhd7PGZu7geREbCqpPpzbwhjBOSKCmNw0zX7hK7Kwqd5KElUNaeTMR1lSTjHUWVmth+
axvzaL5BNq/OhJlGX42/nuNNhyIx53tLO/JzV69qPdCuX9yMTWpasYtGxK2SCDii6Q2YL2q8xaJc
ZWYTnoAxgqzbT5KU0UOdFSk9HkU6m1HbNrm+Lp2SUM3lGqzDQE3uuuu0QLxTVHqpLvMhMM+GrlNz
2FH/v8/YVYrOmioAos6UdooxzjlQOb0yabjS7kUg6rnpYUrtQMeIE3eUMpNCpWGA8HgSeVOyPjtN
pYxDRpR6Tk7V/tz6i/cnsyUkyHpJFcRvNpAfulWljX2p01IDI7bm+8UVtQhNM99GtDGcyqcIk/t1
1NUdDd8b2lhrQNOFrRfSvPTDlp8WNNTciDrt0uPtL8E1RaLha0KLnEHBn1QIeraLJutnKgoB+dJr
EHbJSP+omXM3VWB/f4gs1yQlHVneJ1ToYUT7Qm6RID64kWuB58R00ZCFhgGoPPS2qjxPbIu5XrVS
lgldlBma2MdzHaKJGl/Nl9QtAcDquEPkFp3zRQ4mcbXJ0OUdJR+TFEZvTjhC01SGqgRZzSlQ3c2U
4/ICtO/L87rM8DHmVMx9PC/Z/MNKNqPC31vg8IGiNM8tlYj7AbD5Lb2/ug5dlUgyrEYzDLuaat+1
bl0SYFnqqq9/iwxwd2X325qG9bOATP4gkravdnLoi9+A3LlOu3nVP5ZNDJ/trcl+9y0SHgQHdvK5
2xoPE5S01sNcOWj2zmSfznyrtX4mkP6+8ajsMeqieoqntRm++40gMa/1jOLWFGQVI8lIuaDXVrg7
7jnnMxW08Y5QFei5nbrbI03S4ntDZYKLTGbr/3F2XrtxI0sYfqIG2GQz3ZITlJNlWfINITkw58yn
Px+9N9ZooIEPdrE3hreHZHd1Vf2hWi/rpUiucSwFTwq7evhSzU40w/dfGH1Q6Xbzq9HwbCFbt34J
jBw1n2LUudH1MaHT20ztVzHlZNZR12vXWbJGmimKgvuC67Pzx04Ol4AjqG8hMtvCC+JWWteTuSgL
aCbP7ic5k++yZHGrT8LC2nDgvnPsgWDV2Jb2UDtFUl+2ga1PAEz5YG5CO6NNiY22o5/1tcIqy8Rh
xdx0sph/84bWYEWqmfoV7dQnOUY0S9OeasszFW2PEGsS84xLUNLXzgOAcH3Jy/t0dRrYuYU+XxH2
DAaR4kE0e5Yjyt+ByJXyiymqKYUHo3xIJrcdffDyuN25qsD0hfmV8p5xx4nmW7B87lrS/4Zw4ESA
T8hHepTxk9aQZIcTDvBBXg1eSqxDnjTE9nyuUAT+cswkUV4ue5X7bJL5eegT8RjKpImBgpvmtUgD
urUDw+RSBjsO1Z2FPemPhpvnlk6zvMOzt9TvarjwAS27PGX8xooQT0khm28BnT9tnxhzf5drss0v
A6tbFq/meFk7xIjgf4lYTY9Xv+Ft3rbk8oYTuzFsnlYw8nIworcipTeLiLKhoBVNmgITVWl0p6OG
7bdNNzTbMGiB+CeofLzfWSepaDLNumdGZ1rzqkNyhRI26JuWAkxvi5ZQ7M/JxI51Ss3+3Rna/MBs
1qG9rByLK2dGcyN9ezCnV/rgtvJbSMh7C+tbpo0r6PHrNYcnZlWVBulfGdK3w4ZGD3zaustzMg3y
ZU4zR3qDztBsRO/lL4t515OP0TOGq4x0rb/1mT3YXqblYPhmaNfneSv4PzPFvialVXZm+nXqmL/B
PUzQDlgEK1ico7kqVEuZhXG89oPeCW3xgqA2+CnwoX41N7n2NROq1hnwvJgxA7IzZ+0jB4DxdkT/
d4OXXPmQjsb8NsHkeuGBmNJCsZEVWxt1iOWremi7/Yh/+gUNH230SrbQF7KlItuERiAYW+sswtgz
r9V40cwifoKlGn3v6c2+YOcpoz04df5UJ7H5q1nKaPJIejR6/mBzb1VZq+vJdeqx2ZqDK39AHK8W
Tw8STACYRqHScy3Nxm8F47vMCz1iCvCmgw3CRkbY+ZvzONV0D2tw4njIZlI8mDf11kpFVG3bJlaX
LW4TwE1ToX4FRk4nQJZOsIma0Rp3drzAJox7UxNUDKVow+uQicc8M8iA8Cf267wr+97I/Jxvd1HI
UgNLRpD5K63G7r4qFpJaEbSB6c+0q42tWZhT4ldaZmiXS5A1AeOra/NF6BOIUBEySHeXUMA+2KmQ
le+aQszncRPpj9BhcQbQZERuYJd4uJSdpDsTrnmAFwZBdZsVRpUR3Mfii2iAx7ilmfjhLbKy77XW
GsLdKLr8u12RHflxQbPay0Rocp/pWfXY1ZP5E80F/Zki7Uvba7oC8cWzwslQXhvzrC9XaaNiwZTV
gG7TEJr2LVzdKt043MMLULtTE5SE2SOvG3CH2IUMcMn2QVbbyaVO+KDzHNWd3DKrMn5M0nCm3WOO
It6W8JIU7TydtnLVWYuvzz3sYZku6RO6Liv3cvwsQv56s2ysQl86jysSjKPnpvnVYqKrNiA+8sIa
8yDFw9K1LqzUERMN/XH6EvEqn6plQWQ8JW7MdOqU2OcPkR5hOVyUdbWjJRTetQx6zlF4WPJJaFH/
Db0Hx6/oAwgoc15N7SZSTqv8UFRQMVTg6Odtwvl7hSdAgFR2AdClGwTblDSLw1noTeXJmBYD5iaQ
I/FNbCliY6vumA2US2Ofdfi+cRvYwVZNFBGeSmd3VwydSK7MeWT4uDNpU+yFA85EflbQUD1zZsv8
VZl19K0gpES8BLs/LyUp0caBA6UeljTrr2allfEV2Zl1NVaaXezNoRhi3zRzSDVkDnRrpBxks8kH
XdCAWUI2T2Sa5csw9zxIbcThfU7R9W2iJkDiI0oMDhanCr6mTljNqCkX2/Zp/AMDAPU2l1VFmrLL
6amnflbNTY981mhuZD+WP0QmzPiSSfHmGerr/oc1ZOZW06O+vqF1D+bVIYqcCUq19dsd8vjnDLb6
K6P7+qQqC+pEUOHo4xtpSPbW1aTmm3io1G0H3QOGGBgsPkrDPAE5DCr1Zx0bckw3x+bVTkqCYB/R
Lecm6ezGT9K45VOMNlu/Y/a48oqoVU8u1KPXiPnmT1ptO72X68X0WmASLTdJNIh78okFhkrNj7ed
/KtSffOUTqXmesRqmaCBgncCc0w1JC1zWMVYHlnFQu22tJ0XYwBDqwEHedpcld04nuwn9WrKTn01
NLu/V4IC1Wudof2ha2FBPkIRVG0CYM3znAckpQt64zImJbX8LB7aEs4KvtWYfRoY0w4VJAuOfl7t
uQujN1uNZoe99LwY+DzVsbVRwrTjTcALlD60XJuzGrAP/Fg3YmjLeIaBn1cQtrw1JiNa4QMrr2Gs
1FXh0O4EkUurJwymsp/pNDQlLPwluy0yMs/tzJBqYC3g3XzjJoOadlMCrF1PVl77s50qnixAJbpd
Ai4YsHFn+l6lWvpKQYCOO87F8qjLWUO1IurxUYVz8qDPg6RpJEdQOK6PsvLha4BMZ05X3g5dUN/k
Sje+NgWV/j1tJ0P5Ncyr7zPKupewnPMvrZWSYsMAT+CExYHxFJlziQJ/jo0bAcwdnZVFWL9GQ7ky
EKlBUm/Exq3b91qRCm/oXe4LMfcJcBJg4qNlQWpJImwuvbEuul8DgovvFiVoSL5hcD4NkgSyCTAu
d1taY9z5dbuEX2UnIRNVIDrrVI0IuMIsR95znGM/7fW9Lu8nY5zuc4aTVbQuVfIKo44iZO6GnxPM
4tyL2nUXt62Ky7OlSovnEkCYDe1mU+wLGgOaB3YQMQc9ow2Hz2caXUddVdh+o/SGe3jkL+3qSPUR
4z0imuOZJubsTOUBxKE2nLr7sA2gWCQr0d5Taoxm+Gi9eKY2z24Nk1Y3bz4Rt1XThXfIaTDPDWSh
znXZ0QNuVooSB840MYhMy97Z2DTVnmgqVi9aOOrm1tYy+rJDE8sbOJOF5aMroXFFvWaBSifSnn3i
LOQNUq/ifu4ZEbMRtcEHjzqg5A1HAJVHCGPvWURGNW2MaNbORgH8TgwPp1enMoNHkyyG92SJ/k0a
Cyg/gviYMTPSnCnUxRg9ySA2gwssWcfbosYxZsdRILBBzeOuLE1mIYPADnVI5m409JvyyuKqmMvm
Sihii2d3YZduukzVC5PV5+AWvcXwMOhO9zaoTjVnEs+QyyIDiidzKwNgSWW+0scbCX92E56VBgp7
erFxudfGGmbPpER1yaO2UBtsPYr8GcnVr5j9wwp4uO9aLbd+VyrKrK1ohuJ1DQ9UaWAeeHmTSZzb
wZRjawhe+lI7o0TvEBlhwQ0lHNoz9ChusgZxAfQYK7hZ7IyJfguNOLgI0VIOGzcow4qUSMUXi1nQ
wa4CeOo0MGB/7GoxpzepW3J55nU+6myfxrhITTAnPG+0MqOGstIHrZuSH2O52N8j+OAQMiND+9Yu
NUWRmeG6o6YItk2oa2gMw14LSMutwfjGLkyuoOL/mII2q32jqMj27Jj83F4cHUfIItPOEr2CzzQt
gJwE7KSOtolDyu4NgkrUS4DrIBu5o34OKSdytjjdMZvJKoTxWkCGI1oZXMNJMWhnUVtzJGj8u3et
Xhl3FR3oYhOMxvhS69yabD41vukF44a8JE2sy6GF++UVbhk/jTNwGT2p0bxGgz2ywyFXRtseYl+D
N1SlqObtFBTDaqR2wYdr4Gqkk3hM3SmEyLYSEEuTiUP7oR5iAm5QvDSISJ9Hoy1vCi2ejLMkq7Rd
IaZO7QmuderbXdlFCtYELUHGAdFPyIaLtAD/lCuSCKfO8WwUpcPZ5Jo5eEMeWy0RSKfZy6AUhA54
5QNvD0bKeeIjBA08ps60AD4G55oh90w0aw3a49eIyugeFFNq2cyWaeDn0pagW8G9EXXbobIzY8ek
IFraSW80z2Wij7/GgjsIRy4Q503SzfUX25Uiu4LoG18mRIvct8e1qgJj5kdAl4lDzyb3esaHVFyi
WgTGtpcxeVWRGn+B8bFqk7apu6FvlTm3jcppCDPhcKEewP8W1LVwzOYbOrjKvIzMMv4K6aDrSLiG
qocyEws4IxNSltRvKhhYZyEttfYKOW17PUA0732HdtdyxoTEKo5uwVon/RGGxfJG4jXAh59sFbRP
XZgiBdk2WHDZ5wIo/xWX7/F5Co2p34PJO+XGpSqGY9EL3CGpr2luh/YiXlws0bDtciz3JupTN4IN
Fjkk12X5pQXGh1ilxdqbgB5RbJY4NYMt5BAXahSlab5RLRwhkO71AKh+xqxQL5yh9h3uFIsM24Zp
BtLnPnZl7dwvvTFqgJULj4lCud7DtB2vl6FdaL8tRIYNwEj/EEKa7sGHZFrT03TSpxh7BGPTl2WD
6w8sQJLMNJ/pFbcmIaeRKUW/AzFEQhnrug5eiohSIAbBtgG/xcYxrRY7OKvpLceYFJHg+qWmAxkC
wRXWDtuxCm8mrNScHZ37lLvJ0IHmFDRyPOOahXK5aAYd0MoQ4ReSx3HYRjioXmAmI+mwaIUQFMct
23ecNFwV6iSfAy+dCe/giDR8znEFp5iGcGLD7VoS+Wqmeop+uMBGE7fVIZ02uTGon9FSEANFzDQa
Txg5PVo3gQPs9QTrhyars68QE41qS1U/PQ1hlEfngsQbbCOujHs71HHYmmTFjuysopOghlJejyQ3
r3UyOF+wC3YhHzGtKNhm7oKkczH07qZxYv17VOq2uUmSSTtfzLCsbhu3bO7HuTA1uBsODPZyTe3z
wEgbX2k9rDAycoHyurDab0WUUecm2IIS5CFxBhs64+qecACGhMYMSq5RZEJAfhP9HWFqGXwjSeE4
VgmORmP95x5QnTt4pVZ214RGcGJ4RMEzSozsbMZZddpAeAAehOZTv8zo49pNDeGtvmBuivY7nArH
2GuCHp9Pm0BylWgWEyQJLsLZytGg/MT9vPuZh3o7klCn4RMeu8P9HDUDN0xlha91N8+/Qxua3S5t
3PTN5ZJuthYHCySiTpwaC5rEhhc6k3L67HjAbhUJzg0qBhI/Su/0Bz364rWs7Hj0JNbwT6C49GjG
tpuvy3J0X/F+gc0DYmzWoABLAmXZEM7PLMmXt5jaiqeSGZy2PrcH5SdxYnYrnGcOvhbb2fcYb1cG
98gFub2iUwfqGa+ajnZwIYsW5ZJDPtE0Pn4IbHfRjrPeeZqtjybnQIkIllESNluncqFdc7cwUskJ
1RL6ALL1DZPHtHlja5Z2ZYYFwwZiOWblnvwx/VaXRGWSOKhHvV4R+iE85j+gmyZ36Fo7eIaxnost
jPDgriM+RT5pvqRMi8v+iw5X/GsFdvNoWuAIitvxKi8z4yHJDFXc18nYY7XjxsN8pjvD9KWN2hYb
1KUxsAGqsi7Yz6WRPPSV0dJ5GmdEK7O20G0kd8E0ddGd1NlSJQlrG6uScnFqa6vZ6B2nZht28UR8
dMemOC/UpPfIcUfluPRWTeKDaXT8cYSc50cVL5Xw8VorcTRI5Jy8OSXEiT0WGUNwPVDjQOhiUv3D
BG/ul6I04FPL1cylCOm1ByqCTjbDgIHe0GnZ29hMwWNApv8TU6i1zTpPoyIQkANukeIYL+hBYHrk
yINe6njiIm866e7rbExBWVEI5WcT/M4HapWKwcaJ3kKfNxEHjXKppd9mKBG9VNezDIYJTZJNECCT
IY+07Tt602SbJqqAy6SBfreJGTHpAB70XE+Qa4wnfa7jt8mB2etnmU2Wi/qvqf1ac4K7IlHwjMj8
SXKBXaN0Vxq59UXkOkSeHtOQu1bIbvFrJ+hHD/kbbKbK1srH1I7n705vyS8WgJa2lcGiiU3kuoAT
zIYKYz9tclLTTBjFvXQ654HpjeWLJloTwlJZhrpPPKR9yHS44gpJmijQNTfGK37yED6h4+bnDcKr
YSvxfe98fo/2GKB5vliWsYQjQgP1Z5vG4YtONw1GbT3lMUgsW8zTjVzMMAWHlXcJwQ1yABT4b0Ex
R2oDI2kBhredag/Dnr9pwK0rufdA30iOoeR7vYFP2jZsOvumS0wxEaozadL7S5LnpkrjRzdI3Ttg
QzouYxAsYm1wTaXnWAJpyxQr0v2ZyPZK0kCpocOy9LoSsYOHsCp4syJaFbvWrRO1meFCuPC8uvlC
LVaO14W23jCJVmfxVg0RbdkMRoexlblj3651p0lQ6ZfztmzDxg/6gd4e/k36VTss6muYEsU8DC5j
JhBRluycpiKdwby5+T0i+LuK67zTN0OjgZfHDqoC3jQb0je7Osy8YZnFMwJEvvE0Y4nuxIt8NCYb
q5Ya3qVOa4wUzRvTUkd4kxbufZcGi+lRrEckDYGUHAhNF1/H2Fi+BvHQSwjha58ZM7j+VSWtUfvL
SB/GX5hAEay+gjOAGz2ju3yuQgF9lrLamw1bXiMXa24cN4RwbMuczD5UdsewKLcaJyI98DygM1Dv
MqVjsIMoqsKzTLbuvSgiXDRcF8T+0hhG0Azg8HYTEPZbJBbc9ed6olzhtR2zlLuiEdSiHbD7lmK1
SJAhJmV5r88SWgCcsRYRTaCBd6GR67f1FM3VptEmqXxnQQLtT1rfvw7GKMbt2Dcy2bmRm3KmItci
04KAukCfC8NkI2kJxj+nkMbMtl+EHPy8RABPYjanUC7cWo8v8B9z8+txiJ07M06zemMMS4ZMq4Rj
d4vkB1C7R6fAy6iN/KdMC9nu5mgJps080bLahRGJ8UbyFpvNQhAnt0hAqXixWSUkXSE9eIhrm1yi
ZvSFgOg5kITMnNVfWTExUD1G9/FQdjMOL+sYgGsGInTPcGYVIGTZWte1Ce7sG8tcQS12qgQvRhVI
mLdELk8ApNzIQEJ5meikwsQboWVvMvRDP8ugmr+WmUxuFax0bSUM0jumG2tTiJbVbycYKP7o69Ir
pHtIxpWYADadnWnfyfjGzqdEKUhBh8a5lZVRy32gnOV7KEbtGonpoF0iJjN+jqY01uZMBj2TWULh
OY3haAEf1YpbxAWGhMNv9BEwOwMOfEhAnCh7SrT7iKEHqV8qjQ82aJr52LcNsHLdW8C7qda657MI
u3E/8r2/LNzg05mim3Ge0D2574yBHhIeZ/0VhAhuyRL2yQ3ZAddFprXl4C0tTYy9E9cNDSwdNcEX
epIZKUg56PClitS5t/ISMizXTXhbZzCJvYG3/A2G+nC7FnpQcbQMPZgQZXuHTjL4kVZ0kP3BmKgw
1ORk0EQYqfLiRjOHOayi2YafldGuyBOMdbe44akfGc02nGH1KnqMVNFR+Wpu/YLPkJXRZCuyH6Gs
G1gQQUpLCTV3VsFJL6pHWcIAIMjCv1Amnsde3DKUfMMpnr+7s7UM5PEGXJCRVq0JC4e0EZ60yh5U
jJbBB4Wy3kynse+5g1pjVwYhODdbt9lqXdiQ4jeVUflrdJ53ekJzZ5tMHW1s01kgRkZOfrtyUOdN
NNXTNZlL0VpnIYj2vI2UdGqs5Wpx3Q7cmmdpWRrnDj0R3XMwmKeEL6dK3raIAX82gbbcWqhFO2+E
WNGfdQv9tzu0ZwHepsIueTeRMsstU7w6+2rprKx6oi4QT8KlMQoMVGnw862ELLcbK/mSFYvSyAEp
j364YTIIj/ILjmIgEU3tqxrW+DebqaEukItbmAQJg9YYPNuQJjwEoHj+Crt0YN6Gi3RpZ1Roebyy
n5lF+7nievV9+NvcgOEBWH9i16BhckYX8kDcncnZdGuIPwDCSv8u+jLw+rTu93Y6TndCZJi9iiDk
03X9Jkt7uf98+UPB97o8s1qR4zvY2IKCvddao2FtOmgruYf0inIog8rcn2mwBA3UndUtGIXrLaYK
L5spgxb8+eKHU8UYMMfquqaBOhrW6p/yfnXmhFkm0F3hpQFX7raRAQcpZyzgNqWqiKE10UULUWaD
n8dUVGhEt2kB24QkhoZ3bXXPJ37Rofb88BcdWKxAeA7qJudzhKUiDgNhbpLQ1X1SpaeaVJjAAxbe
oEbbZt1o4u/lzPuioAOgjyHU8JmWA3wS98SbOrQA+POzGGK4ut5K44OzWD0RoXtFSVzkIe1WtHMh
xI6MbmTalla5+fwtHHpDrKutDh/26m4KJ+bAJqUaVcGYd5gg0IGdNxXbBvQ45FKkhZM5vTHoVz9h
onNsG2K5Jy1z3YPSPLC+gCDZlmkLDo8cUL+zoJmQ5kq4uJ02ncOec/dVgXa7NKx/G/+wjji0YBpb
6w5kfXmwA50SBSL8F+A+jPCQXNH+jauvueIuOKcTBLT9+av9+KDv1zvYX7MlEKZUFcLDQhupaMf5
embdS/gYBlzxutvUTl0/uGYW7j5f+ePOZmXMZ0xMjW3mUa2/7C/Lp3Y2SxkrdjYTkrSLEG4rF29V
/qNXy5/3yZBAtg2KDJo471dh6dhwa060Mcruwlypb04uLwDlxy82fOsT++bjucB9m/ABegwgyNd8
v5yj3MDNBTu16bjNOlrDPh3Hb4hr5Nnnr+/jmVD4bNhMIwfuwd93fb1/vT6kXE0zxdwNQa3X52Qw
aLGQD8c+BE9UyQ3t3BNj14+uaGDEhAIeacKhe6Gkwq7znjNfRWL8Ecw0utwuWTuJTZTe4dbonPAZ
ObZDGJ3gIIRwsH86dBcfmQihQG6Jxk1PveIuVVttKrsdiv9jKzKCCE94qRRf7eBdxpDJySh4l0tt
13CdOxfO0VSfWOXY+8OuXEKeYgoKnPj3X2y04emmEat0MAQspIXucpZEerOd6LGC4NML+3yLHNuM
rubCHiAtI5odnDCrbMxwdtYtIgf3fiwwBvGnMLTFts9Iak5EkkOTovWkuYat8RYVrhGHY0pKt8/I
gVEeNzLMX2MAPfihKdSVpbpy2mIdSSy64enzRzwSvrgYMCGTxEomPevv3+kSOIthQhL18BRA0Snt
YN/O9FuNPNnVWeDQhTDUXhkQHk887pGviQksaDOeTAQXdZCoDHpcRk7NSW+D3nnREV4n3MVyOGNY
Wb8L0UdvP3/UI6dhTcgYzWJIrqTD0NKObgfHLgPLgh66MXG23PXCODWV/MhXtHUc3SyJSxHWzweP
hV1NmBTrmQv0VE6w3tM22RttK7WdLDTYyHGizbcS/m90IqAdXZmLAAkbwwLxS3//KQN4/1PHNDAv
cXrqaMQwwSZoORs0SVr5RmyH7Doi5QxOLHzkmLCeRnaB2TX8tvWH/RVJGyTvNgpTXmxaTRdtoQ1b
nGDFvUsH5UREO/KM2P8ZDDDhqKzjwt8vVWeavoxmjjof7d9GNFDLJrNBeBsDIN1X0JSfU+me8is+
8oDu6g3P/CCTDop28E0RTOPBPHBIYomBjtZAR0LaEuxDDZXCP29SF86Hy5QNxt5ggvn+ARNE5/ST
eMAAQ6CN28FjGmvzlN/bx6OwTlzQGLJq4vhmHVoCaoPDFI+aOTACA4HbdEzh80XJcCIVO7LK6o3H
P0RPLPQPwmePXiUvTBcw2oYjWsnChK0TWf98rMmiOXI6Hoq6hvvZ+zc2adEwkb5DsoA0kt82mOuU
m7IR3anzdeRxCMwSN3uNS46d8H4hECUVFvRPvWXEmTTO9caHsHjCcfhjVPwzUhS/LEbEk/4cPI1O
wjJOBU1OHje9IHjG8zZu4X9UE6r/LQrran751y2HGS/DGqGom+tolYO4EUPrpn9AxmwYFSVb5FS7
ap6mzeerHHkw2yEuKo3LzaLOe//2RvxbwyatKcXdGsgwi+wrhsm0O8fuI7+awlPDeY6vRwnAIFPy
u0NX/EHXetumrwMFQbTgf4wTBV0NQpQ2iZaU9/3UGD8+f8QjG4RHZIwZtwye/x9Kb/zxUa3wIueo
iFHulqALZbf8+37Hk4fGmGmsUdc9MBp2WwuNO6IDr8+04M6ZEDy1STqfmF75MS+gFWVyldjclUji
D85uYEXYTa32mQaj7WBq48qCamb8AmXf3bujgwY3DScgvLbL95+/xiNfjnQLv0CTWYWSXsr7nTLE
WlzXDCzxSkuFz0iAzGekeardZSW2HZ6VQinafb7kx2uFwRS8yhXJ4fY8vLSjUS/ckSnaXmAUy96E
lfU9EyCSV0KnPL8LUPBKr6wj+rmfL3xkyzjYejocQIfzd+g1y9xLElj8Br0Bt6qbxFS511bV+M95
LI/n4nupI7jC8vvg/iqrCS2/A/HLzZxij64xwORNFDZHIcty88QGPbZ1uJrpBq5vFNLc++/XG4zE
gqdKXepM8R5vL7h1WSxwpQ/s5Bo/wvnapGm3N0iuH//9ddq8RqaNOGwfc91af2UidkzvOrRM2P+Q
me4knk/bEk/FEzXqsQ1q69TE5JAmpepBzoznU2XgOA8z2Uptr4Ww8N2YcPWEf1ufoRNpz/6Pp6KU
xuiWsodQ/f6pFuxUSiSC7E5VVvEGlXtlQfPCJOvEbjz6YFT5a/LBf52DWh9nKmihODTg4BKgIWAy
MIBJW7pTdpbmptY+LCh/TnXCjiy6Dkmh7uFlcoUfXAyLDk25WtDZzExsA6NCwjXDgy/xtQnzfPP5
q/yYybE5qFBN6lRuBeMgtuRjisoWWx0kUR3iIj9epjp7Rvtl1xMK8XnUT1V1f+aivO8HryNTqKwc
3ivZw8HXm3I3Ci2gCc/l2OXbeOi063HCQcyNu+IscICOZFy3+whmJDMABfCUF842gGCOR96JrXsk
3rgYnxDSDYvYfpheRiPMTKZDlXBrmnDLIF0ofCFO8Z+/5ePP/Ncy62f46xwmVpcNWsD0m2BZJstr
+tVci1GRyvRzw+1uzTwS59oIvuZkONZWGVA0xuUOU3kS7cScqmP7iy/+32AFIsPBaS0xkwtsxSOH
cMd9BVv1l9HUKZQwLbwYWmq0zx/+2Cum+c1dws25DnV7/+zKWphNgS2jZ5tGje8aCiJ7zscTT3Vs
I9sMEpeY4xt8y/Wp/3rDMINVNvXUCVjo1S9BEoIj1nr4yuDtU6nA0Qei5lodyuH2agcvEHdkCAKS
hKNhiPgmaGAEAtREJxKOo6sgKiHw0Psgfr9/IHRNQaUzNpUxwWHs7LApUv2GSgsF9Off59ibY3wP
VyuNd5oPB2l8Q3LvIGplIdFpOwEzfWOXg31foRj+8v8shfGzuybWzAB//0x5O7WdK/hI1dRVt07Q
RSCcDjRe2ERj8vX/WIxpV7TgSLHlYRWOnU2EOzQJ7wAAs+v7jsGXMMQ3Q5flu8+XOvatSNG4ALFj
5oY/eC44TMpqc1o3hmHm91hZODeWMzgnYtX6fzkMnJgk22t7iBvi0Iu5yAZrjhf2XdHCm/R6uKLn
BMfxKaJDtat61D6fP9axnUGzD4oibCUwrIPrz+gQjecW0Bl+WoWfLMjjmoQhYeT10YmP9fHZ6JYo
NgUXH52Mw2cblXSzFk71qqZu9lFQ35dOcwFVzjrTmng48WBHVnPwXWZ8AjNfVrrZ+3049oZg2jjw
ujkK6yLMXfHIaCekO7Jf7rDoC07kmx/3B511yeAc8ggdpevBWY41C8K+KBG1g7G/VHKZ6bnp48Pn
n+voKkw55BjTygDzfP9UQgzWtODOBKMNB1Y1hM0NFM5TM5WOvLs1FwJooTig6bz++V+BlnY96igH
Xn0xzMOdlMFKmUD1e6Hy0fqm10H2+58fiy1Ik0nHrR6E5+CxDCtr4jCiJMBhjGQ913/Ghf2PM6pp
LFAPKMISAZ3L4zCl1AVmE8UyUN6VBi66Ld4xdJdV4UPFQKCm8c1OnOaPX4u4bjJ+k5qSFPMQEKyH
CgXO4MLny+r+yl6S4FrrR2P85+iOpEKzmVxuE9115yC6Ozl8HwggKc4YXbnN0/zXslLNGis5NQbr
wwNZhqQCtzVKZJ3p5QeHCqffRvQaQkRZz/FLXopqm3bRP/fnWYXSlHRiHZbAA73ffhBBYXvb2A03
yHBrLy0crHDGeUyN66GvoO0lrQuJDp08hx+ny/okTnbsOdewQUVOBAFxfP8LMiqdVfALe6nJ4MrE
jRFdqdjM//X+5zpZZ2xxMXMzExrfL6NhD9+rtY2HLMzZuMb4q4BkfPb52Vpz7XdXCh3PdVzIioW7
67/vF2niom261vreoxGuSnFvxWe5Zu9KqXtMvCHBQfTFvIYTe/JDd2FdFbERbV21GgYdfEO4hLj1
Ttb3qb9wI+cqH7Z6GfiZlWyW5fnzBzxcit6xBvrAkBw6riigD4JHjK/EAjUUVbA1hTe4nQR+P+bD
pcBvfatZ6NTo7EXbzxc93CF/FgXjB9PUSTEOW3sJrkPmWE6Rh39Heo8+INsuzuxsPl/l8Hb+bxWH
nNcw1sF6B+cNEDrEDphHi5A5jZBKxNqKxUXJR1d+ijBxZLF1WAg6NBBvRmQcRP2mLBlTZq5sxChg
rbFyHrjQuDGnLvjHjc9zvVvqYOObVhDYS81SaBNHRAx5sMdc5V9TtnUVOj/MxqCvRiQ5iIt9LyOY
97gzEmTM/QhqDNi22LvPv9HHnQA6iwqCOEW3if7I+/OF4mBJTAtxYhBXFVVsG+GwmP1r5AX5ebfK
wSmmIMETYKJ4xBA08PDNetFS+fL5k3zcALQjsGZlOMeKNtkHX2XKRKeHC1ZqDC2yfsoJP4cMge7q
K2GfGpX0Z+v+HZZIMFiMFgFoCfjS4YS6EY8ENQ+gWKDouMiQMwrE2nZ71Yi8voF8W+46q+/PMH/V
/SlO9HNccrMTsfHDt6NGZuaJhL3lrBrOgyfOaxzW88h+dmMUADU2i/5kpaeyqaOLwPDgnYLYWNrh
Iti+YCMcvqRznbtbozbMi4JZde7+n77eyohRFEJAKCzE/JODWNFn2eRG1jR6DMOLYC5Xzld8U5CQ
qiQ6UeMdPNF/S5HlMqoVDJtxhu+3vBHYcVqQ3HpWjvi75QE3fSbkvwWJP6sA/fx5GEZgHjIRlrLE
RqqIUNpEOg5sKKKvDG05Bdgd0vf+WwZ0YR2+R7lqHrw3fHMG8DMBjX4wm7NkqucrXOT6G7MPzX1E
wYyyazIRYqLfGlOGqCCU7sNzE98Wn0966qAfHMI/P8cCCliPIAnxh36kU+hY6GEVUc5T5rUqzS4n
7Az+x9mZNbeNJdv6r3TU80UfzMOJ0/1AgCQkWYNt2WX7BeFy2ZjnGb/+flvdfY8IMoirioqoCFsW
k3vKnTtz5VqHmN62DUHuF1zYqzP4YguYnMrGoXhPbHy6jrqeQ/08s45R0jz3NPdAnaUdlyD1oSz2
jbL51sfjt15BPkcPPhZG/2WiAj0T9dVdegMv/VaeQvjK1RfiIre50B2hlbtGC9FiQVeuDUW+rDSO
9jOH/zW9LVqqnE9wZxbpIY2XXP0AJ1z8Y4lho95AK12YfCFjKwNVAjAB+d7phATNovbQfw47oGFw
+Jpl6YEfrrw6SjLv+nG9cIZOTImv8uqNVSuzGs1i20WdKd2kbIh3BKP9208qVhzOKEg2cReeWmlo
aw2KjDPUL2F0UJ1JOlQqXFN/YSw8qxRKgBQhzNU+clBZyKBeYx+VSfKNruj2QRok88N1K5c2B1AP
jgT5EWq3K68D4CKshpyu6jRWkiOSrZFFR4gS7kM97N7JFawOal9Vt9qQDJ/ebpo7ClQZWI/zg0Jr
daGMOa2FGsm5+0kxxu/oIkg3tHobTzmsclCnmeYTvn8LG3i+TQDO894CrkQwjUs4XUBppLQjNQn8
HbZe3ydpUfqR025VW86n1qYCyNLJtswDb52vj+R6MOUqn3e05X2QTeP7oNvPwWLeDjC4wNna+Zbe
vA3WgvMhI6nCFkCaVQWiu7oW6T8aeXYXM52nkBV8cSqIwf1K0WLThWK2iuBsbEOKMFB0Jp+vL6fY
Kaduxla4t8AzUH4BUrMyDXiGZrIU07YJIFubgmRfVlG9R+uIZoeu2co8iM87t6dTCgGTDHh1tXNn
ZQn0UIUPpx2hO1CnPPk9C8PgAM46obnRqny4iLf0/859mSgHAlECVsrOWWfLI7QGaYyGXxFCI8lN
5VLyUr11DhX8Whu+7KIp3uw0gcJlyI19ukkhalvQa4RkBubAUeUCkVN5HzhxkR+UZFHMt0VtqMzY
3NUAKtiyola/urGlid5p26ADw5jg7pAa+K2qFOG0N24SgVTHBN4TlCIvy9NBOQGAswUOKojycrvd
z2OUFF5mRsaf9IbZcKFVyZbO8Nk8rkyu5zGjAdBG0cCl1bPyFD39mVhK5+V1NmwM7sytvMDwgTgQ
XVG3Nlf3QrTMkQwlElyic93fwFWSu/QGFRv74twKeQ2q8BQ6uVLhbj+dQlhFh8Sq6VJ20tbY19Gw
wNhkLsfrC7U+XcQunCrOFbtctWEiPbVCZ5aC5hNIlz4I5A+TMyCaFPY3s2YNOwSIpg9DuVUeOjPJ
jPFwEbBtgdpev/kyxdImraWRIm4bxZvgLzdcp+ykJwVmpUfH7gRf3dztrw9ULP9rN0JSTCVME7BD
jAK2PB1oNo39IKcIQXWHeNe74748aveqt5XaWFcycRqndlZ3DtFib9YZdirv2+fCQ3tj9+ft0/fr
g3l5j1wbjXY6mslsIzr/sKIeARTs0PLYKw/QvHjon7jGntLb7q7Z3UKfv5t/v257/fg8G6HYuK+C
L57Pmd4ISS3J193RBQS/+2HdW7dvvVfXMykO/Cs7U1bAB1FgR38fHGva6j8DaL4NNvbF+vZeW1ld
L7TjJ5kkRrMc0AZxIQ50C7faOMtn76S1FXEmXo1FixtFT8R63df7P1L3+adx/P7545Zy5ou477Vt
sXK7AJmzWYkxU++BnbrwD+w+Q7b5uLjWJ/g7bzZ2gtjL18ytXK6DYiXuA3Oj+wekr7sfxe72l/tx
I+BQLjiM10d3/TjP26K1oAIVo4IByyVZ5KIZ5Nqe6X0/fm29T3AFbS3YhrtYN0B1tlY5kbA5eDzs
OGDx/vdl9+PTQ7R7ar3vvAl2kG1uXCxb67cG12uQdKiZWL/Z/WM5yEcUsfbtIXqIb4Jddux3G+sn
7vor66euvEiq00NJe6EYZOTm/KfvYPx0IWfbmM713bza/mvIji4hRRRRudwJRPtuCGiFKJv+dkit
rTFt7ZWV07CtpLULcdBs40sf+DFcyZWK2FmRQkWyVXB+ybNdm8CV80hsSTUgHPvXBGaP6DR41gEN
OPdT7MXeL5ruccTy7tfWKF/iz2uGV/5kDHO0BGoMax/V2/Zz+VDfan8ET6Qbod2uvs/PxW38qD0Z
zxs7Zmt6Vw4m7KbYLMWO0dgzMC+wPwefKM8NdpZb7Yt96Nmu7W5Bts+SLesNtPI0s1qkWSsOBgXI
Q+wr3nPuLrufwa5iesuDutu8xy85AAqCgPhFtxw47lOP3aZ2XshiyyJCvFc4H5rnEDnornOXu0j4
vW+fYLQ+Nkf9nXOzMcuX/Opr26tZhk9mziiQEKt44978nB2iw3iYvfTQ3qj+Vs7s0pJST6BoAaiO
ovjqQZBAVJ3MTdXuGtjfZYXuW+ip9PlnXzResry/PrS1IyDsJ+9JskPTAPkDWjidVbOL1SDK9MWV
tE47wI8Eq7LSxGiszcuGz9FXzg1TIDsp9NODZFvwYp2aymzVnNQB5ayALvW70ikK8MBatuFD17Mn
rOhUsHgNiG7ZdV5FR6UaPUjojjq6ch8hnbRumyFrXXlW88ekyvNPtDIpT2+eRTI4PKsI2imCmmL/
vIomSogSmrZCqxHByWoPLys+Ve/y99DVZ1t7Ubiw156GAfKGI3EDEN+g/Wp1DlDjaRbHkmbXKobC
ceG+aD9B/gaHUmOUWvqcKUMH4WtuVeOOzHYr7eBGzJ+yZA4+G13RlRAIDMNwU+em+h40SY3GUBNX
9q6S0U26Pi9nwTc1V2pjpkKqCVwYtavTidER0Sg6y0LEUhkGNEekLJzxhnDWRt7UovMKDbQxTMkB
hdPhe0Pl8UfYOqHtKVQHl0NSaeZWh/s6vhRfSWN/UN6C6hUdo9OvJEHSFKMSP7lILKQQDWvqDjGK
/CuJf8gIxmqwb+dK5dqNh2kjtD0/bBqLBjyNfDAZem11O8HkKo0z3SFu09nfasAbnzrIhx5h3NxC
iV6wJDppTMrwZBXA8pwOMmyF5J2jLtDpJSZQCnqdvHJOYAulTvXz+iKfn2tSmOS8oA2gV0Nel+RD
S57yEior14IKZ981EwJPdbhRPjl75LBsdFVqQDIpIHMFiBG/OmIhxQktWfrBDaQo2E0oiu6SPNR2
bKj8Nu6Xcm9lQbZX5US/p5qf/TTyWdnwYOdHj+8A7kZ0KwEzW2fa5mUYw7LmdNlwOZv7sAykj3oq
gwl0OrhwbqAvhsrlzbMr/BgNPkB9FDL1p+POjSjXyiyg0b4tYcCZ9fSQ55bmv90K4GZRLABzQKfs
qZVwHKhNzckAzQt6njAhwTKMmPab50+XNQaikFmjVvmyxq/WMJ211OoAhrjxWBX3md4qXizBPjPC
Hurl/RQc3joqgdkAUUkFhJ2jr/aMOstthhYt/PBLHN4mpbTcBGiybDwSzh2KrRr0bDIoSm5noEO6
finpzXbrog9beLIM/00GSbsv24a0t3NjhBl2aoebQGr/Dcn6rx/Tf4c/y6d/uf32n//Dn3+UkD0J
2Njqj/+8j380rP2v7n/Er/2/f3b6S/98HH42Xd/8/Nv996r926Ev/vzexWWx/p2Tj8DSv7+J9737
fvKHfdHF3fy+/9nMH362fda9mOM7i3/5//vDv/18+ZTnufr5j99+lH3RiU8L+Vq//ftHN3/+4zdR
j/2v1x//7589fM/5NTeKM/zVvz7pP//85/e2+8dvkmn+nWQW1WMR2vz2t/Hny9+C5f07HtimfRJk
yL9aTIqy6SJ+Q7H+zk/YoqDbTHAwonTAsXr5mWH+nbQzSAIK/HTkq/Ao/OdbnSzU/y7c34o+fypj
xMr+8dvKlZDSpUYBKoUEGH6TjXN64DT4WBOkaZY7Bcq9Aiay0szedzAaB5/UAhnDT1GYlH+8mpl/
f4fXNte3MaGkaBJHdpTqPYC3daUbppAwD8LMvrV2j+Huw+/vHj6+32oKF1Hcq/DkzMZqYIhTQPlu
pPZtuvvy7TncvQt2W1eBeAVfM7GKxmezyuvFwUS7f//l/vkp8Z4W96u82xrK+s45G8sqYq31JpuN
GUN3zo4XTuQxmNwrNvzHS371ynjWEQli9wr9jCxLGoxeVR6tHFLaJTqABd9Z9KgibOE5tu9YH5FC
dsl076TJcKFcdrsU+lL9Ns2dXV9t1UE2VnJdbdXn/0zzcnh8dNzjA/wTGxfClonV5VbPMHYFGSPP
d98i97nbPaikO67veuHkX82u8Ms05lFqBfsropPV1VaFwUIHD7zwJaz6eykNIs+MgczWoWRtPANW
b48XU2BWkHimjkMXxOq+qaRAnTKn7o6SEZTPoYF49IKC8SiF6e3ojB0qUaiUXh/eypGAM1boNrc5
0FysuBNxWE7uVD1ZUtBmft3CcLfIo7kzhh5hCFUtbnPVio/X7Wnr+RQGYUUQhwM0sL4miAqkpFYb
VcVgDjmc2ujmXi8alFqN1PL6aqw9OKODY5dEDsoStXVnGE3lt8pou6kT1ocw7cbv0KWiLtcpSu8C
Y7a9LI4nqgDxtHgSBcwPkpnbO4JY594KQhPuV5jzw6aCJmwaOtqpB+sGSvT8ToIzd89bUPO0vq4P
htraKBZA7E1cD3+dlWd7quxbzaZiy7zeUpRK6HDh1pcNeLp40J7OOd2eVp73TggHWSQfHHqwDlDZ
Dm+LXphZSwDjCTiJynRz3ek2S4YWpPJSH+jEVN3RCIYDeOVmw8rZcoKI14EMErzrAoO/KsMAgUY+
FUK/A5QvzWeUkKXbrDbGjz1pg40g84IpsHGwmnErc82uX64weuaIEgX6Aa2uwkux/GnOu34Pdq7/
cH2XXjLF+44oE2Ud3p2rU1Hms13GPMYOtD2hXlCjcKPEsXJANMbZ8C9nm4F3Lfc3GRuWi5L4agLR
I12qAKLig+hzBjZbjegLSNHGMV+7FrDfdNBw9gQxG+gxMeBXxzxo+7jtRqf3rUBRfxWg+yOEr/T4
VxY4uLWltaqPDpzHW8CeVXCr00oj+I7AKgpoHEmiU7tQsso1Ak8wZYTQr+1Qfmm+QLg7pgc47+Pf
O8NqvkI+oKPsobTq1v2wdm54N0IxHez8y8vvDGyYq1E16G3mw2qOAAv0s4rhTy0Ac9dqUvmDOjih
8saZBjTMw1kjkUNbDwXl1YjtHCVK1KfM41CXsY/XDb9UKBO5cFxqd4vNQ5MItts4GutNRDoCcK/o
lhe0QSCxT6fZyIMl1wy79JFPD3muG+V9XUbxBkRufSperAC8NjVgP5BtrE4FeMtw5gCWPvKh+Z2S
o7+Azn13SNtJeuOpwBQwVDYPB4IbeB08hIOhzJPNgMwGPcPRQkfQWpZh/7ZjLqyQWMIVg/Cm3Xm1
VklZT9YSFZU/FqoQr2mXLD6Ejh6p9FLihzboUM7njzsdHB/EqOBCzDWgrrfLYErVbvKhDwFXbGjR
na1BplygAbuB3TvfEHBsAOlhH3KrQ7N0uiGWXuroQTVnXw6C5sFAa+woV860EUpfskJGHbAojbsy
aeBTKxJNdKFFbd9XUBA4dGPc+FJd/HF9kS4YoZ+H6wLUNwmida8hlLQtybxk9KtSWeAkL2cIjuKo
/3XdzJmvYLZoeIfqi/CEt91qxkobujJdyUZfYk8+Wn0dvFNh775HcXJx23maf1y3t4pd2QUkZVgd
QVgDQeIa2qoYWRX2czn5ZqGH7820o+KPFgBZqbz2amdEZqbq1L2dBOZNh17MxtJd2Ivk7S26URyZ
96Msfv7qQiBtqViROow+sg/SHuFhmBJHNJ53WW1uAQYvrCC9WIKOFJdI/nL9DprlPCsGZfTDgnQz
/V+wbzqhHG+Vyy+NiQybLAOxYfevaRmCqtWSRHNmnzRX8Z0ZtVrfLtpYOZYY2+JFXD+HdaI4Zk+k
E7lVlTOoTRv3QKO1TPKHcNRsKFLM2n6SpbD8XISS9LAsRd5+TZAAfh4D2/5QNKVmg/sB6QftbOZs
ApjPdjCtghptijBj0apIjvp0ScPJTPRklGU/ZB6QcYRu3DlKVmFlB3WJ9Maru9lo97FK0Ovh3mXl
kCJFWrk6GjvWMSW3RUnFsKRphyQXGF9yedJnJYznJ3UqtMR74wHg64JT4tUBAyNHYHXgJtNK+lxb
Zh9Yl/VngVTk6EYqUsZRoxp3oxpC8A3W7L63Rou87DxueON1SCQ6Ky1QnuwYVu+MGxHCsgq2lXr2
EaQMkFpxdFeBD/yo5XnzJQB49q5g7DfXB322RTEq0KWiN5YEnrMaNIKS3aQW0uzHcTJ8S50h6+F3
b6EIHpTiP/m9k/Te64zNRWswToCQgpjRcVaHvBrTqRlMY/YR/xtuLLipYZZoa8tVI1XeCA4uTScl
CVwntJ2ifeB093Hsg7FHndrPOgnJPZ5cuOk57n3kkwBnWeq0nyzkfzbCrXUlmVMocG6kpWjVcnDe
q8dUpEA6brXT7C9lh9bXEmX9UUWu+EmLbbQhErnws3k4VFAX/I4YWfWoT6TeCy11tagh/z8N8b3C
syVzKS516kZgdulMEgZCsQZQEwz/alak2JKyUU5kFFc6w42Kdn7OepjUd1LXNXeanG29XC4tA11/
8CcQ3Ii8xekyQLAT2/KYy76RmYhY5IVzj7hY+anS63DfN1A5lqMpvQ29/LIGwhGS3CRfTrxxahQV
sgGdKHXxEdrIEABNdKHXqtYfVRTvPiAGFoGtQQDX2lj8C/ub5AW5eRHjk6Rd1eKQo+BR1cWyH49Q
DSIg6bTSPgsG+0+Txf39+tG9MLMaMSnlWepvRAqr6FeanCCDEnb2o1SW2EVdhhpIbPYPY9TCnmd2
Qqeyb98ayIl7jIiRAoHx0rN6OrXIpKHqgoyyL5MXpQlY0evahTvCCvfXh3d2Sb8YwhuLiaRUtFpD
G813Df3Lxc8Tufd4UKU+ktBbQJdLVkzOKYOip8Vep5DlOrAmpSsV2OAbxOcgKy9kj7JIvsm6I5bj
dZJFBACAE8jZweXAu2h18tCBc6QAHV2EqmR52i8NQspe5egACLRQTJ9CHvgZGn/dRg+FYseuapCD
AW3cWJHbjZls0QVvpLEf27GxVUW+NA9E6BQ9RWWJI3O6rIETFFWcVwqib0gHeWWSGu3B1KNlK71w
6Yi8NrRaVt6qWTBrGDIK+Pd2S1FLwMHgPPqgNLW2RV559twXbUpc1xBK8mwjvXU6rLrueiRuCryP
JFluGGnS72bSoZQ7TfnH3Gitx7hRG8/JNS3e8AVn8TSmDcAo9IoRZNJQeWp6DsZ0zix8wQzb/DNi
Bp3sNrUzfeBe0MNd1jnyu1AKZigVjQolMzrINr7BhTUV/AYUZUBV0Mu5WlNLLfvaMVvZN3OgoRCE
tu1IabmtnA3qnwuG2Nm8P3mLQ+SwzhMXM2KlRdpZsPobupdl6GGCr87ffnXxQiFC4m6ltGuugodW
68fOmQLLDwzJJHefj5PjofKCqpNZwbJBP4X+5boPurBZIT6Fl1SUkCmgrUwiahVVdZRZfimNNDmG
Fkox8yzf8gTcarq+cDE73JKCnISYmQzm6XYhMrIV9Jd10tBd9y1Pw+JJcwK0MZ06h0KnKa2m34j9
1vUgcU1SHGeD0povcAArm7QQVrOihLqfq9BkH9p5UeddVOfpU6NE9d0yFtWHsA77X3qnjfmOqrPy
vhyyTTEA2mAZ3co5ih5q9il9R8z0yjmShDdyyMhNf+h6J0FHimjk0Cld/V6SQ918UGSEwo62UXXJ
Me4d8EjppBo/ulBz5IOadiaKxyhKG3uYQ9PPSRjVpddyg5Q39CbPCHVmsIjuh0TrPhdF3PRuHIPV
QdcR0LQrF0vwsVSV7HfEPPIHOUJb7Iu2pI3mOzAmP8LAM1au3UJI5Q0ktswjDSBBdZAyKC5Qd5b0
8S5K685GzKHRRxfpZytxDUjp/wSa1P0iAK3Ld5FqSK2bjWr6uZYi2E2cHCTRPs7a8oPRD7qFHrck
L7uqba1hX6qd/mNw7HF2YQuDe6UuFKZkRG7xC8R7IJAMfUobD6lJyT5MnIzRlYZkatw81YJH6kND
+SGBbRfAqDagCiiRgzMOWlK32U7nEaggoGqrwX5BMO2b0kVS95jEfXM/jAZcJTTSNN+SigDdzch1
fRd6yfbNnMfjjFyJMX/uhqp/rroCXR74OKGGixPp59yo+g+77fT62KKL9N50sgoZ5wnY024JVGdG
QJqXHWH4ZGjvM8VsQm+Y1eB9E6P/C91e5zx1baUgw1GEwY+o6CZrNyAS8tDJwWD5jGn4BLjICB7R
OOT2MEz0svZZ2eQPfaFUrYvAkAocSRulZj8aRf5tpKNOg+3azj5NIySPe8Ta+j91eZjR1OUzhNRe
G4EOCWTjhx0qMLNodVUUd1HeyYVrwcYHdUWZUhIx9R54F8JbSXBo89CuDzFaj9l7eRlBsuRFrajk
k6dWqHpqcnAj5ck8uJ0qj6BHtSGljyGPVD9FmEs+TqoD40ap5q3mhfUoIys6pNqP0ggNZ5cqygid
qdUM+a0tVdn3CTDJD0LI5Qb5apsuBUUwBhpq3aDoYE/BH6Etl3/oWpcrB3DPmexagSwVUE3a0hcp
lM3WS9useV8RRhBFoBLrp+yzcG/LHaKdhqSNdFvIE3W2MZtyfR9ySf76P0M6jVOb1BrXZys+eib7
CYlCXGUb6dUL9zQ9dAZIGl6itJCKn7/K/iSA4WspaHVfHzWEkxoZudl9CjHIlyaksWYXGk3hw60d
EtOitr319L/kfui0FugyvgLB4Kl56NeDYpQr1e9wkw8NFQsvz7LIu36bCHe6dnL4OMbH85AyzmqQ
09yjIKHlqq+2El1PKIhm3Py23MM1KHODZghLZNYfkYVc/K/rpi/dLlzP1MWA6Ylb9HSAel+GIlRQ
/TlL4PgqaOo8tvTrfzAq2zqCXPx63d75UEWnOH3iEKWRnlzfLEEVFJISjYa/BDmaWCjWy7Hr1GPV
30npYiCV0BrLdIgWFLLfvJVogSIHRrss7J1n9VyKTpBXSlNyU81hAttqZ2l/hHEqJ+gejkje5qVV
9PueTmb0AqPI2Xp7XkjDkbilVCceLbzN1g+Xbo5MHf3K/MaMEfzzB9OOUKCICwRntJA4e9/xpFOQ
nEIeC1CVWUmHQW/gOE1aufuEVEyx1Sx5HsZQyhNsnzyIoVtZr0YqoUQ5ZTGkAE1LHdppG+dubhXj
FgF0+/v1lT/fadjiLENGK9iF1pTTVWjURSln6Q1yrf0+QiBwD/i3v4/00TkYNqqh1+2d7zTeLEAG
mHIy1xConu7sYYh1O84W27fjJIV6P7RB4C75vZbMyjFuU4UudK3dOMkXJlQkCJEXYIzAMVZGUecF
mwFps4/nzh64yOnuQgltj5a4vDG+c9cE6BuHwZ6AdOuscNKEkWl1Ruv4pVGpBxS00tsOOP3h+ixe
WDUwmZwa0rVUstfxFxxNPBaqHlCOnEhcIQBB2wgd5HiUR06pEm1kEV4ajU59IZE89TRqgxwVsvGn
y5ZMizZOvNrIDauotmsRTTUu+QytvpvGWntf1sVo3oxd2ubuqARBcEwiJXpsx8Z6grm51Hb2OFFa
TIJGeg5mC91UpdXy7D5RdYiPAy1e+mNbGd37RO6G4MEqZv1rF8zOpyUkFNqYvgv7ASAArz1Kd8BB
19XseFYJLY0u8CdZnRRwIFAY7sFxWnAghMb0VlpIXiM28B/yFpgUqbzTyZMQFKwWkD9+Vfc2ffJF
gS4vWePmWafbSnrzMxI4jihICt0E4VdPrdWzgjpepAR+l7eEl+Fgfu2hltnAGl3Y51ihiwKoEXWZ
dU3GabCQIW3ol6aEsr2Uakn/SZ6A4m8YOg81GA7TB10ENWoc4ulwUksfalOvAn+xYmvxCJdVoj/g
rk3b5waMYea4r+wpehfPS76VFLi0UUQ6gOcr2x7iiFPjGfliaWjVwJelLn4mIurUL2miFZ9UqdGr
5+uH+pIxUoM88njDAhhbJT/C1g5HZxokX2o6aTfUiZNAGV/LN4PixBsn4IIDYeO/tJEL9M0Z7GZa
ipReFckPMydHzxqhdjlUxwMQ2T9mjseGV7zg9SlWCAy9iKfOvKIhd93k5AoNwiBgHlW5bjxzMbN3
CGvCzloN0k2j5ObGzjnP6IBTIaXP9U46B/7D08XrYMSfuLslX61yExn5XI4CN61RYNn3ZjuBw4OA
00ETtxi/S2pgH9W2nfU3p7ZhAANTAWhGNAat04hpMZm5YfaST+IyV/yoDACGDaExjgctG4C4L04Y
tq4dzM3H69vp0gmFaIHuF5FNAjtzOnyOYjT0bS75Wb2Yd3mySG7Ic3ZjfJes2JxNoQ4grqRVpNpK
1WI0dsnKpjMUMiN1OM1D7aa1Ngxd2rFwcBCgUfqmQLEajjk4emoEEcOxyCYlTle5yJP/qYfkXJsw
3wLfXjqMHAtDREXUntfmOidOsopmBRAxre7pWtlSfupM9A+Hv3A4qKGL2iuwNLbKymHbBjhUtc8C
v4f+03F7O+nf09Shg2TM+xxEql4xvKR2nLc7AfwpnSRCtgUMxsrwUrL1u4Ux9kEHKY1iZbtFWcxP
8CaTD2mtLVb3C3PKXHLf0uoh9LpWe8XISKqLxyTqz8a0UwMl8ebI1kg+tltCBBe2JUUW3ChcLSLJ
uTr7lPILTclqx68SI37I6C657c0hOV4/YpcGRAhGYg7oInt/NaAQaMAI9SdRUZpNd3abdPuwVsKf
TmhssX+sGQOwQegK+wc0rvyPnXJ6nJH3bZQxSxw/cdryRie/cphmNRGPbzN0ZdgfvAwxVBcdXVB6
7YCoL1wlvzfaEh6DTLI38B8XrmWHtyIOTZz+s2dbRmIjbyZx/7dVSqHQLqtj2TfDbUgezY2lMNvH
jUnEx4VWe2+fdsHDg3Ac5+WsVBwDH7P6HNvUWprk3WhOwKHsQgeVa0rTNGwEVJdWGcAVjZXAEYHd
rFY51uKqLzSDaFFyqhtYATXbY7nGp7GajXDD2AU3B78rUT3/h6ZvHe6MsK+O9sAyLxZQamWapB0R
j4bGZAfjUSZvsY1dSCoTmVIZBKSM1DAZxtN9ZUrDmBVG5/j0KnXLDtV5LXd7NdKX/RzIjXQwUYBO
7kjzt+kxD9sBxeVCQ+Xdyem32zhQL4/t1TuDr/LCWgfP7lmKOxn1VoecK/DbZMzprSYJU982dJhH
j03ZkG6NssRGwX6RhsmTsjS9G/Jk+mnOZv8lquCRhZQ0M8MdwjH0kDWhkudHueut25m0OiQNwVhv
EYZcWjERXbyk5kVl8nQCiyAOJ3mJAt9JmuZnheAWbKJp+RW8XDajBjwY6sb+Pz97gh5ONAEJUbQz
PJTFOTciJbcBBSxjfdTbQfkaGEEte4QBWbdH2LxJPUA5+selbR11Y4ue+1abLjNZXB2yeOeuro0e
OXQHWkObuEprHPQszcQ6pBMAv4376bIhVMzwdzxl1uDfCORv34W25ddhaB8llBdv+k7f6nA8P94M
h1sCwBrJFvbc6fq1WdigZ9JiJY2yg7Kg8J03RXQAlzhtbO+LA+IJRPMTcESAj6emornsI3DKlp8F
gGgc+gP8Sh3e2HyL62FAhBEkDsnqEJWdWgFkKy/tbFp+ZDWF1zpK7TaDrN1YUvP2KAlTPKVJRtJc
fQaAVbXQiKdqJNWPq3DtQp730KRMLlLtivtWpy9MgYThNuf6W99/RU6ALdTG/CWaflcACwHEHtuj
nVbjxtV2fqAFwgqVA2JmqrHrkD02QBku5mQB7Cq7m1gp7IOcp6M7OYVKr5O2JXd1wR4gYsCcwACB
k61zK0GkqQXoItsvSlO+LeUg3dXZ0u4LrR1cxRy3XP4le0SbHCqEFWzgo6f7o0hptVWTDvdhJfJT
T6n7Pe+2un0XQGL2Qw7KRN14iV04YvRAAN4EsCe6lFZHLBy7Ju2lyvZR2J13cTmWyDloljdX8xuZ
ZcTmF6y9BAeEmgjSrgZndWUHfkyz/aVY7NsINhaPEtDkFXqxJYpx4TSTNeQgixBIhICn85g6tWZ2
XDq+NpCl7Zo29aZGGjf2/aXVemXl5f5+VWrRFLrmu7m1fY4G4EtHnan5zcMzssKdP+XmFrXKRXvA
84XEAonaNThgJHybqeayVuWC8GZROu9nc5p34VQWB11P5LfnWFgxEqb0sxP1nKUWJXuwyPGVtm8N
Qbi3Wqc/mADyqHJNW90kYkVOowuSwILOkLuaLLCz8r+9kbQEBAVz2ciq21UUplKdHZnmS+ouoyb7
lU31uaZTwTOSRv3zugu7EMMLFRWuTirnOsQIqx3TlahPwyhh+6OV6JUfK2H606mXXvegKrQyN1fN
tnya67QZj3ajooTtTFr7EaaM9rYiRUa1GeLELUmzC+EEvgCEJ30uYKrWz7KimZO+mTSLvJMxVzvw
Asp90gTW976v29Gl7OxAn6QN/S+lNigBX5+US6eIKheNLqTY6CRcxZ+5gEbXDgGv2UitN2Vm7NJG
LN1ct3LJA7G5NHBjtEbyAadnNQotfYolyg5WWs8PaGQn+2RAYcCeqh/XLV0IqEVzNjfVS8cS74VT
Ux1HaiHBY/tAHoZHqD2gwVCoc5juBGvDV71oE0QwnHC8kWUe244yUu3tpK0i0oV5FTJEtqjp8aA4
i9K0WKPBZnb8wonSB/ioh90wF2+G5sPtAQ2MRrVKyGGsPXtj6qk6NorjB0USBy/ZEVDYs929kVdH
+HUBTKfFgiqDSDedzmqUhwJXEQY+TQbQZmetpNVekzXp5ywLzPh2TLL6XlM6eSt5f8EfwhwObykM
qVzS69t5hhQG6fSM/ZmlyruO2b6drCi818Omc4vZNo9/Yf8IvCHQPmaVuvPpSK1SJUZMFbIkujZ8
Te2guofd0aZGQu0gGoNpb8TEqLS7Osc2TfLDqHRbm+fSoCkfsH+gB4AjczXbk96hGRlTxeobI/06
wXvnHNG1SpxdVaBnuecvlnR/feAXjighOHQJFNwFXfnKEZD2GLXc4aKzO6t3myWK0RZyqkPSzOVf
MIUtUjfCDRMln06xZsx90RsRdxxAhk9Z7OhwN5SLsYtyI6w3nksX3CtY1f81Jg7qqwtclpFjNmZe
MWaPfqErEYV/7ZesvZmAjxW7aAmVJ8AetrUrQQhP/vVZveQGeG6Iwj69alCXnVpXqT3qzizZvqSO
5UOsp+M7OgXUjZD50trxhhKOBg0X1vDUipwST1T9jHuFhXmva3HoTrOp76O6Cjam89KAyJRSQgYo
et41o0eIasgZUVfQJ/VNGiyxZxda+ResAMEUr2tRyD0DBXQJPXZFavpRlkdH2K1Kb4nramMfrmn7
XryaKAsSFkMqT/r8dN5IYE8QauWmX9ZZRa+d0n6YNQlyyUEnp6enplsFc3SsVGT42iqQdxKtbu8A
j1G01HvJk6VRQZClbh7yJBRimYmxsbJif6xCJrKO7B7xBod7ZPUNg0GEihFtryiHIJRT5hlUFHu5
iOT9pBj2xrRfvDxfm1sdFnopYccKQ9OvhkH5HnS69idHdcgPfdmMpps3euonVVQ+0yigV7eAZwZ9
7wRLvQULubSj6S7CmYkiMVHR6cqUugrPhzmYvjQm3RcnUmIX/Fb4mBrFFrXgpR1tE5RSpqIXBSTG
qSlWPjLRO7Zo65Q0F1TJ4oURmMfrjuCSSyfRDy0dS2md3WPAqMfYxs34UTRbN1Frq54GWIs0R1k8
1foQbdRrLmwcjQ2AqAkPCeUsQUzTW9VVTmAS1i/9XTBAx9AsufTADCAMYxgF+NX2Lzh2St9wm0GR
TWfk+rGkpk4Q2hJGtS4L0DqrVG8cJcNXeyPeAFFfmE96EADOiNoJh3e9U6NlgE4jYtXiynHR1EQo
syrDY2S3qUsTX+ddX78LG/LE3srFZnK/JEOSWH5oxrHbxKr6YJXtxAuhTjbujIumqGagcUFzDCHk
6Yaspv/L2Xn1yG2ka/gXEWAOt+zcExQsaSTfENZaZiarmMlffx7q3MywiSZGWK9hWLtTU8UKX3iD
k7Xgbe1zLpLcD4G8fsD2t/9a2sHGpNYWkcd+ZueCEic6fzsSZve1BNgVXvoy7vB86vG7rd3mYerd
ZJcAv94IrubffHGbYegzsy6Rf5jppG/H6+JcMSajCS9G5TjZpQm64mtSaFq5S0uj/9u1By87UBFy
Q582v/7QpF1yuf8dV047pQ3QGbMRBXfL4kFG9lbl/XXDSytq7WAJkj/eILlx2leCDq4u2MgIhMxY
kMVusVANzqQ0QoKMBqcfEXVPtjuhyl3Z9mMYNKW3Z4Wa0HcaL/x8f4ZLQaH5VZubJcTrRASU5Oav
/iriacjnc2UookvklJ4kEgB3TTcod83Htu6BGGuypD44CLJJ1GKQLr9aWUens1NyUe71oDVP1YDt
+3HWe5h86SZOe+oV1033lisqlBi0Gans9KbcohCsLZwFp4a1m/+7rB+1oMgNYXkAIyjjRugfKc4x
aKPoYxZPzdVTASu5aa0ecGR2D/fXbe3Y8QjQaZqBXTfdxMApg8xtBuWs5mq/99pJPwW5NezTcug3
NuHaOQC+MysxEEXd5hgcOjUvpvhStFHqnSSIj2kH0jlr/rYDQ//b7Qztx6CYIFDiyHQfU40MaIM/
uzZdVMj0OZ+jhbjsdBmZ11Rm3EYXVxvig+dWwWF0wv/VY7Sl/LryFIEaIJXBVG5mGC5OfZImoWqO
McAaT7Q2HiEhNKm4VappF+WAI/3O9pr+EAM131LwXrngqPeQQFHdmCFgi6H1nrqo0dXK2aB+3T7l
nZtIv+pKcv6SP/tcm1ErN16mlYVF3HAGLNHXBy2xqHUMUawLL0mVMxjprxmuMF9xpPiaN+6W29fa
urKaBICzpuLNhs0cq1U0nCjPWVZh3qgqOdkMXM6r7J0OCVqgBQWoiTLfysnXZgibkTSAz0nnYfFs
jKrWtE3W03zOmsjdp0IpVB8uX4IT7VBNGyHwypUAVpCvh/rzLHS1WE+nVTKeEtrN1SD08OQ1DnRU
d0QC9FwmVlWi7OXavyInC/8qlLAe33+Vz1RcFpq8mL7OYgulShdxXN0AgIaufNW8HD5P6NQjfmaE
GcNjC5O3PJtuUlYXOfWd8u3+tbRyV8wKOFTv6blzhhbTR+ao1MYqiS5J3jndv/Apmuhasv+6/aT3
EB8EIusF9IcUPS5s3ioMbb1a/EFhf4b7A4PA+OkWigcQTo6pAM6kDHX4kLlt4rtZC1XICfONA7TC
CXdNl4bwTHFgZy/T2bJws3RSHOVcSVsJnzxhhOoR+ZIIu7rRMC+lUwoIiK1So40Q2Wpev3h5mAw7
VQ8z5yi7vEpODnzJqzUoSvvQK8r4PLT0dza25tpB4MtwtfHg3mYpFr6iqleFCmjqvrUQ4UvDv5Wu
q8xdkFboJd3fCWuXGZuQ1jOXKR9jcezyFHfWIAWgGBU2iZElSxTf3WgyLqEhwn9izs94vD/kSrTE
iwhYXCf3pCa0iJaIcdA7QOrjYo5afqyFUx6n3tYP90f5bWywiAsJVGxP9QB8zWXwtxFL6k7xULoW
EQtCnfm/Mky1+KG2MFT1K31KBz829NC7jo1XDKdWdSblUra9BbsF8FZyCXUjS16kaUbYq6DF3T8E
Rdc+R31sN7vG6IS1GyfMASFy2O141RNHVJ9jsnX7l0IU1vh9LgaiGigQWzotK/QGGJ4cGlC6dINv
jm9vakMKwDW+KF5meBfNnpyBMgJQF1+Ooxc+tYkqqp0eoKiya6eaFc4ts9aPhqFkz8JLob7dX+21
b0qtiLOMNCpp2rypX4WHtqbUam/Y8UVzAnGJpS12UQac7/4oK0eDuAZ8Mph1elnLwoWUuttVthtf
csdKrirh8Me0mcTJiQvtx/2hVicEvIG/cLe+iaamPKniamKJ9TAcTgPAi50G/XBj2VZe2/lnc8yh
yxAhLvZopspUpWoZX5oWXLfiVBK71wowQSngiwlTb55CLRKnP5kbi4iOFvnnMhfMps4oZMMB1EMt
/G0pryR7HMWzjTVceWTBds7cAlQnoDTMf/5qUwS9W5d2mCWXNIxIiZgjRcoYzWPh52kRDCcvcGPx
TNW/+4rqSvJ+QDT5DhPEhhV775s6aSgnMZgpei3mWJGWebq5k7kUz0WlBueiaaLz/XVduUuZKlpD
kEQojixfdTQfQkElNbrkVpMcJ2DBZ3MSxj4eo/FFHZIt4YSV8ahnIjkMyIDG7vKGA9XlQEKQ4SVP
a3HIosTy+yQuTig3DWdVFn/wMqErDJ0Xp21gQsu2nmP0CP0GIryMXQUepMnEceQqP0If3SKnrJx0
huIFROJ/1q5bPEtc3UkfyTS81HbsAZSz9QepCu0i0BO73P9qq0NRrmWrzkCUZSaBmqqWlTrZYdfD
Np2SOnsIZOhelbztNyg3K8cdzU1qgqALZsP5xcs3lVred20aXXAoH4uHrg6MyhckhMZeyAmG8Rhh
rvodof0perk/yxUUHl02cGU0ZYn5bjanZqVSt+hOX8oJracTIBKInIPrlf/WUaM/pAOB57GdZGDs
aZqPCAGDfbOPjh1H2c5O2nbEz0OYL109c7Bl2zqPrc2/ONhWEj+HqmVG3+7/ymsfBog97nUcKoBC
iz2Qwk0C1dJ5515a4S6EuHemCpRdyXy2pAXXatQUONDJmlv4t+whxQQOQVPXm2HM+nNcSZNAuOwP
nR6Wu1xG0aHP6+EggzjeyypSd7KJt8SRV65L1E/omhP68SIs46K6dvsqUau57yq6/8py6K5oZJj7
ADHT3WjG/WfXyn8Fiew29sbKW0e2N9tVIxg5S46+vaenyCrRyqXhm3ZBc0YaxP7oDP2W6sgaUoKI
BV9FvODBKS3rV8MoWmNAWh8MlpkWkOwVE6/kuGnx3c2N6gcwmOSlyZXuxWo6/gfYchfkmlFZlkdl
ilL75DSTF21EoyuXKEU7KOh4rbLNlhi0TMvqiM49WNmqSp9iJ5z+s71wQhJpjHwxBuL7/V298pWB
obHQLAB6zjd4wd4JkX6h19VX9F08+z9Hiz9Elf0kQ/ul0ox/ygK4yv0xV+6dmXjq8A6DCb7Jduse
UkCVDgCQQ6P8UQf5uFNdhATDwaFMO4l/1dQ2N+66ldPL0SWx4ODOlLw5BX31+NtGHjWEvpAtvOQH
laZmVyM8haDOVO3vz27+SYtAn1BwBnPT3KZVsNi+dmXZCEWbNLZjs8MatNGRXartRAy+lJw2v7Qb
q9uXkSZ/YlZd4yyXV8r74XDE4awun5T22fKyKqtM6WJJQUETip77Tqraz7VjBRCD7EaW7w+EaT6T
2TAmXK9lIGzVA5BWk2JJH7cZSJQy/FZZUbKLjU7+ycReDTVfHq++YxcrXTjkHTZrdVKcZKv8MESC
U5WW9n9wEinoQJZD/AiO4+J1zNGG0JMAQ7c2H5SL0CP1caq4HNyxbHbuUJun+/tmbYdCpuQu8maY
6zJcEzjxQR2WwdlQU0TwEHhW24NeN/kvQ5v0LYTm2hmczXIpGNLjvumdxYUq1bqx4XrYVh36mKzl
yTOG5Fa618dRUGBJdJyyEJ+It1rSaxMlDAeczCU/tyPffkLPGOw+QrXkPLlJd5h9JJ6LMld3RmnK
w/vXlAoebWUHkNcNJkvBOm50I3hPsgynY0ufdVeboXrWWnerArw2K/DBVEjAhYJWWhz7JupUAUDd
Oadln33M8Tnn7I3OrpuE3GJwrF0xs28ziCjarTeRdu94RTqpNAaF2TofJYoJlzYw1U9A8xEN0Jq+
fiLNqi8QS/sfPa2Zrfx67dUAS2nNwsdzELeIhUIcqqc+t0gMIzx8L7oMivY4UTb5pWZh8J9E07re
h31mvBAtZFt4vrWl9n7rVlDY5zdYbiB6eLQdPOfs5GP+ocnt4SjcGlcAMOQv799AlB+B8cBxBIE7
/yqvrhunlFFs0fA9l20XHKvEmPayi9OrWut/gNGGS0n9noH4pssr29BHciuFoWrPnR6FbaAUA8ht
F8lk8Lu02tqwK5uIxZvBNODAbpsjoZUUbTy57nlG/9Zgv6zpqwTFWFGJKsMfo5XyelUFmkokEeV1
1Ov41/3FXQn0ACXwJHPLzsynxZEZw6aajBLgkC4sZ1fVTbbv0M8/3B9lZbfQK6RPCcICutOy3Wa4
yCDqEXDtdnCdYy/NCBaBPpySKrU3Apvfoeni7SdsRxsM+sCK9ESUu21ptZ537lo17c5WH6dG4Tf0
Nn4iGtZ7L5rIArwg2jarfoVKYz1Ogxk/ayIwxLfJRIznYHbC6Z979IqGY9/IMfum9J1TXdJmdDQE
ncowf8q1KP+rFPRdfAhB07Pd1a2yG/sqnR47oal/0QBuqoOCdHh7msZg/NdLBDobcVDrxlHvR7lv
wYQWu35sovhSZlgIzGVnDSknKMbRdewDv/Iy77vm9OPwCWE+r97pRmxq5yKus7+0qcazooY03u31
2iv/q802A+QsatHskrzQ0biz4+YfpZR6gEpay1ZyZR19tlN3HHxhp2ZxyZpOdvQZTBGD+fNwy1Db
pAGApNImO2i5sCbfFa75nHhjkr6gkWeoG3tjJdqG20eyzSlgAy6P91h1U9LOZ46qlrLr+0RcFCNB
CKuwpguGYfb7AyXGm4FOiBrdqoRgOBUGVg891epV51OJv8e1EQCvOtXbOFtru547EAoVRh6oG8x/
/uriajoUXlCaDS+RZabl0WmLMNxpaejWRz1Oii0E4ko4wcs32zfMrp70zN4ON0rADuTOyrkFGHTk
eQy/WONQ+wnyzfvENM09leN+47itzpGfOovJgm1anmxpVzjCqLDvi66vL3y84BkNLfsDROd3WrnP
eANyRQr3s2gijbrFg1c7gzn2dUVfAsBKR0dIDylaWFVso9pTJe4eF+zS3MWZal6hWyHGlkSOIc/v
v8rAHc0tVyjHN+8+1PQcogTVQhH14VfQssXOnCr3W67o9cZO/f2ILq8ydim1cxCzYJMXM87jyjEa
1LXPFYHg+FfrFeXf9EMd4YssNqNjlk39eGz1oMgeplhJHsOGBpqftKn9PUWP/znPhNdcjMxSij2i
aTbdWwtEExQkxUw+xaHtFTv8upzYV6K2+iqzInV3fd2oqI81qZLvCnoj/4DdSL4RqhbKETK2dsXn
KIv8HoGThyoM4j9gm81i895sVQEsc7mPB2pyimbrCqo3+dc0NbyTGG0kmNXhnX6E846aNTgYB6lt
nuD5RL05oInuIdjAiUmbDHX7nLu3FPHGZ1yrJFFqptVIY4bbYJmalUKYXpWbfMbYHB5laSCLYc1a
3p7GEieFaf4UcPEPg51+77soRrBI27iKVi5ZfgWqSIB2V9RitJZCZuEpHFPUAM6KmWa9X8ZiOgAU
0o5aWoTvh31w7VHg57E3Z/T126WtJzvtsxrlkRR4u18EXbYzPSU+tQpv7/0TuRLCUHpGtIgi5lwn
W5wSOQ1GYrWGcrYw/Dmj7jWee6+yNoCOa6OQWM+ArllVdVkUiguJS0wfKOc6NEdsWgDG6w0Y3vtz
Wd0rM0gOIVVK6jc5YekqsTuMFPDVoHIuHpTYczEY5ofOpvJtecP0Hz1r1fbNzrMfjdyaoj0IMPvT
/V9j5SlBUMVFDI8bnRrG4ikZvD7HXSimrJ8O0XmEZbrr2io5EJqi/OwN7Ym24Zbc39qgM1YJ+AHY
ctgYb7eMpDOVm2FPlzsK0V5XleBqaDUOnqh4Yp5QyM96K5uNCsNKBI5qDBuUi2A29VhcAVUtY3sY
EDYJo1h80xAnPYSNBKQ4GfF+UKr8YYCovosGXk6t+BMGxow3wRSLBOe2aqOiUTVrs3EuaXI+FY0o
9ponfgUulcaZdPvuo0JdA3AHOHSYeDftr0RrNKHrdXCOJkf/4hhjNNNdx42zf5OZziyIWcBlBjrz
13yUXl2roy4b2dDVOHuidj9VXSU+tJ5e79usdZ5lbjiQ8ASgRPBL7040GBpSyazlSLBATP92aOzS
ggQ/h/Y8dFGr+pMdyb/rYJpG3ymsYIsif3taZ+lwkm9aUrRraUu8HS4cXXOCZIsbTEccjShBqWQo
cSZT+KFzBmnvNUEhdDcVIh3hG4pM9zO9L4ipLStJNvAsK8tOguzRs+T0zEI9b3+ZJGlsNUyKjrkX
SMumAPfzQ8hqvCSydb+7qmzNY1gbTk9TySKZuH9nrAxPRXl+YAiPeE0X13A7RUbX0+E/E7YYu7Kh
sOQ3k137RRp3j3UBqlNkmXPV2/zl/SNDdJ4zS97ym2aFh2MSRZaq5wEIKjRKRPagFqYcfDMv+pM2
he5DVcl2D7Q6uNwf+rdbypsQDb0nsI0E3LSICFcWOwCFMjxAPKs/J5PTXdOqMdP9WAT6Xu+i6TRo
tfIoktb44Y2YSucyro8JLtm+tOtp7mFWPmp40f/aoNhS/bm5TWchKp5D/gZyyF66gJcGxOgo0btz
i/v6N7dAAqsQk3OCgzB9qbzI+NqaWf/1/nLchBkU37Cmp6DAiFTgFntAAK4JrVpvzyITqnpA3jI7
104Uf+i9UqmOkBXNLcu6m3d5rveZiKfSsZn5/Mtdj567noSiO3sFea+lx+NBpQx+uD+x1VHADiGG
wWNxAxVr6sosgqDuzlXVWj/R+xcfKC8YfzAKORqvEHiBuUfy9gRLM3OLKqZoUfWuhVjzUGLJ4211
CtbmQsPewSQe8h9J99tR6tEyxdj13dlslHEnqjHCOS3a1HiZr9rFyaCfjXUVgC6NWH4xjJBUKmy0
Bs5m77inVi/Dal8EtvYxCaUV7wXgeM+nAGI9T3FZfsTns3T3qF9hqzCKzN16+m62JuwNcCSomBPQ
0FGYr69Xj1LpwOF3NDnN4gSp7hsFVRcEyNUy8m2v1BUa38P47zt3zTwm5bVZFxLMy009WpRRVwMA
OyuEpx9bs6mfcxH0G7tmdWaQZWHC8K7zIL2dGRaUloXe6kQIg2xvaWLfmLSx/Ez7Vj9pceRtUflv
bnr64Rw1+moEaURNi1MeDmhw89XH85SZycEDzvboFFXy12BEwh+00DnpWinPYROH7+0gziPTS+A/
vDHUkt9O1Y5pBoECUc+KIsXRzI34kznSS7A9pdm6WOaf9Wb/zmPxnvH1ZlDsMjl0DbiajVCmM9Bm
81AF3vjYVHb0V1+Z+Rbb8TaQYDBU7+AZEfwSwczf+NXuHOgQIjuHNU6fKfLF6PXogXjUjY95X3We
35lokPlNbTX/60PPfHY7b/iQJFQEN2KIm7uBNs2s9sXdAJ2Lls3b38MNG9FhezKddakXHyFrNEdT
SdCKfu/B0JA1IsPXdf4Oc+XtMF3elFbisGXZYEHihxLli52nhcNW7r02n9cDLV6HVNNzRWbGdNZy
xXxIqk4e8jR7N+qKVXs1ym/c6auvh78o8WEyTmfIxrUfFd30SZjJ/wJ96vbozw8bkdbN0z4Ph3/W
zPmZWaXzpF8NV01IPUbIRJzRw5oOJYYpl9g0h1OfTNIvZg2gPqco/Aef7NWgi5UsilGzJrObzq41
aCeUh/JrKHt9Y//dHjqNAgnnbi4IswkXV0uKtY5pT5wDPK7Hj5E+ykPjJLgyQ3XYGOp2axCwI9EB
FRMZmRsxdEVJoqY2O+NcKGm0NyMQPGZbb1Hfbic0jzIfaSrOcIwXN9ZcsQRziFY/TtVyp49Zv+uN
QfwVt1Tf73+h23cAwAobAwYB0NGbVDYx9SxIY9U4j1CnfRdX58M41e6hyfN434PGfbk/3u02nC0w
CbxnzgSMJv3tNmzY3Rlkd3xKvKw7YSYm/y7LBO3eUITxIcmw4faBsqobhZi1FZ37BCgC8vWoL70d
toQi7KATYZ4BckZ7kHrdLtNolpeKoW7s+bUVpRYzwylYVkpLb4cqyOSkik3ZWWapvERNm34NpT09
TriX/PJGSrYb9+J8iN6+OWDNCJp4DXh5buSWLcRzYxHB/uyxRPsHbXhHXiF7Q0gwRF6iiIxHgXXK
qhxvPir9l8LUy//d/6oryzv3c4mSCCeIdBcvUaD3dSbiAgGuADfd1nMwfkwD7eC6ybt10uiJcDrY
tESHt43dcYzoUoXQ4pEojU6Q4uz9xNoc7k9o5SNCjeFQAFCllr4sD0IBtfKOa5RoRTq05iykNITV
7iGOihO+Gjia3h9wcbHQieVhQ7uEGBPkDwWQt7vGAQVQ0GHKLlRW3EcrQK66MaOt/G5lFCjQvCwg
SAAYL7P9rGqxMK2zDL5OWjxjQVntp9LdInkuzvg8Fx3rPMo4OjzPm+acY8o0FUA/L6ZWtH7WptoB
UYufTqdNwjdHtGf8ECTExgoujsHvUQHEkNRRQ6brs4ho26bRYFlU2aW34uILvjT1tQswbUV3OCk9
v0zlTCNuY1DjSO4YH1OXftqf/A6wotmbM4dhCb1UDHMceFSzC+rN7mfLIODC5crxZRgkOzueqidF
8aRvj0n+PTMr8fX+JlpbeHId2nkk0+Sb85+/euNFRuu3K6vyQpsZhcuxN34Eji194rNmpyt68QQ5
jFvv3aMaUOqRD6BPjwrPYutOfTXU3ijLywTZ7FPYqPpJ2kP9rVYH9ykR6a8YDMb3+2OubGT2Fx17
hybXbfVGK4usmaquuHilND7IUpF+pKjZ+f4oK1sK+AEPsE6tBsT9ok6DUhMAOakUF5R33b9dmSTp
oZd9Ks5ENqhd5XpYlLgahYntp6WHvImogyr+dP+3mNfv1f0+b2xwbJT2ifRpYy1bW33jei2WzuVl
LiZ8D8zuf2MxWr4St/qX+yOtrepv0CERIhf58pWMNDHhVpiXFxkEzdHLQus4GUN6uj/K6ny4434/
FZSW51V/tUujOo4qs5qKS52QetKCrPzSCBwyFeWdcKffS4ezByUFiD6zG/bboWrLKpMCF7SL4wz6
t97IYIS2Cmf3CTHgOQLWy86+hEmUiD2FSCt/59EwASDxRnEVkLCgYDYv+KupdqbgrbCr/Brldpjs
Lb2t950GU8x34zTnX5hpggbt5Px1f4kXyTZ3rs5xpGQPJQ8FX1t/Oy7+YIYQ2ZRdAZ/TrtMFoRWG
sB+gG6s4TiX1sZOt+qHI8i3n4+XHZWRETIFeQh/XickXkcCQ5wpPj5Vdi6Yf9lYYRfu6m7LDAIx3
I6Zb5r/zLPnCVI6xPaYruyyj1vYoozKLyiv1GFP6Dk2Zg9C14ZjAQQx9ahHy2Nol1WMFLO2+HGRr
P0jPaF/evdoUc2dgCO8ecIjFnIVixWGmK+nVC9rqKVKwBwMu4+7tNPiV6nH9BZWccT8MOLDfH3h5
XucFoEhLTsfNS7y52F5lOhmjsN2U7aV7T5TvzKdGJPHh/ihrnxTdZXp6sxkEwfPbzVSEmUzUQE2v
ejrUXzS17Y96OAaPpjUUu/tDrU7o1VCLFN9SBB2QwMAXZxD23tOmbO+obbAxysrpAPIC0GumR8xO
hW8nJLw+EnVTZNe07/N/4kiEX3WUF090WqaLmRSEBY1mFZia223x9f4MF4Hl7z37euzFXtENOE8q
Mq5XE//kg1F4zs6WeE9we2h+zNpubJElx/P/BySTJOOaQ7+lG2wpE7R0lDK9umMbRr4OC/lCbcZ9
scoyLfd9O+GTVzdRtVdHxLz9BirooxWW0xMEjHyrILC2l9iHoHoJUOYi2dulT8yJr694yRXLXKHD
yHfjJzIaeOGm0bdf3r/WMwKGPAxHTOpTbwfLFH0gApvS66iJv9ElD49REvT73q3iPXbE5fH+cKtz
QxQHQj5XPSX5t8N5kSMx0hjTqxZ74hqZZo1MjansaUxbGyXNtR0Msoekb9ZWoFPzdig9kkFP5yy9
GpUhsPHzguhTr5Q4OUetNlCZD6fSB+MUDHtCxfT9exjqCZnKbzn2m/sOBCymj2IG08aTfUwz+UsF
fHCwdNF+SpxkS95xZV1hJsyMOooGyK4tJqv1iBsSLGfXDgfOj57Vmv/JsJc/sIaB4//ub8g1ypuC
FBaijsur3LVQYW1tkV0bxxoe6TxYF8qe1qW1xmrjFlqbFtkKTRtaRITNi2kVuFTaJLpc3rjRPE9K
j6RNmHdfEkVuSRutXKt09OaWwqwEQPnl7XZJ8d9CGNNMr9lgJR8HK8aVgnbJ+9cO21tWjv4hDeLl
hLSgjG3pqsm1bmX0Y6wbuaNVYjx1bW1shJD6ygEAhjnbeNjwIChtvp0RGMk8wQ4hufYoF+G/mgin
OpQ9V8lxyDNAq0aVJ+3OasMYN5HCsX8GhalloG4N9e9mavt0Dx9sTA90otIvdT7wf4ma3s4O8MZq
z6+ykH9urBF/w7wH7enkuZscRjy6MHuBYNbtPPwG4z1oCDZ8WObGLxlVfXJUraBu/bhxg60W3MqG
IREADYZ3F72x5fp2VdR6Q14k19SkIi2GbDx49Gs/RHX/8f4pWFtddKhgmcysdf5psbpuGtT4W8dX
2rLxju69enLBmZ2a3Cp3mHvkO6MNB1+tza2W6bzpX+c6RDTUJvioOAdDb1nOsXWaKsj1MrmaXZIf
EtbDp5jQn5ImbAD3qt3GTFdOBkwMaFYobiEIuJxpGCGhqJRKdG1tMzyUZTB9RwPB2wjH174c8TiA
IWBKRIiL3ZrjTTkFBGbXYMLOKun0/rPSV+ChVLEV+a8NBSsQ5CCVY8BPy0+Hp5UVIopx7Su0YGQc
VsckhiCY9l14uL9L5rhv+a3mPIOAH/F2ylaLXTK2/ajqQXyloaf0J7sx5HddCbVshx8uTaghyT91
ViXC91+c3M0Adub+MLHU4jaTvYaIWOIy7qx3jSn28CMPhuc2cOTn+zNcXcy51YRKBLz4m9gpUxBv
sKz46ighotB6CPE/QKd11MqtIHtt489bEPweyro3l2fTt6500zG+RuOY72xX5v9kAea/lheOj47E
Vvb+1H63l5Zfb4Zc0aZ0TLbL8vkBZRMWmZdenT6yvhtjob9IJ00/qdQ6XyyRR18GjHvR+HKqqPND
PdD/K5Vk+sudokIF8O8AAyDeycTe6WRxGbwSsXS3jrJrHzZ5c2wTp/uns2pX7BtPDhRIBkvm0BRK
68HEqbrZ2BXLWs18c1D5osjPgQY8utiNvBWd6QZDci1at7tyDPJ/BXnvz9KhgQfa2sQjNqz0YT9R
O/xqoCkxbTxKa3fJXIxC/gYGMPW3t+ehttwB4Q0nuU6TVb4YdqjtyjQcNmR91k4dmCGQh3w5l4Ln
21H0IG06C+Poq1KNha8ncX2CAvjVQ+vx7OmYhnterJ/vb5a1cwDdhzobnGuio8X9NREy1QEe5dfO
UX4mntSeRJpEZz1r2qf7I60dgxkHNIdgtPOWge0UUqAg4EqvyqQqf7uKqf1j1FmKOWgxlY8AP5yN
qc334fIY0IiiXMHlD7d5sZyR1xU8gXlydSIQhxyJEes4pdkLxTV9VfTNN6NWxkOWsXfvT/X2Qxrg
ESgWGxCOyFAWI9dGjddFyU2NZG92wPIccDWcp4MrwaMNbesiMmJFG7vndroM+rv1RuWUDbT8kpII
JqFeeVWCpjhjd/+zh9Kzy6ZQ32GiY33AHd7a615XbsA7fyP53i40I3My0YlBkePmtXBHy6gQouJl
L0X6XenMDJWReJqwbbKN+AC6ITyFULviY9N4Ss+9Y3nfgroun2UxYrteE8Lqu7rLgLrf/xBLQQHe
En41ei4sDL2emzIKyCJdJykknwFf8M2RiHP5Vp3Fwd7SuuKXZheIWaVglz/UY1P8zMOJgMhENuVH
apbd5CO4l2+5qM9f/2a5qPgCPQKWSUXt7THXSuDFWUswreZtcza6xDzaWBluvAK3B5uyAuCNGUzM
AVjWCZ0CElVH/5XKVY6FtJK60Q6WiKL7rYkV8sZoa5uPFM7CtJUGOsv9dk6tlsdui533NY1i5SHP
LNX31Gw4kEyqJ8weYKWEpfmAbNg7tX9/f+EZagtfeta6chbbXo5u3tatTrrQmyqsowpum+QZUzTq
9/d309okqQPSBgEpDWRs8eGkUaOFl8+xXhjlaIaVVrwrAk8x926mFIM/joH7TQa1eEgmw9tStrq9
P2lUEK7Q5qY2ehM/hwmGWyZf8CqNsd6NNIM/OaET+VPZJydTT6ONN+83oGm5T0FCUN2G0wxkbTHd
2PbGWJZddK07I3mK9aYvd10pCnTLigoIwcxPr/i4VVHvaDXSfMoCJ/zHSVHzPzhuO5SXJK3H6rMa
Fq3xOBkuYGjE0frnzpga96WLe6U5UDNL8ifg5yW3YhvkBvrUOfwx3LmG4NRM0DX9Ohg1bx+ZtZYc
B+nVxiHv1Gi6GmZQ1D6litbwJ5iLTz1mj41fTQFAWl694CFPuzLale5kv9j8WqGvRrLQfTMrzadA
oMy/y82pE6gdN+XnzIkTe98PilEeaD7lMdLV2eT5TlZRMwt5Fzsfz8HOOjWmMem7DtCmwqSBK+6E
gALid+1oDDtrtLuflkLJbt9bgzOelKrLOOQxat+7op6UcqdbTdX5vD9Fv58g/ad+PHRwX7FV7XRs
LgLbPeptHGk+wNl84PxG6J4rST60x5b2mDwTxxlf80KoyIumaiD2cujUj2rVQ95qA7uL9lPTa8bn
+0dgZROSFtBfnssAM4zx7TkfRFjY+OpyzoX0/Fxt8t0oe+ig/N7/2qHTfbk/3spLSquZJj23CsgS
Y9FQyrVyahQZJ9esbHUFytBjboNN9QM1NP7tCrX+jLaq2HhJ165O4IwQiBAGQwNtsfFbunI8zxLK
bRIae2pX4UEhBj7JHr/k+/NbHcqGeselCcRumRTDQrYgnGTRNfSm/MgtXe1C/G4f6lLdWMmVL4fm
GEmIC7mNl2F+lV71q6xpdDDK7uKr6gnL8NvKTj6TadmnZnCbn5ZUtwST5h+4vD6oxdOjAyZ928JB
DrrrYR/G1zGHa+ErQSjh1CncFxvX8trMAORQCEehgxrVfG2/mplqIzI1CjO+TmpS7foAB91Wk41P
2bEjgxm34HZr34z+G4BTitzEFovtMQSmHg0u5jOGirBgP1RyX6Zd/bmtNvPw1aGgb5A6AtynNPR2
aiGvaYfpQnK11bZ7CCuSSE0Y9QEGlvkHO5EwgSTHgMQKLubtUMD5EPFNBlaxKMyDUqcm0IaoOkRm
uhUsrM1qrnQhIIZ3EF2at0M1tj0jg9N5Zwy2u1P6ITlLXQ8Cksz8nfqJc3ygUbWfhUuho4ATezsY
oPMxy1WbG8tw050xeW7r51Jp/aRxxakZ2+yZOobx7pSVniE1IWOmO2EOuri3RFbmlBOIh3K0BH7S
lpIHjNel61fW8H+cndeSnUjWtq+ICLw5hW2KUkklr26dEFJrGpMk3l/996D/RMXm30T19ESfaEa5
gcyVy7xmkWemF8BcO3swM3/txX+Jld47TH7X97g5gYB0YLIhaL4GbOPloztqw73D/fmIQDZK6ig6
Ku8Ub4wR1krq/AmpLFd+jE1Da/wZww8E2hFi/yJVhG2DGbu+IxjPzkHVQfFQmqwNXobYL3/PpEl9
sNMyfXSn0g7pfix+k5W6byWNONtdtFzuB9edARmaL6sIN5tsBz3qcTPB8iVlSvRM97vZmx7qfnF9
rESck7Bq8WA7JbjxeInPYlkyms199Li4S3Zwo+zEQjAXND9x3CWF28JYtcFSU+lybWZ5jk1zZKUf
PGlG/+V5aSMzPGJsDnxmc7Aaxp2t5eXiMXO74aK60ruYdWIGlbtYb9rBLULUIPugow4KGguCWtxq
+smkwX6QO+6ccNxBaasxAeGnbJ83j8yydEYEWKd5ik8o5hBMLLEEtp4edbt2P/JKLgKfDsjuJppI
CBWpFEb6aEY11GK1bF3rNKp684scEVpO6WZfyrS3AGPPT2OEOVtLRyxsk7YN7++33WTF+625SzHC
3bDZ3zqWPs5S8dQW0u+kYPnwhulW/97u0/5KMd58peuAXN+rl0VIBRo31xECBNv2WNx1dOjoqIZa
MdmRX8Lz0gIj0YtLA4+hCCSW7iq8Mrc9ovjtPLBNHAfXyLXB37WpvSonbm3sULzQtDoUJqoC0Nbo
TFfFTMs3GdKVl2opkoPQunOWAB/+dspekdrbxzWWFCX2gkVTrYwvYGSw7hjocdx/qTs72EXbB4I3
0rC3nWh0tPEjs0onzDSnOil1Fp8a07i0oxq9PjaAQ6MNTSyiObZNJ/C1SmyJRnhYgbrwJ6PR33dx
dmTVtYOoQdacp6EmodN3U6G3WW51nR7bYY0gK6DzrlY+ZugVkzGNcar4S1/Z5lu1QtT4YmhVXflO
0pbxU01jJzu/+uXy6YhQq0gsm3azb5TZjpxI7eLHiGLxgs23/WUUDj5szjIedB13ntskU1st9VQa
nPjavDyUZL15USSKEtqFszwVmEbN3HOa9rPV5VIHmebV3bmqlugTht6GCIqsHZ7xqDB+3X/m/R9C
tsiFtLKRtw/t1kMy9EToxxJr9VMJTStoGqALPo2y6ATTQbu0STUHeqrPJ5lOuq9Hpv2/+7/idlvz
NhBCottLunxzeIByWlU1VErYqxV+U/wefyKsBLVlyYMTtPvAbDQiBDcwW27TE6pKaSbgLJVQrMqa
gRHXGDWk4AEHPwc98YBLr95dy0RVMt+JBgvvbStuHuvG1Y9cBHYuCZhwPC+NUcCz8A9f7gKW80Rn
WTGzsxb0vEA8+1OWoHQOOWH4J1MQwWD0ZH6c82YO+9KRy1korWn4BXo9w8GbuZ1nvPwx2xejqRTP
yxw/6oVafExgvgh/1Gbnqc6qMchnzT0jkYfypxu/x4VyPgg4ux+GbuhK+keNCEjky5dRt5XRD3OS
PGaUaCf6hwJLy2Y0fk7RTOqXi8p7Nw9ldIlhy3x0ULV45F0oxUEUuA3k8HnQBMBsj+LmhtuTmWzG
2O7jR2E5sMQte1aCJU/b/mCd27STv5syfsUtMlrZfvuyc7wEw7z4sTUnBXh6Bi7TKtHGs9C/QeZB
+fD6M4YuNTfyar4Ib+Pl602MdSd5E9FNVsqpnarp2ixD789I1xxwlvaOswXLfJVwWI/aJuMoXGQw
3JGYklnQFmKGeqfYXcrvbaGaRwKHu2uByQQpaBBAzM2ucTKrkEUh4keYS61v5YAiLXDgYMuso3Hb
7lLgemk8kk1Ru718gxgwOtqU2Eo45GryAYsV84u0x+FdKaX31/2PtbcJuRYZlK7pOe34l0u1kVIv
hZ3Fj7U5IPRWRcrFEbk8yMzdvWVol9FVQtebp9rceIaMEfgZ5yj00n5KL05qqt1bNN+1+H1naf23
tBG5FkhnYfo8ICL3I40ZDFyHOCpEkJReaQVcEPhSdJ6XfZYwILJLPNAr9utuVn9NDVcnMuFT2Qal
A2U8sJ0ux06LzGI5DctM57JN7Pjf1MwA5HEXRYBiDCTUA2RpneG0ArQ7f3GsNFmZRO6/RTMgWoB4
4/QeKtQU+XSI8um5jkq2s+pORReMnl5QM2aNgzsdahJmMCRYGnKl5salN6mAzxa9meY0dNPknan5
xeC7E1iit6q+uF8yTUzyaW5RpGLw39Xn2cwseWqFZj7kTiHBhziQnx4WYRvf7dzUIh9Jyzg6i2mQ
y9XJ4bCdta7sq+dKhSH+RLo/P+DFUAhfwdnwnaGUYKLnUem/Nm4uozAxmuYX5S0yI4paiberMMno
d6Ns0ANRs64/d6rSO+coSnv8mmRcl36rtvEnCiZZgPZLdQQadG9M/QIlrAqYTEPfLFXM8ge9//TI
RmrnHIAGWoemkJvpgG5ylyhlHKwnJbgSc0TDAne7xc9jIB8L3eYjfvP6l73sFlALA5dxuKphC3rr
j/mjjRY1TWnEyA08ejZ0PeYJk7+kKfS9Re3ONoj2QubpSVtdkO4fwdsqAuQMHYi1lwZrcBtYUALo
IWW5yaOpCvE1Gxrl26iNmRtQZHXhJAV3cVehbXh/2Z1bWEeJ7jflDJD5VhrGNZKor8UqrJiU7bPL
S3kojO55NN3lTeaZ/zDWVPCjG2jEl4dmXTszU9p5q+8EFwTBext3PGvRTNn16SNyH2heF+VQXeeE
NpDfd9qC0rg5lI9GG+mtX+uL/A7OqH8PxYti0h40Aa2+Ma5p0o8P99/KzpajU7EOmlzurxsAtSNj
uaSNCmqqtBO4tgjCgbabThNDsYM0aO+7Y+dL0KUK4FrZbLh0wW11yZrk0ZWp/ZhlSx/knvyfamBp
myHYeWZmfDSZ33s8QvCqBA7/D1bjy02eZLPMRzfibvYq/UIA0cKoMZSnTNH6g5i/txQSpxSRVOdM
YDdpgOiAn5Fgsa01xq0Ws5/T0GjDZRLFfL3/0XYyHOphJsmsRx2+fZPR6LmAU0wusWyODB8p9fhp
7MuhY+yedde0wF334PTsLMk4cp1HIqjOTGFzb8Zl6hW97caPiaiSc8bI/zPzp/jiJXVDa21SDjKd
nc2yDnkZXuDAcNvaKjNjpIOhxI+pp3NF99OnosnL7+Cy7WAhTPrWCH/04CF3F0VKmQJmxR1tE+Uc
OLhjTx61Y1rjTT7o9rMyFxTPU5sHc+x2mFlWzQH3ZSdVoEyhVw1PCxUpe5Nn2Y1HWmeT000wnFw/
piXpBBEHwjl4ur1PuGYj5KjUpMDgXp4FLcZ6p7PxtDLaRfoMNJLAyNBcUaZmvpZprpzv79LdB8Nh
kviyuqhs2dORiGTmYHQZNqKpvjtu0QeusI42ys6xI82n8840ja7Y9tgpKfKxjnCVMMdK6Dpi+R6U
S+EGbdlYrz92TAjh59hsSkr6zQmfp9nrc4+lTCxA3o4KhA9peH9lWe2eSw+o8f33t/e9/lhuS1nM
wDDbzIep3VcJlySxtOuMbM3JSnL9DDrtqF2/9yYBo63kc5r/zhbF1BlJOzvR5IWzuYy+rvXlYxJP
ZtAPSvf+/qPtLQUoeXWBAsdBdfxyK84VNA6tMb2wncX6LGX1YFYTb7FPhoNd+HuQtclzOMorAI35
7m0fpm04W8JJnJD9UTzY09j2gAqyMXQZ3r9FyZW8bhSNJ865Z2W/GrNvRsRNQdj4bT9zIk1jdpeH
rjBm6ecUz/YnNfWW7rPTTmZ3NrMYbKfO+Kc+yXJRrfcJBlRXtxDWt8zsyjGwwOa8SfLC/uSUi/Wt
y1xyd9vGQvMdTTknunDNl78qZOOHIMJu8m1ELRT/dEk8Zx/eR1UAFgBYFky4AaQnBwy76o/oaGKd
YQKR9z1wFe7Pdhk69ZyAGf6e9k03+7mFuX3oNoU6BlGqDn8JlOr6K1Ry6yv9OC4pKpQ8OxlJQiWk
aLHwBwwnwR7MTvavpHXO5Oj+d9/JOWlD8M9av3KRrPvij5xzse3MTqtaCRNd2G/yUeD2ok3qeR0Q
UXxQNCuARP6Xq3Z5cHZ3dhxNV5hD+DzidrQNE61GAqXWSCY0kVVeRv4XpzzBvA367fTx/kPu9VtW
GAEpLsKyrLdeM388JaJBHTgzQwmVxbEfkAyfoIgpKAAuKTtQyWfF5/IagyaxzWezMH70Wl6/uimB
oDv4dMYTKCbD03z5G1BGkr1VAEmU2LMHNjDeAEHR5bPRoU9+/3lv4zyo8TU1YLpLqbt9tVKahRPb
jKpHBkOYRuKbhVxG/+/rV3HR0EXoisn4TZcF7ZkcLBLp+1S52lM5j2ZoKkI/wnxpt1EXE0psWAGf
oPUK8P7li+umuhQ9OCvQem7/ATGr4YcYpsUOEGBHagSINS101XG7Z6rZ7kuO5tZ1TqHFpotm/4C8
mv6TjY0HWFlNPs/tpCLppNpf7r+M3+iNl0GNNisjJ7wISW5v+pu0a3LdLcbkcVji9hF/2mL21T6R
/w6KGz9QVhSmr0MNfJqLeKDulctnuYjxXGWKc7IGR70MTm8/D4m9hPd/2u1BW6c1CJ6D+mXGYW0u
yaTHqM3NjPiRWcNwzU3ZPFhRZwWFreWn1y8FawDILw4/MFw2mZOruIzBsAZ+7JRePamoU1xRVY/O
uSEONT12NjlwdJgYXCNgObcDfqzcwWJ35KMxpO8fAy1U6Ze0GcU1Mvrxh20lWFv2FK+xX1tR/wz8
ZRh80D7dD5u2RvfUxep8ncx2MIGE0e05TYun/6yAeFnPCUpjDeZW8zJdkljtaO2h2i/8ejDaz3Eu
029uI8fENxjzPsz6lOWnLI60tfVSTt89CzDuSbX6/n21YrFPhr1U9H8UrZaBlJNIArwFKgvylGr8
6JjB0P7NSwvrZu6Qf6exTFy/q+3YZiCB4k2gD5Mb0Y0u0091snhH+J2dHbJCKqmw6UYzElr//I/w
qDDxEm1SJo/STYdAn5birAPb/jAZ5RF0Z91sm2OyDuGRKWLigBbhZjP2Xm4ZkUf5txTZd61HZWZR
LJyD8BY76W6rvvdgQ5wkzD4/Lbr5YH/elhPwAWk4MO5TGdduyzQNxIHb5zSGG0OoJ9l43Qkach3E
nhdhDlNLYI31kazV3iMbZPirXhHaJdtDEY+OFIqZU06omXtumL+End2uWLp+jD6iOzEDSolkdE2q
kr5C3TdAhO+fy+1z88RgBQlK5ir+zYd++YHJOjAdS7sqXHpBQ5zZQ5i7VX8eS1OeeqmjYDB1xivL
qBXpxq1trAgE3KK2hjRjVsZFkQ1lOMaqcTGivvS9aTxCH2z37rrKmrVyC60aP1tFRwOiKtVIVISJ
lpu+SKvqWhk6rVhFOUpcb2ZY/28tusgrPQRC0WbzihyIk6ogjNJCR5yuRhPVrZ/Whnyfj3DuLhUe
fU+x3Qzzaaj0STzpmBsr52Z26jHIVK84irfbGLj+IPpXK+KECSvAlpffFd2HuF+0mYcfpuKfWh87
OEVUtAd9ot1lVlLY2p/ElmKzTD+1okYaqgxF3TYfYibFIWmxcnA4t6no+jD89YSfVTKa2PDyYeo0
15vJg+5kDZ4gD2SOaJ8M2WfapYuT8dGcE6ZH2aBk11J3pXa+f0Z2HpLbBFlQ7hKiw+9+4R9BkJQd
P+92aUJUoo3PilWOj5rXH6Ea9vYQaDRiAWwN2jdbqU5EmUeycdmEsWKqXzyliZ6rRnVAKGttUAlT
CaouUYJhWLpL3mlegDBE/RnGlThIEncODqgf0kT4maQsW2nbdOobvUviJsQwo3g32FbxDUXN2neN
eDhI9fdeLdBQ+udQyPjv5stmVbpMWmbXYY/893ko8BlmD71Srf733UXPBiAvaE3Yy5sghzN8pJCm
ilB1irGkMPQsnmb0Bs4oSkPqhe5d+57rZTwia94832/pDnrIJCKgUrciy3kBfiWr8VBG2jX+aHR9
5ltm2x9MjfdWIY+j34duLf2bTRETeU1XuJrIsNt1er/AIZpaqT4667cblIchXvMvoBqMpzc5nMzj
FDGvKA3joeaMzxK/Rt9qpFe9GwQ16Bc96RYVsofeGpdBHdL19rYK5YxY8iIozr0s08P7Z1O7iQ38
qBWzAZMLtR+20cvYEFVFq4OGycKiAt/PvaVCdpjNWDI2mthwZ1VGc1jBEnD8xM28fwyEwiIfK101
exMxYUbzuxPCVxuNMe1kG+3f2oyP62WJIGO2TSWKQIlF+trMas2nLH4vkmH03bj9X/5usx+KZMgM
EZq1Ob3J7CINpzKPPjS59A6u25vzvC4Fqohuqcsh28Yvel+FJb1FhBi3ioelTXR/KoXzQCX05f7X
2FuJ+MwJ41JjNra5DmJZ4vYTdxkHjRFhZzRdmEcTiPb4sGOpr32nP/PF9QXaTGtJI1buur758EPT
ithTMxEiy6X/Kk0kxXH5NbwvCua3dFS6XH6veTHfs0wVoLQxKHd9Le7Vv/EDbvKgbnowJDVpT//W
qgbrQ5d3lnIGkuqUtG/c4qcaRabmD+1kfC3dIVp8PZcIFoyxMR/1X3dfHM281X+K1Gh7tPQa00M6
PlnojGUeYLeW+bXa1MGABvVBxrcXLEAFQmLl/XGWt99oGpMCi7csNFOGuUs/p0+43MSX+zthbxWu
bLYdk0+QtZtV8C5D0cZxstDOPPeUJU0clOlsn16/CiefuxkkNUn7JiK1zrCge9ynoSVn60Qn2LjQ
lWhf/8aI4JAoV18wkqnNTkux9kxKum/hKPT4PZSM9sTwXL4+iLMKmQ6ttrUc3zzLrNhjgb4Dq6hz
Q7URiYsZjUfg952NhmQ0YqFwmUmntkrZDWQZykZBLCjq2Tk7sWhLP5pct/DtCpLqwTbYic4sR+FP
RkYOtb3fhUwAr3dLFuKkMT/0wJzx28wxMPYGb/k2aUl7TtXM+KHm2ZEI3brDNvFBp6tHbrqGPdgT
LwNsmzj2qj2ZhaXXGKcGiJuCSay2GA+Tq5ZvtWQavxbgp/7tFOH8qlXr1/29ubc+apwrvh8dQWO7
vh1ZoihoVYdDIcv5QtbnNhit570b2p4Q8dtMr5sPLU5F/ZmI1RQnY3HFUS/1pr5jUuXxH4SsQCHd
pM45AC8jqjsRJuogrwbDMeW8Dg0/dlpWfEpElurAa9ojNd6dbUYDn4uZXcZH2G4zpXTHEi6TDO3R
MuYgcova8lPER7Apw/Hx9RccRSSBZlXfROJwm98ZDsYVFgjnsgZc7muL2Xys3Tr+NRmzfZTS7bzR
F4ut99If1YAAym5ZVOWh0wv5RnFBH1sdWJY2+6Jk6l/l2rO+v5O2bU5uOgDIjKo9ckgecBN/+rQb
a68yRWjljRh8kWfj57aQuMLIKVVdukexnI6wuTvXK106QgQCRjQH3M2ioHMUY6gSEUq3Xj549RL7
STrND1Y+GKfYLsbLgFDFacps7YFp5RBgFdGcyR+bn2D4jwAhey+dixH2E1Nm3GM2GC12Tzq1ukti
YTHladWhf5w8t3pCWy07RdRNl14X5fz6wL8GStJqZpUITGxCCK0mUdiIuIVRJ5cPXYlXDlw89+fr
Py+wLSDQcCkte5u9N/oyQV4kkVkSV7kUStReOi+rPzUYNXwUzIcOLs29s8kZ4VhyXjjqmy9rd6Tn
rafwLg2keYdlKs9W3LtXxZavhXSsO3d9bxqSsVw62/tZnexJqVwpQrvRLWBq08/K1JZg9izttY2I
3ytBsECREXnabQjI2lRRYPsS5/qseFIdZXyMkCF9uP+pdq4z2klrFo3zA5Ysm6TdU5u2d0YKLTOT
y/BcRC16TJOXLvU57YusAYwQwyz2oql2Hgv6pv/eX/+3RuLmUkOQjUgAg4Xcals1LGbrOO1CKi8K
F+ImSBqVCcKEjYCyNGL8y9BSJ/9W1CXQRLerBgQdlFnGKzbRKb/McKjNUwaPAFa4lZnFuVgAdF68
ytOG158dfqkHjJ07YI1eL8MklmyFAQ1fhG1LVSPyVL6huXFwdHayTFjwbGJEUkhotpFxiEyEcjGi
C1PXmq4UNmBNlrk66IfsxN+1tmQTY/VHr3Tz1Qt8gwcos3j6jY3zUYvm9Lm1pvTHXLn5l3pt8R+8
u70FCQWMS1CORLF3c585mD8piRziUCnL+tSliw4TOJ7fusryt4FPwPn+rvqdWm53Fc+2qvwhu3RT
IFaR2+gjagJhJ+vyAyOJhInUiPHYCXuA4pM2RkP51o1UG1tlmAsPqFcOsIbNcX6050W3LkaPNM6p
oFazfmSZNCQWChniq8wyB8NXZxFHQZcVK0CBwTjCbZqRxGfbSw1xMgbXoA+DHariFzLTFGCv8Pm5
T3I3uuSqLC+ekymQDyLXQEBgyjPjBFqlQeAfqyrn0qApmb4+RtIQJ6Hg/qO+3JbMpV6YLo7fcVjO
5nweXTEGTA+MU9S1R5OHvY8NQIFcnGO9NqheHpScP1qpkFgpTt4cRgAfPnddmX/H5lkNUqHo/2V3
0cukbWLR86dF/nLBCAtKU8a98jBqvXOKS+NdrMF1JQsc0FBSjvgde2cUXPo62Ka4pa34crkFBYQe
nxPlIVLV9pQaVnyqQP0cROadSw39Lh1GI+9yBau+XEWt8yquPVt50PROxQW31t60smk/jkYqPt0/
LnsP9OdS6wf9IwHESxfQusvkvDXyLmCwLa9OmRbX/7AKICmaArhLMKR+uQqYkykZVnPROG8aX9AX
vyIglB2ssnOhrTCiVW8Q3AHp3stV8jSZcs0s4jByDCaNQlPOolnSS9wP+qO0m+Qau7l6inNi3v3n
29v23m8DIxOCDxP8lyv3aqdj0coJ66c5DVqO/LUccs33BI87DtI6SBDWXb2JcavgJ4Q2qHZcR5td
7+GgSx3qJKE0Z+UDciXuRdD+u8yxVgetneUPoBSPvJN2F2W8t06F1inf5vV26NLnmeUm4ajpYOPH
ZQj6JrFCt9NBnJZW9+DRUz24PXaOAjhMlGGAMAOi3mprOa1dR4rSxiE7VXtXCbuj2HX6r8rgGZf7
H3F3KSxn4XBzzXPEX35ERrn24Obcv0WaupfejnJfKjJ+B4nh139YiRrPoWDVHGvr/ZoVyH7IqopD
16rBe2ppblYM2Er5t+yjcTzfX+0GFkSoWjlYpBV0YkBIbG5gmNFJ1YkkCduu759MVxEXx8wRQHDd
2P7Ujm5anS25LDIwo9b8bpZG/VQvUh4pRf1/fsg6/OKwMFrcbNu4qp26zIsERm1tnBKtFtcKwOll
1KvynAyeQg1YI5ID4dYNXEsSlVBDP3gdO2d1jQ7cUchqUITpLz8z4MACsRwjDlvR9/6UOb+kAfjd
s4VFY8U+Ar/u7SpqT3qU9CyY/W2KvbwcTT0qB+VBWft7CMj3KU7OXfKzw0ruSINiJ5qzm5hz0UVe
lQ82cWgql7qCOKM8pHIcA0Nrm8dZqGp4f0PtPhJpBO1QADB0eF++wVkCJrAQq3+YqrQdQPVU1sMs
cMD1hy41/r6/2O7nog5aJXoB0m/Tx2QEklfqmDMnw1CD5ulKvlykMQXJSu00LtQFByFnb8XfZAGd
RhcaWJscpjKdibul4fatF9d8ck3Z4/gA7uVdrtgzMNhcOkcUhb0PR9HHCJ/3Sj6zvvI/ruEaqUDP
zfs4zNKMYyhNDz9F+2iVvQhOWkZeQefhto8dYcPKaI9UvCmUHs8KRPNqqFuadXEHo3vTMYWA8mMk
R/jlnQ2zjpqhDQLIRkV680a9keYSip9sSyvTHpME7pkwRsePgA0cfLwbGN2al63AhXUUBdlzy3JX
4naZvWxIwyGJpXrVZdSBjy3yaAn6UW+Ur9Fo1fbFkLpMHwrbUuoAbS9MRPQlwkVEzVT3k+omzFFj
YZQPopfDl1y2mX3JrMhSDxKHvTfz56/dRMRGmbO8a2UawlbuT+Y8JH41dojaU8O+PmcAQ8FsCb0Y
jWtus1TeZsygmFHT/1mGz+q0lEFZMDo2lLZ+httmntqu66/3T+/6ZTeJyopZI4PEhg5bvc3VUww9
GOuGnMEpvOwDOmEAixUtCXph6IFr58oJ7LT5N59HPQ29Jz/cX37nKIPKwd5n7TWu1+DLY4Ukm92N
WZyEtl4YxSlucganrtVJ/RpPep76s+r0RzXQThpKeQAUiUSXqmRbx0s5q3hW9UnoKXr6BjR7e7HG
UfiLkmtsIlqsmqgGXJWSV7qUrtAASE7YDXHE6NJvH3eKq0zo2FWFShXZzwBBKwZ+aHToUCcPPuze
m4Wvj3EIlA6QQpsP68w2tkZynYVkEPp8URvaVdpCv9oVnctYrZeDk7L3VrGdpCoCfoBNymbBrJeZ
Ack/C6HJx9/GVlQArurs3FgQ2h8hc3ulT8j0LlTvijxY/PffvtnHyIuRaFPzoe27bVVZvRYx1a55
s32S9Sd9UBD/yrG8TODOOVMDhawcmHcOcXIyOkpepiCJqvuN4RbPStKOX+JGwUFMxHpbPE9czFZQ
xVr06Bh9Jz7AA+0+eI3bvNUj/m9BVbnVcmlcqywOTsTORQOMmQk6EXI1J9icCPi7tZmhEBHWVTY9
W3OlxX6ftO7l/sHbWwalnLU+YWB002XCIVakCjqrYQGo/8nthyQoTCc5WGUnejpcZ+tsnvbSzWDG
bq2lt0dbhpWFQejJwKxT+p5SgZAzaQt/v/9MN4YBHC93BXWC6oQrfjOEG5yyrcQ6LIkMFB4v6G9O
8Iylpn9KpTn2gZ1UqL6yTTv9OutzlfmC/AIz+naa8+9St7LlwnOk+WnO5v6XEbnLEpiT3uQPDipG
fTBJpev83nOj9lou8fRhxMVyfDbVJB4/dfgRiQDI+9AEfR3FymPNx+TGGvr8jRn3xQdMYJf69a8Y
5hbaxkDvaLJs90tdgkxzekOSLRdyCaJ6GK9GbCZV2Gf8++COuoGXr6+Y6p/otZLhbmInEirdsGDM
EEJJ1tygzzrY6j1SftIvrDzug0Tv5PcuNUX1pJqI+V+rWMlGH0VIGkxYcLWur8B+7OnPG1rij4us
6tP9fbCz68gtQHoycGCWta2DC1WTyzRgTVhkLt9frfqLMs2rUgFE+NcvhaAMsE8sd1H/35zWziyT
JM/xI7QQdbv0edP9A4K2CHp9Kf79D0u5SF9SbIPg3UohxOt0u4qGPFS70r0gIWGfOiV1caEqPt9f
aSeSE0FJCBndMyHaFiljJHqxtDIP6cZ8B2Punj1USHw1F8sH0xuHAFaBOI1alR2UEjtBadVoI/SR
kFDhb64QyACxKi3eZll21dmYZ+ftDPjr9fNbsp11SPDbIGo7Z8tbMy/apmV7xGmOpoBSnZNpcd4q
vWYfoCzWlG1zK62CjSt2CPH9G6hc2qmR1NSMB3LjBAOvsQgam4os7WeNC0hJAkRdyy/3P9/O9vdA
QLBDgCPc4p2jziFKDLiMpnPTAoZqozeZNn53Syc9eLydjQIfFkLMmmOAI93u/lT3GqKxCFHKHZbQ
05GQeEwIplVQGxNGmEtWTtO7Aaip/SmOXf3I5GuvmFinMQTllU56A3vo5kaqcanidqWa6T+RQs/+
QUxJ9lmzUXP3W8eWn61koVMLSSezPypzhS9fQ8Zr+71lps96l8MoG3TXegPGy3XI7uPYRMoXJ/Lz
/e+ysxkoehhMciOugjvrn/9RQqaOOfSZYJpWkZJdpT7ZfqmK5aG0jCXIJfl9hPTvK02kiNcsSjG5
gv/YFJtWgFuV6JQ5gwh7Jzf+1rwy/zKXSA2Pi5lcM+SGnyTvl+tNtcL7j7vXTCLD4BRzHVMxb5em
ezQjPqOLUHcQVvBTiWu9j6nnkgV5VBD1uWny/NQvsLeCYUAbChK1a+BmP6BIdv/H7J2J30o8JjQx
3PvWnfzHu4eiSe3sWHkoOhvtTep7/a80Nmv9AkS6mw6+9E4cg9mBNje92DX92ZwLqmyZlBUXENA/
B5pDq/lSj4rXX3PEFgQFwDoB+9n2mGPyFRqHPavkmvMBEK3hJ+pcnGPuxYMHsm/j2OqURUMbaf+1
Jfry9U2VJWqoi5j9WpG4tlI6mC9NifNtEliUMS84tNC7/WAavAaG+PR3GCtvr4JFJVg2XiZDPW80
GqHmkDcnz6g6C1nD5ZA1d/uAZMJMP2ksoxJLpH75gAUUQnizxBF3cOsy6MusjZkPWuKrwC69Ck3Z
ujhd4aVcffDKMYn9KPKAj8+NpcxXm4t4pj8cD9EZG64sOdu1ORZnBMa7yJeWUZuv/iCwlpBSXrOO
3yoWL3+v3rYQLUYQnLAfm3PqTdajJarqgSMlnjuvWw7W2/kc6Cqv9SSkCAAxmwYReLqKvkuZoZGR
GQFpRxNk7rLqpAxHZh3abUtibX2tDVKaUdA8NmvFEM4QNunykKAyt6ekH8bowU4GiuWJOPW5pGz/
O8rburwuKBz1wQxdY/JRjslQdS/qCu5SJxP7Daj0CTe02PsFiKnp/cabVHgMMTKHaHm79ngaspHb
+H6ouXGaAB/AQASuIzkyT3FTeS+RUTk1AKrU0Zr3Ee22nzCmiWvmrMMWhWZs/o/C0YMFJT0ikHDM
7JMUQs5PdoHwsp/Ap0kPkp6dDb4i8lY4PY03OGcvNwzvs9e8dr2qtbL6rKWK7RsjyiqDHLQvVT99
u/8SdpZbO/conpBj0Q7YBIxUUccRh7Yck2HqkaQu43c9VggBQ1OaOuaSHbFm1r/wZabF0SUrBhDg
7mBl4NMXhiIssD9pl34cEzDZk6rO5xlPoGsk5/4B1OZrxXz50rSQqJ+ZKXIYt+MS2AAlHDYxhJVQ
6/PiogXSFLoT3n+X6xG7fTpGphS1ZDnw57bdZ1umkTqIHFWEuDGSiw2LJX5XzI519rRZSXCvQ9Yu
GJPJ+VvDnKE9J9bUOqexrYfZl64y/JIUJPpKS7P/6iYrfq6iPJHvrLqd4qDRYBs+wSrp2mAsprlk
zNwkMZAePW6v0Rw5Iwrg3TS8b8cit31cFlDsmESUd2+WXpVNYJSO96NRc+Uvs7bke8ktG9PG06O/
3DhO0DTISatOwA6Vf5Geb+ZTsQzlO03G3Y95nnL55C3T9A9GLEMGNcIaisAQ8DoCHgWJ/0zrOhEA
GGu/rkc48Sfaotal7tDxDRbPmcX7wqzzz2ohxV9Oppd/aRNyQtdEz9uviUtf+6z9NqHJm3GEndtH
QvwvV/AVDnt6Q4rvenky+pVV5d2nMSo6lBOwkRbmdRxtRiee0s/Vjzg16BHOc219VNTS/ZmOXm2d
U/Lw8aqntS1OyJh1zZNQGJU+/R9HZ9YdJ5IF4V/EOezLK1BV2iXL1tJ64diWxZYJSZKQwK+fT/Mw
/TDd7S6V4C4RcSMk51J1uUSb6G8X6ezuLaLxIPizCpKHsNDw7PGXisbBbTQJH7m6dwxV0Wa7uJd+
7NDxtFbekxiq6SchGNwMcy2yZe7nsU0ZVgH+ZIP7LhjhZvMVSZZPaU6cQejrdO4Rpn76KRmXBTos
4kjw84o+YRaG+JYFfr/0+zHNxcIReXK1gTitVyJdxWdT+cs7hDGTikTO8IIzqOdebeI7GwyVpR3K
znBjnA8Gv9+iRnOvCuAwOxUIiOqvdFABDtMOXkf5gkXYx7iT4JnHsraQFlOaPneq4tS7I3fsjVNo
NXFipsV/RrehKDi6ZSbfaXYZGjeEe6cx6uWEV2LtHbk8BFIdoYcMzdUeyM+q1hnXyx5iD+T49V6X
6NQyUQL3bq/k/XkPjDHmP0REZjiRBNzr0ypqq3Ptp5hJxE1ViSLNzDgVOjrmL97xqFyRV/zAhm5o
83Y38Z1DzBhSuwTiUXIS6xVsIn3RVSpeijVr2h/OrAnZiGaNW1cSTstt36VizPmffsWDUdx2UTBc
nEGqP3sQy+zi9/iblDNWKwTo2Sr5QdpI3OXOwGV1weNPFhvtwQ1ILomSf94aVO+HX+MUix//duKq
Rqjz4IpAlMalz9w10+RzXNKr8KYBrx5zV9n5dmm7HeVuUlc/vMNt3zNaKDZFtq1/jn3V/XKj6fjA
k2o+Cmz+vL3o/Kr+G7a2cfLWX0Vb9FxZ1rmDQfBeVn0ypFfKM9tr4E/BU4YhCeGXY92/bv0RvWR1
uNjimPb4YZEoS8umTe3fMXR2EobWEfxSp+nYcMG1BEmO52hXF16CERXpnOu+5Nl4rA7//5KdunTR
VbEeY/fYHy7ZalPfYuxULvMYTSVpN+3+l7O948jnrI2aEofrUFw5ZgrvJJTZ41E1WYmn/6DycVzs
niM7DI/CrJz/liPknsxljAWQFDPpjEGs53I31n8M60Dwl+84aKnwwi+2w0ZNIbNleG97Lb56RRRM
ng3K47e71wk2XvswPE2EkyekvLTLW1OLuS6mDde0fLAuL8iqNzMUbTRMf/rIH21eUcxwNZyAD8+m
iePX2O3s1xyn4jUYln47GTy0oyKb4+YpUg5ZWejJOQTah2mpy0boaEGiBRBIsDH8E1NOXc25rR3/
Es69xAJ7hETK13rW91vvuz2VTtqXyvcBv4aQuTknKC/427pt3Zx2Pe3zue/3FGgH9uW/gFP4pkyB
ysiN8YPwZXYwxiuwZIvewPe0OXVOrcecu8zjy4Hn/T5j29IjPzxnfxs3soCKrHbklQ5Zqgs79V6X
w+U5fRnzzGS556jhiRu37h2BBRqwdTbrluN+ZT7qupr2wh1G93cMPPsm0FpMeTP7/YeI9ng61aGg
PGTWBBUZ8Py3iq5tv28suDaL8q5q1ZdtkRCVOooJFV3XLUmKKXXFo885wA+Pq4StMFvTmIL5PHj9
9h9aCAxaUvVSGTc2KNLW4ffxLTDhdfQcfTrqoWvPfqKC8tu4zS37yTe6SJNme1Vc6TCa4m4WnbCZ
tHPZEwOxlInWh5cf2p82+p+3YfY+HEdySh2boMFJHOQL6FQrgodCtV+PbhVVl5mwNC7+khBPztzf
QPyLqO85zB+U7xGQah3/FXhgnHJETAj0lnEMPmeZZfdcH3FumJBrseeTHJehVKHYfwTbqu6ivpmT
PKzJUCpokf3j7uv9JSRP/mUUE89qvbXxV1oxx53Gg3Ga2tH7N1vXL24udJ1O53CbMJEjKADPIHd3
cQ7BlCIUd8G0htctntG/65GykNuuafpi79bpBafkpj93K0cuKzD/eNOq5pigf8L5elOz93vqa0wq
VsWfsDj+3FLmF7c+DTqxX2o9AgLyOOwBTZYzZdCdx+yeI4eqLvdlTy6eP8xTEVQR7qL4JZp/0VCR
MXcot2nO3W4SyVtWZ18ccePkOVBN8DMf6ZaFRAbY5E7UTiKHg5ZfSxuvB7NFM4JFjyLccw9ZgcER
Q9ci9+yQPTZ1M9+s2NpupGxlEiOOYOreV7E0/0bl27WsEpnuoNpO/KMO3JH3P3LCAcZJRAwYM/7W
JA2Lz37i95yHyzA/Hqm/kKnByPxcOZzDnQl+8q+XeKuycpMVw7GiE/lghYT4IadukxR20NJ147jS
b344+gcinLr/pfcjI1JwRACbr62TPir8Boi52SqeydE323zVc632Lxic4al3hkDmkQylLeo0VX1h
u2zdyr3/rlqwGPuPDSe/+KojbPIeZ0HDiUmrv/UckV6fen+I98s+cuR/pkq4T0S86Y2hwNtx5pK4
RLPCdz+yHR3uSYdTIssh2pG67c63XIJ+g5UWhIlQJ7d1hclV7dJ26iBuklwswm3vHKdWY270KFSB
i6GiP66b4hWl2v8bDtM9HQTzRbkXNj5+KgBn/tVhhu0z85b6MsdDlPG+mO3XGO/jbbMH5hf+rrRB
dx7gH4ZpnkhE8KmwxYR2yuYydGn+Tt+74ipN0B3E2sb/ibTjDXMPHdxUncTXb0f4EeWVpigXnrBY
boVOs46EpY7xPbsc0dNJlc6qDLtgcU9HP/p+sTUTdVEHWxSViHSQEQncGXxekSx9RATUefxLTYU7
LU7AA49f49zNmFLIXE3zyt9s1+xxFPB29JlEOvhxZdZeVsNCAn8mGLw6XVf/lB8tLZf5DLHIKWUX
5WL2eVaqfek/Fz5blQu/8X5KqeoXJ1qy92R2afK1oKYv3Ra5F9s0lT7rw8glRx3saRBqRS6ZnrfY
4YEfHCgUTKve18xdFchdv1yFu26GK7G1wS+pFxGwf3htkCvto2nMFu0NZ3dyQgTdERqNkvQfYs1c
O1SPWKomLLghTDFapAjTeTYsoXO1+409N1A1Jh/RXX1Pu4mL6Vcc9X8Wfzj0FQ5PzrOUbtvlM0L1
FzJkZFtE+ljZEGLk4znqCP9qkM4Gf4fzcZvTk5afGbZibtGbdP2YXa++wx952YteB4LoNGikruCk
gk7isOz0jIcyfNCkycENkp5xY3fHsxeJ7G7ORWqXX1s0R3xqN8LbLdhj96NXHZGDcWVJDEgUGXNm
UtvbhGjP5I03xzbPOBXfioZUKJOjv69UUfW2b07ewiBeZAObTcmjimsPVJL+2xD97RU6a5Mup8s4
7r3nIAS5ZTlIBGGwPsNusPryeWrbcc7HQfh/OTuPGEGyQZ7qZFLyZLuBhyxszW5zDD+mpxpJ45jj
PFD9CRbPvB5KasxcGT4GvqfvTUDLTWLRvPcG4Dzdep1XkJaob4ju+jl3R/YIc0P/P+Jd2/PMmBTm
3ZTVf80UVL+hPT1ZROnkrkVchQSdun67P4zwSDjnRUzYjRs/S4fj3HxwdP9QY9XcMdtE229hs5Cv
yeMOuiA5dLYlforDH5x69Rtmwco5W+aRd+fwli/8imXPDemCLb5n5W7ynunlN3nw/Hj+vK+gy9wB
PFTwMfbsO6L9y4q2fQmFqxuEgOARDaXSPdvEiudz14QU4WqL+MDWepi2kJecyxmIqQrMPYqGKCz6
QYm/QTrqv2Gd0TVEaGeRT818EH7YOeF7uLCbFeGW2HcWWgoZBQudZEp5vutrGbbESbck8THmqe/v
R2IpYg6xf0RbPKlcrwe7ZeQfwQeHokw+mFeaDffUTGjul9bxnWgb+xktEilHJ1mdyOSonUcm9oj1
dZlEdVkn6dl8WczGr1kQJncKCAHieAGdJYZ+sDL/ybavgNeTb6tqGnyH9+0wUm10v/9xyP64HX3s
xH8MHlKg0ZHxa8OheH9Wds84RhhVFtzi7t2qMp1lfUkrbfqSuVMhYPF2bIvlij1DjmloUDNnVyPx
CpO/sDnL0Oe1lpso3Cr+BoxlTRtvdaL/dT2R2Lndj5YdEOxPnL6b9sfhhJvJsWNv+pIaXT1sU9B+
xbEJu5JMHfG8+m47lN8P9e0os4TBfYrdqeCuwL8LONgAaJsN6jnL9Pgz3eNFF7O1m1sgCXFof06/
fPbVwU1a5hxjlLPkblfDd+5xzmilX+p0T7ci6XCgyB2tnd+CpvGn2uLxow9qsiCtyBZqfzSS1TLE
TF1euHkp5U85WdEJNb/tAhf1XOOimpzp+/vPzh3b38hkph9JsskPHR9ectlWIuqKDCu3Op/jXdEx
5LCMRXPIhPIvkQPnkg2H5bhvwt/Los1DQHAujMpQrZ+b6smlVc5hK3wEuoBWQ6+OCnfa7JPg7z0T
9Zo5l1h6+38VtvnP1Wq6rKwchFe8CRMu8NgvL0P+/xOhvEHWcL121dEUZNMGyMGIjCK+0g7tS8/s
e8lkmn3YIw6p49nQRdQ7k3a5UlX2D88fzMkYBrU+ZboKxRlfhLQrgrShoO6VlW9Mjd6dHdJjyUMV
eXOpEm+ez6M7pb+3qts/Quubm8jrEONMmAd+Uq55VlIT8R/M5DJQJVEM1rkHBPBp9ih9XJJjOoog
7to/zEdZmO+pM9xwlGESUIoFxQF4wITpuzrAkebJPeyly2wHZO92dI/40En2nUciLx2b+Xal1do4
HMVHjndqZjHfo1vZ96I1aTvSmCYgqMGp+e13mGSJfPYHQTsLdpveOsq6L0ujl0dOvhmGjlA2dwzN
rGt7I7DNHKJ5laSs+QB27eEEzIUo/YhDVeM6n2Tk1z9cacTV4Pvjsz3m2Sm9bMAYvPLwwixt1SQq
P9KVTDZfpCnm/c3O24E1cABctvr7KQ0b8edYvezDdYzuimbKPAjZ6ciWfE13v85VCkheLIsKfgXu
On50JsP/v9WptYDPs3Kv2RsXy8RqdVvURrte0QAsk5icbupnHSr2jXidmgfXycRUMNE1zpnDRNgO
7iCj566JvaEU/nIgXwTg2vPQizE86ZJt/IzFaua8XpODXp+l82vfbdWzJQivKiEZ/H8zP81Dn/nc
EyaeSH9srdn4jLL7vkb2kw989UDx+u7bTXuuALXzUGf1byP0UhdynBQdpm7S6aTY2v/5gU2b0qhx
pK0YAmfzSAWchY4Iix+qQNJTJwCa+YyNfypuzDGtj47oJHm6jsmeVKwXCrTjHgAbiQ5M6YC2Difi
3x0eBhhvL3fl4d+MyxiHfOAqfsfLhWu2VKzyB+Hmzf2WkccForeNb8m+zGHhxu32y3Z+zfdV7zEx
76OT3CA/Tj2IpaXeCpp8Et9Ugd6+VOxsfanQz32pcAeWqYmzJHIVOQrzihHLp4rsQnKf6f07JrN9
ucjvU788a8F4im1Q26NmjP0YsnjBpwYy/iU7uqVhIZ+7kQzfJf1QQyZ+rXJiaMFXlis4DknYxfpj
XJ+ybOwaNu3R906hPGTMSVXi/oQQdPT1YNit86zy4wcRVcFNwovr58SRLB9bHck/THD+VyB3uICm
DVensCrAyEdhNtgwsR2evlRD695yQ6o0wupq3MrU1up3Gyx7CoWW1TMmDlk8n8xR61dCARaf4b3u
1YlZAGgxwVhyzhvZTF/CnVxigIdK/l11TfkUYLZpadPR4c07NvlEpkTzhUKHHduflvXX4c3b4x42
9j+ej+A5xr7yTwPKia/+jDo096Jq+pD4RdzX9Vj7l6Nf6987E2Na6A6b/jxLWMbyA7/Rt9quw39H
77nvK0nvP0lD9t8dOev4YtEPPnKvn/xu27pSJ4W7cVdOIHBDeTjedkGXhqqQIdP/d6AC/2/GxOhd
DJvcCqyOWFyZVP1PuYPzlzhJxTxzCy/JkgY9xnmu1/+Kwwr7vN6vEJWE9H9itxuD8zQ295kuInfb
tkumQVgYW0bzCnHt/+iSbPy5RM14601t0l8ZEh+bsscbJMTZ3IeKMg3RpvC73jETnxHWv0hJ2Wt4
OL97s1njUDY36wanEU/tf4OT7MCpUD7vR7tIaoZoVQi03bvqBOdjb1RstwTVQ2JevdpvJopaHSSX
YQ7XNOe5RPLMT4fVwL64dxQiyltbjRXMq/LWL6SEVBV3bxKvgFwanTPf1zfbx2P+a1fJxr5g2HKu
A7XZKN9HeMRcZf2W5owe68fE1cCQc/aSgsV1zLK5IHFryCfVhku5GCpMLhFgt1AmCw9WUPvi3wzA
AJ7tuYgx9RwM5xBtoVeEZglYnxvNOS5nIpTGyRGsxIfCVSWPAAr3cgQ9rZGSCPG09FPF92FlPNJz
xywr6m7SN9bH3o2P2K1dKZM6uBeTzOJCNL37Wm06/pqhL35i1MqMYXqezwWlrwYnjMaQ8jQ7WHoK
Mbz5JJdgJ9Um7cu6BGvwYrUNnyekZGo4pwrS+w3Oev63TL5DjZ/TJRhZmul10SVuO3Xf+9nCPjNJ
fee16DmuMOBb5ek7++ljoXZcMxlu8twpNBSFiM34GbZVd5zGSqQ6j/cY6Ll3ZMbqPK7LyzTbBpSV
mt1c1sQs95kx3IK3Sb1+NZP93thYEH9Ee6+e9tZLBpwOdGAZ/kkAt8rzn/p1c9vTxIFWm6fjvH91
Mg5uxybZf0XK69+wsoyj8kgm+7Rvgf49dlP8OkC0g6C1MevmEHTLi0BuPd4l85BqNiJhWSsnn+F5
lR5upnJdI3YJCmk7PSjQVe1diTEN1h4QJtojEtkidx+Ni5op8WUMWKBnEqCHZUiYcrqdyd1FGNyf
Gu1V7Fwe2ZNqEqDP7lDjwu6km+eWmvr60jl98JSCnDJuIMX5ZzHHf1v62XnXfBYvH9ys2uGFZo/z
RLb1z8QEIfQKK3JQoDjobgyYliqbWX3jgFSZB+P6YuQKyydStqv4OLAaW3zDacQQnt0G8vJTeFwr
Yx+rF4PrXLUyyWQMlDhysdFTHJChGTzcqritHqItdLdi3WX2c7DTNl35W0ViOTH3HZttL1115VuW
uFPky23FSneo3wYHnSzwhQbSEYdt4sIdsUovm705zK0b11112oIjycphiFOTt7NKbDl+p8Iylpjh
mYuNvYOY3yek2Inli+gzbX8CRJBf1GXCTT8bV0Swgmmj3Zt58Y4oT+ieTTGrgPHMpJXoeZkY0y8Q
Q8eVPy8sDlOsJllOUk47+CmnG6fAG1wWwLZ2cePKdgQe51Hg/f2EI/iKdJMe9+YT3QP4P0Tfro4q
DKT7HXezva7JYrLSBonhgjmGyspDxBfHI7++yS8wUe3H0pA+fkvTlu+rtsFV1onpb08Ha65WlLn9
ObW77M7xNGWPcp1lX/KyACF0fjI1rBlxn51Gj2vRnIBSBsQWgF2dv9ujd13bdkzuOxaFv5UIjy8x
rcF/o2n2seyENwz5hjvLWGSCWxVc5w7vKxpCJpscOMzEFy9Rvnnao3Y53gE9tvn+AAKPTyFjTJNX
wtb/uOKr94sHdSdvJamhrARLk8jXEQ9S/+xNfhqUgILhdI20uKuxiNbN+BDu5EzltT2S4doCp2s2
0ZBge94LhmDQ6Ha/kUE4e++ULTaaTHGF0Oat1Uuci5Ye/LC5oo2enAzjkyB3sn0zJ45HxS+mqiq+
djc56sfR/xaI9Wm0+6V0x+NzbIECfy/fx5sXw4NmeOVdiLumdb1TQMnrTm3NvV+xmkZUVN1Beucp
rRd2U54fqFTPYuLWVuFq+CfHKrzBjSo2t9n30P1i/Sbd/nbCWWbeYIpP3rM+8n3N7bw94L26UNrG
74RxdtYguE+2jQhwtl3ZY//tdwDp1jY4h1Z0/PjvGEcquwDly7oQ6Qw/0kR1tp7gJrLXZs8ctIDT
4f8N9nDenkUVE3s32r7PCmddGVHnCSa3kN7YEmKh9sneYzDreBenayH1HE3pPVPnpq8tcLR7tlOF
bQNRrOIsDs9+qroDB+mrfbMML5n3tfKHr3dAcFN/DgAxzUvSUIMu+zGwPPL9eI8j2VdxobhQYMLF
hicoPOxFzJ3vDO3VolY1lNj1LHfEzAb6k8aSElY4d4P35FRTGhRNqjLnKWSAU5g1HMv6kFU2haLk
/bc/vJEchXuw6iR8974T3k7zNocwLePu25tuT6255x3wyBU7YiJlwAlXWYYjV/L5us6R+9eD59Yl
HtHufh1YIdQ1sC7uAujvaSKGe4SZukWzuNKRUQ3+aa2dL/6CnCjncmX3f5FLHM+57K0LuOMCpRfT
Pm7D/ZDM9ALBHjuXVg8I1Al96Uh3UAeVG6GEe+t6awfo1AaahE4VZobVCIPUmwzg7fNQOxwz2vTZ
nFhcyb2tpwonwJp6sZI5OvEcQXEfW2kYfcaf3ffxBL2qxRZnW7bFKUfSgXs+5lJ12QlNQLwV1WjW
D78/MAjPOIw+ch44E1/VIunMee4Pon6rzBX1yR9W0th02C19OftQQ6cKhzm/bEw47W99Kn0XsjJc
4l/RrLzkJoNbZUnE17AInIEPXneDedHTVnHhMiJuL1aOTLdiNmo7ylasKzmJZjdmu5kr3e44lYdt
d+KqxufHig/uaRpH2/Ehs0P0zB9Ogxz54V5nY2evPMySYW8Br//JJjU/YIJU71eQfM1bWH23o4ZE
Jpfwts21Z5LSmSwiy7wJY+cw5hF9IdVNVxv6Yt84R1yiADlgv00SkJYKjDoFN5ljwp8h6y3qu85g
cJcDVvYDa0O1HK/j7k4y96MoraAXBpjfMVuq6uyubqheICJmfjFrJ+tbgAxUAHNrDBgz/FZ8EluD
EBHd2QyVXQtvfQWGb+rzsVW4jXIpEU+lSjkcvmmi1GwPw5I49xHyivQaOCFWuaPc1ruNwD5elrUi
ZRX5CgbRuPw4VDDCfoDmwj7c70yC8pD0zyADiPWlAqHzZNWcDWEKMu/IW9puiH/BE3joW+8ZZJYV
QwqNt57JBpBUqav5owm98ShHe7RVIeNDzXk1jWFbdgP6nf+UlEy+AfQUkauBGMSVHtvZfcx6bijP
cpWpe+/id0cFX4EM4DThSZh6OA0IohMjBKY+orKxufAwHlO56JnTnqYj0eDZQ/nrPAQV8vMf0bcj
x1tvmqaBDF5ha0kaqNh7Q5TX0U8Vt+5aLisGw5+dqdIJsoA6KpjPwW8AZ10e9MllCbuEGsjy4fC9
riWYqG6Ck4lsZq6GOiS3JUMf2Pxc9KYZJ7iKG86bg5O4Eus+Xlk7m18SP+pbrbsUg/fWHLCK6DzK
oPGi4S4h7khd0+UkSsOtBSJpzQxRqNtg3c64esh38K4qLtoprZo8raLlSx4mbjEIEEt4rWqNKRMx
3+JTKW9+tJBf79y2b//HTVyIAGP24AxU7PjXLZBQ8yuts3TP7RwmU+kTvkCu4sFITLrgAOmFuiA4
DwPWgb/wrkGynozB8K9b5u24GSiC9uTYNkUFQsm7HioFbWN53fxn9Bfj6BayB/7+NworugsXp70s
NDx2UvpDEq/nKYSm56xscxZyDZOj69s4d911Vfc1tuIrdsVANHdoXtv1HHfj9GE02igwqqUFWczc
AfuMerMVFbGu62L2Dw70xXroN7YJuT7qKGvuuCrW9aXR+xqcR0BiUIK1h7eds8MbkNkMQVUqv+/j
XFuTou6JNaDgPLlhkkdcpcl8cwJ738LZZ5fWUkwKb4YyLCK5+fuVP2m2ucWZ2+U89JO6GMRWdRGI
4GjufEgzWVYLF8NXKQZZqHD3od/LKE0WVYz+7h2lIYlzKeAY6Ni0+TaA1w4Xp9ijpL7f1BRgpD7Y
FGQv65sHg4QTJVGzRPxgrXec4tYzwWXPBv1fN+j6YeVqGS1My+f2MASW54M96rVppvhh53MPRVal
C9t33Y5vdhP+b0wQ+ucwEuqDxAaJ8mI9wuPpW3mT3nvBCuiKdmnGxAbQWxWAU+ORWxxkP9o+UkQ+
mFSQehk4REDVc5wdl2Nzhn9ey4t9FltlhjMZjlF04WU06clvklWccY5AJGXGfVcX34n77RKjKJgL
cieS6MxB0Fz9WheWZTLOw++GMBj3jT/M03eGgdX7bZXJoss4Op5fjo09mrNK4zk77513qOelWtuX
sAt5ddtRV//1aTaDYGxh8AHdg46rwzbsJzmlwpy22kYfuuaEJJ9Y8OCKGVp45SlMrzOYW1NUjZ6+
LHnBsmzhhh5ABHtkNbFJnkgs1Igb0mjtzrDrG2+S31Ru7gZji95oXNwBs8A6BhmX7vDSjFv20u2x
+kI1HIr7cCeoCaqQywd/HYUskrEBY4vcVnHTNvHJfppoGpsrpFsjM8AKcv1rIeR+Qp0zLj9iO+1/
PLQ4ErPJlJ01JZXjE4Kua+8I4qLhV3E8h7fBbub53aKXTM4Vwd7ksDbUlxvfAeK91MccLOU0Byua
Gd9KTlAJeGLtYaK8XtrE/MSal0fUcWL1Ibll+2NRXv9wMpyci6HGZIY3sqmTq27DLqBspnWbX8kv
d8NvdVawXi1oYodLpdb1+TCrZJ/WClMYA0Oflf53rCVxIsIA1zUtWQFKsd4i5rD7fIWQabGls07u
EydGoGVjM2l8Rdl3SedmHfw3rukGObUnkNG65tH72w+brvOA3A4fFHPdpmtEf3wJDBIqn4dhl+eg
MV5TxpsJ/2O/QDIAiLbL12U0lg6+rPSkJR1htXNuQ0b8kZU/NycC6XV3349d+9rYXvTlNGaee+qT
RY/vyVQNMb+0ABaFeJfVXLmeCS3OQtL9YyqLcAcxfnQgqbLrn9k4B24KU7uYK5RCRCYkUVSlQI4r
JSHx++jRZR62n2JawFiWAHqusO7MBbEYnGZE4aXj9tyEHd6yGZ57uPMFSr1aH6frs7Za2ytqUh+c
+KuAN2GFG+B1PJ7neZLGco/aHu9e01XDBYdfvM+Q7ZEWVvGgAvuitH/pRO0m91Nc1WgVauPVp60x
YOhu5sQ3u7MowKImmQQcjv6eUDHFjAqywxGM1ByeA67WboUiCQJmuB5EhqvbOqT1VqJ9axpkJgoY
a1W1OfJKpaCD3pg4r/sg2aT4uv5znXQG8lKckcHsQ/+W29pAE6G1dBFBUKGdfKv5LZfHIhJ91UKu
/z7mFvgsATtemePqnkGjbaZf69pm6/XWbN6/mNzh6qTBv390x4zIiFbZcFmhkvibnpRk7iKG5KRk
a8ISPjH6NSGniU+cNFT/8CJEm/NtovN0xL7sLlkl3eSG8rn2JeN24NMi1MRGHB0uGiL2+eZcMzam
l4hf/JfL9zUx35qkvQiEyuL3rHHKzxk54KTzNhn8K2gBUnwAppZrbt2y/lsHc6giJihnLH0gyOl5
jEHTictJAfnmLvW2W+pmR5JbptJT+n07lhsYBe8qwrhVXliMGq796r4RNyiX+w1RZjRzmJ6AtJ15
wof+3kNgSuhiA8px4mC/uhn0ru8bw6//fMSL+xPybH0m4iT78AkbYsOf6Y4u+LTLw4NQ0f1qdeb0
uYHYbEqIIC8499kGuQEKL1CEbQDhy9Tq58SGrv0faWe2IycSresX2kgQAQTcZiY51Vwu21W+QXbZ
Zp4Jpqc/H72lo3a6VKU+R33RF5ZNAkHEWv/6h13Iw0bSqcva2/QQ50aIy90oAlB3AoEMKxHwx8Ho
k6uMTJMWuZzVRwzywbWeVSkr4zqRFAI7v2EMvF2jesetiIWxPMDZAHnrm9B3d2NuOjc5HLD4ca7w
Nko3/VJ0egsrJbnJ+8kq7+Qytgz5ujn2D9JIktVJv7MeTXSYmPMZiZgeGr+KEA+bdf9rqvp0vJrA
gKs7SpJ59TTwQurh0qzMA6NXyhHb7RtxDzJV9YFBJ12zu3rp16obM3sjQ+G0Twv4L+VUFoENU4RP
xleraYzhes4tpnML4hLnFvgrH/akCTj2Z6PKF7mD1jUBHbuJ9NYuZUS7AWkp3nUUtskmG9Pe4DHV
/n1KgwZ8zWDUPEJo9l8k7O9032tSDKE65hNURinnVz34M2dgRvI9bBya7I0I++i3Ubf+8Ah1nMGr
zVi1vbdjb4ZFClg03i9SD98g1GYtlFaYe5tmWNziYJPcJoKo940OV+e5I/l7UsP9olMxUMiG1UtP
IRShP6mMl7k2KBZzR6Bq8gkWHJ88dCD9qwsoDJXcHnvEMdVST58WgkPM+x7ACMqE0LbdHJNx4ICK
YMQ9CDXbNjiI438trdz83vit+iJh6uu1z2teiihP/U8iTCGPE1uc+tejWUf5/bTIFbHyEq85CGi3
cHwlp9W2Fgx7H5YEZOm6bZvGv7ZqxXzB7ofsk4PO1L01ei3SAxVQKAKRMUg5RZDYDHAuI2zpbEmr
nq5TBzwqGLU7vPoctcO2i+uarbqrzHJfcG6jkbesDuwf/7e7FE5isSF5UEO/KOmE72cApGqH11cZ
bqg0in5v10s+bKDFtrhjOoz9YU6ubgb0XQNVS70I3j3FGLan9hL2W9XOFVBYJbTcRjx3rKt0M1ZU
F65Xb0023LWERTe4q0gA7AD24VCeQz5BfzsnYJjbrCm8ivqlbsotNsj8Qs+vzfb3MqVSxCs/Ws9B
6wuH0HVg8ZckG/NxgwZUikATaGnfdG3Fe7Q7zJtv8LWAQl37ou6ecjDaZT+TUbKuRh9QDmVGmm8X
tyvzvQ1VZYaKSXeT4uQBJ4rzmkNwcJ1nqwZo2lLpWsUhMzrCbschS56sti667dCls7HTEyxdJrIS
zrINfn23kMBh7D1HFjIo6yiqz6PVpPGV7dUDlaoc4GjyaKg/y2Scb0loi7D4avIKd9UprVKazq7s
KL39+YweJM2fUTyrI46h+rGRMfShqanr76Oj8t/MIr0n0mmAxLUIod8vYrkRppPd5Sif78ey6ttg
YlIBw1PP4jGnEGbmzbj70R44hJhpYoFEbTS2BCLmAvqzqbthP5ad9K+BKS21017cfeNraDhKgQAY
jVsjqQ4VVehL4Q0DYom5hQ43R473O5p8EQVp0mXTFmJcVx9JRJa/CwN6a+DmkCpoJD2RYJ3bpLXL
PDqbfmgkAF+njjNinWm73d5emsy8s2b2+S1jDNGeZKLD5ZBBWX+BJYUIQsyF92Sp3m3vakh6PZCV
skZwFi+s7rQ3s0l33oCN3TB5zvc4yVJ1AOpgWlZFXXKWavYRNeBgnx851HuopyoyA+WotgjgtEKe
69BgXi1UljNMOwwGzwU5yQ9V31XHsKwgNIkm5KbmZAwpZCrTPnuqYJeVbdW9DIUhzL2KU/Z3+nY2
WX4kTVKW5G7z3eJA+UyqKdGJMfY4MjCdWHrHIqHAD1BD2TVVTungDRVGlUL3UsMsS92xeJ1yT3+d
Z6PRZ0OZ4ynro8F+9PrFm20Gy8ny06xHZD12KRgFjHiJvbSw852rhY1rB8E8LVHl1o2/X7RD/wV2
O8XF3jImK0HCMOr72DDKnzh+0A/Pptl+Iwk5rfZQteArp8MAtF+VdeVQn5fm14SJRfyEDmf8TIeC
pm7yZn83L5ybsCakibqm5RyeKdV/5HY7Tjuj0mxkrbfSs0zpQX8uaDFvUziXnxH+Mm6zm7h5VXDV
+o2X+fWVklVlB16oAXO6JUuugD5YPzjeTt3Wi4XzbbKi9MuceInadAxM4k07Q/NAe50sw8bO4wQe
1jo8vPbInpkCK+yoK1VvwRRHdA2VY5SGAEHpZty/epw0nuyliJhbwJN4VRq180kN44KO2lzcdq8E
RPFtaE6yOUjKtHCd6/vJdmCQETRGTPWFg331mvAhEsZYIlsDTBQi3xmjZIPVRmW3HMyUtNdFwUgD
Jn8DtwRGIQT6UtAQBHnnGV1Q+9F0i3PS6P5YeJL4rFAxmle1sgtUUqkWwz5OfC0Dd5RzdszVZDc8
L4c9Il/yHsXPEE/JjrYG//rNRCHZkXnCLASQvq6+4b2F6ItXIZMds9GVcFSb/g+zhnm1gTmeJ7eL
2eVNYLge3C4qEtvm4dole3PZDKHet4hluqNnALozyl1gzba9BcbcwX3tdiSKVD6MmxmKb0L5jXAv
IkYswNFbQG2J+9tMjfWNUn0X7VTcR+ralbP1Q054FzNZHUb7ALA0zYcu8cf6e9apTmyTAY78eWWL
1TtiMcBAgPi8YecaESovSgvPO3bWmKY3S2NVrzTH8yP7WZYcUNIkN0bn6vowTlHiXEES95+wp0pe
y14Tn17DcrahBZct8V9VmcS0lFh4bwo1cDTDqioTuhJop1vEBsiRGN9GgEwVbeIexzTi/JpEcjRD
xHOWw5gOvX2PsMpK9qHo02tsmJc+6Ch1s9uODmNfaonvlm80LbtlYrS/CfGx0zPEw+HZt8Pk1qbT
mHbQEftfkWuq51oiu7r1/LGtjktr9g8qn2T2YoJALJ+XaBiLo9fPUc8aRUWyK1Uz+JQImepOaaQ4
W9j8rM+ThevtNrdzdjmKfbZdTkCNryhdU4cbrVXaB2PUtrFDq1A+AmAnvytjMF5raHz0dZppItRB
XXw3ipIKUVlkFxyZGblJQBp3RvmUTnEgknQdeXkygaBENXvdgiiUu8aEpou2XWZ2kFnKcEDtF/Wj
nGKGd9aAUojqpcmW3VSiMg1ylcAnHLBhk0fXgEFySPUiXpSGUbWzIGbnB9NV4Q935Ke2OtQ4HjGP
u0M1AtVKT9BiVjccuDx9Uc79yQH73mfuPDUwHlhLBYK4sv0ap4MhGPOsDoStdMbp0IB9NmwKhfcd
DbF8gF4hfrCrD+7KpcqiPWBjE3+yYlPXcPs5o/uHOBsrJjiwTMMgLSZCjYfJSbKjJSJBne3ONJfQ
3MtqZwCPP1dNbOuDnGm1mGlFVXETC0JU0PaFlb43Y6fudkMzD9fZkJXwTSFH0jpJJoE3CC8qE1ps
sjD8L2RNsqTdJ3o6Ghbw9gaE1TqKOndNeF4T6h5EG126wxCovHJIhbXvyJyI271rrDBMN/jJPT+o
/AbPmOezWZiTUa/NFlHYWSmi+pMMJ4Yeehl6aL5Y2qOKGau5O6eq8ovAN2GoZejt4OJjVu4d2OPM
4WjEEFghR/gduyNg+RME9Zn62WlEdBO1uuxvR39ZNDpItcBeMJFDMLro0bx0Gqn9AUw/VI/8qBL8
FulOuB1DU34OKwa729pKaHdVHPshZLySzdgnbZlTSyM7H6APXIfCcNS+RPRwlWUs+gdl4px0pE+H
oE+PBYnObSwjfM6zSYOHltX424GIsJxou9rpYDDmlWfo8hSabpnJPVT3nIWUJtmNrqwRdioc+SfU
U7C/WKdV/kjx6b9CeczQDatIN1skXYKOFYPQ+Mlt4ug7PCM172usPB06CbL5UGzZSuwbUlhpO3HK
k3x3YO6vYqzJXodPm96AEbXJmaQHQtFJ1e1+TyIG5QYMgvffYBrIAmpK3nZC4b7sTUfXy7niU452
uZ0k90lUpCg0FJ/yF07nEi0AzIDoJoYt7Z0hlidypzPkqJAlGePuwrlvropcpuEWBM/72mA6lR3Q
DlLJ6CJL65NqrSw+WyIh0h2EP0egw4gJ98wIPHAThcy9t21ud/XXscr4yoRIMbXELo0YBJK4+z4A
7fbyO4i6uO2704w6ZRZ1dEd0XMWpO+RTwBDADoMiHYG4a0N6n8sIfhN3Oo/hDR8ZFIu1mftkRral
j/niUbmEymOLcB2ESi5iX2/XWR1Hvy/ryr3Wk0J2oIAB2HytUd2Mmbs8J60DX64DlPe3hQyZuvmZ
SU8j0mG+L7gOTwWlQsIHXNOJZEKVydaEPuAEkuSNMSgkusCgtGwQiioC19voFqbV1o2ETQhzJjJv
LxKvsA+TwbAUT66yPZheAr226WaZHG03TOz9kMRy5Y856V3fj2EFxy1z67ulaJPyge+3ck+hZYzT
CSEFcHFu67tYoaTdVnU8QBjlIVKLY18lzNrSNzgETd7Zr9vyNpoRtJ/8GdcR6C/ZQg+RzB7slzD9
vaB0bU+MN2mfgKT8xLwvDMerN1isZTarLV3yXdHHTrVrGaP+6ApG+YHqjKrdNgoMiRJriR46dAHT
96aXzMgSKrYsCCGHuId6YNp1rIdWUTkSj/BbckSi8VDkM+1MV6TlYdD2MN73VpW5iPvy+Ysa8fHn
Em7hIViQ7ZVXTZF5MHt4rxu9RIwnsHxgYy8j9IrgUA0nT5FBhdlMmWvxQ8OUuQfgXA5d2TTcn36s
onYbiSlOtl47N1ZQYGl9mny2zy1sS2xOnUW4LefX1HafuyFaXOZUpCtVFE2U1m2k589dFnoPESMe
i9IBSv/OtPsw3VoQk+A7VzGy5xL7ZlQdudONGydUzXdGIYzt/dKX9LB2DNWQh5OAWVAXZkfI5FYW
CKkWoBpX2wlTMETFAfY5kdpbLeD/aYZKA2hVQj+lBMvMDjAQet2uUWNibNOs42wLcX60T9MCofzo
TIX3k5kDYizgoDQK5NRMMliqYv7MV8w4ETHmvPGsubIOssSLFkOFwX5q4B9W15U/zv05apzhCx/4
mtA36Cgo/Kr6KXs5/4aum6Aga4wZTphH8exqGJ8cGh76pzoFbzf9qmfijajOPxhTt7TbKQrDJWil
pH9iud9XcKR+M0T3d3AAVy0SyHT7vMzDkvLjXGrhkXYDackQNXcMqRrKwwnOy4nKffSoy9vW21Th
wq4nfSwetkhvyorIeXxjtpT0Rr6bYmzhNxS189fBd/pPsrG6l6lQ8zHHpig5N+DUV8r07FXEOiK+
yQlSgcer8P8H0wrT6wYO3LOIW6+ktKysGho2GzdLXjVTgKdVCKJJ3Io6eqPhZbtZxkiD/BHnjdiD
7HCoIfph6WA0HowELyrvCQprXrC7jR+TOTNeLF0y2CkUp8k13li5DAAqB2cL8d27VumEkITEHRsi
lEmon8wUBIkiFONxHYIy2oN0D64Ow+6ms6f6h0n88RjoycaIAEMFNOPKqyL3MJHf4YMIQjl67GfX
p8Hj7NnQLPlfOrh4CbqZULvYDIXOkwObOWVEI6YnVSzNV9fOiJ2SVhV/79n1piAHf/7RGDC+NpCM
o+mAK735nSWBcyhtiklfpMbpDoMJe3XMWxybHJE2y4LO1113T85LC6laLtar2ywl3QhzuHJXKdy0
d9Gi6k8J7j8yaGod3SdYSP3kMFfuztD5LGikLQmztszzHyWTugkKeqPoa5bRhmUnM0Za7VBBJ1ok
xTyh7/nKjfUy56gEzdk2hncPeCTwYN64Lf4UW2HFTDTsKfLxqEiwM+oZ0OhDFlVDyDE/us+eaY3o
WySx9JGK6IWs1JfPQ6iEOOhKTQ9pkkf5lQtx5berhuS5M2q+5YJv6x+IdNE7HO8KtcUaKf6iqiod
jk2yoNdQkfKPhi/FeIs+jJyvwZ80fEqRyPnsubBOKR4H0JAqI8N0k/WT+zKPEzSBSft9eMgYS19Z
iPaSfU16iklp1K2wMYJI+7AYy3ytm37UJ4EEz9+5GU0risPRV1dMSbuCj7DhVxi6AohGp5lmzEDx
lNg5Vp/Wt2UUYnHB6jU/Z+wW5QHKFllPhszm7jFzdXqfdfPyaqF2OE0Wqsp1Tj4jRxyqJtrDynMW
xEkegLUfur7Y2jVVwKl0G9uEimLgOWcncRYdHLwZGMo7dhXtJpv68gAiH1vfpm4anyp7MLo9okb3
Zumjoj24WEK8JJrOAni1Lh4hdJbjZnR4cCwDnAq2nJi4bYyhuzxWuXbmDUDCDHu3NfBhiywXNos2
Zloeuv05OkZglIEwJyb8aVJYNoXL0PzshUeT0EMt6Df96E423c4SPhS6kMZeIiB4NfNcuid7FPKX
XmqnAFpxzftwyQoo95Wnn9cIacgiCP8pFezSd84LREui3nENuSvxroLKzDBJn+d6cJY9YvPy3gMA
59TAgfT7iIAe0Nxzuu++W8TGSQOvfWrQJ6QbJNHJbQ+LOGUGVNv3FlA4q2yWzALEXCXhDfrDBJ1n
1vp3nZXn0wFdJiG8Yp3IwKBpPhlWDzBllsKPA6fPGz4fo+31nT9GUxTMY06UWIfze3Vke6Li8guL
QF+WY0500ORlOetJ4SWSlHBH4ojpGDtR78lDLWwH/s4/CFGxKkPBNjimtjP67iunmgZWXAGLicIp
ZhKDh4uGGmgxs/qRtbF/l3K84Q7DQfLNRd7VnpM4jERgTAr8AUBilIHCYyTZIb1VjyJcLCjvso4L
4ipadd/HDbt8pynyjKJBHYslDrw9gAsGchvmCZHcLVlYg6+JWu1N5lJwnMpYOlvN7AX80TSrR4o0
CrmxMi2kbh3b1GFx5HyXW+yhm2FmjDY6abKW0C148zK4KchYlcTbZIIHvBlCwpSuZG3m3SpHoZT8
QU+jFI4gjrjjOXOWOI5JYhh6+vnBxo/ra1g1HeYLsYSHvyTsIHtcu/r2bNLBPEajypDhO3UCRQhB
1bCpUujoN8AOAGFR1dlfQi8L7/toCW9MJjXhlV25i9riuWGMge+PVrFZZsudr+rIxj9t6s3iN+mD
9YsR6/DLDHl0OWU4cv1m+JEQaFZCgdiAKg64gjcx2JgV+sU19tBsutIe4h/4GcXqgKkcYYnznM8u
7Q+2CCdD1c1dGDcWCLxL4xU4LaM+XkNcomNy3FAelQGJHj2+u8BmbJuWGUTlWTu7LJptRtigc2Qs
xqgCdkwa7uxFeZDXYDqTvZHlunxE86Dv51QPD7KoOrZpCO0dbPx4+traa3+CfmQ448UAbczLCjVe
sceF5idWI0IKd5blAGXNcawgCgFLEILCX9vQmK7G+2Y/XoXeBFfSMRzcMhneFVvXiywz2mRELP1q
mLCvlDWUxhtA++FFWx4McPqU9jHuayj7uOFcVbCknCCcGcHh2xShRwtllPyMGm1NOyjjWL+snhli
s0D5CPcOuEuPYYD0vzqhiL9g1V59yqaEDyexy/44u5VpMoaJ7SsEOpHYpCwarP+pd9LAySSuEnNi
+ofKT+U1U9m+JI0bmPuu1DmcHIBq56n3vaHb1Fq2fAjQf0LghIgT06Z87G6XMGn8TYRZlbPtrHJV
cUfUNYERWemz26XNsm8YtOh7fur02HI4YcxvND4IquvIPliQG8Cn5OxyeVwOE87CXrovWD4x/clz
r37t/EG1GytyPY6KXKPcgMQBZ8Rue5iA0RqOsE1lWCSH1pxg+mCKQ3QHaJDsbsXiJ09A/a5zy0LM
8QwVrg4Dq3E40wD/GZ1HGrY1oKXTRIGZjTjC8FeHJsD+GN+CVC1Y4aFnxOSfZ4vmCvgI4BVrB5Xu
2mHs032HpW1MgxUPt0IM5moi4MU3yyIN71MU2vNTsX6MwBMpXW5d+e6TCQMEewOnzq6i1sslDjt+
9zww9JwOBRr724IDgTi1kljYiLFTxdGgx2891tC/cEywr22jsLE2Ul7obSMbEvUZJZuJg3NdTSfc
iZxz2xK5uEHYAitiobJivdLnO98sANGvFgxNyiY4RwCayDfVJ1fksg6GdnBxuuFA3naIjE4YUQzN
gT+Ls003TohvcuHW5k6iLCr2nq3nb7kaQbaXIfajnaADLr4BynoBEt8V0pEtdTPtnSGPEAr1eZAD
OJLhNQ51iXL870zPRI4I34rX8wF3aPQS+SifcGIzP02dyF8N1slLV0zVTWxH8yobCdlBnXAuXxHq
m6tC2QIu8zGx+xUXBmF2zF/caTNzfl35rPT5KreL/N7I0szZLvCC042joBo844wRoXYjhxh1GvbM
4PYLnSLnDMPmXT/V4+OUpkv/WDGuQzflt/2XAkwSaihG9M8wLEbvAH1MNrCASnZKQiGVs2kaGs/j
aFZG943BuFluxZg09TW4RnWuqK+WQwstRgSxGRlIGqBwYdJTTPEDdYj4ZkUh1We5QBuBs93DgVvM
tOmx0yH5YdMwV6qAlWWdHpbFn1GUlTnFc+2aPmsuLm3KZDbAaV/QwrELVJ1V30FzzW4R07Tp9Vjn
DlQgs4B0lUWyhC2c2lHggCXXlJDDOgdtcGF8wAUN6bpjJV55giXjyi28rPA7DlxRel9rp033RGGI
MmiFP0LK9ERzS4Bz02ysxORXI7QR4iw86N+wtL38kFtFHp8BSCvqNuKJBlhZ3Ww+915t/KQbL3m6
Y6UeZrewoV7OaetusI3UyacG6tdeRtOsg1xMdPyLGDoIsDKs9rDq0nsLpyOsoqqqXm6TppHEziK1
IQAO9m1U3P4PzEDX6JN+PLneEJ+x56zVzSCS0N8sap6s3f+IULY2pNjitIQDSVlWUdYlljt2mQcj
rsDTHha6WfFPLZASqrSej3U7lyrINSfWrHlxCCey8fi+meEbRqIuBQ72mri70qOsf/4vI16GnzOD
nlqfMIw2t5ZTSXgh8HcFfeZHXvWraeuFJyQmIWCsLlaU/HfheZmubqEoevRJY5OwCzE9ChJXeLcz
5jBbECL1zQgX+gmfOpCZNtyzimocIWAqP3Df/NsQGO9NSXQ8YyFFLNOFvazBkgYuM/WpU0u/1/hh
YpOdDIf3n+0bHpiuwhzOE3JNdZAXpptGBIw704acdNh+4gVGXyUM83W2aJzAD2iimhxB9vsXtd58
yhjgW/CZCQ+6zDQpkUCOIaDjaRwG6x4ag3ewhWVsbQYye6ounIvg1wRF5y67esyaDeGm/rYeq49C
ed9aWth2/d8fsnqS/mtp4bbUqtblIQ9FgfseNCvPs5Ir5KLDBxGtb75O6BoEQq3G7n85vLqTmyu7
1SeX+fFBetK5dbGN+8Cz+s2rKFvxtKSE2HbxOgf4KdqCIXoSpLOCTtnOsRpbJ3j//b25aP51lQtn
bNlHLiysSZ9qRNEnEiqiwGM69BUnrvKcthApqfmGD76HN14VkT8mIaaWqcgVvrg1AuR9gEZbnxR+
iIFTz/2tzsYQ8zZkf+/f3xtPES4orBoXuhJu9RcG6BqzJfggqT4RVCfQz/aut4cqyfD8v15HsBpM
SfqNhRXt5WYTl2znkFhYfWknb6tFQBVdpuiDNfG3ry5XoYyUtkIj+ZfjLGaN8MIdVl6I3eLeqxrx
OfQnYzovSSpO4ICh+CCa/W+Pf/KoiJRk71IYyF+udUHUicKPqDtRIugvsUObYaR5FkylG2GpvHr9
Z26F+1soxAfGt//kB/y5gWMBbf1vOBR5q2p9t//+opm6IARLllM/GK51yiD6Yr1kGz4NcF2K6jQo
eIenVlOPHZkKuA1tiuWctUadsM9Mv6GvCtEUM6PHt8XJ1VxskUSEzrFETguJoMAHlEmr50fnQjlM
4Wvo3ZscSX4REAcFQ7bA8wSmYL7YT6pdZP3B9vn38uQWORhsGDM22TUX6YOWn1dJkoj5FHuZ+4RR
FDyGJTYf3l+cf39v61XW9cIOTTjSxffWZkZmM9OYGVVhMxAbY4+4MBansV66w/uXevOGfNf3fBsL
RWyZ/nxnJlLVxYsUlyIvO8hskNmVOvjBV/3WDRFyQYKcdG0XoP3Pq2Ag5betbxMyCJloO3cO1gcL
TR2ahY/SBt/4AEA2TbBVuh7FVO7PS8FtLtEtetMpokGqNnkx4g+lx9XSCANDEV9jsxp/H30N7Vbk
xhx/sLGs//7FR+BxectWSFaZC1xsYKCpaaHtZjoBlxhAiAXz2mqEpgficNU0ZrpzZfVRCPkbz9cD
AXRIKmObIbn5z5uuwzpJVd/Op9RIiPRwxzxQrR4Die3Nf3+VXGrNSbBJ8CBI8s9LRW6KiXzG2kzt
6dkWk0bdxazXlXbxwZXefJL/utLFoukbAwsZXcynniL0Ee6We1v61Yw0RgynBpcTZrKeu3//e3jz
oj7TREmQjknF8eftoYejgfYQdHSQN37wxUSvRU3z4pXCuiksLb7PTF5/vH/Rt16fzZln81Btz7z0
C0e2FjHUycZThMbl3BRorAwbxQMQdfvBQ33rUp4rbLh4viVwJPzz/vCepkUd6+k02piCj3aD+CgZ
fulp9D84id54kpAnTIexB2cBGVR/XqmZ7aocLHc8pd3Q3+MiKvcz4SGfGe02114YQV9MzNf3H+Sb
1yQqCM0ZZyDMzD+vmcwgitY6Hh2gBRdMfbv8KsdifpdMGCfhEWBi/zPDJreP71/474NeWhbnAXm0
prsGfPx5YbhwZYYvUsOh58TIpxm252Rg/KwKXf2SmJREH7zHv/dtLmibDucsQR/uZZZPy4c3xqJr
8LI3OnpGvOSKLOk+eIdvX4WSluJZsHdfrBarK3F3nPrmVFQT9BEf2v6Dn7rig5v5e1FyM2TRehyt
4u/XZgGd2kPYt6d2xM8M9k63HFzwxHEX4178+/1X9cbF3PX0JpULS1/Hu3hVTLdm1SRxf8Jwx7jq
iR/cx1NY3M5m/VHg0rrE/zwLJBacJLC41hqqcJnM5Y+Ow0Ah7E513TX9T/ya6aKEnvNbDAphTQ8M
H4czIp/wngSjnE7X4qh//3bfeIWYIPH5cbYTBnfZluAAuYQZkOrJCWN9bfYaugt6oy/vX+Wth0q1
4tPNkR/kXJ56XrJUPZRafYoLEe/DpfiOcrcIlA3b+P0rvfGlrd82Yd+K5lVc3g/DhTG2JtWe3HQx
D3ryohQMGzNoZs6DPmC52v/3yGl6QoJ8TVogjr7LM6GuCFOQWBOczNaY7jkNcBVyF/9KIMzdv393
/xSQF0uGA5xzh0965a+uO9y/amiUfjE8GEyRbLSfxXkNrGuZmCPP2aCqsM+d01a/kMaO3wkjEAH7
oPkksPn+YD97432yYMhE4SdQt12eSDCbJ9GIlbcAp/cJ71rGlF7SGce5gF7//j2/8UZ9ieEw2xmp
SByDf96yUkXu6iTRpwR215Ux1s7nsNEFgr8OoAgbSDJidv/1kjYEcrZOG4IKQUIXewBMnbLMk7Q7
ETGBk4PjBsxeu52J7fm2HFGsv3+5v79BLkcII+EqJmNEdVHJLCNwV9x77Sm2Yn3C8KI6GNzrB1f5
+51xFcreNbDMBKu7eI45vGI7HMP2lPT+covdjnfIIx9y9Wr18v4NXV6KN2UqF6yOk8clNeviXDAa
G+d+bTBAb4fm3FWyg6mqqn3kJP+1YPnnUnzs0sNz0P8rspEBDCyyNjdPJImUR4qWZ4SD46rKij54
fpdv6fJK6zr916dnYeCQZX1FQEVcj/tRh+7ONrDveP/RXZ4J61WQ0Ji06RZd12V/MqSzxUmhrZNF
NYLjquN+kdJXJ2p2FQy9lQa4Qvo3ZKZ0wYTH4Qcf2xs3SVKX5Nu2qFNoxf68yYyoZLKLsIwUkC7O
peHpY7KKDd6/yctPmpukHFIQXhA6egA5f14FMy/XTthZTmXmoE0v0KEm2HiSI5PA6iYO5oNkw7fu
6n9rFMGaRIbz5/X0YlANhYZ5YjBoDttiydLntlX40b1/X2+se54cdZAHS8b86yQYYPvMRukK1Ctk
uKKaThc8lnqAXDQ2+Bt8cLk3bgvmKQ8QOMxHDnZxGDhVA28c/QFts4MIqUnTa16uOr1/U3J9Ov8+
c3hbbPS0HcJUBOFdbhyid1OaWVh4fPGd/yWpyhiAw666p6Y24IB5pLslYCpRvC/tbib9ohGC43bB
JRP+6iC2RpRYGJ54WiX7yDfbI2vb6rat58NwbpZ4JgWBbRVZOvO8h6ote2OHoY57v8DVAbrJDWnv
3TFL/BeMmWfcUGoxwL9GTyAYihF0cp5CM9NbHGTKeEtKjwl3HMbn/MH5+9YL9khqs0xmHgrA4s+F
NEUC3xlcS0+x6aWnBb3hJjXyCjABsdn7j/2NbwTYlMdOlPsbUFKaYmSBn/yCbVY8fFUk2JyQo407
bev61zQPH6Qtr2fMxUuWjA4k9NIVH7lsGLx21OVicjli+vAVWqLiN0GT3ueIpIot5rfiDm8Pkp8L
8krev9F/ir+/Lu3QqtCxAINenrZFHqVd00C3AtuNnKu6tJNn+BD+42B4zpq16uFpF+vobtFG8ywK
3ezh9btPTViJryNOCHcDkGHw/q96403/g//CUOeh/AXXF5NlRUlmE4OKQPsYtX13xvej+gyDLv3g
Abx9KUZbTF/dFdf7c1H59oKVgeHypnsTz8iqha3jJOVNZUAw+X+4qxWlF4BA7O8XB3MxiIZcdU5L
jEzQLmGS3e9yI44fUZz39+9f640FLNf+yQXitgkuvbitZqYESTtvOcEPWLIvEbXd5wkywY3OMQV6
FWI2Pji83rwiSsYVeZL87+KKsVEkkZWVy8kaa4XGHktJWG8kvegIHDaPPkqmvoQT2Bg5J6XDlICq
7a/+rRuMWjVZP5+yOBK7SaB6HGqYVNAzCpii0avpS/c/Vt7/XJM1yUZMxcP48WKxxPA4i8hhAy5V
9Qg5BD0nFOBDNebJ/+el1uPnXwVPXzG/jgZvPi3CS5OgJHzgocjgBm2M3BTzB0vzzYfpEC2rXEmm
4WVN8H84O48dt7GuXV8RAeYwpSiVWMmVbLc9Iexymzlvxqv/H/bgHBdFiPCHHrTRDXiLO67wBqSC
TTsCBuI77aDcDQj833R6lv1ewPPncK6qL+jiVjt7dOvoqbC4dHrYtJXWT9sCyquGjmqlAenocURg
8EZUTYwcEhzu68dh64KlbG8zmG6b1vqUJ20Dz7twRmj6Kk2KsKzP0BQV6JIpyl8D0Q+2WLiUAsDd
qdLsjbwcmz/XEfHTRJoKPhJk4qHOLdBPzoSo6Fg4Z31Uul991IIpaMyy2Bla2Rp76eFy2LC2tdfP
Sm1UPQ34lFXtm6bkJRdBD6JxinsPmeDEPmA1Eo1eQVo0HEwgxv4ErzVBgj9wbtHRshVXhgAQHexC
D5G4hh2Nuto0BrbbGHWLWdGsDvCiB3R/jtcXbGtvUAUi+KEvoV9E4nmUB8qE3JlfZ3Z2GhzJ8pAO
yIgeZXtn729dXAQUskocx721zpfkHolnfZhnv2/q6RSWUXvGLqf05HCa76OonG6uf9rWWUMqkDYg
Qb5BqffjjgAOrIUh4q9+7wSOetI7rXsA2xKET71WqrafB4uqhJK24uX6wP/1i9ZvPYgR6Ac89UTK
q5HNkHdORuDCL6VRrdCWiPUfjYMLjC+s2m5udHAQ9gmnrjQ+Dk0aoW5QQ38BZzka/wzIJhSfYJ2k
KtLyMXSmoNQH26umGKl4G3mB9NTC/ZbPZd0nn3OU0BatnKDqIHBETXgLBn/+nNS9DEZpMkwgpKDX
9O8ihI59gJMk3mcxz+hF2ECEPNgz9ds0JBaIZrseQeV3KN7doZqj4Rt0fWI2dgDVWjTCHF4TouzV
tT4mRWvC2R0J5btFxqxSMukuSaPhO3DbJDu1XRfXp78fU7EokVHnp+S/jrsqPCWiXkhU4Eu49V5d
FRPbjpvhCOA1UCCr9hQ9/pcx6UDrhqNR0l0FIE1IdXhsGHPSrYBFUAA0C+6GkyGN42svOzsbbnmj
VvsNwAVPpaxRfqev8XGnI1Co9QEi9H6Y493gBgIbm4OBcPcecGbjSOnUpg1SJNMkLlgtoINCLMSz
fPR11B4iFCZkRULbJ8etFK3WFJn/aJ7vk3ZKflyf0Y1rSteRWCZ+5l80hT9+4TwkrSkb9PZUZMax
hzDjyTli2aP1x1411J325dY+ZY8qhq4gd0M97uNoej6iWQuRyq/F3KFtJBAC1WNJHT1LzOiVmAiY
79zDG08ILQyDLUrySpFntWXsMgqFFtUziCRUNR9EutCDzSg1gTzmP0xJerAKSxsPhS2CnTd72R3r
3UO7dAn/FQNP4NXQqKEVckt66nOn1Gcu/+yYCwB6ja0nPo6y+tnEtsormkSa3aqvm53Z3lpb0yG5
xqhAo3a32r2UgHOCc4VbQRTPNlZCPoYHP2dcWG6ubyJlayQLDfGl9uMQfy3//48YIVVQ1SrCmnUl
TFI/RYlBURXigVR4qPTQEXGdOa8eNKuDG4znS/G9buviDEjL/iLnhQYKEWbjT05Bbd7G4FaEj7Qy
daTrv3PjOPNc4Rqiq0RRlMc+/kwwKsJy8nH29QjuptoJlMBbWMg7oyyHdbXu8GVg11NXpMq9jlok
VcFBEFlIX+HVz26CPu+qO2DX4W2HPxBE5X5oNHg1SnJnYcSJ2lNYzN+o45a4k44p1BYA9MWNbMWA
/i0Ixb9aGWQ3SsqqhsnJrFrigKIYan7o9UAxIcXE6ivIJ+geieMk1k9TahG1RRJaVu/ID7PpbLc1
psumbqUDQqa5hUpwJSYWKU4rBPgFl/V9P03Jz1GPqmc9DsPfamXmwgsGJYS9G2DAdsCsFKMalPKb
Ww1VutDLJXMqcMgZ1FtNbvPi2/WZvIATkq6YVO+VJROkF7lOAjMEYxFLCA3S6C5W34kKquHfDrGf
r/Cro/ZJ1ludnDfuzeGu7kYUQwsWJjpQSJt+W4DE850HaGOjU9HnKFGfIyhddxNsBYHLrFZ0XytB
vbuhoXwmy9ef8B4cX69//MZdSU5Iv8smH+XTl4vtjzMlO00xlJWBt6bE3YKUm6iR0kksPIZDAW/0
hTZD9PcJDWUUapDAaBhyfVmGc6zGSP9rqEHkpnkmbHDi06DiQfPPpCvWXrdtOW+rg2KDCjIQ0Fsy
/XUIEbUTzcVZ0fxcg8OtwVq4aUwsAFBez78C3x5OuVw9X5/WjfeA/UTx2NTpZShrsBCpo9WLItLp
alvgTxE6UrEWt/Phqakdoue6p0wVzukdFOhwD/C8cQFhSA/YEegOV7KzWtMhn+Hc47cIKhWFbqhO
yGchqf731xwPOchAOqUQSdZIuSHGOyWdCtNPO2PAm9LCZjtS9vzuN46CvSCCFsgmLfx1VTwRhhPo
BGT+iPy956DlhdWakI5aSefw+ppd9C25B8gBDaSqHEdh9pZ5/eMsgMOHuYtFs9/0FuxyMzfudVvE
x1gy5rM1WROV4lz8o3e95kWSnXgzvic7s7pxHhfECStH4ZZfsvoNJhwENKUSyzegHX3NEkMgaq4E
p9IejK/4hId7jeGtrwZUrC91PRVwrL38oj++2m4zs4LsYy7RboGhvQFdZi6gaDpG5dFLwrdvwh4n
HUZUWMN4wJxxtnYuvM2vtonyCRH5Mevjkk7yNEaZbCHN6einFFbuAbcc9KqAFHilZiV7Kf/GEXFk
itYqd/6C315hICG+Z2YSdJYP5ymxEQhxUpRq9cITNtYmVqUvttd2/ALwAeEoW26xtafePxlJ4/aU
fD305+2bGA2aL9c34dYPo+6p4yOlohIjr4IHpUSCfpAlg7Nr6y8WIa5rdH248/0bVyIz/f9HWd0Q
BgJJmKHH2F2kSL3y7H3Hl179Og76jx4B4Nt2ENpOmPpfo2d1DfPQ0LGmswuRxlntbKTpCdltXtmq
yTvJrSypa05lMVbYoeAI7ApsXODpZIgGfCrQs4CrVCEw9KAmaArfp7LovyHWOp1xuQn6b3Em6fg9
qAUCPBNKKYiEgNRCYhG6bnhohiF9CcwBN6NU7c0D9dGFLS9l4xd6OBIOiGHYGrjzGa3lxSBWbqJU
oMGmYf0L4xAZfyxjmkQJPJxJjODFDkZwSaW21BVDoPih1w5oOyCya+h7LdzNA6lR6oOPCsFB1tWP
B9JCHAsd6dakFFZOzilJCN5umtqSo7OS4vnqto3uSK4yxdZZMbsJAQYV9CuErCgwb65vx43rd2nt
sBuhkADGXp0TJ+6UxfXF9Gc6DcfEDLFHS1TMvZxc3rkDNp5MhqIyvkDNl47hx89OjRSaka3yaoVx
9CuF44RucYU/YdhMDxDfxnOHDsEtLX1jL5Tmb17vzAXVQPmMS4Hm62rkHOnPZJpNv50RfysMtT/o
Y7zXK9uaSnqgZIlEWdh+rfY/8otTGtuW4Q/ziFliqOTcbIn2FaHaz3+/aNxsUBps4FJEkB+/B7cM
PGK0nJfZwe85TePyB5Bb7SEWwCmuD7V1kVArxlB6CVZpBH4cSipQGKwq9kc+WtptaEj1m5nn6n1M
0n2vjsitW2azE1ttTaRDdkV9hsPBFfhxzDBBdC3BjdS3tLCzjhJBWH6Ijb46oq+S7CQH24ORF4DG
JmhVV4dRb5w6x77H8GPczLkZykW/XEnOSDzpOwfgcijSVpmAEUIe4bG22oZTHBup3nMpO2o239XN
hFx1YMyv1Rzt1XKXKfq445cMWcOUgoIuocZqKPQeUi5V1fANePawo3nkc0QPT9c3h3l5pJXlGgOj
uwDPLop3Th8Fkdolmj+ERu3cjHQt1GejK4foDuPnIsOWz+nuln31q8CmAvVinlXEwtr0DQtD+c3R
wRUemjypka1SEpW2OXJtFrKveKnhtdAKpfGSQNhfRsuEe65EavF7htvw2lfg809BaepUKMcgeDcz
uIyuZEThZ5hiZX5vo4Zmu0lH7dGFZCEpB7sPzPesSw3tJkYk8N0y0FpAJVsy/sWpV3tvMO77hK+q
/VOgrlseSGH7CV66WmF8WFvtTeRUnfUG14wSVzrPdf/SjllS3KU4NDzPhTGkp6Cv5l84KDb5OSgR
7/emAUgQcpq1+jbAjgeDVIPyPYDsKpQTNTmcX/SsGDQ3RCbgPUuDqD+WUyJQCiFgfkgrycREL6+F
fIsPI5qAipzLbmctcuqZqXXmzjO+kSzTeOcJt5aEkQrH6kDEQpZxTUg1nygYh0Zkrpzwp1xHvIYY
VCv6Q19pAziKNMHQMjKdDD1O1RqeeLKUr7NdOc1OxPRfSLzazOBTSSMVNrNirdPJXvQDapEyjYk8
erVxY0bmI0GQDD3rsXmwJ0sc8XdG+iKhdVVKuuNFepQgOaRp9JgkxIOoKr9d3/rKMg3rH0WhHGYW
uQQN2NUdPOclspJZqfp6NnUpsiG2VNzHBXoc7DYn/GrNYFjOYxGjyNIifJ4cckeepVu4OSK7zat8
TE56nONRufPDlht5/cNoKhPoA/KmVLn6YbS/wJlOJXJVUVn2qJIFVXLMpqF2HiZH7n7MkpNObt+m
dnlAzlHGD4BGFl4rOj5iX9RcjPJZQutJ8zSccitkIYT4QXt++lTFSv/r+q/duKdUcD32gqom+lhn
QwbmnliiNhrN8lx+TXEsHQ+ThpDjzqw4l5NCAR5kMdBfRjNXz1jfQcSyI1nz5aFwvmV9iIEDIM5P
GqEq2jbY1eRIPA8IEI1thuhRjZWCsgMMuHxKeV1A/SM+QvkQrCC/8Y88TIL7jUxQzZ3MH15ZUhu1
2FxFbgTF+BBp28k5Z8Aid1KBrSnmIaCrAzheAf/8cdi4QsWpFTPFr7lXseDNk1sSB3XnkG68baqu
AQfAYEujj72a4CCDyQ8nRffpAmATj2qK8945Vfisg5BOTn+9a0g0CCUpSMM9W19RRPX9WCCK7ZdV
bvgThiDPs0jCnbr3xsSRPFrUeOm9AnZYfVI92EWCgq7mE1aGt4GMxA1krvrx+rcsf8vquILcAK2n
OpR6yQg+Lk8xCyvQhnrwizgInN/OoJqpB69AR/2y5QA+FPSsd8bc2Ik6XAaIxgQHl/3wYjZH2yqh
fym11n4f5AWdgtyIayGz41VoB95PJU5+1z9UW75k9aUYFRgUP+CfULBbzugf+7/VsK2OR633+xRL
k4dcrcHKIc1P7wQ4U/PE9OBkhdWoWARkQ3rcKH4Zx9Boo2oRiYebM1QRziFxnieKF6KoGH4aYRd/
HuKZPtcC1HiwsrrAtyCNKuUtCgl5XMD4i+dyyoX7Q8NcJf1W8VT9kESklOeUC6MFyKXG1mnIUoRi
c6Lr8CWz+9x0o3KfnLk19+wpcJmUf2RW/uMsWJGjWXothJ8k2vQaYOiCUQjCgsBZhHoaqV9jjaLU
w8v12d/YZktrDrQ+/Tl4t8v5/WPyo6JGwE0Hv65AonrKQtTP0QWyDlBe7WcuK7Fz4S63ynqxqVHS
iyTBXUiiH8ejBNYRQAMkx1bVeB4KpX1HuCs6oJqA8Ggj5neANvUB9adiZ59tHFtyS+4gg9SBmV5t
M6NS2ypo6IF2eosMGiJjN0ZojDfX51PZmFBG4BQttwOaYasIu57tZKgrE45a3CFZIoxAbs9moqi+
WQ1myIYt09nFrEiSvAwZovnOaNkTrx0mpKmLo3IgfjUhBgEnLroecTO1UcH9lNLwWcWOWt/5vRvb
jtuSvtrCXbokFGEvgndxk9DEQ+6B9rBZPU1Zhvh+L7S0c+MmyPxyFJnjXZ+nrXG5osETAHlW1TWo
pEo0hGMQ+fel0qrOWSfiZ70p8QTuU+UTz2SLIGsTf7k+6Mba/Fcbp/K30CPX/f2+H1FUX/iDmj1X
KCTKuDvZvX0cu/JLgMeUf324jR2Hzx/NWd5Xma706kg3RSrrPdaVftt2SH9YvYMNg15le/CMrdCc
HuwSbUIycLgoPh6q2ahpB2Ji6RtgoWdvCLX4R0GFaZH2LSZskaNG9xX0e3ugGmn8KqO3rt70em1g
fK7q04/r372xthYhjcYyEbwBPvz4c8agkNCTlVs/xmITO+8stp4r9vGN6NTyLkVmTD0qWVT+faFl
iRQ5Ftqythf9njlN5ZiWBIzCHiHwIMA9MUvD9twTFhyvf+JG3Ij0MvUPclsKLevUY3ImctW4av1y
jpSDEZqKWzeyc5CTWJxGrQpulEAWp5izdIow03u7PvxGqVBhU9FN4i6lRrEGdCQz2PZYrYSPdMYc
eKrVIUlUYFPwFCNWDUvdQggLpBK7/ajFmU6VNVHCr3KE8u/Ojb4R4VnEkESw8AVBI6zu1ZEsG6lH
mDtj2k2eCUbHdHVp7Bqv7ctmr8e+cYS5wWEwcK6Aoq2fSfJdoFuihds1lCD2RNSdSbM618FDx0Mi
v9hJe7e+zuKCpJjBahMpf9zLEc5sleYkwkeoGdJ23Wh4CY3FFH7Dk6NVP11f143XkaYs6RkPFVtr
PRoN/QoVxUbAJuvEoZMURPkNpfS7RJFO1ohC8KhYxnONGtTOfWyofMjHh5lyyxI285lLj3a1jMBb
kqDMIBDB8Es5qj2hOkYPXT67lDFkWmBQRx7nzB5enSTCSLHU7ekr4t/S4IHhC6iy23ZgHsN5tm2U
oCsZyyg7GBDQG0SLycNcj7E74aGgeKhBVc2xHTLE69oQsMyNnZbjoqI+owgaaoHyO3fwnkHTMZws
1woq61WpWilzZ7TMHoNOMX6nliJFJ2Oka+Br1EzeyjBACbhvig6gR9u9OgMCFCcHogYygMKQNBZv
wpyytwanR/XPTAHzYkbmGbASUdeJguF3GSFw50PaE9YB3xej8Bq0JoODYsY4xblGjujyIawj09jZ
ZpcLz1EGy0m5TCEnWyNczGSC6IcUm492dqW/LkIMzm/stbroBn100CRR3sA1SbhvA5eQTd2Dvm3/
AOIiyhaycgHxq8MISzdL4j02dZG8zC3YGlSK2/ohJJq7oWeUPALuaD9NMEr/ub7rL8808dLS8iD+
4FJb9+Till7bnGozmsu8CbKFzqiMkZw7IKJymgbCouvjXZ5pAg6CQKaadAe1mY9nOkutqMbtB56B
3hbHGAXzo9HI/4q+Gw7XR7p8CT+OtBy6P6LrUVWLGNcK2RcYoR/F6HQYMPWI4PMmntQICyBjnOqb
64Nehh0Myim2FeJ5SlGrCFQkE3z0iM9TA4qoQ6zZt/2YNjvBDS3iyxuDKPq/mjX924uLv8inQVA/
WbrmSTF80Xrkbr87dZlqPyoLUsWdrEfqcAPbDDN1ETfoiwfoXCMTn6GxeNRb1al9QpWUkhTgtcSt
zEnMHma8Kpa/ZT4brqaIqnYzjMEWAb2qSu4SJ6MoHppp1aG/A7bW46Lpar+t9Kx/IraYVfT/7f5X
pQcwY6O4FmhPR8EsIf+vYI9Zp6PVe3XUcrcqrSJQ/s4CPIZD3Ox6WDST1j1JkUUUCqg7Gt+ABEmf
zThBGzPMwi68M3obUzlM5sPfgWmllqdXqNV6dRfTedTNqHXnAeXBw4z5dXJD3b96pKMdZ8elujQj
2xKbn3R6JRGyI6J4LwkST7oRKM824Penhh9/pw4OzqVhFMq4VWIS1nrzTCkCPe4kqe8hNBsUntF8
/6IIxU4PER5kI58n1MdBKHPyTztjT+dSGRdU2gNiAZ7HvKm+20lnNz9FVlIURfLLie4MlAOnx1mW
ki9imqLAq+t2KE9Injo3vVpo4h1TnPgV4dA8vTFN1KHPNsZd5ZNccmTeC2oCDd8rVSG2jGYLkkvM
6ita/mh5tUOXZMdqrLryKamhph3k0bDjH2pLefS2tRueFomJ0Q5K3qioGhpF75wR/g9in8OLesiM
3QYs8kogPp82ynSLRaxtH4oICt6nTADLAhddYCJh4/kRfDOrxLwVQsXHi+I45X2Ncu8/ktG0PSVx
JR3fsrlSHc+G/aJ9CuJEr46wHvL0YKHfbH8ZQgCE93MNivCLiQZ3+SNMU0lxVasRZ61Bf41yv2yN
rp6gEnoviSAc3HHsiK5mWtb6XTPHenIO87Ihn2pBkruIAksKTtiTGeO5PdftCcFEXr3MbugByImh
VV/7NraGr60htaqb1ar6I6y1qL0r4wLvj7CNEDQauX/l84Rb6IibyBLOOUIrPxmGyTUJ+dKST1hS
yAg6mgj0jjkgX4+FKBpPUImPEaA1FT05igafdNB4c3Yrl3gfH+bKUL9jrRegqouBHmjZTEzP2Gjh
rWeHmFI5yDZr/NEcH8o8nWqkNYuoO6QALH4GQWNSG0rzpLorbGf85bRWzBs1VCw7haoRS/TIMiTf
ElAV3AyP1hiXUWKcY4YvhOmSQWDHx9OsZoe2t4WCobat/WwMcBBHOj90+PEPRXMpj0Sbe6HayLFX
jFKcn5W8U3LgagFy/XHlJF9KzIvvTPzcaIrbQfYsG8I0jnYCVv0WXk8/3VaOErcna7YCnzs4HT6R
ScQPeI3I5U02mKI5YNvNwbKiiebiGE15eC8rYtDOWSYPrxnKS++Q33HV1TMESA+zYXaRNwx9iHlO
JSWoPppNlx6CFpHQG/wG5oepses7Zo1Jp4NNK6umBZW7ky0XynFOHEweAaOY3ZdRFo31C7pHhwVt
22H3xbsQYFbdqLy9k1EspnlAQqBx8WT9KnD3UN5HVe6/jLEonpRMVT4b0GTCmzjKYn8Y21zxphJr
M3CLddPc8Fdofm+TebllY9CyQShoL3jd6MdQq1w6mEt+7VyUX+20MuIki20/EHFYE81F9knPVf2H
joDca6pP2vfKMLKHptKahzgO7VMbqubgWo0RfQ/7YgyOOIKiUY/NgLKTk27EGEgGITAA6V+9bPVL
ZqzaYydBVQ+C+sC2r06j44x3hdxMd3JfGH//8iMAyMGj+g1GWl1+zx8vvwgxtBMVc5GQFz43+GiM
Lq9Ydg7Yy5FbxKbzNpVB9+Wv337wowoJqUEt8aItj8cQErnpZPkOohQeSWp/H9C3O10f5TL7ZQop
3oF7p86lrFsHHeBk4QSK5UuZ5mQuSWGAnXQyaI8FPvNfmjoq7nSj6u/xFBxe5mau36//gI0IDoEr
k4KHCjdEW5fgTVVOVNEwu5jHCK/VwCFWIRDZEXes8/WhtjaOBgaR0HjJb9egAxlKqjx2Kt9KccwN
MOwmJeNRQGbeeVSgQO0lYpdR1VKANykeIkBwEb2pSdtiW6BZvqJGP/TQrG/nzDFfsmCWd75sI050
OKq0ckGnUJ1aUoI/tigtcjXlOgF7F0YkR9mgPBr9ML1cn7/LEBi5CPoXeHVCq0IZ5uMowWSqda+M
tm+0knyXJKGEz2hkMYmiOtMRKA+Dyu65Pujl/oAuvmDkF2LEQs34OKg5Y3ye9hT0VFyTEGTE1IEG
sgEovVeO/8tQ9GzZIfTw1mcB0446kIeGMteEWz1akJob6cZ0kydBtHPsLheMkhNQJXqinO0L4C2m
XnFEYGf7dQTAfgGkPxD11js1iMsNzyi0ApCnAaxHleXj3M0Z4Jpk0C2fmzyQj4A2w8zVQsPCDkrC
cB0xS9S6/34SHRD4VEupRvOKfBxTTlpOAxZuCJqqS0zFKVAOPMTSwRT1sJNrX95ewJZN9EWRB0I2
ct2SbNs2ErjoGH63WBa4yMGE0XnAoB3o6wCc2RtHzcZfnMgOd11QgB4dv7HZOef/FVRWBZf/EDK8
l+xT2m0fvzm3rBIxL9v0h9oOpQNWTsYjfVpDP9CbcN4gJCS/oQQauDOCHK/chbTRHNpmKEycPoAq
urQTrOqEBqxU3phBPyheX4VJeurtDpMHDJ0b2wsds2qehlyoHQnFFBavoQSF42GaZ+RZ4Bcu5ltU
VHE7QBVnOABPsP1+biZaQEmqvQNm6dSd2/tyH1PnQG2LK8eBwbKG3dVlP0/oYFm+qIvkHOHmeTfL
RbczwZfLjPII9DrqKpAWL+bXceK+ciQu0hL955duatJv2HKWlaupQtGw07Si2yLHE8FVm7q8wSeu
/np9V/8n5/VxiTXwKVzmdMApKKwhF3IbJ02Aqp+vDVaheuBOzOJ1SKumu7MLSqQHoNVOfshIkd56
7ExbbKNk7KFh7sfiW4Sm7OAJCUuqM4Q2/MJk9FvruzoZLO04SQMmRQp+knu06MvlYU1oPFOHXPrA
6/ORzZZUsWl0ihbKfIwTJcdJDAON65OzcUUvuxnRJ+peHPvlV/zx+gw4fjpN7Bh+sTgui5QmgVvF
7PC5ztQ93aLlLK0WQkOjj1uTsvFCK/g4WIL/ighliBESOfGhc8bpn34erASzlWh60glS60MXWfJ9
rIldWYuN+dT4QhozMtUSpvTj4Jrch1pqgrOvLcp24WSmBzEZe4/DBnkZbCeSafBlEXwA3f5xGDRR
WqupO9tHrVY8wMfj8yYM059bVUKTjrxkkiisyUKtydI5FLBfUrKCtJC0AaK/HCqY25vzD0hcANuo
vIackjJRSheBBZHjozMX2IdQ08+Odpo0t5UA2n3ANDV+qOmlA0ROu+ab2RNx4C0V2V3vWbz+8hEy
nvNuKwK1LbxxtUcnJ8sn/VOl8oB+D07c2lygdItphPPXd80ihb8UNAGgUxJb37J9HvAfE9u3uzY7
Yl6tnTVgOH//fiH+SA+Eh4XqqboKckpHDsxwJLuI4eUfRmGlOA0U+CrV097rtbWbYDQhKib/p++x
Kl72asYriqsl8WEre9TADS8iWN+p7m2dzj9HWX0QBb2k1vWUaVPjGdROlZ/CMejfEgyFdobaCBCJ
QpHVWGDYRB6rFQqGOKvSMLL9TlYGrJcnDCa5u3G5pDZ079Q066HKWzsR4kaUA4OJ47hA3G11TWIK
ZoH9mELxUo8woTGyeTjJA16RNBTGY4OT0tP1625r2WjrWNiIsb8uYIG53Iy9PgyWnzKXjzPu2gfA
Z/ZOaLM1l0sLjpuV0I19/PEOcDIQQ3GPIBsVSOdbicG3g2UndRU8z26rdpB8DKT6PV3xjc0CxU5f
qHYEpRcPhk2JL2uIJPxsxOojrqTQx+QNrzgnsnei7Y1l4/amEUeSC/1snU1wu4PTK2QHtamoIOdM
DfVd0qTxkS5P9gClMt8B5210WgHJIQEMbp+Xg6bvxykdMXcI8SEMfKq/4QP6WtYvgJLaV+pTztsI
/tErUsGFOKeOl6q5+VwnZTDuRP6XsQzgHyS5UfowAU2s3y+C2RJFuDK8LU1K63i+J8PdnEwjOiVo
FHyJCKgcPKuiNDo4ahESpCtFFe9cchtzv6jf4CNF9Iba5WomrCiHSg0I2xeKPE+uI0v5BApUmn4X
c8CVGplRuXN7b7zblGxUdL8AFCD7tdrPuoGAaDQ6Eh46c+yP4DeeSrzyDn08Nec4qke3cKLZ7cko
bv76vMJrX1CZ0F+0i2UfwtyonJnipWEJ62kw8VFzCifbOa//XW6rwAShNgSTyFaXKHH1aCcQScPZ
qSUcD0ZZwWkdRapewe3TTQcwBi5wbvlfWbLSpwReNKZWzhR/kjEb/aEqszG/5VGaBK5JcBiRNRnz
+FjGeZm7QMyRlq2U2lQOjtQLnFlCKVZOQihWgF9TIuMf1IUOhU7M5edjD5n1voVbiV5JlykDBKcM
f7DInGzM1Kd4SO/7jD6D24NbN85VGCpvMBmc4ayArqa3EfbaSzu0wVd0euIX0RSZ6qVYc7dHWimR
uJngwT7P6F9hsDQsDuCC3B2k+lTr2M6mi8NwH+vjq5nC3z+kSPCN2KZ3yiccJ0zsyow8e+mLKDc9
XFOLt55oDYdHuyLSEIGEY5URAys9NGPeAMeshdV6ee9U+UFgQ2e6IlRwmzPoD73wzPSg+5Fc6dyo
G2t6OeVYPBtlhGMTXgyYh9tFNqpPRYLkEJBxDcPUJLWn24Jk9HduCPV3FwLwribm+DiEXf4dUcrU
cUfK2e1BpnH9E66x9tbkcf6TlmbwrWvC5t3O8F64Tbpk/gy3ClM8m09tkN7o7HuotBC5EkvKTtiF
kfMF1IewxURUKoPaltj651yyzGjn7d24uZfoGwAWjeeFBv7xcps6u9WUrpPgm8dfp1E16Q40in3U
9SLeeQC3hkJHGpEM4nCipFVEUWNwzM8gUJGLYnxGfqV8KnDZuo3xd915JDbe2gXSqFL8gRxw8dbS
4EsCTORsX9AxOaeYfD5OCYZZ12+IjevQXtgQxoLyI5NdzZ2JsRTG9Zbt41gi/cMC1ndR7MgxTBXN
JmUq7bL3rg+59WHgUED+gKqSCV5Wy5W0YUKDjwR9QnZDsvr+IVPhrl4fZWuliP2YN8qDS1Xr4yh2
NCh1DF7cH1pl9tI+Hz29G96Bk6U722/ze7hh4awvnFxtefb+yAF1U8pMM+J7LOyoz/hPYnBaBXv9
8O3v+X+j6KvvkSCCFlkBEI1iZ3ZIUb+4oXEUHwQc2PP1qdv6IN4ryv6L2A0yBx8/CH97O8XMjzqW
gkt9S7nrVytZyc+/HoX3d7HDW8hpF/UT/I/tTGoixw/bPj9qXTmdlLIs/v4UwSGUeZTA1BFSrqYt
Qf4hx+TOwRUgthUytCFwzrhKD2Jn0jbWh4yJItMiWbrIUXycNCHPQZ63DT2Lquve0iEBKKBqqKfR
Ra/DnSBmazCdnQa+CkzXBR9BDXrKL4LEBjJG4MGyB4Xb9qOLq9ieJ9xG8OIABcYfjRaFRab78btC
syByUenFZJQ/pAP+nvTHg9RONHcqpUoACOjtn0WEG55C3v18fZNsXE8oJLN0pDiETuu7ItJQsMpn
6u6YV+euNEk4gg5RpcOyraY3dE3CnWXc+lzQiNBwaQnxz2rvzxm11gRwho8gRPoO7hfD274NZo92
X/YoZWAwYWTIj23foI93/WO3VhWaBA1ShKao+K/HRp0s7pbsCnjvfCvM3iDUMRrrAfiHru7cjxuH
HHqXhtcJGQGaWqvBWi6QYLZKC1ReaB4bzckf7VzNdka5/CRUKeia0MBYaqTr6ey1DnPFtg18B7jD
GWRD63ZtVH4arV3/jw3OGorG6I8ZsHQcCuOrLwJgqtCljgK/qCn0eGTpU+QtZaOYMoZmfyalaIYD
xrHm4LUib8dDmeN67uqVXmCLq+vEh0drbM09mO3lnlp+GEViuBhw1tYiIDIKQ2ZbxEt8Mofhibpn
+hOBUf2EA7FSIbPXCv2gTmETu1mJLerx+rbaHH4BUtGZ4LJdn6HRLjHckJXAj7vOyA8YZk898kag
P10pbMu7fpC1r+Ais/goBpTN/jrC0GXCPAojaHZzXa0ukLLBFBOvjQBhcFg/uuQ4XiFX/bEIHO0l
D9O9Vt1GrsuDQl5tox5DvrtOt5qmrumsloEva/in97qAUYragXkzdXiddoqQj4aS4AJS2cMT/sXY
S+pD9XJ90rc2PgkXCBIKptZF/wmnhb5tnUbyo3HQDpMzQp7NRHFUC8vYOWOXJ3l5QCmZcmcsVPbV
BFtpa4blUEq+OmJRoSfk05aaa//DLqJHjU4aD88iVf7xHbBm0VVFYS+zmkwnWcmwcRRFchxTpKQ6
rFO8LB00L7YQcbw+lcvf/DG75P3GJWIR0wQxtS5yRR3EvGDWAx/dX/NQm5r+EHZ1cbBlqfgk0YHY
e1031LJ1mN/LWWXMy24vzm86Rl/C8WfgIUvelqfqdxTCwvrF6GczPxV5V3y1hNA+t32hZwcLR3vr
UAR2XOJPXTa/e6h7z1rZUt25Phlbtxx4SEDVi64FSO7ltP8RbRqpPWdyUwHJyIw0P/VDmr7KZqIi
1oo639dhkpXqBH28+C5LTqi7SOMXz1psqY03dFYyH2qpUtKdLXhZ2QGCSjjCqTOWOtPqR7Xp/3F2
Zj1yGmsf/0RI7MstNN3TPePxnti5QbbjsO9QLJ/+/TE3rwdQozlHimIlR6kGqp56lv+yqKE0lnVN
YvnT1OdPJTLkl9hpjdsUKplPevAvHtvzKczq7Nv9N7LtFvIe+B81DIIRGz9As1AjzczpFoaK+a4v
0lMaNR5ApOw5KyNgb6htPtxfcedsgw7C95Zr02Yaor3+BGEoUkmra+fqBBEAcEcWfpQp8r+VMr0d
3UBnl6SS6wxVY26Q10v11QTfi8npNbZy1dOkpj9B+eoOPt/uA8E0WSaN6G6tE4801khSacFcgelh
ZkrhR4UB1fDzPGgUG29/ewY0d/4zTApJy18/EhpUqh6MlNChCagQ7GlxQhLHwOc5OKoBl223ihyA
sQlY3HsMMNdjE7mEtW5LvXPNDaOPHzoBhcwNRqwxXEynxtKTzRgkuirs8LOM5ePRYd2JXKxPmkVN
wN/WAB96HzYpFnFEtqX5ZEMM8Getq0+lJTIP0tqRvvfOTQAQnAe2GNhCZ1nFaPinqjItxXzfGsM7
iiEdVf34aOa591Q0WyBpkZBzwa3um0lIzAEoTK7h5JjxzQiV8nMea4RhubKC3kds6O1Yd6KwzTAX
SYIdZMWApWSrhlRx1qD9VuW2earyOXhHJy47onbunQX0ZVGEofGCocnqHU5S3jsDe/Q6VvKAvCt6
xw09SU9G3PigO7uzFNNBVLsZ7y+6oKul5BkEjDaZ2jWyQNH788Dkg5aZIf1XRW2a+/fP3d7NQWsW
mtUSuFDXWC2X1so8zCgXXUF21v8NuYYYGLhjOXWTjBr5Ms1lOX7SmmFGbT9sEIgRDuzpU5qqDV3Y
FjarP8qVnB3c7zu71gYYQwuKvUS3ZhXjEECp0zyEwp/pUvP3LId/j0Yhfbr/9DuLOEtZR/mGONVm
UiZHgabg12xelUoNPYVO4VWaQPffX2V7NJaGFmgccOzcz+vUsw1qpdcX4GJvl9VHyeydCc+u2AT8
Mic/4inUD4LpNsKx4KKhSiPFQPtidRZTlC6tVkFvDx5f8LEz9fw8xk71uQQa5M5TJL7BNSo8JzHa
g6b/7qMuFz49PKDZ6zDeKkGnJbKwALmP0wXUWMUwSTM9FcItk0jt7aoIqLcbDDm5NxiEb6JO6phM
+GtguYEYL+UYKA+NGKw3X+3I/SzNKBVBYnLA1V7sVYQ26RFZV8jL8LxkLXwqmvmno4ry7e8P1VIa
RcuuZ+K+ugZ1qxepOoDIRDVbfVZ7B1h016I720jKeZZj46BLuU2TmDRCpEE3j4kxiruvr93GEklk
wrwCQoD4eWLGjT+iNOEJKRhvUqJPHsI9b3Ut18ENLaxsk9uIa3g98QOY4ahzWzFTbRzzFJfYg7Ch
Kn9RgP96/+htDzioReALy4TNoU5ZdWEB+/SsPwYPoxlHH0U7NFe7UoYjW61tzF6W4YpFcY2XuGYF
T1qHxiXcvofS1qXKkxSlPEFJxINXVtOjEcDuYvS9gNAuJ3ytkYxEsk5ozIOHSTazS9tX+DGZdfAQ
KfUR0vtl7vkqV0K2krE+OQnNcmNDX1MwO7Nzs4lu0mSDy4yQ57B8uU+RQWomvfs15dUwnkqU101X
bjK0iHqjK34Us5MUfmgZBQr+41j/XRhl/nsoaDqd+7mfSjoNWfkzYl24YvVQB55u9FbmJXMN3nnU
bMl6r4V8M9UNQ/xq3WxOdAuho7jPvLIoUdjNVdTRTnOfhsGJy3T6W6uD+vcwpQl4QoBdPQpSADqI
7BPaxguj1SPWW9glphObreitTnjVENTvDWmmxZXPYYRX5azlf8/FgEjW3BTivzkJmwdwRYZyigpH
wal96DMIH/KcfhpnGxrMGzfs8sIXEx0ms3Qa1zUTDMS8CHBAugVjG54Y9RTXQgXgcH+VzRYCZMsJ
5AxScQEWXYUZOZKQKOhG6dqCCfuqy5V2ymalf44C7vT7S21O4MtSL2oRrLSBK9sRMhCGATrDatrY
10SjPs5FfgQi2F2Fe4B+0tIWWOf0c9b3JvoeNNOGzLmgIin5Bfy1g2fZ3G7ItSBfsuh8QrTYdL2r
2WkSYRvBleGi6gdWl3mKpMbfAqdPbnozxkfeBjvfiS43urkL8I0LfXXxMAprzRmP4hvG3kjWtrJ1
CcDiuVEkjqqiLaCTh8NqnikFU8xF+/71VVAqk1oDy5SucxTUX6kste60NNOelC6ZhUtzQ4hTnPXZ
ANVxHjgqkdndsAwMPyVqMn5Si1H+PBpaF+FIN0q9W5ZqYvsc3OIno+fmaPS188mJSuisLPGWz7F6
N8psJmMHle1q5UXyUW76+B/IlfKBbJC29wlYgmkHY1DgOasbUglTKatNB2KVLcUM4aNwcLiTNUqM
qYEr95CK0Z7dNoiRaJ1wvZIeQob2eIQrnf0jjx0t+qgVoSRQfBfGN5yAYExFSEVpD2mRNpPL/LGz
/EEmeD4KFHtSz4iMJvqoBGNqIBaTmwkysmpnXKQ4lloP1kH6oxh1MXmtMMArooxZEOFQGNR8w+rr
+hxpRlDS6pbBWoAzmv+jC1zDfQsC9cgheu8rkGqq/EVdhNL0610jGYli4F5AHzfRI4JtPd20oIZQ
ej+K7H2FBVaNehBi55soIlp1MIq+CK61LhW/ekOL3lVKNuquiYD9mzFfnAQAZsvVihansy6JFIHI
B+354JolIoV2OKuuoWb5E0g64d9/rk2mviwFFYZOFT3DzdQbIfU+0AKmE1M86t5govuQp5ntT/Is
nloaWxepwEqnHk3z9/2VN805Vl4E6AguNHA3/WERIVYp2YNzrR0gim41pcZDnNMWQLux9iQbSUbV
zIDX5cbsg8IvDzLPvY0DWoLCHVEoQs5q4wzKLHOdts7VKILoNkTm7KEGkJ/vP+Xe+wXBINO0RXoA
htzr7Yle5iyMQHKuutUgcYcfjbhkRpR9X7h8D5I0/GgGq/UA5b25Y8D7ZeK0XEdMOcgNX68slYC3
cNoOrsYwa5eq0eTLCMoJdHFVvLVjQP7OWeZkMEuj97K86j+av60uUPhb9mtgN+lTocrFY1H31rmp
xFFlufPV2KogQhYx422bblpadGiuhDcUxdu/ai1cGJ+5OJDv2/lq0KqWuoTxMrXC6t2ZJWyOUUeA
ThN2+l+oiuFSCBi2ftUMzj+zkmvENaOILnlaBQc7Zu8JF6LOC1x3mRS9fplWKtl2xxTsVpW9cYF/
rw0nWYdxdbq/M5dneJ1ZA3SmF0CBzkyKXvXrdZxuTgvGBuFtht3ngzN/mHPhO3E3PuBpcuSrvfNG
F6oaNFFaHezm1RudtCnW1SiMb5FW1X6WWc656icTUx0z+arVan1V7bz51sEROticmwpz4SHBUOH4
EeYY+r1+zjEtHUQom/iWmWD8RkUYly7L0i8wZrXHbG7+gx8fHDRcXiL06uUC5kSAC5MKBlPrCD7l
JjBDK8tuUBOqwKe3LCEhZJdh61qD3Y9+15Z5cu7ipNQeglFpxS0H0QZsTUTh3xl+vqM7oRL3Cya/
arhCj4vKp+2Pc4jq9IabtWXbuZpgm7qtLoUXRRpNzW2cxrAJY4b8fow0Jbs1wuyqWxs1QeeWVodp
eoz65b92PsElkJz4Kqq+Ud2qdOJnsLXhNxPf3W9BKA//xaGMTVdYg/Vyo85Rf4G3yL4XmBWEvokY
UPRsGPjxdqmhf2JAOz9bbFjI+rNsTh5ay/WX+/t19zty7qlvQaxu+ru1Uyj9kKFZQI+cuVc+K53i
5qozGG6bh5V5GSbM27wRTrB2cCR3riqKahbGN5UexQs75I/4hl5LjJR5Ht0Sq8+6SybSEBxjG+rG
pzJtm3ds+OGnBF76PWlxrz6h7cpc6/7jb/uk7OOXPbXk4wSn1X0VK1rWD1oc36Yk7dKPmcG1DZ6R
iT1EEsKS26OoOnsS7sk/YaiPH0b8iuQTHN828pTaEp9noSXSQUWyHWvzs1A3BHeP9B8UmVW4Msch
CNuOUFkWbSt8FmorT9QVzJaRIaTiOrkSGxdFEVXntVNtZK7Rmnrh2pmuHFSVe98JSDGCUhqTnA1S
Re8BTNAOCG8qLLzTMub0k2oKnrMMjFWQm/izSkVxikcIhylD41/3P9HyqOtDD2CRuR96j9sCJphE
OTROHt4KvaldW5qMp4Ck+uAc7GSiCIxjZAJKjU25nqtPNhUgRCtWCak0gT2hicIq56Gej0Ln/lLL
8JTRLmjtVfJCGdpagZNyRaSq43f9qH/UEmU4oWFRH+Sh+0vRbOex4OCu6+cq7MlikjC8JfnQ4Wwl
66e8mGe3F/3RVHh3y1LO4riFBeYCNnp9IzRDFhUl9ofXrEjNR3RnCl8KNOOLJhXt8xiXKITJRebJ
KISeu1GB6aUF2V/398rucQbxv1AoF0bgutqtcRaLI4VEplcm6ztjzpgcuG6q962cJSiZYBmbX8ZU
j8B0p4S3d/hplPOpDLXhe6krkuOqZqEdGVLvBVl28GJMgdPSBp4qp/lsEUXCG3eb+IkU+wiUPQvl
r1bQtY9IasKoVQeM4O6/jZf+5OroIBpFJUI+jhe5rr3+JHhOCiaIUnxj6oIGfY1xys8SXPqPcpzk
74Xa15/EZGXFJzURJcoltdzLLmy/BH2drKEodbrO+oQCTvJ1RkY3c3Nrln7gDSgKr5h75YtWOVPk
xkVdC1fWBkn3ULFR+pNtRhNdBalqzqLUVTjfDhdrPVQtbLw+sT7jiZAZNw3uH1ZTUYNvbTRH7T+M
L4rsMcf08F8sfwWVf2ZVPo5wL1B1ZG48FIAiYOtTlnxKprr+V0ricvBKeAAA5NE7QRspjxLNT4sy
aImMU/mjtZVScRGwr9FlS7T8A6WhVH5rbaN8BCDaap/DeUz9XG/n9rFux+RXHWXG7ziMhn8PPsg2
lL36HqsjUoWTPaUau3Mw0h+qiC1/aqzaK/R0fnjzSpDugazD4mTAuY4x/UThNJAH3SYd0Jsh8O0q
BmGding0PtxfavnRq022zDUWr0zGQ9a6TCnaGgFmqYtvonTKx25GGcEsm/J0f5WdSIb6J7UQcy8E
rNcXogUIFsuBMbnREu//1oM0fi6cID4XuOccpJlbbVKAkiSZIFsAE/CnVYCmO4uerxEmt0Fy6h/t
IM//TDAL/5LRfvncV93wfmiq/IdSi7h6iOVowGdp0PrKH3Q7+Of+c++EDu5d3ixlPdIa68lRZIAw
FjX5Cdi35tnuZjSIsGY5M/G1fKNM1G+OkZkHn3SniLFt2jFEDRCqG0GPxsmkoi6V6FajteVDRoDc
gQDyc9g3nYeHSfj1f3jIZRBHm3KHK4YwVz+HPOUtiWN6TIta+edQKSz+mMXBd6b/4+zqdKG0gwi5
t3dt5CuZgQAa2SBuiIVIOzGzvUWUu7GrFfaMHXVkf7r/fFuMGTuKemXBpRuYz6zv4Qlf8s5Sp+jW
RAEUZQCC4ousZ4h2d4GO7FkVZh8kOJi/6iIYr62oMqTWWtxZ/SEfaq/r5EQ517OoDz703qlauIkQ
GdjsmzlhqEKVaPqI7F9V0udBsobLENjOUzqnR7O0nVe9CO5RLJKHLN2p13dRFgmzKKs6uqmRkP+x
GlU7dzMsyPtveue4OAjMwmMgWOAZtjq6mFjXzuzo4a1WuXBGbT7FfeBNcjJ5QQrlqkfB4u2RCTgH
1ywtP1rs61A7jAWqmx1WpoWRZSfdDOWLqTCQNxFyOYjqO+cSbC3C83gusOK6uYCYWCLJ2RDfqqmV
HkVi989znEiTl5H1d+dCKtX+4ITsdBgoCheB4gX9w1D59WerQPQqocIJkbWseVeTeX9uLXt6RFZU
vkVx1D8aZmtLTPgSqffvf8yd3bkcGuZZy9HZzOeFOptWLpu0ESstv+hW/F3UUvlBrevf9xfa25u4
SsBNAb0OFGC1N6cUlJFYjmeJ1vB74EI/ZOAGB2XU3iIk/aCVEfegi7h6kwGuiNpMI+KmtPjsjCiI
Rn6k6c0RDXTvCHAZLAAYUGibTSIZShFHHQ/Td+JzTRv6wuzaOutdFjcQGeXKixu41Qf7ZO9bUauC
FGPuuMVhmwVKLDj1EUkkPfjQVEPu2Qq+MGY5HZk4v0TLVcax8N9p5UHDIrCuanYYG1obmlV2g8Q7
Bme1b+vkPTL5/X+NbqD8CH0EhbaxC/WTRr/RcplhdB8q1CYAz87R9yQRqElacVD9aIEK/ZLDsP9c
ZB2ai3lhVLU7OJV1lIxvP7/BXGbJJpArBpahvj5IHCG9nfIpu1WajRVRHyg+WsPVQeNgb5VlbiYv
HbLt3MZ2epJdK6RDNhTxKUEXxZ/qtHrzwWQba3Rt+NQQuTdBoY/GqOtqJBlnMzuz4bNL0yjVNW1g
W7z1aDKsgU6yDIEZ2mwKusZO1HYYkpslgaWvsrbymzI/EpDanhm4U3SAOC4Kzfb1NDCfuj4PuyS5
yR36r67a1XPnoY9hvQ86JrOuWo1K4wsgJ0dQjJca7PVmZiJFWrDMiSBJrmfBJsUUypJxfgMfpC2J
SKvanlD7ZjxV2IJEbqLMujNQZIVle6Efa5quJI/yjypT+68F8qDiNCQ9lEpuU5Nhk2jzX3XeKZhI
1SGahhGYgPDJKeMI8Csw8d+0Icf3BvqppgcpQn+vO1H8qVZM9FJq1WlAUpS5Np7mTsmw/es62/TR
KtWAlEehOl34XsXkxdmMcrsRCDuDwdzqDQxtJe88u1mkWbI212OvrGT9r1kroUsLxyDkJOVEAahn
jY2YkME/vr9XtjGIV2mQt9M7Q8lwPV8AFg+eUlO5HosuuWTYfPtqWaVeaaXOQTDf2zAL1x7+L1id
jUBOFUzRIGljfBsROHVBrJo/9bQB52uJ5jOcFBzaxvbNWFwuQeaxxFi6cChBr0KI6DtFq1PSZJAj
ykM7QXiRSwdLuFGVTsA564Ozt238AVehoDMp7sA0bzo6bdOhdFQkN8UujewUp5H+K2nMQFnIgClK
sdxAZ2tyisEH8WL9UsMamfL733SbfyxmG6Q7GKbtCW8lUSq1gSD/qJIi8EQwhV/oRWeP7TTkT2Yn
11ddbXpkZfj9B2vv7SfKTcYcvPYtorwBiDWpA2sXWeZ4C/5x0VDWUcXNjhq+e3F7cTozqUPoxK9f
dSrVlDg5+ylARNgf7aJ6KJ28O4jb2/wReW2SKVRP6Aih7PT6DsombebcmulNlXKvzPL8EtB/d+Ua
aRdgFwe5uLLz/vAcWopWHmkrhREmWSoZJRiaUO1VlAGm0HxIQL99saOiDfwlGownI2zhHduCbo7b
1Kn0JHJQRU0cZ14hYV34YA7IhnkBRPXHRA6PxFJeYHWr+EtneZlgAQHl4ly9kzEk4qFrxl0W4gxw
mYG/gIRhIoAtU4c8+JOCuqDs133Vvw+DUe88cF6i9OO+yr7IWDD+hxVwPj+aclxeDVXuFlnrRsek
OE4s34Ril5xkEdsQEDO5Kq8Z/S/phk9OJjzbXvygAoRYRj8PzDYFm5mI9mAb7+wtgEYoglhL6Yk+
5euvbtLJiKeez6CgBvJFz3XH1dCRPtBgtBYVp/WLZLyKWSdMBxCTqxc5a3HFPQ7QyLGbcbrF6MUr
bmkyHwOaJxXNI4BONLf7uDaUj0ZV6pKnpYwv3NZYqGwqsLwcNa9pCLzEkovPQTjriHrASB/dsZc7
Wrqt3iNsKOzSVbE9yM9ODzjRS8Iia7xwnOx31CNAGCezkmevl9P4V9rpPaPI2fyZ97P2ySinQXMV
IHKxK7dRnPipOtrmKewloz21GZQuX+lrUz0NgvEuXRZr/KtstFz3xDCFD2VpDJ2bx4r8T13Fwe+8
CsxnxZxwcbAAxX6Jh0z7CYUeicSucCrnMSgQb3YrGp/BeUpn8b2Zo1xyCeIoLWShlAx+3kOofbJC
uoNuOQxSc3KwUv5KhiWl5xmjseuUZvK/dlBYgyvpTfczr8XE+QW7GaKFgiq6S2cjVt4lej3+pTQ4
r59tCPAGecGkHZW7O90xqhggWjwFTfbNLTuZEU5EaIFfm3ZEmple6SnRm9AL5Xx8v/QJn502KZmY
dcW7XOr6U8cMxbOsXj2IZi+V9XrHgXZaCipwXFsAfqhqeTpM9hXREk33nVBE1alO2rp5np2x5mSp
URw+po4zJJe8IztA4V5K44c2GRvD7TpncC7AtILprGkDGvS5hbRKig6y4Rq05u0nxiZT/1tWmrjz
EEqi7Z2zXb7KvdFmOMDOEZLxYQO/Z5SEXH6qeltU57JLh595ZmEPgO65Ur6z7dl5Z86TqZ+ayGw+
JIaUfLMrDF4hY+hpzv9tbPnlXT5NntRaQ+JKqAl8j8tZTs+5JXfAxaeYwmSO9Hz4BKmcAzMhjF7c
xNSXt6GNe2yFCTDjKXMm5b2szdjFWQ777CCY7CQ+FBcLtIdjTmKwXDF/DG1FjXjOPJbOVZVxya3V
vHbcjhrrNCjsASlt61NEpnuw6t6mY1kEKuCWM2Baj+eCcgHsNpJ9jZAncBMT9MaQ5uUprnqmWX2Z
eXbeBl7Xko7KajU8orrVXLR2OoLY7uQjXM+UI/wWmL4bHAka6wmjD34I1LLTUKfzs6SOnc8synju
enlE1T63zoZx1AjeuUzVRdsCMUh5USFdRXEL3ICjVctml53iHLSJ7CW1o58XqcbL/Zxrp13JRcXM
kE4In3rTqhgLRq06PgBXOx27jwjrYPub2GCw3VabmQGbeTp/TGKB5L5Vy0wyIYT18Zd+kOZ/NBXx
hBpxRthObhgHcvFmhBm4f7KYhSFJJb1p1oxYrgyLlIgtNZmfxvl808YhP1hlb58vkzPiGySRDc6L
f5HnEyR7vA0TieEWwNkvU+o0y+3RO7exTy0cmY0oPsoElZ2se2E2MGs3QL9uEHQg8werqyPpGgZZ
O/paEy6iibljgF3hX+kg9LsKXWhDTD9HIx5/E4u6T+wbhqtFOimY9kZa5/imEhj1A9lmqp4CqxJ/
TwDNGOZZiXS2x4b5fUJN+ulg6+z++qWaJd0GUr2e09BOHhQ1hJ9ezUQqcKTMtI0kawEJKLn+NGnY
WED+DM9VqciPYxCqjUtdbHjwwfTnAa8Ur5WE9N7RRuk82738OZza4QEsivRN09vxEmXSkabPTlqM
YB43GrUzMNR19d87s9U6EZBj4kh2TeY8ugyVnv9OxjH9EueScvCSdo4yBJlFiYnuybbdGKU1nJKO
9aBPZb8yGCa1V4q++RBy6R8xD3YXoyFu4YONIsO6Pd0h3o9xnSldp7FPTrSgcGlBp/kBKTbjfP/j
7ySacNUJjQtCayvlWKL/hkgMz8UgefSUGf3mcjK0g6p072stGGd2NI/Dd3t9A/GEpFNRQY2QAT2p
6jnzdVpEl5BE6BSV6hHGbu8FctvRBYeSttNPhYrSYA8SXMfc7E8GmZUv4aPuoqbx9iYqkX0RAWMa
o2DFvWps6kFgjVm4PFo8dU8wU2Wkl21MvzIRH8S33acCqEv7buGJbaAB3cCYtU+lq16J+F0vOeOV
rmX7T65Elnt/WxwttfpgmM0o0RgmHC9EWc6WbNNag0v8NQziNyvb01nnWjD5i2kp2IbXe8MCAzhA
8w2uCZY8kdtPWuNh9jI8jBZB5P5j7dwQtEVQQlgKauZnSyT8IxOSmk5NwJTAN0/70G/1OXmOcpGc
LGP+p+6j33qrDAcX886b/HNJe5UDDMVspKMxO1fFjKGH4W43fi7RThUkp+0RhGDv+WgXgFl5QTuv
U656gdjI+H1cK9ssniUcah7TutUfC7NFfXYIBy7B2Troq+094WKPsXRd6KutAa38w7lr+8DGY1VO
b2bU03stZ/UcGkN5sC134ghemIuwFsMtdG5X23LCv1VpO1LKUkjdaUaW8TRoHcZ5ehx7lOqmf3+/
7K23iLIuGDaMA9YzYNjBQS8K1B3SXiTnuBvmf4fW+K53nXqLTeEc1OM7b5LqjE4PY1DS1TXfPFbi
QsqaBWsSRWgSG7hW5BjvXJCWPPIb2V2Kb/Vyf255tGMZw1uEbXAj+A5PWmFMz3R9zA+9Ddfo/kvc
AXgZ6KAh2IUSByP19TzAMDNcz8xgUR91lPM45ZJXjYV+GsFlXCTFmihEZoi1ENSeG63q/sqHtPBU
pZIew5CO9/2fs/fkjH1NcAvspc0kSqtZv3RUyFWonvoTBLgHcjrJD+nUHqBSdo4j+jPsnOXa4/pT
X4cb0YhgsATcPrzQpqeqLcMHJZbkczOHmd+0xodRKpMD8MlyBFYFNqgA7iHG9fRPX1o+f4Q4uc0z
hO0n6Zq0Reg7U5F+ZBbRHOgV777EP1ZZPVkl56WJ/4N0FWYSU49ja+kmTh276EIDXrr/xfYqSfD5
cF/5Woub9+qK6INs1jvs367QPKwfmKIb1wEpipMIYAiQijrahxrHtscuGJ2/lDrVLS+eNaBkdfBm
ljvVBYSLZVpBmbGppbWG4j3RSM2qSc5unWllNyd0jkwldl8vEneLfA3U/XXFKsmJFSZ5Fd5azRhv
dgaIxjai7tlx8v9hWMc7hRJAmrTwpVfvdgBRmNQ1IFp7jIBgqk7xkIn88/0vuHsQFtU32g805tdX
BEIETmMHQKMDXDjcyZpwAzFTnAYTZHBFFrden0YHVlx77/AlcAPf4Xpa64QATlJGC4Hcmz6FLb1B
tcQclreZBpCG7z/e7lKLqATxjb+ti5GS8JmhX4Z+NAw8b5pSzDZaOb8GyLcd5OvL51gfb0AdiHRD
INkCu5mgNaVcU6sh0Jpd+t6WkVzp0zMiqskp74fkOwWY8bULx/+hJQ040ST5BMmysDleB7NhREAH
sWiieFQ5lxLJrZMV99PBAGIvfFFg0S4hnV5mZ69XQaFfGQybow7wGC2QRpKvqaqmB3eAsrchKRwX
JQLctmD9vV7G6hXGrQ6SZVJjzKGLRFUNirYTk+KaWFQ1D4E1a78ZkDFIbWZlrE5NO4nmkmezsfSt
RlG5TAI652Q5FnDaZW9EbpnN+b9yMTetT3tTPRoF7W2zRUSZuoZOCins6x+tqnM0YsgmXQshT7fZ
brJfTqFqvmmNyv9wYC2g+0zxECXcoAnRyWoGucpoaJS5fVpgVG5syv2l6gpxTtOpcPOyTA64Znsf
5cXZD+02uvT2aoeBbHSiRgZuJgWDQPtRwQITIwg/NaSPpj1BV4CS9T8c3YUMb1Ke0qRbd6YcFR6N
imf5zVJC/XNaNrGHEnfza7Lm7/eDxM7JdV6a3qxCVbre2XkyK1WbAHOTCpSSGCfozaMWh8oz3ncO
9pJGmH82O72aL0BLjwqfnWNFbUqApxNJp2cdoawEfyscYMObMQK+dZVGBrOJAq588Dp316EHRids
wZmsOxd6GZhR3Rqw5Ju0GlxhDNZ5wLb959vf5eIACXZPJr9av8soR0li1gVNTJSSbgybEbWaAIMy
7w1uyM53nhNCE8Ty46jc33tAWovksw44t01rRmXYZbYBbdamz8UnBlo1dJPm6FLey3ioh9EvR4DG
4gyuwmCAL4o11VBWo2iRZJ3jurVPkBUWjd1qmmljDkVl+Xni5IELNWUY6d5GA8OSWestT2sKrTpI
ZveefCHSgmEArblpZpf2GBpJCfs+1+XpuaX7ACNgPMrOd5+cAo9iYQGD8vyvg5yRIZBYQVa5wo5Q
HkY60zds0cpTaELx0DJJBQ+ah8+gb0bXiXpxlTunPvWDXR90W3Z/yTJ7xzYBiOGGZjcYvSQ4tPY1
k1AyOeUREAZ44UZcnwpzsswHJIh6RBzlGsdplULFrxBpac4aUAPbTSVzSA5+0s4F4ICmB7qy1KIb
RRIDaGUzGWlwTac4OzegdJ60ZFTOC3jwf/jaYNIWtQsA/Btd4HwuA8TFYva5JUe+0dWJL431EQFp
p75GOhE9ZdIJhA3XN9o4FYHW1vhSmCkIqqiuwgchKykQoCY4VXPy637Y2Ht/IN94dSrd+g1Dz6GY
LrNyceY1ofjLDdIQVSFwkBFp9va7bLFqXGBGC7l43TmgP1GjTRVKiJjFwaXV2kRydbOpnkQ7GxqZ
aKRobmpE81/3H3HnDiXNJiqSmqC0tMZZloipdxjkUirhw3Bpeqm52dYUPgaJjfUFEgS3sdWOEhNt
B0fgQCghMBDyKbdWN3dUQW/HSJT8vpIK3Y8rxJe8OEKLhflHQTkGkbO/9Xh6a26iRc2vvrGx6rJq
QHJQMQMuejnVpRMkFGt66KBqpG4PC7r06qaZet+OsuHjNDsS2JMmBSmqxP2YuFhxJD9oL45M1vM5
j88d8kffcN9MQw++b/Nd7mCefGgdIXCZAwT1kFSNbXmCEBYepJR71zshC91ZxCxBIK3iliVFVVxX
FS1nKSoRlR+t9KmeKudcWwmd5zxqy2vkpA7znyq+3P/oe6EZCL0NP5/wvFFYzQxI5IVSI+KtqrHf
11p3yePgCEWwd1gdjV4I2KplqWXr/dFZKHPm6/LA1SfVSfZgyI0MThXT56AysDgptfSgr/iCrl7V
Olyy/7/galc1Fa6JEA9QPbVKk/56m3uLQPf7cAQgyJ8cV58wRsoAvLlqgM6XFTMpuf9qdx+aFiBR
in4jxevrh8ZZHB0VeGmEjKp+P0pOc47nUPWkWjPc0CmPJqXbEAV/h2EC+aiNZODLpPGPlyzVbSIi
NGPwLxEYSAsd5R9YCb4ZZEdF0DZUvFpKXT1amQAwcpJFttm2ip9zPg+eg5qSx+xOe26ZU/OO8yOp
oKXD/vqb8lCLdDMju8XCYvVNazJsppt80zFReZ+BAx4SEIpvx0Em3Mxsy49pSPfPkVoMqDLzzb7H
C2MYRKnCEYU8vi780taw51Hto5um5dH7aJyLJ7uvq/maAG4NDnbw3sfknCB/gL7sVgqrFe2gSjjZ
39IwzJ61oO1wUwnGD1nZJQf39d5SVIUo9r6QL9atxlEPJz1pMsCtplOdusTGZAipAr9NUb++fyT2
lqL/hVWZDeNsQ2+Tm6KSww5mbDzF0uOkSNm/rSa6kzVp45f7S21PHz0weg2kYIvw3bpvlPW5NHHt
ALGm9pRabgtDG8JzGgzpiSbJ7N9fbiflY73Ffm0xQSP3W37PH6evaZMpDgc0c5FKtL+IpgjccQ5A
I0u54ou+n0CgmdoZR4bphNFV+lRhY+WNqaIdtEG2twmtFpgHdEIAmOOO8vqHmNkQiUrwQ4KhSz44
peF4mkltimyB5enjZLhxLYH9LoRxYOix061/vfRy2fzxDhA5ygzRT+mtnmW5BanTVp3hy0aavptt
NPrcqplj4dJ6hkCcK4126zEVqG59Fsjnlou54+3V2lHg2LkNsKJB8wLxQ47wRtJg7BliCerzm1pg
G1EUrXnppDk+J2Kk3Muz6lETbXLqhLD5aE10ScpB/h+2/qK+iEMeNe6mhm91BbsK9sgt7QzLC4pG
/q70feeZuJsdfIe9rU+vZ3HHpi27gZQIOfw/zs6jSU6kW8O/iAi82QJlmjbyI81sCEnzKfHe//r7
oLtRU0QRPRttpFAWkHnymNfUtJAgUqXV8hUphUL2bNRofKmtrE8FnYSDALL7fklgSFaRncbjdXMd
aJGOVoUhRUGY9NlZjRQ6XPGca26vhKZfaqF+MhriVqkq0TujpmeLBVFz0D/Ye2oymRXTS/5Kjf16
86FTbxetgC2n1In9j9x05rthToszshrto04GdyQwtrsg7xeDTvBBN1QOS0mSMHOIm4rN1jJyOfs4
S0n+aI1S9CFDG/ogVdu7dCl0kFtA4YEIuokwZdSnWoXRbZD3KFVY44jLYDFhVFf0yUxpO4R+k+ja
x/uBbfcpQXes+M/fbf7XrzUSZP7JgOZQ4wzT31MVdW4hRcnLaIQMa0V81KXeu+UZ1fzmxkBt2t6y
at3kclfYUWDVJu57I1IxSj78PZuhgSZ/vmAcGKXeTLXsFtn87/2H3dvJqDghKQ+zhHi+7ekZQ0mb
3sHGMmROhbugUBC5VBTUhi5SZy7nHNusQG1U64xRwPhMu0z7WAxLZB2U62uk3OQ6Cv1Y2HWIgiH+
vPnWZm1MUTb1IsiYZ7sZAgufqlGSD5KM3VWoMoFxaxyaLXrL5g3bmc2saI5r7V86c19qJAm/HrzT
nQuJOh3nLMb89BG3+1aj71H3q0WOXEiL4dImoo0YL3H33MsVPs4zHYJAtiPrGyc3S8G+IprqFgPo
Ujfrwfy6UhQujTs7bEYX29BeeIuJ5zhuELXR+X0xrN6SZZpKR5f6elduP8PaqiOI7hl/ZeTZTpwr
lOKmXjueNEbLUzJFrX2J+1iXrwk5TknqqXbfRC4Phm/Zk/yohGn1XXR9+GSWmZ375ALlm+0HVvtz
sigE3wGW3bQxR3gYWWFIgMokMZ6nutPOEVj6f9WslD9MxXIkhLe3VchcaCiik7Dyul+HAbaKJQ2I
PAcqvPTAUEPEh3o4tO/vb5Ydfhza/CRQoJSoFm/mYej9SBFdMBHkWZLZLiS56HsUmvqXdlFrdkIe
omYINUl8V3tLmZ6lWcuvaBY1g7fAfm1ftLlMrZOarzUJ9M7p78gyQQhUtirZV8vI7AZRoWH+Bsrf
+tEMSSdflIkT75t2UiN8sOT5p9IOMRR1menY3XVEUcw5lX2J35sBDdV2F8wnxvM4IdFwnTt7XtxZ
L8tH0H2OcMdBST8Vc6Waz3KU9BVt2F40FxWsxD8W/0n6q4vgpwOtbYR1aitSpBN8mVp8OniTO1uX
/FfFixHY3E0ks9QlLZe5g6Erz1oAett8Gdu2uN5fZedOYm5IwCRa0RzbxqnBiUsEAJi7VEkpPzbV
WD+aRdwG2ZLmL7APvzhlqHy7v+ZOEUFZRCgBF8I4cTvh7oaqVfOSrY/OQuVNuZ4/1MyAfRgk8UEA
2Ln8gA5AOmaWjmTwNnRx6SdZvQAamuvyZ+XYA980nT9h9uG8C4VT9AdJ4s568HboGawXIEPvNZT+
kUDPoS0AleRABEJthkC5QgbOdSbRsBKS1kwedEs5+XL/fe4tylBiTZkoOG9mg7j0ZvXcD+FDF0vK
aRnVH1a0tK45V0gzVsuRJcTO54O/wbuEOUpg3XbpaytuISgxn+ibciTfFmv05l8bulfGWnLwBXfi
FmBOOrfck79zw9dvVOhaJeR6xX+UNQoRMqZ4YAa1g4t05xUi2QkOFnWRFcy9TYB1SNiVyXi1kRmi
nGuV7sQnc3QiINBOs5SnqimF6d//bjsv8jdCiFqTdi3YiNePhmGs0aImKD3Uo16jebhI57RKGA9S
7B68xZ2lmKsAhVi5EAxYNs+XtXMSIVoGYKUeyrNF+fo8VFqUe3V2GLjUnU+2prkUL6u42E3/Gwqo
KamLlgUWusvFaQgV6JjmIhuDaxhDY7oxZeTPprfif+I873NXV4YphaaV6f9L06R+JuJWi681MJdP
Vaqi8TyJyD7rs638BZfHNr3IqVQH4lUPR0gau/aHMqjyv5otTAxTymT8ZOOmdeROvvdcJFkqnX1a
OjetVn3q6RBMUhpUsdMgdj9XfoiVyEFE3lvld2+FrgfWq9vjpXMTGZOgBjf0JbtWIxI3jjYf9cL2
VgHVCCuMBJX0Y70X/gxUQhGxrQ1ZABKwe4rhZXlt2R2ZKx6tsgmHfc0yo9pmQWwAJdAmMzqrZi3/
h829hqOVd0CKs71PgOfDZIdcElS5LHmjRr+I+Vt51gGnHsSJ9Qe/zifBChAkEMP9f3Gr168N1MjU
tkuSBkoo4sajmmhOoZnbHwfFzIWvjYZ1Rvn3qllpdFCk3x5hsnzapr87l9itbI6wQ15oypOeBkuh
Fxg7xbKr6cMcRFI/HxQve08JapEBlrUCbbe4sAjxuYKqOwu0CJLbJWqTtj831mQLLysg0P9UrQG9
Aj3XwqCbZgi49wPj7vrMmSE9k0lCXnv9luMmHZlE85a7yige9WUUL/RPZddujeiaR1PyAo1NPsMo
aw9W3n3JiFqB6adouOF1d6rVxeDEWXmRlcXDI97+YcD4FK6tVkf79vZ0oArE8cNghiVv8qBirLK+
Rck/iCFj4zE/R08w8/rL/Zd5m+HBGACCRNyC33/jHZJoxcict4AwjaRegXrfZOQ+OgRt6Q5hTWyt
oy58Nmm8HA2NdlqqK1kBPRDU60gut/uokUXRt1qaByUSFF/Cspmesywx5VOOWtjPqDOGD11bWD4K
+/1jqkki9dIiKzPXtHEV+w+flrYdrGowNLdkegGiOkFTI6O3WX2uo9x6iIxI9WEdR5/f/sYBS6wo
0TUP3Mo+gTJWu96M8gBkeoa2sCN/mKGsu05WtZ8bpy/OFijIg6HzTucDgR2Un9ZBADKC2/jQDjW9
21zkQTGU1Xk2BRoTijG9H+k0+72l/jvXvXNJmw5RxqwtTvQ8jmbBexuaL81Oo2+y1i2bcyuNIXoF
Vho0NMgvfW1rXgKu9yDc7z4pqASgpCBRbifOkm4LRQ6NNJicJvuA0enguLI6OYmbKVW0oszH+ans
RHSyzTgv3aIyxy8LDoZH4OTbrHEFtK429gCu7ZtoEaojdHVs7gI8VdLFrTRr/FGl0D6RzpzEqVDS
/3KYmZ4RlBWg0Dc0oKZHS7gnL1gpxLjn2Fyuj2PL0N9Lx9Cs3T6Nh9Rr1KExDo7P3rf9c+X17/9I
GGh/42vUJllgl9Lyoo+1GWBe3Bx0vndXodqlRcGcDvTz61UmGqQir0M+besYRQAJMETnNBa9498/
o7ufDtAJIk+A/25EfSN5pNpwuOJCXa3PhvYvSlQ/MPpSvcJBuvn+YjshmGhAHKQHu5aG6uun6jt5
ElaqJUE6qmrymTlJ+lXFMUN9l5pWeMEIoXyQ5X663l925xmh9jHSIi7AC962fDp91plSG2i+tz0I
6GGhOvDChBZYrKbto1r0w0H357b3i3gpwpAo2KIdeCP4DqxzqOKGXrNZjHTX3bEe1frJljoJVKxd
Dh8XWR20c13EWfSrRZGqO+ej6PTPb39wwLKrcCHt/ZuPi6KSmrJ0HNgAop+htJZ+pTYDMLlSPEVW
fyQKtTM347kB0qNHDd/9his0EBAZjaA8Y2s9JllRWPlDPOtPjb10l8YysQ6JUiSXZrX18MppPKxw
H1NJKH+T1g0Hn31vt633LuiqFby1vXURae91ncZOUEYpHc2s16X8bLTO/Ffd2LE/9Hr74FSKeLv0
IHhn+FLgF1ag1bb3IVBxC9OcqZUQYe7rS5H5jX1WcuD+8fA0dM57LbGKg2tvJ2CQpGJIs/YGbgfS
AIVAMAwOozI5RL6l6qwXZymPuGA7aSGroAK4SiisqnmvD3DkqLlDoYTgqSHFHuSM5rwoc+jPOZ61
9/fu3lIQ9dZdtGKTty39AkBLaS2IODnLCP+p7hpcn9LOCVFzHnCQvL/aXoiAogTBhgb/imh//WC1
BMu4jaQkyOUJp7YYdEsHgODqLPGPBVzV26Mu9RntMcBIdAe2OYpIllKPGzUJ1DavHxhz234xau0D
JWJ6SkKjPch9914mTbi1HU3FfoOIKxAR6VWJ9YaxjYJoDJdTh6qOXyIvdLr/JneXWpGZTOx3KCeZ
Ms1SjEx6IOUkJdVSqKd0apWvHT5MB2/xds9DKFPX3joqn0S5zW5sW+E4STWlAar05JdUnie1gw55
/4F20iyW0bGX4QbZ6RkBwTfZ+CrLIDDsYTObXtZy5lQ5wobWr9nvkQ+rLxaSpq6kTLpv6k1zcHPe
Xijrb7Bw/KKyR3Vvk1FOSYeU0ExGaRg9G4Yofp0GaX5K+N7eWDmT4RLPSxfXL7R15uSIC73+/6/r
fdZHaxB1WnbsTXtc7oSJwqBNPqK2TeKaZvOY2m1zEsz3vB7kjztUy/yhs9L44GTufmQOJi00vNvZ
j69PZqe0PTLrOW8/j7rTgmz6pS107c279ndjnGnpCjSB7fF6FeCkRVynCFlNkRR6Jf/KGxvF8kXb
SAeBbe9VKkhcMg8lc70Bd688esnpKpYKu/I6WlZ37oypci15ceBNTfIZFOV4NrrWOOJo7Qik8JjU
2SpVGYyfbUXW1nqnSLQxgnoorA9TqSc/88EA/btOIoYLrUnMObJIip+ZvFX11ems+MRF0Pvm1Maf
2yUCa4K445tbOvwsxi4Ajkitb3AeQhuGQtIM8kJh1jPIrST8uCAL2fpS0wAavn+g93YUrALg4+gw
QDDc7KhJVJmFXXQShIhnay76WPbn2u7at0sA8lQcVgCxK8lqu6dii8H7EpcJVX/fDOcESccvNuLA
A3od9vRYdjm1PeTkTKBIqIUHFYSq7BxZlIfQmwWyeSulb+lDVnVOngTLstTpRzXvJjTLNLEIX1mV
B7/mUzUg5VQoMdpiYzKqs6+BZNNcVUH8zY1tvYrwRUiK0pVikIH+ZLR2e82Wpf3WTWoFJaOvBvQc
59A8V/k8xVdZHrTQXWY90g4C4O21gjLbyrmgHGLvbnubBqq3eVmkSdDIah7k6TT5nW1k127RjvbH
bsAHO84xQUmHFtgm2Kqho9TtMCRBBJjqXTnoGkplqFSdZvTZTnEdT8+2MSLnBMHtf3YXgchTsE16
+y5FwwhJOjh6zJk2ESnp4l4YBgKy4Ay7l2kZJM/Kc+sg7u2dBXJUvOiYwpM3bpqpSBJHRWcDW8jT
engwrEa6ohlmHzUI9r4eayCEycdDj2PzRpfBHkrk5piuNorpR3Jsem0HY9PJhHXAyr7N5GhAgIxD
5wsY+o3iFkF7hJgykuUsVfesIBCPZTsty2lQBn/R7Nm//512dwtYSaZm9Lno4mxeYZ9OaC+uTkzZ
osk/UAOah1NnFYP+mClWofgNzfDazVAXzFynSEvrfdwX9js57aAw3f8te68ZTd61zUlCdFN50LMV
kj0j6R5BEvJtvQmDKHGsc4JD3cFj7y5FDc+Ml3Nyo5qogyKBDAqstwQrOPhKJrfK84jOl4d5C3Pf
+w+291GpK2md8kFvQSIR1iiyJaWUVJ1ReBOQpkeRgD1w4lD/CQjzCN67+1HBh8A0ot5BknpzR6gV
iuq03HC+CUc1c9E4zB61TterKzrHS+qNJd0D1KnE57mIkvpUhY24plOlHfVndt4z4spr8x89M538
63Vi0vJWRg29Llomy+TlyoKjDHCr5DoUY31wZeyuRXClPmAUC8Ph9Vpq1vOp8aIJgDerV9NJmpNj
wadLFUgo9z/oTtxh1Eu/iVUYoW/frxgbPYJGzPZBK/CS5211DuXwiI+ydweS62AsSjeGq/D3Z/6j
WafNE7RdCBSBiVqr7iJIOf3EV0r5B2CT/aIpRYlVxxiqxWNfDhWXId6D03e01hPnhFp79aVzZrk/
6cj3X8umE7I/VsmYKq6mzNiiKjqq1V5C5d24mJukK4DHtk76XGXO2482EBiKYWpvdFG2mRue40yY
US8OJFPDkre2FTfLRXpNzcw4ONo7h42lCJ1cO2BQt7VGPsTaoI5xFpToiz8rUt/ZXgMd6e+4l6az
poezcnC89zYeFBdIQ6TEYL7X3fLHZ4q6BbWOnOwbl4r5uW91+1JLokM0sXcOyomd7BsXD0Cn5L9g
MrcPV83lMkDrYwpki/i9VDjJw9KkZnnh5evPUOasgLlmjR0lPMODb7i36SliyGNAGZH7ry/+j8dE
SwroRs7aMToepxkw5qkz4u7gCfde5qqMxZVOuOS+fb1KqQ1K2K3TNKfOa9MF1mSg0S4lv8xFTw76
CntbBRwp2HZqplvSFZqaCTL3XYZPm5mcYjWqHidJfKzUofQLyx4PtIH2lgNGsabukALYMa8fbUR8
qBqB0wVFmet+y23zl+ihN0v6kF5yzTgaYO29SlrG5GBoRjFY36QtRpxaja7nWbCgS++n6hj6bMnC
LzTp7SMjfAJoB9E6hON/g4GhXkFLBZRWIIdD+KhUQ31KRH40UN59IMQeGJoAkrpROQRe3fe6TZur
m4XlTfRmX8rK0d0Ffd4v9yP8bfeVB4KKA4GbnvtNqzAdStBRVZYGdtMtZ4m4yAwsst8Bnc0vbdum
D1kdym/ugrIochbky8TJG4RuAYKvrkVKIKlJlQ2hDNxl1b/3n2xvF0JKoS9JpsXYa33yP49xjmW6
CmU20EDxQkFv3NKp57OYh9qXlOLgPR6tttmDel20XAuoYA9lbDxVWf49qdP0fcfR86p2Tk/3H25v
hwBmI1enzYPW+mY5R53hVRQiDeYBnkEP5MCTItinouQE3F9q98kAJQPVQyH2JoXEh3dB0JjNqEuS
c441Nbuqrei8OInlUxNNw/n+envhl30Pmx2U8S3tTlMXxypsGi9OqmRnUvkqCFdV5fur7L1AcifE
Lbimb2dclY6Vr9OXiMDZg3MyoOGeZjqVV9GrzX/4VkwYqFAZt5Akbr6VTcs4G03CoUjU+FyGcaT5
0rRMJ8Sfh/xgsb2vZSGpy2CHLtlNs7UUi9UIjVgoRTIkRSUavdhCyFlemNdZZXuEQNmLH6BuQKZC
GgRAt/6eP04ZqBOYJwXX2OzkxZcm71oXAd34HFet/AV9meWkxtIRbHVnUZJEbhgqYb7eNstiH+ZN
uvbJeQFtUGaoJrtZZ3bebHbCM6UcM+O+ab/d3zK7qxIjV2UoLu6tSpNkqXBMrSUJ2gKrw5gK+pIx
IjpnTWQ9ItNTnJelVN6+T1fBTmaThrL26jcVTjU4y1AlDYvObfrSF0v0MVHi1M/VST8Ai+0cCep+
mmHwi6gttp9StSLdGUJ8CScrUuxzaGb1O5GCnHwoTUqbg9JiZ6MST1bsB6zIVUXj9caZcPPItCik
Hk8z6586qsPL0NftxYhHqXWZtY4Hl87e52MIQYm2ymvfwI55iUsxDFg8QouTvDjGS0TVI3HVInU4
F8DjPV3GCvv+nlnP9qYhv5YD61j3d0K0+XxqbfeDiU17UBdK9d5SphfKWPMcW/hyWlEdX2ZRTJcJ
s67P9xfe+5isSXmA9N1tX0opmj4FeEIjDmGvxMOvB+nffITFNJhm+B++5Qpap+1P3L5pT80qKQPq
8HGgmWXUeWjkV61XaVVEM6yEUvXeLrjoD+6lnXuCC5B7HcV20ArbrA/P2XzNeKHDrbMW0ymyZxsP
roMPuLcKOmIUWGR8xPDNB0zMGlpUR8+7zo3KT+e13VgNxUHU3oGecd4Y+VkQfyistg+TiGyskM4G
yKeQRHgDdd83p66k9w3HMPFSVCsKty3qonIVmEC+ELoR+UsM0ES2tO6gw7D/c1Zw6kqaXq3QXh9O
yAllDoKR9EID6yGGMvcK/DOelKUwv+ISXn0r0CnHO0rKrxlzN79P6+5ZTKhG3t/G+7+Ezuqq5rZD
GYucKePkKhTUWWo03jzp8ZORSDFb2sycoA1F99IojX6eS2N+h3Kz/Bw1eMrjotO9necKSEN22A7M
n9E82rwVrIHNpSjp9TZp9DNDc4aqLWldRFfVy5hI9X/YemRdRH7C/i1OWGQtEBTDJKVUkuWjYdXp
uwiowsHZ3QkUGpm/gqvDKpa3bWAjvmHOAt30APDZeGo1++fcRt2ZVLk6uF92YiGMf4IEx2jlba9H
7c9UYQjtySpkyPhNWX3XozKZHnK7zV5k2AuV20Z5AealxvSitydTutzfSXur0/hF3hWtJgDrm0RF
LHbVZrQrAoneKwNg4DZJ3ZZnpZmia1rr5qXBd+CkEsgOvuPeG6YNyUyfQMzduv6yP567F0KZ5yyn
1S2n8ymxJNuPrDC90KkqD+LIzvwZ8ADwCKj4hMTtDkXJhSjcjiJIl7YLZLlrsBHJcy9vxfTZQsPf
LbBLu1gRXpEuQ9a3swQpwNdLgBuHwLwd9WMbMWLezSeeh/QEQ2U5L90Cz6ZrY58ve/Bid250IiY/
E+oBbd4tGgTP8xINxiZ8KBIHNSbJGJ5sK5q9Rm5mP2Vue4pGWXy+v492GIMrAxJNZ9ADlJXbZmVL
5l2KjBtBxjVkOi3CYipsLmaen5a6xOFlAC2GerWWlgq84dH8mBhdBAXfMMPBm6xK+aooAtsC2x5/
yWOU1b6aYsXgNXUuPaVVKDJ41ioCtQ3uV9ZlWCbxIVamTsdNqKsewzJdZBdZDpGcu6Ytv+lNqcwX
aqk0cxnCd98ZF9XRmWFX8xcWtbHOR0cx1Z8zJ7avhWHOsZ8ronxfQA/s/R5pyOwn7XGKO7QcltPS
9bq4TnUplK+q2s2f8Z9tj5ASO8cRxVioKYx3eZnbqWuKZCIExzgKjCysLzlODeehRwcvk6rkf0nF
QGYOiwgyTixf73/AnV0DHYEGDop1ZJ7bsWEUKnVTjAy51CoqA3wlYW9OUf+Brgf6GINoEERNj7Dz
OweT/B0ePbYioJ23uXWdYZnTO7Aj815UJ2fJZD9FLvtrrWoZKj1ZdZlEMXitBf5smMr+7/vPvJPF
0C1YTQuBMa3gidchqLSGJIUWSoKGEPlDG1vxWc6W5kAJZG8VOi2A+MhjcGrYBPgqxyPLmdN1xDaU
wsXHd/DLrJgO2ov7yzCOWNsRME63KVm7cD1EoBeNcSlyN59F/r2IyiNni50CBW0jAjYB7XeG+fqd
iVWnhp2P3WPkGM+VjR9R3Gqq2yKY4JfjcjTP3n0skln0YyDtsEler6eNOEU5BUl00UlVkNhd9mnK
hqNZy/4qDnNQh7uYP16vgrC/0Quuevp9qPz7YpYNT6RZrL49rcDvGFgn9x1Z+Ba9YSXQ2EEiIV40
6p1wB6Wk3iqtFtryKAFyf/v+ZiW6RdCqZMApr58qKhU1yWswc1mB/VlTgciOmkOhwb2YBcsGFjBp
GaiUzSpm1/dVDQIp0IUmvXCcLD9B3O1psdMWZcvJ8okohaco09tFtn9bU8G7UVHiuGkhLZIDVywF
NqosDDDnUsaWbpH6D7AGv91/kzvJChPyFRUMJ4NR5mYXjpGtTU2ex4Ewq+Hv0ihqnixuP08ApQ8+
2t4BW5X2oQIzVLpxNk+cQbPjDk9n/D+ZQzRO0KlZ5pnF8lcXdV/vP9fuYnwz+sHrtt/mChDubUlL
dcy+e9E9O0YcuXkv2+cKd+7TxLs4mJXtnLP1sRAXoIVPk3uzV+JFV7NRK5GoyZP5TCIxPyxwSf37
T7XztViFfJbcDbrdNrWMu2ycZmXCjFuNl3dTixuOyTTwqW/HIxTnzuY3wdiQWXLCbpMtU8Y7CAOU
KGDQ4uhBIqdZ4ptL31xLW3IMvAXN5NKwSf9y6sU8CPl7zwl0FNIGMyXq0s39VWglvjH4DAXTmDWp
H4658ilMxqTy5Uidz/df6l7NCZ4AZApTTpqa2zMgZSIszNosggwNw5Mya6GfylPmJlYnnQdLDa+x
4nymUMQD2SgcSMlK5Nt9enAUd7bs6saG/wPXD6PC9e//qBvQmq/DJhnyIFNL8VCghONNYNXPRu6Q
pA3JUY6y84VXEuEa4FaM0faxVbmU9Dq2imDUJrlBWiSOvsmTpLa+pYQzmUtsvmvTKPZnCIn/3n/n
O8cFkB/QEbAqjNe210Vtj1zmoZ4HbQ7Ejw8cGu+FbHVHGko7yR/gNPI+gP8Yl2w57Gq+dIYESzPI
xkGgTDxAjeU+PhUtIL8aSW+vbdr8+h8ejo4jmB+ETm8KX5FU6KE1ShHoodw+5nqTPzRjUh+U13uP
Rk0CC5Y2HHif9fP+sV3AoepVKs1FwGTI+NkOi3oNFSv926lKDTaNQMoJ7eH0CLO+9+XWkTKNEQPw
8VYXF5gK8MUwKuiKp/0pbawY0U11PICL7QQAJj3QDJgIIeGw7Y+FNL6hHmVlIGtVKbvAeLS/m6Qt
B2wpxaGp2c5JoCHNyaM3rWC8sgnedUeGNkghJyE0nf5qW2P7zLRl+NY6SlT4lgZ00sNnt1fAX85T
aVzub5g9ADA/ACIUo0sKhm2NoodKyq6xmeIsE+SUpddT2QUn1nxvIyfBiK82quU6EDYi10pF/q+G
a/1fS9ROP+pOtRN6y51QXAmudXhwa+98CW5sjpACyGsHcoV/PBqCJj9NoKUqC3s+W1qmX6l85IPX
sBMASUGYgP+OSjeEMAkIv0kPLCOXqyvfWMrhCXPEHmu01XodyvVBENp97URaghDQj1tHcsnIBOxi
kB+9E3YvbWIa78n9a/uM2+psn+NJlhb8A6dU9lskn81Ay8zmE2qrqLhbvZTID0uealcw+MhZ3t8S
e6+damdtB0JLw2D79emWqmgslYkdUSZG/lOKZ7jtEhIf4Wjob4d588bXC2C1Ebxp/kqqnU3kG+gT
aPEvI9SdJ7vph7NG8+HL2x+K2RY0FFqQq3XV64eaYAyFsWpkQTqnpT/LcUx1hcBcrs7WQT3yu8Td
TGKYlK9gU4rw2xQal01jjuI6D7osTP4Zi2b50I3ZErpj6qQPyujoF5MOjOnqSY72jl0ap7GjffPm
4+MQWBix2RTIt1iVRCkkJym1PKg1ZdQ9mIV96oN1W0Fts9ocyYTebhuHZj0ZxFrurWS/12+4TPvB
liPQ5dYaNst0zv6aTfM7Qq/amy85VmJCST4KEfamOT5wqxch4vOBioOWa8jh8lCX2RH+5vaSYxV0
mFC1xCH3JjDSJh+1wY4ZTKC/+4V9Il9J4tKfGng7y5Ujsz8NMhrzB1/tNhIBB8PVicAHru+mZ5Ry
Zyd1MiFKuJjZJ5SAVRjNZftiznotLoMWK+r5/tG4vVZZkWKWnjy8gBu4slU2FGiGHgdjLHDaHrvc
lypLOYiwe6+TXQHLYsVB3KRdWkmwaxnXB22diWtTlsppznv7JcZb7Uwp0H1a5TzffhQZ2yOU+7vw
449NphLFFCrKQjUbJ4XqpiFHb3H6yKNROH9qULb9NTItfVD6JjsjQijcCs54cfBJ914wUQ4g0jrN
ISl8fTIqWx95Jwxz6KTnlzBywkeSl6M2yG3fj6EhvEg6VSYI5W3YBt8xK1g/JEElSXN/mWPduUpc
3p+FipbfWe0GWYb/HmUfAeDGvccktXn/9p0EwpBOq8pOIu68flBk+0SXqxHcgXAQD5omKf6IWO5B
72/vhHA0wWzSvzLIj16v0vOS+w6DmkC1xeLN+dS/TxsVPXQhfiQZYJf7D7UX1wjmJj0sgMM3CLkC
FReceaAPyArBTWo0DVeayH7okB072Ch7ZwQXR2VFyK3l2GajDLmqsf0soN1RVvm9YwAxR4sUholl
RqvKcieuSzH3f91/wh2SNl0RyLsrR5lrf1vz9rNUjXJJwS2Mego9G6CNN02h/CSAvP4y8rbpPDjz
ysUQ6ey41Ip6eKqXxX6H55bEeKcQ9s/7v2nvzKwfd2XgkhVvK9IcBUS7mYcoaMdY+5EKu3ivD//B
0HW9pulCAbEEQr2tBSVbgqnRMBqwjS4MrBEZFkcd5mezkY8k838PxF5nBXxYJPAIgIyrbvCc1MJI
TjkE9iSNM8xcUXN4qvMxn91Fq1swGqnAJk1YyHqdE67Qz7gJ5uJHI8oI9ojafh3Mqn8nd13e+J1Z
D9rFttjytOi6xXSXqNQVFwlHjRnMBCr2bHeOccIxp2ovUi9Xp6q19Yx2Qh1/6zRnnD2tHZgDKNMC
estR4tLyFvC6mjspUjscRP+dz7lKdtEvRYnqVigV0WlyPQkExVQ6n5U+M58zhNkPytKdk8oi7GF8
PoiF2wgotEzt0k6LA8hFnY9fODMBdakfjWGUD+7MnRgEOBdMyPopb6smNUqruV4xL/ooK2jKL+O7
sVOjZ2tZ1O+FPA0HkWF3vXXWyT7dEfIarALJfIs7WsoQSYxj8xs6nNl1oHv5DgVf++De3Ptc6HJQ
F1JL3bIkpMoZUMeI0Klr5J75nDKdYKh3B6vsfS+eBy1iOm23Te5aLEpbwrwMpjlLHpXerPxSUhUP
alh1UNSvkXNz+FbJcBKAVTqcG+r1nVGix4gLCQCHqDHmnylak17P/P469VnvVZKdPFk4Rb3vkkPT
qp2HRDWRemqdytPOV1+vrHQKw0UNcTKHNpBxRtczfYnzpPk7S6Tun/tBc2eXAFKijwDji1e6VRky
G21GWnmlE8hzfMbGoey8XmdmXKSt1LhNoasHBdzORsGYl6qKuQsEu20ATTVtKaa4yoMlkkrPHArt
snrOnO4/1947hE5Ae2LtPN84FJmSASdxifOgaXU63CKKA4x6TQ9Q2pFUx95S5FDAuMkv6JVvNgq6
V72D0WgeoMO1fMdRUIQeAznzWwxH79/7j7Vz3SMIA+jGYFrKhb9ZayA464mBYWqpjtmzMo1z44V5
q36KQzUu3ElVStRSy+wgFu8vSxMNqziFGc/6Tf/o3vUrO7mawdE29lT0bk9YqdwhyoxTNOmS4TWo
lgWzPDpHdnt775YpDKhPcORkqZvnnTkl/08jGqfe9GP8BT8XGs6n+SSrH++/2r2l1qYrffWVjbjN
pKTUUKc0t7gKusJAcQaBedeq9OyUjxpwh/uL7QUX7htQuGBvblUnRiyS59zEj0MeDfNrm00K+rZa
az2YWWM8JEulXRXYQ89JkehHpOC9B6XFDD2Ll6pbqvb6Y+ogZ2e9I6swbGgvZa0vJ7mO63Mc2+Lg
rO9Flz+X2uybrB8zUU0KU2M7T85FYrfnkdvj16LFeA7VUfj2USsIaFwFfzf/VnLF62fTpLau4gIX
gl4Zf8X6ED5lbXwE1uKe4b/Z3A3rRcd2oTVEL24ToRFCiRkzAJoKq8jQP+eUN0vpwpaX4OX2qnzO
lri13DBU085DTMfovQgFf8pliCVYrxRF7llKL80Xs7bNypuFIX/A5Ub7arW5sFyYNUmDn0A+Gb6s
Z635fl7S5lcKRSlxbbtxPovUKIqrYyI3cdHsWhGnNirK1pUQ6A4yRcHV3cnTUPaiYhp/mXJh48BS
2vI3xSwc1RegJD8Mwxh+TAdzaU9jrhaVb6oTAu5OIoYnaXLa7lw7ifbNLqRp8PW0F7VXZNqS+xlj
GsdvjXroXUx0JQmj0WV5mVStMh+qsQfrPkpA7j0HmutPo6Ww/BjSaSNmhGaqXNSqaaE/zgt92gHJ
OW+OyzTzulCyJnc2OkbyC7BFPBHnvGhfIBzhNFxndlaRXZTTjxzBQRSu6S2BTCn+j7PzWo5Tadv2
EVFFDrswQTOyLDnb2qGWE6HJseHovwv/VX9ZMCXK7/L2Ug/Q/fQT7hDJzzKS4hNRypkfW89hLuWD
9c+sn4hNSqQgWi3+1qZ1Ml7yyvTO+QBn5KLoYxsdyea1NDCE6mbHUM2EfVTzyMRFwox0g7iWGEpQ
GmnydgYvkB3wemp/ET2kfa9nMtGPkaI04KLGtBg+pRNFzmF2zbx4msu6/VCltf2AvF6U+7M9yuZp
squ48rPGnr+6lvB+jPY8nTyJh5XfJwj93Cma3TjnQq1zFA7HYXjbi0IXD2M7DqMP/zRyD9SVI+l9
bonoMOcD3FHhjeZ8p+KNF/mRyq13RKbfyQ7a1JtNUI02zoYVvan2TqiDlvtRVtXmoem85L6YxrbH
+Ft4X9EgG92gk4X1qfastvAdwDrug66M49WqtDFDWRjOb6By0ci7IS6nGtkHNzcT7E3aXPM7D+YU
RJ9q7A4Z+Kj6oonYxnuLy6L23SHqftYmMn9+mCl2jV0dE+egxUVeva+62frcK2EMAMxKiyDrC0QV
bcGM2p9AuUVPA8Vk6+euXSufC9nodhBBr74qVTt/MFJE7p8KbHZnn5wtHdiU3jRcZFI3n4aptTrf
rDrjS1Xrs3ZCaNUuf2NJqeeBjpnGXgPpxl1JXUj/j0keece6Mq6EjGD8QcSw+tx4AogbfvRqz/2R
U5t/qFvtZyOraec62YT0hYCBBBQXJMnORim9Fe7o1DAIsNOZkqBdsHZVoqTHSbG+v35xbVpGdPhR
a6YkRRuTtVYXsqStr1qjk1/tVs++udLL30VGZ4M58tLua4U+57kXbcnJm+Rn8LppdXz9B2welZET
dRTtR9JVRomrCC9T2c7ZWKMbXXvlOxnLCYfGcKRsa8Tpf1kK7Qyg3Vwpa5REOhRF5KkQAcMRvmZe
RDP0hMo66Uq4Z1O1/Or1hUI2x+gQBZstRyGJZ8CObsG8tx7rn4tb1w+tZ1L27w+0aONyQy6aQeuu
YpSg7QaYn+rJGDi2zSxTL3Dd1PpvkY+ddzblrUuSghfjUyB3C7j45V1sdpUxeQUFlICp/8ZLjPE8
MCCWZ9uQpK21l8iLORTasVQ1uXcKb20TnK9pizFtBoSy6vgVNeA7WkScwhbryLwzG9XXWfdSKF33
72q4gGjABaDLC3RtA6cp7ETt4pk+qq7B+Rc6Icrt5LnFjGTnnf5Bnr7YKAt0kauSN4pv7aau0W3F
LpFkZaCdZul4WBqm91Pjtd9ns3B/2bHJfaXmrtD9vGmKB2E3sfswmZWhHLpYcbNTKLPkmxoWKiPb
kcL29R22+ebLz8NuDSYCs9HNDsOyczKxK82vcdgUAZ7q3CPtPBqHrPL+GyLHOLquzIIwLPYIVJtU
k5WpFECXLxBSZDpf7rZSS+IxqvucMiSUR8Uo8mNWVcPZEs78Rk+saa+/stlhy4JUfAt9l6phHQmR
Hq7DOmbBAlfjazmpkmNVvYeSku00qf4EmvVHh0VLYcIgkpbg8tb/Kr9wvZlA6DpMIvU5HHx9jEBs
S320ooNpdA33Yli7pU/GsrAq66JG0nZKm2ddpOU7FROnj7qVmNNhnmDE3w09Ytl+kVhtfGd4tfMp
b1t7xAiiEs/ABbJvmR6CXZokj3cc9FKbj2NtzD8KqSD2WQ0h4AYEV7UM67ym0T+z5/vOT9tZDu+a
mE7d0WkhlTJlg2Hvk/bYNNVA6X2ro8iSPuWAkwQ4jKaez1U4dH5U4v7ylrAlPjTIQIW+Nrnjl9c3
5ibA8rXgDdKzRgEPfqT+8hUWRWzLuEDWPuFZj/Ycdp+sRBH/iqtbVqELxjgTBs4mEKhOivuVmuVX
Net04lyiPDR5vadquYWAsQzzKeIXRch2OpSkaWZnYEqvsxMm5ywLxyP5jnqQSdrz/bUwiDPdfIyT
LsFlzpqf48YxHkfm1ofX3+om11l+CGNAMj9IhLCgXr5VewxVOlnM/RNhTkfMiAj2SstsWjXkQbgK
e5LguHMcbsUYluMomPiPbqh1nDRvXoAn9ECi4ldk5cMlVSLX8akvnVNoluYz/LD0IUSUe49wd+vQ
o+ezILvBH5ABv3xgtlbFIauKq91P432jZgN4sxBrtMHbk/+9uRQix7RUWW2jbpMqFeXeAl1CjNql
walEMFUQC5BidncSnRuf0VUZsKLKSlOOfv/Lp6KKiIwJvZ7r1HrleTJFda2EYx81Rg1BVcflveqE
xc6iN56PhhLqMOAmmSCtk5HGqG0y8zm/IrXdPRs4Up6Tpu96P9FnZw9Zp924HuiXIRVEO/yG6SWN
MyqIgU3TUDb6zWBpF7tpcr9sM8QJk0n1geunx0b07u+RUeGhSsDcCVtt71JINGelmK0LXbBuUauc
/bBW99SMbmTWjHvpBiHUpII1XF1gi3KQJiX3SWI5wKcQeMwJlojUnbB2KD9iBtR+ncEPn6RAIwq1
jWy6e/0033xHy5iUI7tMnFYxsnaBuzSU2tdZF/a92ltPGFSgzDnmMKVwONnJZW4tx1yHZjBjy620
YWXXxczEKb9WrqZ8cssW4QErR3m0GrLj7Eyd3Flwi7KhDQm9BbNJMErboWU7VIWX5R2Y1dCu3oIj
io55V8XoLlki/YY30XjK6q5yAqPwpo9hlw4XuE7lTo50a+PTcoeiTxW19QfVpZI1uQnIJrfb5D6H
/YRu71D7nZInO/H55ivGOYs6jVwM8NjLg51n6ly7YsyvbmZ3RydKvDN6KdmdV0XOfTc3zrfXd9Ct
R6O3bwKMA5HCM75cT49lNY52Dx82ittnVrLmAOVl85M1DI258zlvPRzbh0PHxAm91dWB6TGbjrCw
Emgt4a4tNDGftVqvzyXCJEHvyPh/eDiqbBwxaWmya5eH/ysLy7RCOOGMU0LFSTnPYfF+8KQ8Jlii
fv731/j3SsuT/7USqBItmkmHrh1D5gOwMEHfi74b/rF7DdNbX4x6AmukhRBprc+83uIC42mUhFNb
lX4Jju8haztcpWC/ffofnmrBjNINhd+2ThYmeK+Y8YKOStWiuyYOh/1QusS3ERs2ZafUXXbaKmVe
INsGU4M/emerVyholal0idJrH0d9MLrGdB9X7ryTitx6e4uwJqm5daPwG1s7MTvgsOhUz8andI7F
UXbWfKrmdq/Fc+uBKHAoN6isltngyz0xZB79pJpBXRtlqBLRTr4C3tlDsN3IrdgIJK9cA0y710MQ
DLjtVNa4jUHYRBdVbWPfdKf2Yg12fIxd2rNJPbRnEsK9UHXrVZKhQ+EAB7jlk+d2BqqASw1ZrjSB
r6FOd3ShRJBJUZ5e34g3XyU3HCgRBrYb6kJrS0ymYju7kl7Ddp46NDUHZw/cePO2IZuC8UVNzHxw
dZ2irx3L1llKjtDrj2mbzjRK1fjDZMzpieQyS330kbqjIWY6dWPfYljslDvclC1qmDtvYaVAX+Di
22SsYY+eJ8VPhpd4p0fHVA9tSS89NU9DihQBoBI3hxWsQLT3y8Jr+nNZ5igaC4FjK9V2nvtACfoL
Ofde0+vWZiPm8MvomWzB2s0QpUWoMwQogEvfj3bNEMN2lKc8Kb+PoVT/8xBrex4YOezcHLc2AKGB
4oE6bUvv1UPXVgyvyq5SHewHpxuTL0iV7ElT3cqqueUB78BXw8hj9f0xo9ALUeX51Umc6Efey+ir
p3STr0lI7kCIpO9JsefufusY8UiLJs8CCF0H2c7EQsftkHOyckt9yLUpr/zQczrTB5Klf3/9IN36
gIsCHM4gLv3uNULablp3VnMW48dAqTWSsTqjFxGSHzexeUYTKH4ra3U80J1ud0rtJYCvAvyCVaa+
hOROx2dRrv7rjoyrLEKUk3jIQMl8X2vKTyEz7zdWXDE1cD80O6PMG3vmxXqrr9nEoT54ywi8y7Qh
8wu9m757s54eXn+lN5eBCw2PhJRmk4MT/qE3xoaAv18qD0oNX5kh7k4mcys0IcCwMCmBfpgbrXS+
psrcEhuzIdaH4Q6hIVpJ2LXbBzvJbO2g2Hai+VbR27ofN11T+LjsJNkhx2/sn8fRCFYh3wrAl/KT
g7K6qVVHNAQ/csa6zJ8NS+Ai7PZ2AOq0/PfbGmsTLBCIybiCrEcHamg2RtohNNn3efm5K126VkUJ
OzCb7P8hM1g+IoKWy6BiA+AdGO4bfUYjzkVn4kPlCOsxTqvw4MjB2SnbbrWDlqYgoYamBCd/lRpg
A1IodouqmtWaPdyTSe9/56IqvzdqXb2RqRaetKytIfHjoXaEQjlcdKPoNR8vO2Nn/96IP+wo3HpB
nqFC4Xkvj+XUNpWraCTJuh1HX/pm0gJrLJtrlkXT8fWj8vpSAKVeLlViczzMHjCpeAqToOz7+oBo
Vf5WMSicX1/qRiiHN4CSIX0Yb8HfvFyqNTADbpeEPBYamCUHfoKM0+TiyU6ca5TR76Z4DzuxjQQg
l4ALsl8p4LjBX64p9aTu0qKhlS5DHNjCyPpI3ajuaQJv4yjLsBlpAC15+bpkM+LIsWaPXuIwuNMx
iRLjoR2V4hAqhf0mads9IYFb6+lIG0IJZtPSkX35WLqoS2PWaPskcaX5baWFD/oYi7e6MdjglzDO
ef3T3XqNMD4BajCUXXrAL9crbOl1bQ1PtQ0H50OvaOJtp2r1zirbvYhJFMYTjCQNMpp1GZWY1PI2
ogjXkdT/B5q54Un0sXwwVLEjFLe9c1mJAnRhb1PdrOsAYTLPmmLgc1BKqh+zh2tS4HSqdXZDyVAA
3dKLZTF7TVwMI3eOwa13yZoL9YOKB1+Kl+8SHAdsYwNQXYmt0qWVUnuTyGoPSXprh/y1ir76YmYY
x/mkF+xIq1OfIn0SpyqeppOt9d8UgM/n1zfIreXwV1zMC8gINwjItCcxhyWP1PFUdUExKk7qY2AR
3Sd2355b/p8d/bJbX5C5KBmvBtxsM8G2W0MLR1iJ10arpW/HDhAbNBSQ+pPhBwXsNk3JIf2Gsbu3
F8f+WP69zJroOYGLYv8sRf+mvgPP31NQ5dcxnTqwIQ4ZlN/hBq4FA/ORj1UtNKKoChLFCPurkL3y
BtQ+RlaYQX4hn7P/Q2JVNL4r8zRHqCocdvb3llkAKZdhKieWlHKxIHi5yVxdWCPDBgh+YEHeR6IU
p7EZwo9oGA1v8Iye74B4YWKdYSlS567qo9lsBNHQug9Z6cQ7B/vPnl6/MQA9/CKKYqLx6udYKmio
pBtg20LoL/zezsMmSIVhXsd8dBu/j60iOWB+mE8nZSyr8uBKFED9RDMyNwDWZOa+Gza2GwDmxXk6
0ro4eUrTpnWCbkjxI3PyGexVErt0+GXX6OrOIyyncv0E3MnkIIQEYKPLAfg7U67duEw8O7961H5H
kybSqUdhCE6o2zzoIeo+XoZQ3FSNBRqszZ6W7Y3zZWGwiT7/ApDdVCSY8Hr4pevF1R0a5XFUh+6k
WZl1bsrJC+gJ7ck93khuOcwG6osUJnTS1xGSw6UUUYTBS5166mXCpy+oLeOLKb2yDqxpnrFJqkoQ
CJC1h7d1beWf4UHJf33rIHQ5ZYtIDwoYm3u1LGx84plmXnCS/Vo3Zv4E/d1exq7WXVM1+aMxN6DA
1Dlb8FjW5fWgtklYmE8tFGEouYtG/Hq4woPZWIVI++IpcEFKcGOPzI6GB0YP8pTrWJzSPN0jX/+J
Hi92GoLZC4CWC8qBimitajLperObqql38UxkB98Yug1JpR2FKe5NS3qfkZt2EXnK+sS3G7d+GvpK
tX1c69P4IJD1eqSXpyp3oTcxOZxDEX0o2LxvVRtd1Nls53uyB32v/tjsT340ogSILdPZRXRrCdd/
HQ8a1VJmpeJehjr+kmIwdzadSJxaqP5B15r1TtZ6YznyYhvCKeD3LacHU8A2XAxTL6g1yveh07YB
E2L8v6dI+e7Wzcd/3QiQUQEn0FRbhDvXG8F1InUw8X+9lEZhMNASYf/GGPSvShaaTzmilXcgQbud
K3WTDeHIge8snq90bk16li9fqcyreqA28i6AjaaLa9ZuYE6oC44j4oavP98mJWEp2nSw7BgmAjRa
BbehL2UUtpItZ6Pjd3BRl4vuTDAgP19fZ/vZoCpAE1rIILzQtSLcYHGa6FU5l3rM3ENqZsrF6YH3
hHOSnLqq1na2ySZoo0/FZ0NQiZky7dTVruz00a1zvXUvVh817zxRdnc1gIq7yKrKqya9wVecsnzr
SrTOJyPfa59v4wcyHRQ7aNHR196AW2oz89S505xLbqjhI9IO2TfGlj2rWoX1jLAhl7Ln1NHh9be8
3TgsixwXlwUJ0iZZ75sO1Xg4FpfYUeazAF8cIC/qndAST3c2zo0PCkGTJIzmEaOP9caJ8gjVQWNQ
OPbqJwDa+mVMVOeEHXdxGCqZfX79yW4st5h/INcDXJyTv0ojUCvMy0UX/ZLazZj70L3ab6Mrkrey
zBHiH6d/xkOBjoA5x0dkrL9MdF+ewamFQEcnwLu4Y+F+UOpK9VM0H78CO2e6ozW/X3++GxtmEZxc
Sn/CGvvm5XI9fn/Uqpp3CZeKboRr+3YSvfZoKE7tN57WX2bV6E+vL7rJpJdnRKiASc/C1l6nitBQ
gKfMjXfpctOLzhFOZ5Xv5QvsYwZlJC6IOCrPVlZo/5V50+05FW9jD8sDz1hU3ZYwtPqmaLH2o20T
yhse+jS5hrgLecidrtWtVfjryLNyj3MYl5311/3kpobRh53rXeqmNr/UaIheyyT6576jxWZh4GMB
aoHbv26n5lErI0+BPOskBW14pdWPfSX2sukb5/vFKqs35jamGdHnR1Rt8tpj7VXghkND9ek67F3r
N14bOGH2JHcCX2cdsKOSbW9GKOo63VwftH7SL0bvhjsB6+YqfBqg3jr97zX3S8aVNypk9Mxn8/mi
SQFWPpr/2beQj8O0ymGOA7GCC+HlFtAiTcvrBrFHIy0+z12YnfNGS4LascedrJUKlL/1MocjT18w
GWjfERfXkAE9r0ddJlgmt6PrPDplHX0d0K941GY1Tv3eEEgMJUViSn8sc0TWwIXo2edisKDUh0Nv
g4SMY3C95pjcIeiB44JJU/IxVrL0t9AjOCAcaeC+C5NMPCQ26mGHOO3VH2oZ270PVUN/73QOINGC
th7OkulgPsRunk1+btJ/9gUpLSbOCv4eDqjbJPC6ZNBPmdbV+keS8lz1LTR4hiPy4w6JZpar6aGs
cQkMMH5l1jU5pf1kz6JQqXkUJzsqo8nN5vWa+9N0hVrBXoi4b0QjzSd36qmN2mj2Zj8e63l6S5Jr
3Vttg2LkIF31v1J66e84Npx3UHyj8DAq6M37Ns4nv8wmK95nGZJz54Lo/4hGUlgeRtsBf6n2ijCC
AdeXL6lSlM/t0OdeMFpW7h6yoQpHHDCd+KNwYdYcOuh3RyN0x/4u7KX9UA+K7K5lnzTZQWlD42va
wcGgVW8smJ1YKMexN2Tk2+gwKiehJfWbXI5tEoxCEc8JglXJXYHsl/SdVmu8E77YcRG4nlKDH00Q
e4D/IpEb63WrfsTfTKsPoez0KjCzvDYvc4uoE3pO6ZcSXfgaB8YYiouSzH3tW23n2r4t4kE5wChz
+iAt+c93Fat6RLRYEYc6hCx8sEnbVD6SrdCB6LiA304NGChmRZNx7+SObB4UPZ/ad21kqL+KctaM
QNSoLvhDXc/1kx4KcU7tEneNiJ6V4oN1aX5UfOchGGcRpkHdFnBGTFeW72ZHjo5vpV7d3Cm6Xv9G
iSCLLw1L8il0yDS+lbip92Snla4+DoNNa4bCpH1DrEVCASRcBRrLyZz/MEeJBSSpIU/fh/BKyx2t
im1IWab8CwmRiLxVxAhdMFEmIsoXLnbr2xCF3WduleFfAxe8Q0BXeCuROm+ROlU8KwzBcUvDGUi8
TRGQenYSy9vJYjfPsqxC7CKTY8QDuP9l4MoHoYSOYovrQOgFKdP0V9A82d3racBmFcIjrQVm7QCB
mHquUh07qTUVOl5ynbpovNeMNjxadtHslNS37i6Xi5gqkdR0w+uZuLckvi7owvRjcoAPNTO579ND
E457JkO3lqJjQKtmEXljQP7ytWFqiPJokqEGPyv4J1GrAStJxJm6sd1hud9YiqQU+je9rRuTDVVv
y9FKa+USpp0RpHWTn6rajt4Y3eDtYY2Wr726WuAp4RbAbYzX6fpq6SwbHzlA4HhimP3RnlRxtEor
+0/Jo+zNiA9is5Pj39gYXP7kaAjOLzOpVVKaQRXWy6EIL7PTykOOQ8WhJjDtdSxvLrNMhRYF/614
Vwe6OsMulgyN3POQ1b0XeA3u7S7iIL496uYPa2jEnT3lxiG3o/J+qKfvHM7sEM12cTdWeh90TTns
HIsbKTl9axTqqDYAIawTR2ZKWNjMkXtp7QrrgsiLQfbX6rFz3PLZnGzrTAa7h625sZ9YFEz4Ypu7
ZcaGhPA5A4h96ekyH0K0Q07DHAEL6BVnJ1ButxNN7GUQQhKziJcvn+WvxHiaXWQFrUq/aFGU9X4c
yTD53KhQp8cibpP/yjHc04TYPh3biak8swLGrfT2Xi4ZFXBxZTtol0SO7qFBN/MY6uDd06LeC9AA
2tfHhUUopvi3POQGP1Ih5zy5NTOl1Bzc+ohjtH3S1Si0gy5GtMGfZOX8FgVm7CeRdanrq2buuCej
DKs0QM3f+aQzzosONP+S8CDHCE4pWCHJPVs6pS8Mva0PcY+NOU60pf6YQK+X+CqXZHjIA5vipLSj
9eQ1GA6fs2LqnjMg27+0VOSfLW+K9LNHd967qBFuAm8MQpYZ5AyjuVA9qf+0u8ZqTzhojF8dxAGn
uwpVIOcY0gn8VmD+k8Bbztr51BlZdpq1cWAa2JSWc1lY49VJ89LJPdgDYiD3St+SqkSI7ZgHy8wS
L1CVsUeoAheY8BiXEqiwRnb4nEMaLnHJyOvU1yEPWIfEVTrdb0yv+dC2EJ5JNVzgDIj7OVpQhj3N
BWThDQf176GJfdKqMvQVz55038wioX2TeWmXgODbDKKKMNLvVtIkYUAWIH5ETMPMU5F43lelcuGw
eFGR3beaFzbnhkynDDLTbuNTD9/+u8i1MDv1luzea6LqU3wPklL6BaS0zC+N3ngzzvM43xuVF0cP
nlDcIQjBc321xsQmj40d5KdzT8z3sTqN2cFFzqULBrXBu9zsw/Jnhx8tdn4lEoEHLQmFAk/bqN64
XiaGAIGZyfRTGRm/5izPn0XXGfd4q5TjUc8i2fqOk0b1XSpa9Q7TTbXzey8HAzIWyk/dRvrQ1Rrr
eRo95U4Meva9b9r6a1PgzgD34T3aOWUfJuZdFhreh0kYU3psI/LT4xINYS7beVr48ZwOv/jo9UNq
9LP2hMi/bR9dfeizd7hfYWI6wH5sDrWuTB+HRMI2yrNhOCvplBhHM8w7dBmqxHtE5kmp4Z+PCTMU
e+6Ouaun8aXojbAMSHmq5yyDFO2bSWN1p9abVXHn2KH5q5SVVx+oGhVQbTGZzyHrZxisUljhqVaj
qgj0zuyTQ9H2EVtAVWQz+aMm2/chNP7F+7s06jdqROHgd0VrOYdRDQ3hYzcI6VzOSndnD9ns3TGa
QLhRYgD7WCuxyWmwx/dzGXoPbWmqH6aY2eZdFXVZ4ueDnX1iBpdNfE0zao5157rRuXWM9hlaC8Su
Cjrj8F+kz6N2yL1ao/IQk1Wf4wRiQJ60jfDnri7jINbcajy41ZDfyUSrmgNBWH/fabE1v/UU2X5r
Stv77uBHoNzjBq9293EcUV4oUVLej7Edu8eoS0fgPtLINB8yRPfYCCODywiNXDlPCopa8ItD7xOm
a3L8gJwUr1JP2eGcT4L8Y0kK0X1ADDRp38160UZBn1HbXvkqOpD6ufsSolRmnc1irj5WZVPPh9ez
wc21R865oIkY1QG/2WSDbo5SNwwzBv51Ekjojoix9uYxSxq4+XNrH4fyn/kzy5JEE5DGi0zXmlzm
lMwGwTAAs8/H8dQl2GRUbRMf6E80F2d2ksNgptNOqb7JOpZFQRcugp0M9tZJYlGVf0SpIQXKNvzc
68J8R3G3p0G2ufH+rLLY8wLVoL23uvEGzUiwNo6gTMg6DxiGagEU/Pp9b5Z7gl9LVvsiPfyzFA3W
RfMLhafVfU65Qx8cGeUr18qQ+GNfYXbSCKCLiCyEfocvENimMjsJI4m+/g+b5s/Iirk43Y/V2mVC
G6/tgVBhnuUEbdU59NdNecycDlEFmQgl4CJQn19f9cbLBbvIhJJxCf2WNXArz2P0NsZFBaNK3DcZ
Jtl+7SjpMwKoew39W0sxI+EDYkfEx1x13qD+doVcXu48myIYJpS2NSMvDj2WFP/asKQNjAoq+gfk
nNuRk+GGrSkzTC70QntMyHzvG4QXdpLuTfJHcgScZzl0HlKf25oPTHKxCLehtwZRK1LT4ehazGKS
ujB9j1J+p5bYvkAazOoifcAknW7sqpYY1Rin+Q6GfpSyIzpFNe4RXp2DCKbzzgu88WxLrczLI7Xd
qik7Q6jAiMXfLo/q/K4WhTg2Wded61KtAsRJdue2m57f0jwncFFBU2wCV36Z1oKusOwuGcXV7JJs
OtRoOyo4VRvZu1xJ5+aXrglyo9jQR8ayIp6eConr0xBPmuZPU4r0jcXmuuudxaX59SOyjXKEcMha
nM1FGHkdFEIzzofYxEpYydwWIystfNeGff/+f1kFhDwfmMHbWs/HMxraIcKl6dnr1UFBZ/stGcvw
8/VVtluIg7HgthapMEZPqyBjdRDduD0QeWjjENfEMPLR9I4/dr1sdmD/t5bCH5FASksf2a7VUqHA
r0BAnbiGnZ4+TDKz3oX5PEq/E3JMdo7G9hstNqn0eJgwA0BdA0xgwRpeNKJ0qttCDUYjTk6G1uxR
U248EvfPonrGTYTu8KopMtliLunipzjqKs+iLfKDVHL9ggbpuLMbtivhTLogIhm/orSwbuoPfW31
VYFinGmV85uwnn5mzoRhe2L8s1H2suNg+C73N+Or9XTeTMe5RaJUINUOiXgo6NDCZVN8Pa72YDGb
gfKyFA9DMw5E8gaP0oHpUpGD5nYt0WeM+sb55sE4PWWobH4pS9v+xCMPlyqJIN8qwNB2qvUtEWX5
AQAW6dUx0MbC92WQGQbHKsuKG2jqnFqe8yKxPd+oVa86OlVYhL7BnM551+C2+MvtKk0cOo9pA9ae
IRIFmXDRtOli2/EjTbH+mdfNj2O2Al6HALA1wUDsyjNai0alGaXatZpt80xDXjmXGHzuRLRb+Snt
EZ2hLCJsbOiX7wFlp4m0jg+B8y7c3lzL3tqFLfxxBALixyFTgLKd9yAZtz4/gFGQJ8u8dMMu7nAL
QG4d2Xx80q0jMgtE8rG2zwb1+LljKvcJzes5EGN81uI926bthUZKh8MILTJgxpsg7hgjnn8VeU6t
WOUnPNMUP0LK0g9zQwgf9xx1p6t56x2DZobbBfyE/t/yNv5qDeFbqIZKB79BWlb4eYgjJcAxJ/RF
N+YPfZXOS9+j2knIt2GDp/z/i5LQvVwUcj4hMk1IsZAqP1vog9+P9cIkr3eV0W9EXCAPwCOXwAuH
eLWHwADXvQuz9zpInWYIvd1HNRR7l8jyV9YJ+eKlsYh1Ljqay2f96y0acQ9POuSBGJDp7zG6zU/t
YBUB2lmm5pcyt89pPH5VtHZvbnBjt6JTBM6GWxKI7KagqkFS1tMUXWuhD98jlK9m1ms05vo6eF0f
zTCvflcVjvPDmAq1uUfCNN0DBt94yTrMFHrji/nsRtxCG4wa6nQR4QFuT+A24+hkKuUe7/HGKlBR
FmARAUjb5JXdXEoyXXr9KQoF994oYytw0srd250316GNiG6Qt3gFrLYMiAzZ2WjbwZZONOx0s+gx
gxG4cwZubBkAj5gS0eO3l5nMyy2jucLWx1xRLnqfFwEzWg9bb22mZ1Trb90q1YMYTfmnCOTYv2c8
VIf2H8YNUIz1pa1bsTokiBtfkyhEqs5SwiPK7O6hj+Z4J7rceJW0ZDnsiI/g7LqGnUTGMOoEbyxz
ES54akZH+w9yXLqzyo0YRheDn8hSf8jZL1/lnNRJr/RhdC1d/CSPWh3pvyxhe6j9yKxxTxBWKnkp
I2qdndrqRiD7f2ws5lxApNbYs6wYmtLVQWl0I90yLxbNIZnm6iALJb78c0pMHuwSXNCVBT+0CjGj
1iYZODZk5KsEu1PqhwKMYpSc8DfS/4fH4kJYhmrAvjb9dDEIpM5DJ0LNMOpxVsli+26Cg8pYOSnG
PYPOWy+RoQvlFBhkSO/LJvoreI6N5TVK0iZXUXO5O+gzHcY6tA5uouwNem7tx6UoBavnkLGuezSu
rnVups/UwkUYPdBenM6KMf5+/UttYdU4wANkJmMBVMPwaPVApddYo03WdqU6qo6pIZp3KEZhvd6M
xlGmXX1g1osLaarYxzAZLZQ5p38GwvAbFmEE9NyQ3yE6v3ypceL0qRqSmY9qXl8yo9bOxoiaeh21
085uufVSOd2LFp/GBbDZmUriqWmBmKrI4u7Olel0lsJNdlilN98qPGTQY8yyUG9ZPRENRSagMAiu
aqXph7jUnVM557PvQIMPerXPDiOCYkGJCI3fTH3+rg7NfyYvLW8VNghge2TbNlDIZJqGLFKrBCpt
WZ4SGiAALsvRB/SS7bzVW6eCOp7YCR8e4PXqvMe4YFd92+DnLiPswvrJ8Rspm+ep3UU43FwKljeQ
OWqrTfZSO0ZsWnDMr5Du06OOKtrBkAk86MT4Z9gq6iqALDkcNA/gpqz6J4u4mOFlWg7Hvm8+AJxx
PiNMgliCZ8f2TnG6vKFVUrbAKViOGTo6GqsbVuF0O2aBpIuSdcNJVdXenxcKtt6kylktKvf76+f+
xmtkPZb7g0HbHHtV6dNIV9HM6as5jxEf1rs3BuXYE3CtcGd3bFWaaBsuCFKah6QqYFNenm/i/zh5
IcYsRd8Jy2dEnl+McAi93xNwBO2HB9q694dJw0uFizm5A7E4Kf5stYpyXLTqn0aRup/1ubB+m2M5
0iNwUK6g1FGa8+vvZZui2iSoHBkD/AzGt6uf6tUme8vB3j23Z2RvK3cMTSYvSTP61aJe6ndJojuB
5c2yuavsKFY/aUlr7okobcMUP4MrDaMgwPbsi5dvrEhUYSmYE1waw5sC8pLsySy6aufDbDfdsgrg
hkUijLRp2SR/XWadEE7LEFK5TFUCnd9SvPi9jGhzBeX/cXYevXEjaRj+RQSYw5Vkt0Qly3LWhZDt
GcZirGL69fvQp1GroYYXA+xlZsVmsaq+9Ia1HcwjQ6Pu8/vre+aR4KA8B0AqOGbaI68fmSFqR5Na
polVQWWJB61zr0YxrcHBYwD8CW9e78v7T3y70wGLoGXAnU+AoTZ//cTRSFUGUyZNBqUee0tMBwkd
HaJZdcly80+v4/UhBmZrkibTm4OqpO8N2f+sp1P1aVWsUkvmxdXu7TyoPfxbAX1FRbcsP9lwG9Nw
s4TsYneNWJOqNIqfc++VTaw13fDC4NlCMcrqg39Sl6FIaGuuce9UzOsBvSwzOMq+NKLN0JEK04Sm
j8dh0hrnZjW7DKXyEReBf4yRSyoyM1x6Qz3tsoAR/TI8AW+CoGOi/9hdycrsEEocMxf1VObqIIRW
qzlMUz8Bh0Nc5Kc7T8R/RK3sz5OxaajKdkHzqJWalQSGkFvoSs0OnpgZ6Lcgcg0jBhvqtvfmsi3y
I9h8TLZ8VYotTo0aKOBk99tHG+a6FvlNUKERKRptuC6qhuGs3/SY2WrmYIMZhipwFaCDXX8sZs1C
FrNFUDwe/GBxIgbfnowKZeoKSicmOL0uB8HI3fPu+rzWv6jR1T9hkukOoZZr031R9x2q44g0u9G2
II7fisD/ZFm5m4U1WIoHq+zyrz7uI37YbkxSYtxvevuYg3OSaMeVyxY3yBL26K5O+hLD2MiGSLIu
U7hlwAzDvklzP0Z3xuc+EmmtYjBWpYqVtujoSdB+ccIK+U2awmam6Thnds0PbSkBG9InLL++v9nf
VhcQWegEIYW2K7CdDrwm0PB+A2oo0WGuH6RmFt9rRg5HXUy0SRZnOTJzr+P3H3om29npM+x6ElUy
Dvdk3+dSY27tDG6ykjIT+u3eJnmz29UJs35CotdFCfSferAA8IZt7fNJzHxY61u/BJlwYQnenvfX
P2a/Wv9zCImtfBzNc5ApF1ncgLE/tG6P37Z+ESZ+ZrV302KSVvr/ELL2y+4/j/JcwcECCJYY3JxR
gZzrjXLaXEDJ2ILjxkG5lxYp8/vLfeYFafjtrLaAuPomha0l2j9KTFYycW1epa7ex0xv2miaL41P
zzyJesrafbF2YvppT7OQLqO3ElwUHgF13EunfJJ6rt/2ysm/v/9Sb+LCn1JR34VwiXvEh9dLWc9a
0U1mFiSdqT1tLOuNMY+fg7GgMN6s7FJQOPc4/B3YDGxZbEdPgoLR2C3NVCiNJcCrw5ZLG0E7zYiC
MrUiW2yXOCVvVpLXoxz4o/5G3X/auQT+kjupvgWJkXriSzrJFLaqBm+nazZtuNCteZPD7A+j0ebC
YmG2chrWQb1nTk2tnDhVUaTXjUkzOKobUxx6qJsq2tYeEPkE5CTjlszrD6PamgsV0LkFJt/DPgca
zw5Dff09UdCxM7g6XuKPxnqfrbZXX02jYfYHrFcbnAHM5UJm8ZYEz2uTzuCaR7IOz/wktbC5vUXV
dkGSV747XvfGWG+xBWx4iTfd86YYBR7/0BiFY4KCUo0VG3JKf4/NbCbSU61zm/tV9qVDcXoMnW6s
xrCaa/nXagv8zD/ictTdTINPwYaavxF+NNhNvQcz32QU8Y+HW8bh/fN0bsMxFGAoBAx4F3N6vf6B
2VsMPStITGh9PncCjrKXrjTnszm/5Ki736iv0h7eyIMSCiIVyc83h6nFQy7d4J0kcsqXAzmxui26
wrwQZc69ER1rtJ65bGGFnnxesjsh0tVnV5dzFVUAvK5EC+k7DdpLdJlzBwhWPcUfIA4i6Uk8c+cR
GgFz2GQ0GpxAPWeyvnfE7Y8oDKXfaq/LczB82UDqmi4WIL6yvciAPXeAwIkywaeFQA/o9IYCqQn6
c/UTmO3bznFxey+sOyQkQhoLmp7AsLn03mc+JDBuTi0lgb2PsV5vmpVJHam56SaUNH6Mm01/bTHJ
Tt7fmn+6xSf7hQprn8wB32ZcdrK89mD42FaDYM7WMuvGuN3GeTiQX5SfhAx6eSgZS/uxMfajBA/p
0pcCSFoPj7TlVlDfhQPjH1iP5jwPoP0eVQq6J6RlkGWRbmxyfQia2c0fUi9vv8vWkdotKv6yitbA
y35Pti12VdZmO9JDDsZId8C82pjUGBG2LDjxNCMiDxjetOlX2Xjlb19V1SeonZaPOY2z+temDfgt
mod+eta9ddTDxZ7nX7O020uSdmc2/d7Vh9FBZgUm5nTTz5PvVTNoXM8fhitDz8ZjA2/r2MrqknDz
m2QG/g+ecUR5PLgJjCePauo1H1wNZulKrh0NnOpwtPMyRrB4u3JMQcmkr+mFa+pPe/FkL9B4xKWO
bBXN6NMt13Zo6TmG5NKWs3akLm8oB2hjf2rxfb4pSCUz/Kqn7X6ZeufDNlbiXhOV9kG6VZm4SLdt
oUQK8jmgx5xfv79RzxwHh1UHXEWziV93sk8JXM5WdvQCTNwZfqWas31cs6U/vv+Us+tOOWFCIaYg
Pk2ed3swWfQQQTUsKpMS6m8bpXVuD3de2lsKEfSx/dWXFVOy9x985pYjFdkDBAXBLmX4+rQPZo1g
RTmlyZRPVTgFMoi3JUij1S2bw1y2+o1Eeu8gjWx5gn02/X2WwrwcwOy+wdHCOtlvkM3WinFxQHLp
qKTDtijSylpc14PqgCUa9d0QCHUY1Wweu9oxL8xhzr09Mxhn16sCS3PKjF1RRK1xQCUDxHjrKw03
64NjtTpL7xkQqccm7lFXCykg52jxdHHh7d/2xDhujOuYRO7KPazC69XnfVc/beo0sUEgkwwuY/NY
+nVpxFJt5uOymVpDhTj0/5TbnLPxKu9H7+T2bVnK2WASsFnLtcQi+DlNbZKUxi6yx2WBfHthm5y7
gvA+QJARoTROwsl3WocK1iaKbElTDP3zYpYeyjflSh0+W9l8IcifOXLI3WGVA6Zkr2FPjpyXLYs2
ZJQB5txlkeNJ51930dWP93f+mdhK/bQPTWFFE+tO1r7JjVrXtJYAVG3udbAI4wtysfKIlKCmR7Iv
LyD/zr0VmmikYSSmu2rM629dWXLo5iEPkrlq0quR6Vh58IQaxNX77/VWZIl+OEqBjByIrXQATgL4
Zq6OlZYkLo0hgYLUxur69CCU9QxQVGs/Bek6/RxNm44vgUC+mHVhA0sK7F4cvKbobkqvK/7aUeXk
R5mv3x6yigd9o/dhgAzrkQFo+tGEBXfoURS9dKr2ucpJOIG2v49xdzkGkovXz+qtBie5TveTxU7V
1ZwXeogHHWJMbdBdC26bqDJHCwc/u4Bus9CkUk1dXdjEZ04MFxugOQhazCisk+2FPdxW4WBGhk+4
vbcxLY3noU1v6q2+BFE/9yjwN7QadyDlmzS/UduwOoKd1doy+3eUkzrAv5VfPbf9/P7eOrOH2bi7
aiF0dW7skz2MthP6XPVMTowc5UGkWfuEY7Z3Ydx/5mTuKEAa77iPvG0Pb77TrM5A1gtxefuq57K8
ngEhPhYsdYYjnnIvzEH2n32yYagm9kEP8FAGZicXjiyFREun8dGUmKAbeXNfPOMgUC7fc0MEXmi3
Qf6yDbV6WmpFiJqCmp7k+0v7tn9Gfs/9sMtKkRYD+3+9a41y9Ma+mb1kzq35OXO69GqAcTfirmc1
ZZhSAuSobVjNxkBiGG7txtpuVh/8zoXzs0+ZTldjby0RjxkLAHp6/UPWLUVuCMPFJMhpf2bKt0LD
matDaeRrLLpaflzVpkXOmLYXwvFbtVPWgERtHxORB9IBev1ovDFqD6cnN/G9DtFuxI3sYw/xxw/N
CRFJlDLtbggtrS+u28BKP+fSSz+Xgbc9oEecXjrCZ5IyAFjMKPZLBAzsyW5PKbFyDHicxBT4MOXo
OfXhLNGzcoE3HqHgdAdfDNvL+xvhzBmDHuyBb0Oyn/ryJCPjQl8spE7dRCj3GTJ8c+sxpr7QmTlz
ZaA1AWkAVUtwdKfxnLKy1sXIq0l8WW6EjpJz2Kxq/QkI270ki3X2YT5ody6OfRZ+ch+nZbbTRlf6
0aVokyYYLfT/4AYF42z/fbZOBxp9Iei6+7zn5JMNunDT2l2chC6OGzmik8dVd6oLJ+TsPiVphaBD
WAR0efKNFl1Yc7qWTrLZS18dfL1BlnZFMuMp7Y1SRv1mlHeqaMsqguaQP6gO15UQt1Zofo0u5kuC
R+dWeLd52FsFOjPLk9cOvHYc67Vip5ptfjvRWGrDOZ+yKtYn31YXQtu5HcqYGhcBsEtvW4v0Ku1l
80c30Rjv4Sqadju5rb5QEp19p926aBeUJZSevJMNdG7C9dZNYAgDHLKcOarsfj0amffXLt9cO6AA
iWeQk5AVOvmcioTH6Roe5VtMZGqAeklQLkGcZoNx4Zo/t3ZsTW7Qnd/FcOb1DZcXg7Z1EEQS3dNQ
QeV5h6FfLuGQzwQTyEe0GIE+g6d5A5INaJX4QbuPgAoR/JbwQ9Mo3aREecRdkUc00FL/TY7kHgIM
2msYqG1TxZY909R6/zp7G8z5JcAmuD7pDL4ZYo8ZE3O/MJzEW/r2fqqqqeMSdbMJ5qMn7swVObQL
+/PcI2kqGftJ2PtLJzvHHVevyMiREzT6s2t9ScshYu65HDNwrTeLpS51c99uVdoDBgQPBKT3Js1J
xKSJPgnLL7xEM9QUl2LIjvSTnEMzWN6Fdzv7KBoSwGsCH1u2k0dZi27Vc+W4CT674tgKHSByqhMl
x1K/ULDsy/Q6D+CtmPmQuUPbAxX2equSgTFoBiWcWN3gHXBenI6rnF6MYrEPVenREs0R+BR2397o
a2leUpQ4t4fBlMNnACjM9P40D9FLS8sXCzHiBbgdGIhs+AQM1LjVpxSCW2/MV5s1tCqsgBMWodXk
88PWNJewCucWnLuObhiQlbdlIkYaXenYmZfooyGOZg/X07bW+towmde/f1TO9MHghNHh2xsibKg/
w43/jBK3FlmmYqH1mo+wyqOR8f+vusxXihZf+1yDYLjCWCf4NAyofy5LA4dboR1/t9U6hnU+8smq
mMonT1XLv+//NKzj3+6G3X2Y47RPsKibX+8Gu/R5deDUCdKdwfRC+tXZH2enNrTI0iyEguzNlYAh
U6yI7lAKgJk/rtq6hmmnoKIsOawUnCmdXh+fimrxS/dj12nN2N05le1Uj2T8Y3HoBX8+nIalLcLJ
q/p/jXbx23/WxpXZsTeEVdxJvSnNuz5guvvZKagIQgVb2b9BDSQDLrTq7fYjr4OxidzRLipUDdGo
PdABy8oXQD/9HE/WqqwrzbOEcS19A22UoEtdO8qHWaX/emBHBYiDpVimiEl2Vt6P0zxkYZlOzhLj
cu4QjuxWvdRuXlZHObuBjHNhj0aUaU6+Ro2vhIzJb5lJYBKTr9gDmBONey0Ya4QQyv5GrcWchsXW
+LjuuGkD/W2xzEe/aJmgDGOPxXRVrQYu1hY67WHe9ZoP0miZfg4O+q9RYeYqj/UeL+0QyYL80TPR
zL+pkMtJrzMc7MwD0OxxxVEomMevlbKE6cYezXHvZZsHIzs29uilhw6VxPUAoRtT+hAK21Z/A57h
784ChdHczqWztsehpiT4iSTYokfjYrsoDiym3R6KRlV2iKrwPHzU606ro3rb1uehdxo7Tqu0/iTX
rtZ+QkZtH7K2svRYtV7jzMmIM3uHDIGb6fZ9vfZKj3rbWu6mwSA89JN0fnrKdNJHwx3pdoum6785
bj9Vsdk6gMdQZQOFJTrN1PF3S80lNrtGn0BxpubXtnPzfwxLBWRc5rLcid4M5iu3Y/s8OW0qXhhx
IFxIt77Kw0nPje9ramrjh0quC/aBBtTTO+Y81gPGSNscWZtd/laOm3Vf86yu1yv6zfOd9LtWPG6E
hBxhfccswxLe/hgihLPcCKFN6XHe2umrR7QP8JHU5icjdZxbXa+0r8HKP5G9rSsxuPBEpNY8/dFS
1jmhPqTVFM9y3bQyDIzGC3b7+HyLAlW3L4JZbhbZeP4+DjQ5pltX6DIL9ZV3DC2hLDwdrR48ac79
8sWbG/kiR1+ZcSBKJhc6eB11W6WDsK5QWbPUdYFj7D8IDSMt0MCA/SkCVfXosDmDFXaUo8dNusVL
4Uj5LDzIWaGr137FRp+DL8WY6wZzr8pQYTap5aPWaeSCZdkVY4il1SZC1WM2crTzNg+OGvOYONAo
w+MlTZmx5pNnUOOh25ZIiLfrdWUJbDR0aRf3JTSm33L2USczjG75gmSDm8cIefuPbqqJBo2xYUGX
bTFSYUcWsmfOkel6VgE86XJkqDtl6N8sdAIIlfUuzDOg5pdq0eBKb42tyd2BfbkD0qrpdjziYHvU
1/OYB2mcqdkh81M4MD95die8W/pt8ouQzPle/LXa3Z1Gleb3xlAa7lfww9U1yaoAldTmoyzwYFpm
ebtUiIh88MyiGO5Lp/PaKCtkcMukXJaHTAvW+y7Ql58IhdMDw2++nKLS6O2PXV4hjr95QRdwFWbb
xk1a278MRiBVlKo+WG4sf7SnKwaR491CI8ANa+ChWdiCrEawYvJ0+ViUC0jKdOqB+W+mkYepZfzR
YSmbbzMEhPY422rDtzujN/eourF+0NoUqMCUdtV0UHSUMjadWJ1DbhftU9c2xmc0f1kxXDL7T2Nf
tfNXI1dpfci4Xj5sSpZeLFpNf3Y7v0cetITfb42jbqCs20oVKtpSa+hU/uaFvpTeo7fYhZ0Q7Dx1
Z3Rbnn105lV+3waN82FlaJgPLnv7mBMPAIsOlR/p7tKXUWCisxS5qFe4ceNwkL5Zel2tx8wCznaL
nlyBMVG2FO23XBulcWUb5fApV2vjoY9O7fhAsF9VBIR3+tClbbZEYALn+b5bPaBooyk8GVvFsFUo
X6DCjXDeOorQ7vW8jry2nvpjXZluduwa0mlC3O6MbOHa+5GExGiPjgCyGxXZBPprqkznl7IXaYSN
MmscTajiQhp5bN4VyajQW+v2aQH58tPQVPGP5w3WYy0wUwuduSl/IwEy/9axbC3jbspGL5zXYtPj
GVmOT3TKS5Cp6DeqUGP/fSMgjyIOVLv+CIw+/TS5y3jbgtb/d/FR2g65v9SXibqbe6JZMEsH0t9/
mzHqgglWa9twrIXRfPGssfvRpUbxiV4yip5FVXeHfpY4w1nF5D87FT1jWFtNUcUYQbf/uj5zgZtU
z6c2MRSqgvE85fqH1teqPmnWuXjYlD+7iPy5SJOjP+bmERLT+ZeajqJHUcKujkrdE12C2qEsY+be
7nonW9f5lgMJSkPRKE9HBbFb/p19JjZuhTBO5JeevB/QLLdDZ3D0K1G7TnZn101XhZYEEPXNwgsh
TqeR+2y3C6cVLCUGfinwwI+CeQtTTpktW6Q1ZfFr69LNPlBUFPDBpD0+T1lrdN+WxRdfmS3OGkKI
7WKSxuTctLhfal6i1i5PfKQCWu4NK3iep7X7ZTvKtg9cRUL/sU5L7xzTITWGI8mcbh9k3zUPpieG
H9bmC4L8bMp7pQ3md/oJcosca1RLaE3UL2Fr8veu0LQv3LgfF2Avoay3zr/xyk1ZEW824XE61Mj4
SOT37BB4f/Nxxj7TofUtahWlo54mpJLed5diD9c9b04/+03JMM9f+3F4JIU0iS91sYvKBGXQYhel
4QnuTYhFtgqV6ngAokDt6LmrdYNYpF/Gno9EwAG/00W/Mie0xkdDek6steWU39Wmtz0NU9vbV7uu
ShYCe1q+DjV4ykhJE+HI3A8qbMSrnoK7GoDmAkXCqPWKfKHDV0xt67UjPcIvspvbF5nlvGUArvZJ
tMVsRDb21Gjy7OrYeYTGweb+buTYD9/eT3vftkLBmuz9MYTvYaWbJ0nvNHEa7LwyEuEJO6m0Us2x
1KtBD62VEghpijS7Ha2xvCuVZ/QXCrAzpccuTwV5imY47J+TOtYBSlgT0YwkqIM9ScuKR6fFmaNz
S/HXzZYdvEivF8c8pmGntR4Xsqg1yV2cIgYUo5mURl6ajter7JrD+2v6tgNCGQW/IYACSnf5tIJt
LR0blLl3kma0nENqUMYiMJB9fP8pZ3oA9K7xqkVFDvWL08luK4XSFfKHCRhibQt1R3VfF+6kT1Y6
D0c31bNf7z/wzMdC2RyRDeYi6HKfVquTjWDdXAcAMskrD8Ykzbu58dYIR5VLTKkzu5JHAdJBioU5
1ylcYpnmdTXhG3D1tEZ/2NzCP6TdmjbXMtXGK3eCMob58dwQGzsjl3/d0dnHE/uOpDOw2yy+rgRF
NSIj3bYAQmVmHz29SG/NGmytHWBTD4lzvdDTpfw9U3vC7Nttifah02l/TpDmb5Nvmont5NpLt7hp
GsJpahDB3QarjoZB4SYqm2maIpRP9S2sxnG865GfBpfVzLM4rJkt22QJYDzyu0v/BauGcQiR87XK
0M70qY8HnZhKqLBaGQq0C15WpEOKCPRJ68S1V2WwtGxTfrMzFHq/zU1vVlFnN873Sa9sLiqtqAA2
b517O7YI+4Y6EjIltGJhIOE1yI68aUrTgmKgK7RDZQYyveGvpNttZ+83PZm9McQ4ZxmIjvlINH9I
wZ2sT2Pv+cVBm0TnXy19nT8Onb7az4NhLVbInepo1ySURrbLwzm7lgsBLovrLkC9Sw8KM71ys2Gm
OEqN8SkIxrYaItQO0SYohaGWa6AWZhOJolkYs/RCcyNdl6mK7cJCg8cvdc24oo28VDE+9Y57LILF
aGKSoEZ9LSe3b6/7xSPlzkyz7B4m1yjcG9gMffnFcyjxQ9/B6fDWDNZ+V4OwuyLK4b6iD2pB//hi
U8J/2BYw9lHpSktFyOdtSO9YFaBfdwTfQM9n1R8X4U/1PXBu5xP2yWUb5YGstgP8fxS5jCBr4bC6
UwmonOGAfd1N7fayLJvxNZ3FQCgWXZfdaYY3NiHzLWKPLVoxhn0hiuEKHF//qIIdulVssAPIk8xl
/w8XaziYnrZOkUezOw/XVNt8poBZpx3kNBQy8uwJ0ZVJOeUYNV0wftQsXxAZiGPyqMmeNYiqdrU+
N51bqywUgTtLpFpU3T+ItOiHf8ttaL65euFSPjj26t8Whp/ducJFSIZaqlIRyJ30ph+qrjgEjeZb
x1Gv2/FOzOaIO53mUrjYmiG+Bg0qjtA4TIdzAAjg2zQj2t11CAlcjatR3tZctCsul86A8FzhpNMV
0i4GInGuX39XCF+iHLFNdh4iL2N9Uk4X/KDMKT8tQW/eZgwitQhPJFHfdT4o2XBoG7ytdvfi+9pe
FUlptXnlNRp5YxqNFYOCo6xLEgcBGLmNDadRSN7qlY5UY2/6D1VecnBqOHbIcPdZ00XuJNoX2940
/j99HfyyM5HPnJutsw8kW0gXZlkGPUVaubFFJkQYBzGjdnpSemNXd3qN/kcEii39ZguxCSyB/OI7
OaJXRy6G5Z8D2uL/Tluvbwf0UpbP1bZ06kozFl0eUs3a/2aJItixGib3KdvkztjQPUkjqHGaB8zr
+5bBp2P9pgTYtHs0E9WnuVE7ca0JNP1Q+0VfQeNZPe8q9VVBu2dXmj62YDX+0Wq3W2G4ABQMJ0tY
IvRqZ31yETxsIoSQPBOb1U2JJOia4aoYRRBE6PttbaSvQaZHpPCiuV0KgGrRHOgFH0vJcYi2QFlt
mOPqdShQHgqQNnR7jNXG2qK6gyLJR9WcozXniumGkS63ypxUGTF4WBD4kx0jba+VM7qMg8+IMzDH
zyU6omYMrMB1I8Oh+mLyhBDrttT9d/y3bfPK6bMlTsups8OeKU4eyWzUk2qwlukghkFTUbWCbkoW
M0Oq3ZjS8pGa230WpsqHCyHibU6B/gzaf3SqgXIRJV6HpNqYdX2ixZegG+uEjILH2Jyy4FJ/dv8z
rzviPGZ3VwOtBUrgtM9veA1FSV/aCchYRD5nZxw/BA1GjpznufkHLaDmwzo2zlWVa4YBQ7Ts8ONo
pHmjjVb54/2E420WAHgWeVwdE2pS09N39rdKlB49kCRgTHYXpNSnqJ+rG/p+3kdafGW01YEKfVtU
V+8/+W1utT/Z+4M4OTOZk3U/mt44Wgmuw/7HRS0GNcYqjrbym4fZSC/ZSp59U6xjGGM5aB6fplZ2
7s/d3PVWsqd6YRtIfNh6qzjWafucBsL9Tokk6FUOf63VzdyDCQjpHMJ6QN9OEnANHfhphaueoKix
RaJ0VLyYlU9XS18vJOBvUxweRfvKcwGkYfB8UmnQ2qjK0smsBLjDFtdizO4ll9mHbDRKRBEZeU6u
517I5M4cG5Cke7ZKXx/I/r7w/5k3TO46tmor9UTafZ8EKv3lrHp2Id8/s1ugobB8SCGi8nY6x+0m
HOrwVtaTxZBuH/lqFj9xuZb3Mt2C/jD6hXOB0fo2FQf4BRWAqQ0fzT3FtO7ejk6QWVuyVtyguoOm
wAIN/6g0X1xArLydkZmYooHUCMiDafaefDY8J8ypdZSRaEG7HbbBNX8Cj0qv4LTZNwMGJhH13XCo
LUWVP9rahRvpzNruWiw+qTGQbbRmXn/AIq9qr2Zck0xFrg7DBIS3csuUtHRDYWC2/48DAS5lT8N5
JDPdfeX/s2HwFCMgS31LJhMHiW6r2iuGu1PiOFN9AQT2VlMM8ACbc4fesMBc66+fNTju3DjK1ROR
tpxsXfPGl3GCJRoacz78CpAFojtXWk0XlmWglREl3yJhig7Gg5I9SoqVp08tGgRB89fFJT+NqlIn
RWXEfroMdi9HV5F7JVNdOE+DZa0/jWkpq3j2O/tXZ9A4uXBSz1wP3PTgopBX2GXyTha+r2H5uV4F
KQO0RTLpSN6vm7WSW3fYLmy2Hyloq+9f82+PEZ3NnUS213lofZ58gDZoFsPZNitx0lYejLlhpjQz
ZghaOvF//SieBLKYbgsSFKc3PDhKt0hrIorROCnTtVnVOIQpdz1UCqGAC4v59trjyoP6RrXOxQQv
7fXOykrWuNR8M9km8PT0Dt37TdrOhavh7ScDxQYGFQ4aQCvAbK+fUiKD29d9pie5qRf3g0OOW5jC
vcPAd4snHbnPFR3ml/cX8tyrQfgDQ4i+D/JCJw/FYyX17ELXE0yAxO1o9/hkBcq7AGI592qcTjCK
dFh2YNfrV/Oh0Zj25hkJJCL/gwnMgSGbHB9R97E/932gp+Gag1T9Px7LJQdAhx3iocjx+rGSq6fY
CqUnhtXpH7Wi1I9T7RTHiSGYHRkV9ASyg3LqLzz3DBIBUgoLymH4Iy90cvrYSKY9wWNKaF97OwVm
YDKLTtP2bSxrMDX9PDhpPJKCHrti2a6lIYWIq2b0isP73/ftmeSXQM5hPo/36Js0QZPwT/CLIgNd
t+qY0tBOTB2TAqMfL2GIzjwKRyW6dHtm8Da0NZ6UhdjHM3bfPaSFLx8qQ+oxjH3zwku93bR/QooL
AgthOELL6+8K3WxsR+xyEpO5wC415DAPc1phXDiR554DzgsaD6/FZXOybc0lrwux+VviLGV7B9a/
idfJ1OP3P9GZbJVkACIkpLZdkPHkbehlNtgh2XriLgQC2DTQa47LWpbm0S/7boocqcqfqPO3jJLH
prp0OP/AKU+qFBR/9+4gri9vU0nIGbbK3NUgq6MNGY4NXpbRUjXU/Ewe646Kdp31EEi6+YSABWNy
eKL2L83Jgu+B21m/dHRkv6e7tls4MGt9UD0t+2jJEbCn5nGN58qazenFNBT9pIHxfagrYLSJhcDB
B4uC6KXKfedHZxZ5H9eZq42RN3rqeXBKLBDGSmpo0MPxiLuVjs2Fw3omJQK0uwes3auWXfN6Mzml
344VYL/EykBIrAAAYl1DI3Kg1I7gmanr9z/36TGBEubvA4JdYnWHf+3//j8p0Sgss/FdyHlqygcG
Z0zqba3uIk3kXXLhUSZ/679f9g+/FmgwAEJQ6lw6r59V4O7g05RcuIdKJn4jDb2HWvMW82GrANLj
TLPIWxQXcMlC9T//AXpyVjdwxzDjkoy8zaic26H9Xtrp6j30QICjASzyy5L2QfF7cOrgTp/lqC+h
3+euS6NodvpYTA6CrQhXOPmHMV8cpuRDp9oIbwuhR1ntphn0ck//sa3B5oZdW9TyuNS6LyOz64cF
FzP8kiNtZ1vhE1FDqda3oc+u1aIv3xwNa7XIEy4vJAXmCDjGzV3zOM/zeMRQY1ofcIegcYHjch5c
23NQWI+9iVJ3yHy1QuOEpLRLaOkV2VVLP8S9BpezZgfILqX/5f0vcBr4+ADEAYybuKgAx5/mpEiq
1BrnQCWF3/kIPugqR2U1VfXtxLR9uqbLaH4P2nzJ1gvb+k0M4tE7En2ntpMhAQ57/e3dlICsae6U
WJiRVJGfd8XuWtdmz3pbeVOUF+aq3bjSsEViSM34yunE30LUG+j4v14FEjWOls5sCijrfgT/s+XR
aQMFT7c9GUdsMzC/A/xilO6vwAbB4HYCKzm8Iy5c3n9e8GTzM84BGQdGDmz3KXIWcTwafV2rkhlc
3ERJ7gYfDDxE+livZ/wLSnuh+5ujfqvfiyWDONFnvXRjrexGMDpGVl5CKJ4efQ89oT2eMM8iCeJ/
X69D3uAMMlfpmthNG3zIlFYmvj5b8daPlxQHT0MXj2K19w1ABfA/5s6jO24kzdp/pU/tUQNv5kz3
AiaTSS8aSdQGh6KBBwJAwP7674G6ultM1ohTu28pkUwkTAQi3vfe5+rv9LwlrlE2u9NKy2fIT0xJ
moFAbrf/9Y39s6MgSUbWDp9LhYz69oSqwltjRR/VAzHeVZiuBW7jrvzIX/Inj7JB3YpYBBOBLt2M
o/W3BeSJeFym6MxwNcoqg3qKj62PnHbQQr2o0rsZe02TtWeEFtqXWl1PH0za78cx34CaGdVC+Bh0
eN+eaDP16HRIkj4QRxSfoLDLTloMuPDxYudQGN0SNDbZKb++uu92tNtNpM7CCCaFhu3j0crAGHtC
uSZ7PWywjNTXY4dYFwVPMylC9aweRlG0Jj0KyruavvQdvCS1PUNfl0ofeWp2mjqJ4qCLhJPywXd7
Z8f/8d0gK2Bq4N3y7jVWJh6sjlSuh1Ir9bMmBwdJ88htvzugoxdELGM171NBoybstyYFGiBvrQ/q
2JlpgMQ6gQhrEMdK7OZUZz5epko/6SSri4CQppSsNCBfXWBI9iVBnE72F8Po7dnvBOiZcNDb/tpm
Uz0HKqKNhwzDjQhm0Y40TKjkP06M/qu5SvPOj7fli9/JlrhPNVGn1zHOMmqf0skz35K0B/wSXf21
WSXVgzpIkUe/vo/HC7ztUuETgBjDbUKvezQTm7aIM0/266GztPhStWrnvMqTOUfQV3jPNSq813aI
h27nNJ199+tj/8ksSNmZGgw4AEqv79bKOMj0nvGzHhDrZk3kLLr1WiSwKXyzIFdzE1fFV20+5GXQ
MzmS58qi4Usp5woTvympjv/6C21j9e2sbOg/ksxAcjBvHO9yFYwEpielehBV02S7FprDCA7LLiPN
WBykPmlBL0hD4VWFi0m4iw9rcH789Zf4k4nYRLWAdAHx9HtTxWwqdRIv3XQgcyhHwqAukaoU8S0L
P/HBFPknM4fJGVGrpfLDrTia880+jlncrzOR14t31cqC1nLVimBKhHpaM/OHVZGX/7zI//U0/3fy
0lz/83r2//gf/v3UiKXLGGlH//zH1fjSyaF7+dvFo+j/xoTw/Cizpv6f7UP+/UdvP+IfF9kT0pnm
VR7/1ps/4kh/fJPwUT6++UdUy0wun4aXbrl56YdS/jgA33n7zf/rD//28uNT7hbx8vffnpqhltun
kTpV//bHjw7Pf/9tG0b/9fPH//Gzy8eKPwtIK6y+ZzwX//ywf/3Fy2Mv//6bYtu/E0jDdpV1AfPr
j7zA6eXHj1ztd5xR2LSAoG6xNVuUYN10Mv37b5r1O4w0Hpxth8vDq/IjCt7bjxTzd+yn/IigQ7Ar
vArt3/715d7cr//cv7/VQ3Xd0M3pOZm3T+gPdBa2Igq0CCcYKeYRCtaiXrp4aQNkPTLlefW5uZHn
1tfkRtutu3hPMS9Yd8WllvnzeXdw9+KwhmI3XLbfuhush+NrcdfqfhWcjhHy9WgJ76fw9lwE6Hr3
qi/81O8PWZCFsT/7auNX646JeFc8/3TJ/zirn8/iRz/gP4P9X2dBYenHWcBiefvanEhqJw+Ls6BZ
HImwO/T71KUc4uvXxFzOn+0dutYwPVRn5s0Hh367rfvj0EjFsIJsu+rjrQ8IsCXRcKjv9P26mx8A
O5df3YsKat++OCuCis4fwrZwrS/rD1RYf3JktLccl/UuzrpjvVLm4tpzh77aMQHuarc4n2aHHIX5
shy1D87y3aHAHsA7cMC5YXrj/fL2+sa9YdAdp6LluIUvUsX3kNaq+UnTudGvrydP9k/TNpfz6EhH
S3h7UjNz7bbamXEzmbflfP/rz9fezpPbAdivkElBGMnGkflBvvhpj0B7NJN0gYud2eRp+2Xp2X3u
ZM3T88UtlKq9xGHeWDtLWeP2FWXLbN/adG3EoeiJ4fwsWNLbju+szdKfiUqR40lD4J4TmIs0x8+V
VxukBo5dPFz/+otvl/jNI44hljW2RjFqm+WPEbzq3CjCWqp8l433S0VkNOiEj5JG3198xs+ms7Ox
e/NgHa1/S1Tk1dhzjGFk1FinVvMR1eVoif3j8jMP2vRP6IpvUrG3T9LgyBwIZ5ztYks+C62ODI3Q
801wFI/3vMh9zCV+a8ZIFT54ht8uCP515I2nwpHpS28n/9ONVzvbSUaVI9sXyc1yEV/L0+x63k9f
fn2fjtAp/zoOhk2mdSiXx8PS6vs6b3SPOCL/W+uLc8MnnihgOxp40bpP7rx9F9QfNA40/f3TQbMN
dC0yW9Zfx22Y2nNiFMMlqq59eWgurRN5Eu/W0/zSPlEO2uHXp3gUEvvPU6SCB9aBHYMLxvvtpVSU
wqoRbGa7KbD35in5i5fdwQxm/0VG026MxmgN5ohwnaDz0+ijLomxffzRULApaDEKWG9SSDx6hhyq
y7Ge6dkuPSDo4mTns/iARzaUJ+MJArYL58a6sVjQQZ30EVC7Qf6SvyjPxrV7aV86B++QhF6onjkH
64Mr8+M6/+KrHb9OwcKopCtxZeYkStMo4fnuqbrv3TIQKO47v2p8+kiq8KtbJ/f7/IMH4Qe6/d0X
YJ4m5ZGtAJXet7cGgvucoyTNdgTUnxg7L1R2ONCC6cSNikvlq/I1O5PI93AG+OZ1fGXu9DPlgD7q
vLlrrrtT82TxPzIxv59Vtng3pq0NLUkz+Oh2DaIRjpcP6Y5qep1e0EbsbnINiMUH6ID3x+EdSFIA
PYFNhKoevaQaEssxXxXMkM0wl+FS6hTnmO+y+YN31PupmInIgobBm1dHh310QlOPGHGaWg6UmE92
NbjByFgJhnV1Prid7967VIppKVHXw/Dqgfx7ezcp9Sm1KxYlSlplj6Ak0r1TrA2BUX/0htffsmkY
09uhQF3R7mQ9iJTo7aHgifSx7AclAgh8s1zKK+W7vLXOuqvi1Ivcq+K6jtqr9X4mPPib+t394ESP
HKY/Dk9rgpQu+un4lI+3a/iNPEWfSsSLO3HoDvEpubKhx/KJztVlFYrg+ddz2PHDgv+cGCN6VmgG
gFkc5yZpdoYjcBsncKOijgQ0669JIFhngL0xiIokIINeK/WVows6pHo9pEu2o2YTuNflSfNBrejd
KSBTx1aG8tjcIhuPL1miO0brLEoRJTMkb9J2Pd+Uk/jgYT8+Co3orbXI2lZjgfuupaoUNniZpdKw
XqzJzmjb9IxECvkXz4WqNXeefQiLA2LaflQXfno5A+5G/2gUxOa2irggJju+Saqy2f+1m86LcYMP
UCIBIbOBqN7eEq+cwOgsTRV5PajzAfZ60Lok9P71o1B6gHNNl5Le7NGWShCbPHeyrqI5BqIbdj3j
O9AlDIIPBs3xPLSdDg0jPAsAWagZbrfup4tGUI6XxHpXRfXYOD702jpYzWoKsq3r/Otzop1wfLSt
ccVAYWEI25k+4lZ9+uloDvG4fenhq8IiWV4aSY3s+Mrua4mSNWwrAemc0iqe0V6YPI9Wkax9OFtw
4CmB5dNducIzQ0DWqequsFScdsA7+5FGj5Fg+nIm+xVXrnHFEpX+fV1KdZ/A5P1upI2TRuqSqNe5
bYgmpNhYueFCo2FHfO8q/dy0KMeZLVtZv2zMJgnkoAM8z1KDcNt0Ga07u0vxguadq50kRFKWZ4hk
MUd7Eot2ZA8L5pVCDn2MaTRT1zOnopwV1imAmFAv1Xb+nCN/s4OqMLz51qAEi4YgxWIog9zYhPpu
KYnwtapqHvgixfipR2iphyti82uSvIZ5r62mhxMxm+7cYuGLCnoJlZ/OJl9xHrvysR0S7Du9W3ZI
9rG43NigBy/aWJU9icCV6QSjcDTspUPZa3suJiTvzC7jK7CvyHm5e7UIwT9pgmjtcRnoporx2UiE
4fieOjmXthhGKPqTmeckvWT2p5FMOsjS+apWO1IZx5Im2Nhc1nwpEdBj0r+AeCTmO0sTeEu0L9rM
zzoppl02d0jUU5LUnUCTYLgD8qanOhyB354362pd04aa0A4vcm39lbGIMtrUIe1DN63F6VKiWAZg
nyQ4GgZVGHRn7BrLrjeJb62xVJl+oi2O2mFkKp1XHY2KCBwEgY0/OINUgzHvMUNQG8aIhRNKWYIi
7xTM45kSXxerjGWUkpORZYfSGb0k33foNB9zfang8ZMQkEUONtc2WHQDL6u2LvMF/gO3Jy6JCqo/
uAj2wyG3GicitcBTQq8b54e0WGuFPHu17MLcM1jCuXmD1ssYmjlKRYFnXlcVswxFPcklyLN6iX29
qrr7RIyZwAEwGOv5uJj0CHH0i4yA+Dl2I2saSQxPa55Av20LsbO0Rt8vVT25+C2oPfiliUIdbXWd
tIym1fji0Hz4TEutfNbdynp0GtURIVbWygik1bCncph7TiYj024Z06t10tlGrkU5v/1YETPbBQoy
nachA9HjY94cX3m2VljtdYwJdG28hYx4kgtHEiF6Fdc07VXnIGvTLfGyGkDj8rn08FHzOC3h4vQa
12tS2wfPIjNv8bEIKxVmut69R/XP8GqlVSVBKwq1PtGBtQFoHJjdcIhD0QpTFBZnoowJoxztkfyE
hcCJ9cIYa3GVo910ffq/JMInytylB5poGzmQHcpTn1dZEqltqdyq1PCpN0HVU3DjOxal/TUnls1b
U9cgihGtWiC9vCz3mZEXIoibpdB9LBRaFuW5qz7QxtN1rsvs3OtTNj4IKxdJmJB+EylgXcegSoxy
XyvlcOk60JsYrJV1blVWPgRwfOX9YOjjDZnXo8Z1tNE4twCs+n1r5vKsV0RJwhLvixd9HsB2TkgP
LnPBZj804C8MWNeRvd+m86AkdqjFdLUPbaq7WZAvWf5asOxVIwLXpzjkeeOt1ereuIRYp6susgZr
0cNmTipAARleOX/pGjMPPXVoRRhX0GWkPt9ataZ80qFGVOGYkb9ALL1ivSRKbYK2L0zk764nbQMv
Q59JtGCaWUel1Ms5tGt8XT7+fJ2yHhSpS73PRBp4tVeP/lz3UwoJqa03k88sep+eYW2FQ9nxpCux
G3cgbrp2jdxGVMmeilmihzLvYivoSdOp/S6NWXqaqciHg5PGYCgTUQAbBcW4BEbqZd9wPHlF5JnK
Wl0mTlHdloyogkZzu+BRn7phChBYSSbTBuNM4I5CY1Za+zkJcvgkj8kwmFY0V2ZpnEE1aPQTs9Vm
VpkidV8m5PUMtbzvhjDPWzvHgNoNKGKMFmTOmNnrF68XnoZWwGvTgJQMcQ6fVofJXLklR3bLkkwP
vATTxUTbp4jaWRPgtRJXw6JRDaMSDq4hkJ8VXtZz6rr5NcF1bQXGNGSvba6kdsRIj9Fwg7Qt6NyO
KA5yt2Nqn9YBhMWSuLAhFySWLwJE/uq3ytooPqo9XNlprkAvik1GJBLDzPZzVrfPg1tlmKZ4PXbY
OLCXh3aauDoIEZeptc6GhNceBpKVwezggNEXVUn9pi8FjT7CLhtaNV7zYDu5NEji1uYRn1FCN0sZ
LF34I27aMyaUkQdDVMARfMUttBb/TdZ54wOm47mJcpQhvAisXA6hiImlC3oah19BRDPxxFPSPMfD
mtS81iqhnaaz7WJ1QUXinNAi1XMsyKX5qaEgdbd6GwNxZQP4nHv1cOa5RAT5dNErvFW2oei8Carp
anRFlQZCn4znVRSr2KMMUtsgjxdvDLWsi1N/robsrh3VNvcVRLIY1Y2eLD5jSszHirbZy+J48cyh
CWxlOZNgZ/PGjgWEk87Lvmm3/57I0kAuvroIS9RtWdJjBtPwdk/Y9xf8NDxaVa9pUdkwdE/meuUe
B4Y9Kg/S0dbYF71WGLsUS803pXGG1tfRbIuAJy7/Kk18cRimW9YcJjqtb+MMJzRoWzCE4F5oaIw2
7ikiplSJqq80mzloMf78sIirr/ao963vTGanBz1FUMAc6iofgGtUQ6goSIN8NtDD5y2/bw4qF5JI
aOVad5vzotUim1z723gePDWKTYhqgb0yzznUaB7NLN4GB8FMJoMB+MBzrs6QbnpFJW7K91wM7pdd
Ns7unrdv0+8G6jSPHQzbNTAYUoehywcrYGK1vpSFmQ0BGfPpRSsruApO5603i5PUoAwmbTNOp9NT
Zk16F1iF7OpA5lZ805RzzPMdT85dZltLqCYQrnaZVlhyZ+IA1U/WmJQsNCgZtV54POnwbWy5IJ/q
QXVeVyoCadQbdqWH5YQ0e9+PI56YJp6Mfr8yVxhRMxnmude2rAeRk1vVxuPI1kilrHDvAVhZ9waG
w6/FINkOq02fpjs6qrEFN6akBWwkK8B9MDbzdTmabh0UsKiekqVfZSiUWZShBVPntUUMxLPYoWeO
cI1bna8Sx3o+aFbu+WKpqL9OpcUU1xqePCM31T3jYR+zELlSSw9+FZ6xm5JCepFVGvlr7IrO3qVD
HUdNJsWyK00WQ0CpWMQs2lJ9xq0zaNfZkivQx+Jl6tpX2WbKck8V21jygIURETFe41VRpbRuv8sM
YRU3qyHHKVxZ/E97RbfX4aRt5t5+YJ8j7Ms0bsV0MdaqKy6NKomLT6McbHnSp1Kf9gVJTYbft/H0
Nc0oyeOqIPnIl01XL/sWMpQM84IRGORlS/89nfKZ9ISscLJPrtKxdgSJo6q0G7TF83MYTFWoG0n6
RCnXfcFFyZspmZsU4nRbFeZn6dRwXirHVB9Mvm4Cabhe1QujZb93Svk+M3sw+1ggN9CuzhMwyLid
z7O4mD0rqHhpn68UlliYl3k1kvo1Zopph7lmFVrHzBq7XlTY2fJ91GfPiFZg2N9kl5ifDcrpAnKN
pMkMlKJVLvKc+fbEk1MM420dLA0IisbbfgZQIHWKLBlMjb25QU7OhVi06YAVS7CanJI1v+UNq1C8
gsmb7HUy8JIrLMTGdKKYK3M2K32nirrBsleUaNk4nUI8a0e/SOq2PjXBDdR74s0TpiAz9krm1ti7
k+6wZl/rpF6+KgaFhX2MDXw9JV9VffKWPCNEKlen6cSORzMJeqyYI0EjaTpZe3Ig1ezQ0rpBEFKt
WhP1kPu0T1S9CKnCItx60agrzCWq7EA2O+6YlKFTl5p5k1eqaPyxjyEV+B4wqhc9KeoZhCyrndOa
3L3yFKcnAI+65hV9ZRZzpe+xT+rWbWs53eVslbP7SYGbYwLmVIgb80VRgJR0WSfaDxkUTZZbE11x
P2ZJKi96dWAibo0BrFM3zUMWkrmkEtsFJ0SPqA54mxmlbu1dqddmco1QNN1gV+swRWWuYqOCaDQX
kTrVcRvmoM6TqB4aIwlszV4YUUZPOCby/a7nykIkYPcn6jjocjItI8mlSr4ZCE89Xyc/rL9ZXXOt
zy1XZu6p2q2VFtiV0pihbdTOLTnS683oDe71PPRGs0du2D1ZlbMOp2gnivJTkxvTlzYZPGXPJOFh
UPW6pgTzU0ntYlCbUY1aZ4YHoyAxmR70aTETko/1ZorqaiBDJzFjTbuRxM1+qxo90wBfEG2oZasg
l31l23TZq9y70OH+qqdOgRVgN3Vdol2NTlfgqKkI5vUZ3z2KYFqDsGFCRaRcLCmtWmJjH7aYWVZq
M6bQpHzVykxpTlsR4xz1AfmICe6NkikhGAfBAlEdefsmCzWSS9voZAk2t+fpk02aJLg53NS6akpk
cWd9nq4zhBtqsIE5ZLiPqZ0328pHjTVIaNlaDfGpoZeu+ZkAWt6YpYjH72ZsszZBwvU5VsgTC7PW
Hu/RojvjrZI3NX6nZVJeAKsNJSlYbf+kKy6O9LRe1lNsskqxR6G73jZiFG1g5mnyIlVz6kIM86Xx
XPXNGH/uprz6urRpmoXrmokLL1t1iPAIHulmdRMbGJOqwrO7yDk/VGqdver9SrpcnQqr+ao3qjGE
lps49VlTdcqDwhLLO8ChxDNkraIa2aJkg31WD3PCENeG4t6specGxaRP3TUFIQA1Fty9U61wyuIA
YSdX/Aoz/JcWrceXUcTkdLJzbRG6WGobh0hlQM6NiFoV9tTmPPn2OLEetW2B4HWbsqorOdq8enVo
8Ijf8Gyxr5v1+bysmE/8NC8tetu8dDi3vhgR9daNdp9WTBGBwoffFmrCEiAtrF5emNps17dzL+vs
WvW6Wj/FOy/781FhjwIo2W695FwoZvMdc55DkUWK0Y6qmp1EmFRibXyU3Wu9a3Q7/VSxjZB+7WBW
35nZmlsBNfEqD0arI4GzbSe3pRKEIdLvAbvoF/gtFu0sS9jDPrFsK7yTpUW/C45FjPJ8we19PZSp
OwYiKWw2eEB+zMIflq5+IiXWvrZtvYr3uZwhcTmdrr1SjkFLzhtRdnvTzdPUz9EDqOE6eBYzCm9f
yUxg1KUvJOmNQdUac3oB924UUWrErXIiWYliXrdZxvjJMo156DrxxoBgQ3q9YA1bz8shVVFBjQr+
+gcnTcTdkkKqOgEeyJ5rYaha/rJYan/qJDKe/EURyeSX+oI9n0X8OPok1zEGZz0WbejkCZ75rXP9
rZcuhrROYbnhz8VgfJ7SfH2wS13/OuEbT2Ba5xqYInVhgCmEXkwneZImWQB+bC2vl7k2GQGQf8LR
Wk24/WZqr6i68sQLuOhLGcaw01aCfyYUmgmbK8OfZes+gWJk/CZtlVzo2QA7oo9rbYmGVgecvoyF
dR13ivMtXtP4BnNgHJ+ZqVLg3aa3sl9TZaJHNRSMvMIoXNdni9PX+44t/Sk6xlmeIthPrzNUioVv
jfV6miaeUMLUrrlB7D3YRQuuNeG7ZU+Vbx7W7g5QWcPSrK3VlOV1339L6t66NUdnvSWea+WLa7Pb
B7rXa2jN82l8FKaYvxvQHSBgULocwQFl/QH+qFmSdMkgirS4ae+Fo6gPRsy9i3rdQmYrgCvxyw4W
fj9bRmnvOkjB47nblf3koyBEMai7i3ZtOHXrIgZueU32oChup7ZxP3VJWl3NNaV9vwPs89VbDNTv
PWQreCB92iNVx1F1LYy8JhPTcJKbrnWcPGxSZXmuSxueYz0l9kUxqGwCHOxyZuDUtn2ZlbG09jiT
UmXX54MC4KBCcBF4dtddT9bIyx3mNq3JdVZes6Rii+WmRqJEhEjpegjuv0x9rUBE7+cuDY5D3MGe
iaxUQnzUUuoG7JISCja90MQcsL3yplOGD1pNPpyZpa9NJwuoQZnn1tA7SViAaETT2S0Q1F07AzbQ
1V7K9qJNcnevs4zImaa8FH1GOn0DtamlQVs3yYm5YvgL8Hqbt01sO9+GERVQCHiMm+vaU/uKKpVJ
L6/XWoaVHlOL0KVMXvLR7J+8rgWTXg1p9mobzULxWpuqe5AD80ObqtWVBypP7JTJklezXo/p9n7q
X3CUKQ/jMMFSKJp8Kalh29anhlbAvSUkNHxoF1iiO31YBW9qZWB6sCcLU0s5pcuZHS9kPlGIVcNM
K9XTrIhbqP1lzHZcj2P3qcUaS5E1y9Yzu20R23iZ8E5Lo7cUhK3bEkrW62JGvLBZfazGgDPGaSjo
uhA8v21c0W1LW2sz65MtKMkshkILyqRrnvqlqJeAxZjGTIGxYvFJqloAo9p2q3EvFwCXzjzW+IQx
jcC+HfPAdpmuA2B2ZRytS11/WjK16hjdDWvnjg14Fo7JxKKa5c6QBhO0ufTUa8bqVncoawy5zQsf
Np1zlyfmdDcMerX4XZJb0cBiUwvnFegSe+bKU6gvl+NzCrk3VFoH6CN3+BHvACVCVn35rVbFOnbl
1jy1iWDZkaWRDn420jjyk8aLDQJT7emLw5IuZueb51dYNrwHkgyrVxFP/YmuK8YQUXCWuD9UR8GV
S6yvnu4S2x7swPDEdNWwUbtbUyzDlN/ic2ktteWT3Dp+w1W49ju4r9UpADPn2VKzEvRwZhrNmZkL
JpmVtPS7zpXqWVK72oUyqUIGilKuzwrI98Knctt/TdZ5eGiGyaVmpuTLo1fMC3rrzqFJkplWfs4u
v0RlReEZvoeBYzvIvbV/xNBpMmgdY34FLqXyafkw3+MzNhDM0PEaAnVVve+mHBl4jLsOjTJT5Bqu
om++mUpWroE2xZt4nTULkL92cm6Ngb0tbzUxXAArW8nzKVlM+Oro2CWLa9fsqEU1JN4Do2NtPXbV
s6u2zmdS9jxUAqAN7jK1r+91SZkDDe9c9aGzzA6i7AysbDBDfkjD2pQqXZIiiy/l0vWWD2dng4KU
tffNS9PaoWgUU+YwVq29MZxUfE9YP8Fa7fKteqHk9Qs05fneWbzuqzXNNSPTTF8oXzLFIbkGCjd6
xFHl6lo/VbR1ax+HXjz7Zg0TONfGvI28ts7u87SH5qoSdn9jJjnb42yNZcPDh7QtTFS31HaWo2y+
bHtyHL92J0NEooU1T6WMNUIwCNN8XhIdDp4jvOp5pQrCWJ2cVQ8KkSe8zd20hl7SpQZDKS76J+zD
s873G5sLiCoaekSq+wqBqGsCskTXYF22cYZsR4Hx2kW56dWscAre5Yqd64w5Wx+vp1ZjVVRITWP0
d5X3ibiY6n5VRWv6DKL4+zzQbvRdFsID3S4HPBEyRfWKzGTrwdS3RRmvs8FGbaJNlj/Rfu31GQw/
crZmxo0UuOza2q11liY+5mbGrGFS4os0bYjXaNJhu4UzCc2q31Be4JzjzKrCkosIp7EeIE97Ra8b
cF7j0YZ2tGwcw1GkWUQrMh5OJJjeHpAo25ELZn9b93/dndSPe5ObvtOhFb6lVsE7P3YXJzS9LNyn
ZSQcN5qLPcSKw9peAdc87c17W8v34Nx3tPujxnTDBPiCYvXRoJ1Rp7vUdNK0zEuDaiDt6dBKhp01
HkZKnp05Hyr3YlU+yml411Snc+vRWDe0jQRPltTbXupYllRAFBrRqW619wodsMuyhuTx68vy/igg
IGjVgprbrFnmkU6ldeWoeYMso7Vp468bIP7SdBRl9+ujHGtUMP+QGIrNCNm/TmVluzc/9YXzHqOu
tlp5ZIF/vFOnbrygOkG0KgvMyC2s6S/KfH4cj522i0pRRVN/3IeW1G1YZ+WRMDqKBkvO0hVB3AeP
1J+eFXpL/hJJDHLrt2c10O9FAWTmUS3VjYmmiBPTYtlqUqU5EehhPxANHMtS6eMTGbhR5bFrafA3
3h5vIWDGcgpIyNU2r82mealONgt4Ng5supUrAl+SD07xeNBwSICKnJ3LNGRikXh7yDzTy3Sgrxfi
j4hPGqWivi17KzTU+iOA/PtD8Ryiu8WJarm2aR9JIpR+XWx7HqBw6l4dmJvZuIO7TeO7/OjGHT/0
rqqTBodUhZBd/GjHh2LyshfJ6eLWTinGpZ1rh12rsUn69WP/Z8eB0wDbZnsgyYR6e/XADTeJF2dm
WEyGcUIWnAya2dE/0MW8fyy2gFzyjpi90RMd+zrF0tMXR2cU0ngwbpjWHRZvil7tijQtvg1lTbfE
wK76waPx/uSAUDBF4U/QCDP9odb6eUyXrhZPCzWq2m7EjhoNoGRLpLu/egmR0KEmd5BpoCS1jy5h
lvOqcTAIh6nbjadWZiKMnLq/Ol/8ELRtUyC4FtqrxyE/1lykeomJLBzR7LCfV8egzLv5A2nR8XzB
UTZOKcgVnnBEuMbbxyGTbJ2wdBmh3a0zDZNYA0e41D7Vaius1Kz9QA7+J3cIr6mJbwOAh4759O3x
rKm1JiqfpESX2rDrFG+8cZp5fvn1HXr/+GE+2dSA5Etsb9jtW/z0HKwNYnAqnAa1XFu/ynCA7wer
7e/i2lGu14IOVEomqv3B0/d+ttiUq0wVDhJqJvija+kNq5eMZWowF+L09xKqs7EJvLwexR/u5b9k
YPpfzUhvDEz/R5vT/4cGps0G/b8bmPbD8ljzWPzHvrT9/h/2JUv7fctRUrnz3H6wHjwAf9iXLPN3
W8Uziu/bwnOGtenf9iXrdwehFwMaEgg5YWRr/du+pP+OeIzxwf1F38To1/6Ke0m3joadjWYQESQr
Vg4C4fZY0ddKTS8IA2Abk8QjAFVl1WWwmK6AxE6R0vQXGnjUc0prLonaaacHo0tNshdlAasths/M
rA0FPESnRLyqaFTyshIjSfZAjjVzB3el2GW5lFUkrXU6aaTe0sTqFtfzs8JWpkCAtHik3kgRSnZp
ctX1CnZDpleUOomQ0AZjXaRwmbV1xU9KesKhmbr+1XP76vMoKmCJeSykdbI6sTkH7LKaNgLNGKt7
c0E0QsFrWGmax2k830K0s08RMfZMMbbXPWCSS2Wg5a79iZ6c8clOsMOeVEuTPxfK0t4U9DrgrScj
m+QxBZCoS6oT/TzmyqVTT/PJpNJv9jHCLC8VVWk0b27jPA2Nnn6lt+XesAetyNZr2OOc00dQjIAN
1hoHDV7beziYcP9N6NO0TCaletb02K4+qwnUzs/E2xORENM+SyNEEMYdMQSzFSTokiSYBYuso7ga
Sy2Q9pxB4IcWSvkHlzIF4yohLqHwiooqZ2UM3MV0pAfvUq5qL4o+RcQlaU10+6HuMrhPadKeIlhs
n7feXRaoi5G3u+7/cXcmy20j67Z+lRt3fFGBHsjBmZAgCfWSLduyJwi5Q5OJvsfT3w+qs8sqHlOM
quEZ7QjFdoEAEtn8/1rf8mYf/mGmLLhNUWPOu0os5W3ek3a5IdSw7S/pXwHm6hHm5JcpK96K7UWa
A+6BVMxDJBx5V1RDy+s03bxC5AibfEv2Y/c9EZPZXPcy1shfzq3mCeWE/1yYo/3dTQqIh+wa5o92
psWfiMDJuBufvPKdWdluvxZH0UhYJFrQma/GFm1bRVTVje3V9o+1hZffybq1jX2SanAOqDhO2Yeu
tVo76KbCUSA81sKq2fNsN4WbyhsjIRV5g5bLBsGqqt5953kUAVbepn4BMiI2gmLysEiTK1BxcvPq
OHlsysxnh5Qa8zht6orvjIp6Xz01BMHZm7iJp6+EtvloVoYJzUqUzs1Tjq4lmOoGIUaTu/5DmaSl
trcGvLwPRldR2qd/PGoXtrLHn00XiZS2KwXzZ6yXnc9HEFneVd7qpNbkMymwAZLRNtsQw+dG+yKn
7bxpWuzm9GIn1hWOFFm/MVTSEThBb5cAu7aGYULtGU3fEpfpk04C+4+68Dy5LVyvMtgt6w6HeMsa
c96VVYaTExcP3cJhbm8B9Wc0ScZ7kHr22o8vbdvfVVPh0yii3psEGuWEn3TIq4pR0mkkg2S+2V67
yJSePaOtoYzYVvOebR+dzsRq0GzAVWEfVvQk1d70SdlNO5O8ECPQYh2R5lCu8EuSgzB9EKuwN8xK
T8OJWITDRPoGdWWlDw8vZ7QqiZuVCNP5t7neRk3AzNc9qiZPyE4wLflI+DC1JLrP3qc418W7Chbj
vT5rzU1G5DKFPrcvaVSxsQ/wYZfUivOcdAMUKyUatRbKKTNk+gmN4/QcwaD1L3zRx2rLTF1TAp1S
CAME5BR3o48uC1kChftNXGTjPZJNw9rAZY7sbT5LyV6Nwqu5BeAqIobo6BuBb0qM8mlWeCEFEzlT
jQDxcqmifhoCH8Ujo37wOZCiEKFM9LJs/aOl/K76Ubzvmh8/OszIx97i/y3LOQvt6eV8/6ykei6+
/5+Ldv2f9m8LO//yPwu79weICdzDnMjsdfH+tbC7xh/guzgaWlQOsCCvFLr/9iVr7Ac4psIUgSjE
roBV/K+VXXPMPyCncWhgl0ADkpTQf7K0H9noNJNtx7rxOEZ9NGmvoiGXKpSTczclSEBoQ2EhdlJr
P3WN9UVvpfbBoyb9BFNYbst0GfdIx9ztHE0zmqQZ5/ECkBqvn/FRNmBYXj3P+z+9VH8zG3P/r+xn
v37Zull+tRlOtEwfWt+WobKS/Mq05+paTg3KMl/4N4ggoq3eCGdXx56+MYaZkClr+TBoZIyRBVbT
so+gX9soOgIdHPQeC1sdWPDFDl7pTzsy5K13Z37p3z09v37pumt69Uv1sneZMaUM+4jWudX0DRFf
9FhKTybfdPp3V66NNG9YwHRunMhm+1O3ZzNzT1396GhCAlAkQE7JUEf5u2dOHgONJKqdX7PCNEmX
h21ZKbQ+YxVUxjjQ6YjSM6fztQj0ywb3686PDixlAaeaBF8ZLkXMili5Q/oQI/+8oN6H7Aw49Ts6
62iJOo+cwLcf99+PLb+ueXRcGQT7JsT+WQgRPd+PpONuSr9QN2Wkf3/7Ckc+91+XMP/+Qn2QaLm+
jDIcjDi5Wqo6ocpZlI/Uu2nWLlFC6Rh9oIhnndp0XoT5MnR7P15upRoD4WhTIOwCjbtsvyJ8sfdl
ii/e0IzoDAzJZAL47YNf//5qyNHoKMkpHbPQlNm0LdYMeZpH7V7hBwytRS8uSQCSl5RecwI83OQR
jhiefAPlUNkTno2utEWzrLyDJafkUh8N87Za+unKqqv5Qm9RHcjaazf5NHdnqFGn3ttRUSpvx7RT
RHqjF5ygNAmIYqQWDQfEVe/ffm8vFsf/ORzxmf39qfSJjJUN2ixUBC5BybFqZCa+Fjqqmq4GNlP0
ftLyoLV0MZZibpBH0mEaclp0+tQbD8h/513SrIoYWk8bLRnkp66I7TBGgBN62dxtB9MoSFCN6wM6
BG03TeVwwMyRbI22N3YS+TSSiIlI9MjcD91SXNlDX19MFZvByuGWGzrdV3ZM/b+VRBWA5PvRgqa4
McnXRl3YWGfwub9/2q44KtuSsrwgmnDLsIgWfbumywWzu6B5rGZv//bjPjKZ/+cz4fT598ddN7QW
xDzxuL0M9SKSwgDgTk4AR39bxfkntHif7S4pgpFcyI2fW/OZF22sH+LvXvTRjEu8XO/ZjV2GEsgz
xgMns93taBs2p6Fk+JEPvkeHJlOei/BjljbNJIPoA9FxSqzdydHDBTbnOQ7YyZ9zNAVXEyGAS+nw
sKvcuh4Xuor0gNI8REACqLywLws/VrsaczXHCKRimiHJX2prQi3svDszMR6xgX69j6PZeCgwcee6
UYaxiFNQfGDQ5EDIbxNHH2oLIFm6HopmvWMjPdY+mGrhH3x/6c+sBn+vEvy6/tHMDFHK1jjqqtAf
0SsZHNGCuFT1FWI2xWbVPUcUPzW2j6bnaPb5sgZfhcD2cgItkCLOkYD/ZtSPbw/tvxfkft3J0fTa
KAEBrRIyxKWWBZFp4L+RmuANGj1k9hdnz2x8evtip74j72hm7Mm9WHLCGlGtt9Z+lq58oDWssfAw
60jDJcSAQOoLza5+ItlsAgLcijNf0oud8Ddf0jGDwuPUPs91px3SNCku24qSg176y+eZvPKbyoAY
4Vgc5Lda4hCPUplkPejGAHKLM7rzVe/YkW06HnwcWGMqbnFgRVbQODOJks6Y7zW7wBefp8baIRfV
V4Qs+ZOdJtVB9Dq1FGrrbNXqop6aILXniRPLWM3wlMhSPbz9eP804//mHsXR8+U438NP8IvQd/X5
OyVlAoNQ78yXroMtcY9aCS2NBE7pbfpGqStFezoLuh5N/gYJsVo7tu6EErlqyDpv5U3mjgy+tKOP
rgZf3kyqcSXH11n/5phd9Ex6rdEHOk7Fz2SB9p/RYMZBnnQEAvYITgmYTYgcdRzWqs2IiBrddZEI
eXCj1LvXfUT7WzQWBpB83xsQo03mTYsA4NaKMNnvgPKJCzW3Ptu71NCWncojdAg6UFOMQ+yAD25h
UvxKLau/10zQm5vRK7y72PGRg5D+kV2lSG6N7eTmCC6K1tQ+zXYjqZFp+bTrULjk11he4s8O27Yr
ZP2TfzuIwtg57mRb2wxnGYp5juJEkmZj5m5FgpoVR16BY3kq4+5gJqX7aPUZ6b1zUS4/NWL2vo1Z
igIk0nwnrOfCeqh9KgobjGv2dZO54nFuadXtDDtKKy46F+RvDrmJGa/skSKIiNQ9kXB7m7YWS7PD
R9E41/OCYEbr+CPFk7C31KXSF4yPxZSu/Xu3BolpmH32nFF8erTSXN5JKh4XNY7XgxObVMc6gKe4
Ywer8vHYVMlMTcMe07CdW1S0hSlwiHKCdg6LLIwnV0cZvhlxH0oEOK68czNPaJdJ57Q/SClUP8es
EleowyokByjoduzByh1A9wH0KXbOGjEVaZzbyOnJ4DOayX/M/YW3bMhRvSvyosg3TmX6NCNTIi20
JaVx17Q2OmyMCRKlAw60p5GYJipFC76QnV2he94kZqzloZgS64l85iG0fNl8yIosezak637LbQ09
Vh+Xc/Gh7nQgnc6waPtVMYEngApH/OCmVlFvjUqDRiipVdFNwaL3Duxe/jE2yyImSMSUegiQHdCZ
ZXT6PlKysC/qoTUvJHDdfk8E8EI5tXULto5let06s0CooA2y2aRVOkSBS4gHNblE7x/sju9+g00E
e56ftub73tbMOEg7Go0bYy5UMFaOG+So0zZuI8QVcUUYxqwlQioRkZ7kNxjl/YzD6Qaf1PJZzE5d
Ewi1uMXWjKbufV05BQIVe9ayvd6jEBp9Ozkgx+2RGieie4gNxvW2j3wGu+rin05CCuzGRvhC7dRA
ONWUUPU2Xr/UoSYI/p7ausruSMB033d4B58anXynneaWjEOGThzgNWEz5OpWhik5eQn+ccXXkm8N
i5BqvPdRXxU/NaCH3/x4MEiMxjD9oyZeJN0adY8IZ0DI+gFYL1nCa5Poaze0XULakFX8KGM7+4DP
B4leTNm1D5Q9TfbGsOwV40Pg5nOtx/1tT3/u0zz1/d7Umh43dopHsI1i66Lzy6jaRY4WkdWSmLcY
RuEZEJS8qXoUZDg9q9VC5iBCdKpLUl6nx87IqTNOWV4/ewwnDDK53tShWQIukmNiqUCVvvV5aPsp
2REIdznmOlbKLmooNmdGXYX+pEoQjXM2hR1edZPsWmP5KkVTdeHcZvOyA+OrXUftMrYbJoX8XYQa
kFmzqz7rhjfnl3oV6TdoWpeLuk86b2MRovvRBro+UQCd/WujXmS3kw3p4742UhWNo/TWwGwT8CLr
0KnHyQVZXWKAEnLJKHEigsb2rJgoujkN8Qh3+ZoQIX44JUF2u1yN+rc8pn5JLyx1kHyLqf9acyIo
9ii4lLHBHB7nW5fi380sSoCXykXJhK29yhBUegmLZYxoc9Qq+7Muuvx5UORYbBTCndWYUeNPdqVk
PLcDaXDM4cyZ27QWBLfpSeJci8nmO3x7CTyxYTqGWdWj1VNpbtifdjMw5cKKL5DvzYTUWf+MxvDX
jsk7OgtMfd7mNejHkDpkQ79ntsIYg8aZ/vyR8ujXf/5ow4/cvxSLZxbhlJcgJQtJu0ZQW+4dYAa2
LNv36PMJqSaOnLRcARwpstzLvmFrKMo02UsDML/v9Cgv7dKhjjwmBNVn6cdq8HAzmR2KKwX9FfNz
tuEVssqSYXZZ2357qzdoXt5+Eae26MeJIRMl7yjtFhVm/Zhd05dBPJbhBsGgOqCQI0m1xbnL1yba
i5pt6EGthimjGs6x9n9fVUM+/Pczm8c2Lpd+nYbOnOl3SHOjm2mssietJh1zHtEUpvTjQq0vktWH
dC7e6EUa9ps9mHd0NpgJNx6S3k7DCMPvd0w2nbNPCcwyEm+sromld50NUrCo3gzQfj50jt0+A/Wo
qUf2mHAPbiWRUxIoRw66t0zQPowRDoKOfpc/kG79kZM/LRiSMgcyUlsVP2oqjznYJ6oUOzcZ3M9a
Nw1E33kla7BtRUwg6PjPvNlTz/XoTFLYVVYyuSZh0k8mu55kLRRVqtv104gKc6ojh3OqWcU23p6o
+J60WRkHb4+qU5/30WllIX4PFznnB1G4+Wc3nuYdLYopyKqsOhOpdOJo5x9VVpop9RoMGRk7N3M7
ZVp+yAuDjayWfp/gu555iCduxD8qWsTekmoxzALS6HGExjROaaiw/R5dNplvP6tTX+BxLENRLK6m
rEmFlrMk+2ZM7K1KrdX6WBpe4LH8gOLL5vuiEA1jD2326C/ZQY/N6MeZn7CO+d98C8dyRK/SOjFQ
oeIrI4u0iub5gE4ruTdklz7USKZR+ybNB8yUPaUNy7nJ6tx5WGoJQAP6fVhFKj9zOFqn59/9lPVN
vKojFk2cMjA7GWpsmzHWEZ+a6864AcOqbY28zHaemId/V5Pyj+YeqmGezLq4DPHmg7JzY39bWqW2
s5qofPf2sz01go6mmW42Sm9qrLXISM5GjfWRzY4cUI2hBn77Euuv/d0jO/rSK8INBjJgS6qK0xrU
2OJFRy38j2ijfy10/tG37EcjtQDPLcK6dpoteo/HEg3yVavGeTPOBHi8fRMnpiv/6EhcDCMBWpzu
w2SqcFp3+nirYu0mrublOtccimkzn7fbY8Z2h+icgNg6MdyO9XXFlE94VooyzCO9/gjYihtytYyT
iabs5Sm1XLwk5AjEHHrHOB2ItY1KawN/Ymm2GLvkdaeaVe0M8+En2okSIyIH4U3rDo12yMpB1mzo
1gO1NjMXLwXhYFeWU5eHucrH+yqfhidvwn9MdEWhX5gmvYqApKQEeCLkn+qgQ6leM15rdJPYhZoH
A/bEyh5vOmc7de3wkEa9/FjMOV0nu6jLcyLiE0/GPZr6MC7TzVIyCyMsIBsFSGFftd1ybSn8UVkq
syeMEfGZQbb+R38zhN31R7z66l0DrX3pw8OR5vLDsroHtDItx5eMFJHBOLT+qL4QQ3ouvODUnOse
7d50N5uz0qdFhYHp2vD7/kEviQwBBYJ5xEwhHLeJ2Cshn6PF054QguibntX6/u3BfmJSOMbpSiNS
sMYzGdotlSxduXlgYM5GSaLSMw2ZU5c4mtoaWi4+Zp4kpBXXX0SpqWN4ScsrrnUuPuDUCDma2ha/
kHkFrCbsLIAS8VgPO+YIeV01RoWXdQB/A5np2797ZEeTXIHOjJO7H4ecHbESjLp7gWpRbMdJ93Zv
X+LElsI9mukSr5gWVAsyzCk43RvLmhBd4FrssEEe8NOeG332qdF+NNeJrnYm4AbYbiO3uMJFYW1b
t4wCAy3KvtAs7abHbH2Jj/3O4MO/99w833lGWX3sC9N4Lsccl05i/Cg4Ymww4ZYbbEeP8ZgV4bBx
tagKVVKD54rlpyVN3f1LWjCH5GI7atq0mftY7rWmO4D9piJV5c5uQKFL3WOQd7hjv2WUYDnhAvnL
HGKUhzKGYeslNUBVNkCTm+QPBa93F8mG5Rjk15XsSfttW9MNFjf6QmBFvfc4g57ZTp76XI8D/4iG
KlEymJwC/BX5kxVltpm7xt26qnQDZGj+IWlMPWy0MdoPsKA+x23db61c6eHbY+PEWD82HZT4JcVi
GXHY5l78ZbUmv1/MGrM0qIHtoEmO5fCWhh9vX+1FNfyb+fCY++nV+KS7GUqH6jz9xnPbcmdFxYLx
oGkuxslMDp3bmpwaWzNAEg4IbqImSOQnJJ7UjWDGlB9Eogn4PWSq906j7+1xQrhI8vsXnJH+2iLM
iE5SZsAxHI3SXJZnPqNTj+pobhUDdj0PtFDoTVO7I4RKR+ZfzLcwZD51qUwfFkWB4+0HdXJkrNPf
q4VjnmOZ5auDHVNIEdrW3B501c1fvWEertIhHS4HV7ZXiUqS96PMSxRhWRvUKQkVb/+CE5sv52ie
zcA5pZrecberVGxOkW8BJDuXsnmqE3NMWq5bQEpmTMsiNv7bMRaWy9js4A61WzFN3lWlTSZysyUj
9aOGAonP48wRa32GvxuER1OubgA2GCq2MbqjkDT0UxHoMksD8jabM7u+E1OuczTlUnTK7GXWktCb
Z/PJItb+Btnbt9ZfimFL7eRcvemI/v7XLtY5mnJBUCEncr0klPgIN7WY5gdrXMhmbroOWFxkHnxH
6ftRoZRcCFp/KEx4ZKmbsuVzq4w2BrV9hLPavBtiz7qcHUxjredG/+5ZH1u1EBxb3eyzXKumyB4i
k3KwsZiKloljfHx7pJ54nS+r0atPJZ39sq9Ab4Qkn4gDwmSiuXBu39lw0c6cRE4sbMehw+2o9Ane
MpdoMzAFo4EOR5Nibzq5OOD7xCcZG/2OnlF15oqnbuposkEIWy8VNuSQ19dtXUKwLxmyLfSN6lyi
8gnxjWuv13714JAIxwM0ISpUnpY8UoLND4NozHvVYLOdY80K5roc3nNdoqrbNAnJc6y3TuwvaJAL
krltQ+4cbwK1KeBS24XbbykidEHTTOeOTyc+pFWn//o39qLuRppDKccnh2ruCIRizrx5X7p0ebx0
qQ9vD6JT1zna80VurZlezPzdGLNDMz2fr2BFolSmnAbvDBbE29c59V6P5h6RF2jEaieletsT/USG
MRhBoe2aUeVn5p4TM7d9NPeUdAOxlyBOGIYRp20n7JuuLubdv7uBownHcAeU2qRBwN2ExkeysLOL
TFYIf6Zr/68uccxVl3WJdVmhX8qAOmH5xd7ZVssdUt5zqWQn3sJLNterkQ9ApfcbCFxhkxCnW8kS
iRmokvthyM+9hRMD6uVg/uoSWpIuYMFEHsZ11H2MIh3P9SSNC1eHYYkUtLt4+2Gd2JVYRxMFP72Z
emllITpLAj2qW3Ia3Y0BND4AloPxl6Tqt6906qGtf391R4vLwjIikA7tgn6AWZCGmHkQFgw9EWcu
cUrfYx197l1sFmDohiwkvLVnVz9Fl/qUahAwC/Mwji06+bVlY1Je2KXS6DaNYZuXTe57oIT9s/vy
Uy/vaDbwE4eyQMExOilrvGAjQIh2aziG8SWqS/Tz5pw1F4MZ9QKFQf8MOsn4AvOjIpeht61v3ayN
l4IsiRUmQ3JbUiiOEX5sUEB5+10cpcj9te4f+4NKLXU43qPZtQAsSkjH72e7p3efTXuzkc2umyi3
Ij1E1OuW/ra1wBDSR+73Iu5HgAiOg23Qm6Gm8BohURZ0e736Ux8b/qFzzAThezTt0F4uQY5/ZJet
YY69TK6asb2uByDJJSCVTQ8JS/+T/Ru7n1zYQwdYsnIP8vmKN1gfhk4TgZ3G5u2kt4HRnJsjTqzI
q1779WBUYGbMCgZCSP/fhIYwcU4RGbpbveGwuJg/taXi7N404szEba8ZVb/bNr4kVLwa/yg1E0DI
SRaOi8Brafelf5XWOehmxSZsCSa9X91VyhXbihDfGyAIpM2ArTGanQVKOuD4iCTFp2XcbFNWWgMs
ScWKOmawHRrHEpc034at6Wj7ARQI1aiCZ0uwrBq/5PhyCSIstejQSb+9WJmadP6pwX5PhqgZ4U6A
uXFqbbhD1mS9V0BN7/vadb4nwGuNoNUHEmG7NnVvRtrQ6QanBGCTzDKjOyAlDrAJTYzvYlqrQxBX
btnvtfgbXdKixBURmbdFZ6RoP3JJD8LEVuRZZgWGd+kgsTkWYiXAwSjUU9qH0w7sFgTI2fdU2C8T
XUHN0xYViBmq147QJR3Pk+bnP1wKOcHkOZoXpJPVfm4GPX32Ox8hpVY3gn4EvqeZn7ZEz7rRg3XQ
83edm4yXzkx/tTXEXRUTPuIvswkovUlgSQ+zq9FZaD3zuhxXxqLSE3vYRKKlH8/9pd97pYzrKIuB
9LoWuYEBIplm79Zl8mx6TUtfM8qQ6jlprpKdVdjGk9PV5qVKinoHx6WtD3peUKowCCqAijaOjQG4
K6pDS+N20rEvva3P0pXc58wGxraI+ozEGKuYfpTAU4Z3KCfrd5mXDbTKfaGiVeQivtVRqyzyGoQK
Y/gAZVCAzcWkAhJMQ60FPeQW8I76DkDaeVIzp1BgGiTGwA+3s48+fPd0MxLt+2lME4f06BEYTgCm
zv/Q4dyBKrbE1desn/lUFqmWErXiPFwYxKr0G51u+hZNQm3ukej0DOkFIOZqT4P9xYAcn2bDKGPM
ZIP/oTKj9KeG9Ck94AjLZeARsRFOUIKgHjcFbXl7RoaxsUcrQ+7gO7Cq3bjrifCR8/jIiaNAw9Sn
BI1wIgHSuxS5PR3kCGjXsgbL3AEdse0tYO70ZoR8YnBSG/WHMU4IIild/FapKZIPsWXwfwAPjz1C
rybduhiWBUKinGNV7EpsaOKibrXia9rZbr2d+k58GT2xj3zq3lusUfM9wBdIQVIJ7zDoDMttnNpQ
j912WPCPqfZ6VNUs91S16s/zkMbPrb6ke21Q8Df0PoHi67a6uBxop5Xb2vf46SNt0MsxNQDFWFQ6
HvDCVX7I9o7Olw8WTO36puKFMnvbX0WW9B80eDLThq/Cu8xMY5q2sij0ltABPbtzS6d/ivp6uKLl
2IBt9cn03tJNEu/jtIXf0Vf0Q2ltiyZ7R6W5PBSZ5nwb3LkKGAvg//ooB6LYyTr9AEHV+172cCWR
0OUTj0S0bbxLSQlDJQ2Rv953olpiZu2ouonHKZV7S1PtQ+wU+rz1qXs4WyI3Cfpp/KYnPhqrA/jP
ZIFPrvejfIT0jRiM6k3+AUm0ZsNlS/yvBI9x0pSuXZMyT84pF8Ntfrf4q4gfMpCrgszrogNiuSbZ
aSJyln1NMfFW5ZOEKMQMkmKbXECNOtWg4S5RLXKyXhEgM1taZRAPgGtgVy4+qFw9gjAXTci9B927
Jjld+tCI8+47OFxHbBbDW/ZzKnTaPAZ0b/zagCkWG9rixswYDaIbqJPDO74Z7NZPN/z3/K1J4GrY
RG1mXvYgsOwdt45ssEoa9V2IYewD0tv7fUvR8TPUHshAI+QbnlA9DP6FBRnC2eTtCktl+A5XcC1j
iNjgRe50HYTfRjTdeJFbEwxqX6TOA189ICsrEXW2zRnJIAtjf9yWS9E3h5gq/lfHGW78vP4Y627a
BAZQqKsJouePnH/PSEDMs3GNIr2zc8/6FiUA5kkxqECRZa7pXMTI6729lTBP7QQEcqjZhHA9VFMr
032pr1VPwlfsjVuzoG6Sqh8itjodfYO2kHMgxIoFIj3FqDdUZ/QnqLumCrucKNTU8u5y4hoe05Ju
4yL1pNzUZuUyFDOMtRud4k+E9qqwrxXdNgZ6NUb3ZA84NjkvlfEZDFBf7pwWqRFaqvqujczuZkrn
DwgWV9mEyIpHTS5ahq4yab+ryS3nbYuwq0TzLfMvSih+XJmSuAYd224uqTDmcKIYssFclRqUutRf
Wfqd7N+hSBvfJZmYvsSl3c4HvwO4vXOl03RbVacjaQeDAgvFkq7TnipjPSx4BJtBqOIrtsLhcQG9
eVtZqsNbqsdLtSE9uU6DSYs0wrkZOCEkZRiOpSzHeKt7U9Jv07RPrUOFIe0bBHHxmY1BQ9wkeuMK
mR2Rp3hT4wYgaFHLYquLSHQILrzowu4Lin10dPtr+toOoOwWdEGxwi/t7DodmqrYTI7Zvvt/YmBg
sGvwD0OR5Z/Q6/DTEq2oPr29BT2xAzsGQ2QRs2RPauuBhAEAeanxzR5VeyeYuy7AJds0t1hpBtmL
f9f5OQaTMHVORbJekPWoepAIgX9yznUvCOf99vYtnapKvpiAXm3xRt1uE9txxMEbqIqReKgHZZ7I
vZsa7dduhfC13UAKRt42YdrmbtCpcvp65uIn9pfm0claRyXqalTxDtAEH2OgWtt5SDCzYMjdmrE+
BObgpDsNrjLwDU1dqHrUr8Z6xOVryyKwWqXtpT48v/1zTrze1Sz5eoM9LSax8sPoHvSxZNmJBziP
S9HeijQpDwgX1RbMZ7+P2aScueKJQ9dLmerVw2fZ7KRrSowSWiY/mviEAotY+cuUCesC1f7078bR
Syn11XWMEjaAaY7ewelIgUiUqW7YWw5BZaby4e2Hd+Ko/OIBfXWJRUWVbEB2HRaYhjedcO/UNCNx
jaCt/bsrHB3GSQcxLI3m0cH1tQ9dZln3mTIKRCxErL99hVOv4+goDhNA0TODueyltbkboTpclVNp
7HGFlgej96czR9kTBQzj6KwdNZbdVsmkHQj+eeIQe6EB0wz8PPlep+V8Id3OO6OKeSnX/qbw/1J1
ePVa3EY1OqL8JIyIedjWpYrvPfJv7ug0uRsovm5okdaABjwrbvCgWdsSWjQoxWQKLBaPj0KJnzkg
nwAMvbweosn4mOUjCRKjNQYmJ6OdH6NesEttDuIetAaaaKLtVOreW6SHEHZPr9WlLo1irfAuRo20
mm62851GF3JfGzPydWGqO1KY0oPlVfIm8lx6qP08AhiuiOLx9PwiV5L2sIKvwRK67AqIzTuJVD3w
eqQSnEQ79ITtfGagnepEvfz91UOrYwVgMFPaoXaL9sJgn7krJ5UEmBjbwI7IYin8GaOtlNolkFT9
XQIPLFA+rNq3B+ILnOl3r+1oYpRmXJtNBLl4GFthBb6xKPK5TKvZNLgpDp7h1maA+54Yk9pu2+fB
HPLAndz+4MO65gQxA1IfM8e5FRn16TM/68R0rR9NkFYSt52tjUnYqNo4kM9UPaDlNIO3b/rEDPI/
4mSloYkp4utzcAmQ1Z0ITtmg/jgEn5M5vCycv3mux8FnPQbfxEoWGcKUEGTsqHlfxRTYBdTdb1GD
Phf054i3lnybsojiz72L4piUqGxjmst8qUDcbyK/iQ/LCBoib0V0E8U9EZ1qxpMZi/vSVupBduW3
xiE39u0nc6rl9SJ8fTUgkzIiYEbR71mihVhWZHvbfJDj/k8b9tJ5943lfoNxbV2r2XZCkdKaMVPd
Zt32xb1liDVJOuHTI1bmvZ04zsZshXGG5ndi2jTXv7/6dX48LfYieKikVngPwu0RW1Ar3Zpiwd/W
eHb49mM4MW2+6LdfXUfGei5jsF2HRMz3YKPLgxQtoDvXiTa8RBgiuBrevtSpWzpaCXJ/6I2mNKOD
3kzD9YwubMtZcdyDsMV3iNnjz0f3j4AX/9vZVYZOxfI07eIFXsW+6Re86uUf/Ady4f4BlpJcLNP2
Gd7kZ/9Fr1ohF2BCDY8qIllhr+lV/h8cqk2x5hvroATF6kBsy75L/uv/Gn/wD0wSHYmQJrKU8M1/
grggEPJvJVLYkuygDABaK/QRNM9xC8qBWeRK2NLbZMLzDb8HFvgWGzbxe83kRgJocLZ8GRbD/oD1
0kDs44ss3TpLnWDkmLrh/ZhOE0phkoS+tIkPOokVgAy5pNAeZ3Dm30d4/WbQxsUlmQnVO/rb+GU6
bRohAVOEuLIqA31GbA3xuzKyTW+rFYt86PvOucb35tWBmBrn4ySJTdpUCynpa9bFCEbPnm3g19Jo
+cGkg7wfY11Q8Kdc+ETFp7ulFEH0QjtGRrdHHsEdrUDcJ3LBopEWqLXCkJBuPTd2Hz+QFQHyNgER
/yNuE0D5DZIj6u2TbPpdNnYOTGsWrEZPoHjNzaqid1xQHAetKLyr2owc3Iw45+KgUrlLt8PmYjvD
LGHSuKMRf+7auL8ZulhJJmIx25shzueHhHO/faBM2l7muq9Rm8gH7Y6gMVvtW4LKiZWisEusikcF
gpxCHGpBgbcrWt9L7lxUi26GcQzh4paam70woUzeZ8PpIgKXKGdpQdRKgU8Wnw2nem/IHJ79iNkT
JWlKEbCG5H7oiLr+/+ydWXLkSJZst9IbQLZhNOAXDp9J5zwEfyBkMALzPBp202t5G3sHnlUllSXS
3VL//VElKZmRSbo7HLimV/XooXYkjSbmZD+xqQoftdSKgJR15gDOOe/1R62IaVRppCtvLX6/KCCl
aVMZR3fCS9RiGPUxqrpH4RQhBYWycVPOsPi4fc2KKdHiPeTAmxea9+W0s0k9lmP3X/qM09o3M9Ic
B0MU9pPdJ9T+uVo+Pk8ZxYmIPt36sBuokUDRR94Z7FNSZjCBpyQkrjN49S3oH7YkOVWB8WbWpP7b
xcFW+CHKa+kPjd51vNs5DlcxedqKejKshhxW66hAjmQcN5XSCH4MlvqmWKX6NS6O+D1Xi7hzWsXi
OiwNE5a6gAqzqSecbdsMIRJygqVRKVY0KvmKnamfgK4vitST243UZYX1B13YMWAJEjl4cOlPYMUD
dN5f7Ol2EbOWbEVXYteZ3JRYlLG07Uc6ua7jOxPAuMoYk51uZb21Ra90TtT75R7ifSgXf4liw9qS
LkLycYyqbr+UFuaXcPFyYjqx7I5DEkneyDEvrC1WEdveS2Ok/k84g0HZRWef9RRY8hbIVP1sicJ0
N2USExpNDYcWVyp9So61ES7jfdWm40Pr0XdxBAfpqQ0dHYjlrra4X3VJA8GmtVBRKSjTK+cyawZ6
Y8I8cofmREUm6bv8u9fdrj23noxvaoesgW+JeRZ7HfpxsoVSQ11svfBZoKZU9W9U+/hXZuThO1by
5ZPGjlXA1RznR5kTjdz0wqp/5LGGP7KKUprtxAT9jPIqu0j9ZvGSAppHPD+7HMRT9D1jvMCCRppk
Xh8+bIT0zykjARlwxKDXo5hKMGvLon3KAcJfMEMO/JZdpEmY6mH3TMuL7I8mt794G3d981Q2hf7A
NWZ2a36lRmrtqyxlX5KOBJSVpyHRE158dTl50xlWcOH6bYN9cDfIuKDLpzLq4dxbtaefBlFP82W0
klmi0krKFsMZjufJqTzeDqtp8fgVtk7FyUB7aQFeaGmdZyDqmUkjQE1ljh3Qp8pNDlAm1RW0Ok3n
SYgqu9h1l8htG3cCSD5td+o2neLIuiO9KL60VBrCD/M4dPd5vjhwtBKxOvIcKsXuGtutSLaYtaBN
lYxpCSqjtikt0VT/UC2I6xurK5MwCJVjgTPXtZjtbqwqcdKahGVwOxS2E/pL4uiD4Vtjo5zZlwXT
NwqqnnTbTg3iRS6T0wYKAxbFNJacxAb5k+s7jk2AGYYbqfZV2qLPf2U5UBYfSKQ77Rw+13rjNq6r
9hljDXcJlVtvbly49x3XIl2hBv9+UMyG/hXZlfbF4oyGgjbks6IkMpkEMmzRP0+8NxQCU8bh7dKm
kzPh/MSZg07F8cUW2XTqYIW8J9R+DRBVvfR2gT6l70N3hNLOwlhjJzhV9c+oj5afdG60d1WTpR91
gy0ujh39LeQL/VNn1bBspt6DIMhNR7YBQTr5LadpeDHtqMKemIxFT6c6+yeCLmCD/VrQvAgaJXSp
jMgs980cZ686O4hrbAeXgjG+6dtuC3NwKXhKcMsZJmBzfuhU3G08wzLpVFRLhTnUEzToEWtGdsQW
+WQ4paUOU1fbr9U0rd2R86BejJrmoc2Y5RFdek3EIs6cJto0kx4NZpcVLa5tZAzewAbjcHPSk2jm
jLyEWbzTR7acfhbPciI43Ayv4pqK16Rlhb6tD1RC5IurY6dg0fSSyKlzN1DiSbL1MG2p8aArJvJT
L8xuFq/g9XA/draaHS1cZkllfAAaZBNacUMBPgx+bNylhWd/OJFdULHBmoODl1O3O22AL1BW1fxq
G6kNqiAUzhc+hf7ZhNXME9Sac5rVOEXwFCe78FNWmgdo3eu+3URl914zVNwwrBFvXWt31NDRu5c/
qDJJq3nP09YrxbmErPc6pPRXbLqob8i0szr/neFE+j2KiGIrqxbcnQrrQogKgjYG2O7OLomik2uq
blkh9e+l23AyJzBePSed3WT+QvYQe7OlG0dqpmp5gH7Heank1HaT9yZSYpuUZr+VAl9gwMG6P4Sh
pE8Ckx6NuzGuntLvY1N8O9O8qIB9NSwYWCsg/Mw0yo9iHj0KJlPDeHbNwXrGwRzhiyOFkPqTSEMW
uVHNzDWn7nNPTY6zoe20JWhSl5xrQRmKFXQ4vnui7M11PZuBw4VCnhC1tpcLCxv4Dt0wdEc8i65F
tD1PL4MV5eOlKFKEIip4oxeeKCI7pl6mv0rZGNPGnLtwF3drWwwVab0VqNg1oq0pB6qWjLkEKFSW
rfPSm2za9guT03srY0r3TDPOnuljrunknpJoMwoNdXuOsvyGmzq4R88avwv4mN9Ms+orh7zw4VJ7
wF2Ixj0qXQnQ8ltKPuoN33lJ7rKu6cB1nLC/T2QYv7BXccNNNDCO+RNLc7EJtSx7ntIhzNir6M4P
NaTLuYwSu9nZ5uR5p1qSgvfbKez1Y5eE9OmwwNRfm2Ks7vEyVcUB7tgMpZTIT2Dy7DjTAD/FQUtV
xAokB93oU2cojzBWRsPv9VQ/TcuS5ojGqXMCKcZ6hIUEuU8aeGB3cg1nPDQNdqIkvOtw75oj98bF
YDxYhG1Hu6hm30tByay/MyMU9BJVDImB23jdW9w7bD66ENu9DzmTdrWu99hwYqCk9skLYWhRrBUa
MijbxXtUFL+wvHfl9EyvV/xWUVlSgwItwxaijxG/lZqaftHlBGCuzBidKLq2cd5kmGDOmVXEDwNb
XqC00ySfizolNsAzProk7CjXjFNNA6RXzkTINFRYsnd17F0WqSfmNuVrVpqD9m6WmjQPqUZZx4Ya
k/KkTRl9uKOt7GMGV+wlZXfGDbZV/AcquwvvWFPzO9Ckx+psVNT++oiAJuIJbVd/A7D934H4n8+3
awDvvz8QPw3ciD6LX385Eq//yt+PxOYfHtx/U1KfAIjZWyOPfwc6u38IqXOn4Mqn2/167v0b99GB
+iiAQbosdYA326tS/I8jsQvXhtgfuEgbXPe/xXNmNf+vJ2LHht3vWcB8QElynPmrLBQZRuuk1CRA
Klnr/mpjkXDsjJQIep5Tr7Jz9bxm2y9C/DYkmd8Kp5zPdhROBvyyNA0PVqpHrziQeHh2SVcufkat
jbHRWbjvAIesf7nO2NuUw84uHemvQ5dmJVS2DYXRhT2lH6m2kOcoMHiYe5eSl9G3JEXe9JLZxVlJ
1/i05oFzoc1UPvjmImkiyoy2kgEbScNY/QyrUzKFZ7GWLNd3ECFEtVE1q9Mtj7J2Xw4rFKJKuihl
5MccFLA1G7G8a4WUm9xtrS+GHEAoU7XAjxwcJ6uPUSdRyUahcmZwYsPZA4veBZRhZKti67oUtPpm
lVIRieLAThg1VP7kRBO/lto0LTvR9gW9UPHsPVjRHP62hiF6Ce2pe2nNipdDusp8a4cofjRmYwbf
QZv8djANZqPxSoPVVjBsWmIJxb8CqJrYURGTgSG/6B7rSM6feMvSN1JMzkeSlPWwGVMKnTeaR8lg
QCl9QgW0Z4wVhW7AavUVW+stk3HPhiF8nFaobcVxZU34ZPkzMw/UW9ElwzMPn/VBapjupbkScs3e
9d6TFZtLO3nTBvDii31dCx3K2IrYjVgQM++s4N2WQiVGNK/U9CCEFDNzZ0YJv4XLAbM3ufJ7Oy+C
5QtKqH1yr4Rf/GHlZ3jl/hrpGuyI8pUHHAFy+E2xK5TgZl6JwQ2v1d2mV5LwenPlSAuyGwrElTas
VvAwyOPVYjyCGCRMCpk4HSfcoBA5IBa7Zp38EivGOL8SjZVKCp4fTqRRUnWlHjtXAnKYlxX9Pd1K
Rl5Mi7u4uBKT+R5BTw6ppg6D8kpVXvrFZvqFS+PyONZ5FJf6oCWnKKnm34Vrzdqx1mSEvYGMRfEQ
5XWNjc7JvQd1pTozqEEpt7T2fc578p26lYv06IRt+NSPA+exwJrFbLzAN7ebL7iFTnpWxjI+MWbT
PllatonHLWHzjhGUXcyhabXwCbJQ1G8GDfXEFxBXKj/J4Tg/ag6HOyYgjYlswx4ewnpsG9FlDPGz
+9LSI9g3XQ68pOTAnN5MxjTd6lQ4DQGHLJDrjIBYHYyhwmLv1dHS34fwbyj+A3vFZCs6PHGEAWZo
w04VW9km6dK03PVNirJAd4w+nMbIBhItNAxTflaUFnV9uh0x0mTReEPTK8fJUGsIZJQxRWtbis/X
I6cDjptf0BEPehU3T6knsnjbZJbdgxqdu2fneoDti977LifKIgOmLu0T4kp25yWCY2/FNKzxZnIa
trC4fUx/HpHnaLqgFXBwntczdH09TosGtg0GG7loTArrkTueK47ftdHUP1rI8g3Z4M75QVSXo3pj
2+qTdW34Tk1F9IsQZvUb88dg+nVqUwNoXI/9Vc+Cl2XVKgd0qzIAk7Jtz64ZZrSbmRS7plcVwUgR
FOhSLJxLcxUaqqvogFHR/bKvUoQZSVeB/Mzz9Bgx3T40nkNi0kupk97g6ETQKK7iRtW3hrvRcAY/
11Q3A7WxzHPWT/oSjKPMltWRgVTSLUmOcegqoahVTfGuwgqO4uJiX+UWIhhIL7RnM2d5kSt7P5Yy
LLaNlcnTlA2txIBYjdqWm9smuYo6+qrvMHrwZyk2o4lVXSUghRgEjQpZKO2wrFBRs4pFLj6gzbBq
SHhIOdpV5Sw4bCHr+/mqN4UU9oJTS21kqOoqSc1ugTzlXaUqlTaq2btti0kKxnrzZlxlLadcvstV
6iItCzO8uypg6qqGiZmeMybIVSUbxgTFzLuqZyhzOPvzpNN/25OND3W4am0hH9dDD1vqgzJHxSHU
POWydDdekyHTxmmhdpOaHaZUUnDPNGcg6g2dYz0ZV6lPXGW/HkrwFx2zBmytVRdMrhJheJULabOl
rhEuGt/N5SopqqRxj8YY6kinZGRfx6v8aF6lSBb48pbZFoFyagtOuJppSD+8SphQTYp3J+T1HYGp
ecADVR/voRat8udVCu2vsih5ifhZg6vyNhK/RxQqGQPoGsAq/WClg/C1QtWPUQkLAn6CHuMhGh26
0auqqBW5Gtx2f25x/m+Y/MswyR71vx8m7z/bz2j4VP/xn//x51/+v/9K/jpY8q//fbC0/jDsdQy0
DB6fDv/7x2DpGH84pA4ppKC1Cwbuulj9O1Bc9/4wPJ2qIWaCP//hPyZLgkR/OIJOev6jHv9PAuPf
2rb8ZbIktQWWnA4g07bYA7n2v3IlGclcY6IfY2tG+VMJgc93+CJiQY/kv7WL/vtPcqQndBOf1dVW
8U8rR2vMHF2z0myL5qcudH3a9xBYLewAeKb/6fNg7FFRVf4zi/yva+8/f9S6pjJYJfEK/7XsyrCs
oTd6XhRx8PsYXtRG0+3Hpg3/FyvIX1eaf/s5JhFr3cU+x3v417GcZRl88MxLt9lsdDmeRzYZHDn1
M9k7MEkpSfP/+YX9dV37tx9IVRgHFZt+in8F74wYmxMLygTWkDa/8yoXbT5tbzXXtHZZTFuoTQXu
/2bdoPfsXy8S1/IEn5krBS2C1yPQP2+lw6JrNK8z4y3kXnmvAXH/VdYqJENDNNPE1P40zvV0UauH
xey7+sAhJT/NMLsuIep1YLfQ5+w6K948VNZdihn9NErh3C8xbBmrgA8Zq6E9egwpB53N0VOKFxtp
bU6Y7ro83CwFe3i/qNgW12Punpy5yn7kBCi30ojRzWi7qbpNm9V9IEbcHr7K0RZCcN845zP5A+p9
sY8BUFp+N3XanTvinQxFaH1YfHQJqCqYVEWbwfToh17d8NjsP2WVf8cZfa8cHC9jJ+FxGt64AXzk
EYc1+5T3Q0p0UhvrCO7bMw83oLo6sWAIQdqbbsXuxZYNXcgF3HHHGWi1JVowv5YMqHuKQ5K7bHIN
P6+d5GiRWDjYovgUVWMcwmZdiEFsjNAtK/2zHTL9qeZMg3ozQ7ulJ0T9pFKIznsxuTS229OwRxbB
DJwX4xhozoCrmppc3uCcYeXORsqjlb6Zc6yIHrIRzM2bOLeRFjFi0ttbMNyS8sgemW2nZxpH9aOr
UjswNKY6BnPjy1lMslSJKP0OfckMljDRbmYjoqY5ETYKkzv8jBxFZ20c6s+aWa/uhSq0k43qi/TG
qYhEjUUeHlsMtFtjAUYbtl5HQbWZ3aV5G933eRMedQk12Nf5m4ehEBou3CLPg7ZS9i4jGE3nKtGE
TZIb46kGufikCrtx6BApJx0BqpCnPrXjH5FuOrq/uJyIlzF3SLhnFJ0swjx50iw/jaijbKXqU+Mn
j29muazohsMUEpr1YxgK6LGtSwF8gkSP45h6bsJNgVVU415UyV3SyQUfwzJ8rxUBp2L2CFIJB/2a
DEKrP/aCOo5BiO6chpFDbI83d7GpoUnou483qPjx6JcNc1htIKSled+8N84YHZ0xNcknUDIyeFos
A3MgQ5WP0DHHIlkCU40T8FDdfmWxWN3jiyZUEpXZJqzq8M3tl5RzfAqO1CrECRdc9mrjDHX9psk/
lEbOralkjcHL/dXrJQN/mch3FmQIoU6vnhOviB7L0XaodbG8F6q/DRqSHHfPEBidPBDhtwSB3JlF
li5ezCUWd4NZhxddT9iswo2an2K6Z+mAnsLvJIniu9mm+XVRMjt7yZw9UDfQvXO6kz1Q0ZpiUo1f
o/upxVYdbw3lFemhL5WodlM59iKQTDD9SI5kBU+1WWc2e5znTQOp0pmLh1EYKUdO2o/Ed+nlU75D
ZxzCfbk0brkPbbBFvumZVXUbc1I+ZGbnpS9ZZpo6ZfO5+O6YV+VOiSlS2yhB6iODAUb0lkcK7zeF
xpm7CVVvfSyN5vTBjOoid9Bdhj7QwsyaTk5SS7ZtkXsvqG+QqdDtPZMrp7MW6OEUoAwjWZbgeItP
LPUDPeuVlQU2c5ncYnOwbqF604qE0aiYTrE9hdWphOP1xkBnjSwizfmzGHFq+DjTbGh4Rjf/HARC
DKbtznylOsaTp0zG/e+i7tSTrorYfE4zqsw3HPgp2ZKFscTHVtOoE6QmG7x+nCLwB0wE+SMpMZrt
k/AF0FK7F/iAsRda2ibs+hsbzBGhgYrKoE4SBOpbECIjG3zWpVQ+VdMpQnZq2A1tdGDSr+aYtOS3
0/S3Fatlw2aTZo/Go9CCy2nmD9au9C3wHXvOlaeWs8QGb7c4a4PD/YL346iN2i+wjuNNY2n1fY/Q
BQJo4MRX2QY1nHC1uPifMi6vqhebKSJFL/h5e31mHO9j77kburvWcQ5hWbg1P8sVu6Lp9nXknAw5
N4FbUq5VhpZ+R0nJK16OTbnEe55AVHC0Z9lPZyfWjkUtzxR7v05T825XTbKfQ/XTbvRPc2z8tLf2
ejvesCJ+cUU8vvAc2rNFPAiHbQZV8YBDm7W2awJTGho0Z0XRcKzKar9gO/dHZ3nNFF8bMLiYMuTy
mSct5dbZLU9JHA/tb6Kg+8q07iyrDoq8fqqa/KE0vdL3hLWfHHOfoKp9DNwb/CJeVQeJg538kJ+V
nXUZy/B3bE3P4IvvpM5F4pUPtQHkXxrttoq9txbM9MZj4QMnJix2Udc9uDXX0bgcpGjggeArUA2C
Wxr/nAVJxEH5kfdrqMmiNLYXxEv+yjm193N75JaZcyTJQOfCEoeJW97Y9vwjceTBtOzNWsZmVtx3
M32bpwXZjP6zHfmNF/0mztQdqC52s91KANOZN+uFP9HsunYCnSPv+m4CryycS1QZPPfN4da2XOPJ
ku2Wwt59M87PRTRlG4c18G3jhgdkMa4jozjADt2pGpixzNUPALo1eaz8NE391kpc0mhUmHOz1IzN
hIERIVGz9sPcVEE0a+DpESVoBMemWLmNL6UNY9prN5Wba74hjf1aE86Ktb3XYg6wOm3gm9q02rsB
Hrg5WvAbwtmsbvJliFl/4pcBLHGySGsGrCZ6+Gj5c2IzGoqsvGVrGu2zvNytiCuxuGe7iz/zKvsu
TdE8xla0VRLGtWUYpxTZaFwDqWyxnrzCPasmMu9SSsBBPoEi4gfw4tNyK0MFuMYUO9lrLB5n902F
6pdFuT3yhzNsWLMQrIyHfLN0eJ2cXpcPhkzrC9oL/WfEEXwh2ktdU3Ywe9rwAGuN0vvKfuckzlvW
qbMn03Dn5OLIilfsqfLrH8d2CHdV1VA4pIUHbzGmT0Ob49tGLvKE+/g+TMqDovF6Y2FGuc00+9i4
WnVIpuXYRt1MhlP7MHnWH/Cnjn5BTzyn6YdyptmlhWTPhj2F0C5c4rA0Qsde9x5zQtpMbQ5/rDP2
KpwgcndZ0A/JO375btfOuMHJP/Jnom4zu/NDNyavlT49IvadvakjM2VUMRd3uK8nw7joUrsl3QeV
2kFiq/r4aVbiopvj0SzqB89UpyHpbkY44JCwMQsFXlxO+6Zyb1l7LltXEBxqorNjtYdqnti42+VO
DbQD2qhVSv+dJdNBms1jE4evSPaPpm1eoqy9kXl8n3nDuBsX1qZqWQOnA3WCav7p4JBQZNSszD16
fXvoJrrdGutG4+vKwguKRZfd4uW55GmW7lw3uVSj/mXORbAMyX7s8Xck0Pl8XXM/dKt5jJRebFhi
3CEjb7Hf7dA96GXMM1JFkNbiRbtxRPncL+KLWIbwy3wMYm1OghUyySU7xafOJBfW8sIjl72tmmf0
wxw6bDwNkDV4X3guLTek+G6WlO86WCbuhRUiTpLY5qNsemDPSOhUnuuHPkPNnVsaI+ua1WFfD9L3
auNF6/RjSRZxK9pF+oUY1dGbaFTTWuNbuHyI2Zo/1iiF1DPtZ51bYgeQ1jnBqhXcFLsXCtufynjQ
AHyMeI0nQO2dYXvY52jGfrDbNUbI6sZnq7KwBiQzN7jjzzGqwg1VqreDM2mnZNK2RMDXS8V77/Ly
Y27LQHbp8rSwgPWB6uOVlzycYP81u3qC9UG0583uR8V/cvpBtu22yHneSAdrvU6ujwqFTj9YCxjK
fu7Sb2OUX0af71WnnVVbfYb44LczeWpuU1vL4e3No7zf1Q4STuPoyy6NUfDbq9chGp9Yq/BwqZ0j
r5+X4pSXNKl/5XN3dkVI/t5ZU62NSUMYtVMEcMjez3Qd3YrUk75ddJrfG3l3DseO1qMe+Zu2glUz
16vy4KRZua8WJxVBKeqUmTVqAr0h6GtW6lexDHWA24GORXNYewPqkpBC0+x7chElonMK3bcT8ytA
q/mE3mv/pOcke4YjfumgiJNZaIunZQCOt9QapTNxaNwU2Lw5Z/UONo1S6mhvzMeCLqKvEnE02hhF
rG8Ls3KfQPYxAUSc+dbvIlddhCiNxlL90qlFu9HqxH5Fu/awYMTjvp9M0G5OQTBOJRn+nDjrva27
8gXXLt1H9vrOZyby+dBa5i2Y7Xg3CTe7YEFPftEwKvvA9DrqAR1P26D/Q9zEpBNv+ijMeiwp3rF0
4xnkWCfUMRnwlvnpbJDcIbrR+ZFeGDcUlKYnqjeSjTU1TVCClb4PXWfcOZM9X9qs6p/6vrPvqFQt
btvM+wHtm+0/drJfYQ4/H3RZz/HGiZxNlHGNVl5f3bTcBfcWBi+wgpnz1Koy3Qro4Ze+1JD/jHze
hbi0gprlC1Ere7zD0+m8qrGjpdSKBw5Rqu5unWmU5y7RsX6n9JM91F5UBBn4j40ZYkjyQdy/JSo2
zqyJ9AfEAdLZXmxmt2T4k2ctyhh/QyGmZpPZYbbjipU/sV1VRLAr923mKvwt5dBux3QyvmbPzG9E
ttSbgXzxOS7aBCUYhu/gE2TuYspqp4KgAt/9E7H4aE9sTB4aK+xv7ZB2xDwRv4aukTs8tT3Zkdh9
TufZvGs8vXmaFkMLVDcxnhX6MbaXkE4d93tsdeyE3EhO3eLxQc8GvZKirhTL0WV4bO1iVTVkOjd7
wrlNGczrJ3XCSqpNuH+imKkJpJHgulU3ojBMy/1dEsd0q61rczncy9hQargVVpPoU9CwYEwJtPdU
2fW+whdmbhuVEdTJJzpgt4Ric4LGs6bfdi0Nc/dO5upvvVXgvV0dgMjIVhU9Fpa60W2Lm2sxdUcR
RyMeYvol9mz1WCYp2+Swhb3ECqei4BZTbR1+ewbR2NzhezB2up43N7VrUFWZuF0A8lJsK9UMWwAT
aqvTe7IfIHnvdM+ZDuMgGE+WcduaCnIxBdPVVJe4q0qJBJNatJuYfYBO6N5QT+361hDeNxPTkk4A
HJiJN+8rHvzLBurKWmHCx5XV456XOp8widV7jvxPapwpxogm9xgqyD9j32zTfopu027+YbnLLyeB
ZaQ0yI2j2Wtb6kPMU4x1xGqXR5f1RWaY4hQBhwW1wwJqjlQfUKVr7+aZ0PdIK8KJPsT2tu7daT/k
S36OsWKT/mOpqCnTfA89Uh18n/eRsKED4oHcYc8atnBiFfkU6zk0GIKV3e1whnmcKAxWc/XsxRus
Oc65N9gk2LY23raFrHchfJdjX9kUMhShwbNymbULe2GHvk/6GCstkCT/fdtevmgK4MpjPbihCcXZ
KZ3gJeaYodgUsfNgW9a5tZWzdc3lht+HNj6FNb3lOmr8yquqoHbFkXIRecNXeeaBKWF6YDDHgBdb
d21dX+YE+HXsiH4XWbN3arxJVz4iVvrWVQV2za6OpiOFOV911TmBk/fZFuf9uO3crNrPiuJmq4uo
0RBmAX6i+0zUUu6IdhMcSlxtF4dRcowXt7lrquGRfawTyDZ6HQVGFammbNs26oPuXgt74MjyCoTH
ge87Xaezwxam8Xhaj2JXFcgQY6mb76oom124RmhmdAJ/cs0LUqdih513AafKIuCIMZxtsmgbk1ZL
RiJWdzvcQz5V7mpT6FyYkchC7Ksh0h1lw2cOap/CyH63kENjl1szFLv8ks7KvU288A4MGseJ1hh/
mJguj57CMe9Xo4ktzgBlvzZyvNgjd0FQ9A91L5IbV6NjhaiAtxsFkT8sIOKHzo35WGeiDShEkbfc
4tON3bjdgWNMvuVBMLAckvmGGL6xVa20KeizV66bPr8vyKvbznHVDTp4cZfOk+Kgk5ZfWhhODzhI
bSwPnp3+sPsy29auHh5DXvy2YyW4bYzemqhH4W8ObP9PhqAcTrS9ePRqO129/3g+o0ITL24z8LDU
TGebFOXwVIJNPXMWr7dVC58n0uA4w05t8NyW3hF0mA5tY0kRNlPKMgAYeDXIjcINL5oz6zjxm1c1
ZMtRhZm5GSkl3thmCxrCMAq2/vmnAeViw+OC6w2WwGKZFz2qxR20ZsF9yWMqk02ZrtXhJA6DTHny
1aB4LMDmFu1nr9VO1KWDT8BDjAhRvWQY/rGI6kT/Y7kJ08piWMSGOxHCCNRsur5uL+9cDumha5cV
o5BCbklBrfnGyAga8/Xw7ZErxWJQ7vSPwqLqwux1RGcTewDfp3tnHoHAuoW7GzL0+pSK8o3n1s49
hNTiYrXmhRR83vkL7rqApbRzpLn8pc/1F93FxduVMQf5ymb+U43th2XLXYJLwm2ppDYp/jZ757VZ
Xdh0DTDCLDsq0LB7l0dvKLfWXP+QqXtIQ/PeVO4HJKovRimbEZeKRdLY/V1szd9WvVi71OqKbWhJ
jh1d9xVHEylJSh9pS+GQ14j+qLeTfc93rr1dqqy/aXnEH4pU74Ka5P4hbqJ569TglKJEauKejqDs
RKf7rZ2oN7NRnxr+NU5sk3oqF9E9WhMCR9NHkdrQrEzwtDfu6qFgzKSHx8WPrk++lUznwRimXWmX
3lvYqfnNNmvOUaar3cJRvB3yxMKdSX4icinKofbmyRndV+k5Z7wI+S6H95JnNk+4NsKTODc/Skc1
gRFO+3qcTxIUJUNDgKB7o6TlfjSK52gWi4Dz1GGUw9PUYs2f3aDIlkenpvMaBX5np0ghiahuKWgy
mH2Js9tpD+ckSR6mtgsQwAMKnILK5lpM6XmcyuQoZ/siE+/da8U5JbtTWwaxt/QUNdbBXYrn2RLu
DpPMhqD6Yai4X3rJQ6cNz2Ncv7TlsGkr94CmuotpuRiQQ7xiPEVdEuSxsyPg86tnQdDRVaCc7r7U
FvvDMKhcw3Sa6zxs6ZwKjEbbVlG77Sq1vKWyOCwjxLrYpq1srWWn7CrXzm3Dt7f0zqbUd0U4UsE0
uiBlZrI03b3rmTvPLl5rjNBx0v6APA/0gqPxerRZohMYIcxbNb0qoG6xyf8YC5L4Gaw3SMh1a5Bz
Ie11Up7zEmJMsj1jm1sDV9ESeFlDxx1u0RTqukT5dwyeb/iwVjKQHxXfhVk3l7nwusNkVAFPjRM+
lPp9Ms1TYbf7+P9zdyY7diNpln6VQq+TCZJmpJFAdS3u6PPskss3hCR3cSaNZpwfrbb9Yv3diMxO
hVdUREcvGwEICEhy6vJyMPvPOd8Zp3OZ8VbPk/k8TcUua+G+SQqmGO5e9W1zZGPKtZqIqwZ6CQOD
7ZzZ7ci/tEzbL7owu7TAthHnu7rRd6ihL8rhMRilvLTd8KoOmofGMkDCrM1ohQ4GsHgH1XqoAh5f
xrAtVHg1K3vMQpieQ3UnhAbRQ1c9Pui96qODE5fNFafyOg6Sp743rDK+i8m/snl+gF5zJyd52RFg
2NkK60pS3S0Rlpt15ocwfWazE/sjsLL0KoXqTPdY/QgE57pamH7xRhe9v1u7+oSGdsF6TOI+zfDL
rPErSCboIOAPeHkwH3XOZr/YC7H6GH3nK5zZ1zbSPC+ia2fQl/RP7qqAe9lpz5uEbf/APRbPCH8b
PdFhzFv+XlfplRiL18kOd0va5EgI/YVfrNvMC6IHBusLy4Bq1yZDvw+D8HoYMPQ4zmmASTFg047z
vSh9xtqYB+h/L+544d9XYX9tWFKubskAwWe0xqcvRwhDQdxfAt96oB1p2Bg1XurKwmRiEEsf0zEH
Eq+ldznXAzG4CUQ/Y6c7wl5XEvb0NkynB6yxj1mV7FTh0yEHD60RdtoPwlSbPuZpmjgEszJglIc+
d8/yDJKV4Lpib7sPC/kqooQivXL40srhk5E8OjHnrrvSqkvpLwpfmnlzp4G3y/BjzuZzMxXnso13
c5N/GTN1j2L07AdNxOR9eK3EeLmWUXyOFvEkeWpptEE0TsgL2bdlXC6yEepTEd4tcXGWRgmPS8Qe
L4+xSCfxQXnmYQoYKvhTTDVYPl920jsPyvqYxMFztDq3ymed3DorGYZUPg55Y7cJfBhs6NfTWL8X
NCfMnX/Us3Mbh9nXGHfWlrnLeSLZ+J22ci0ffXLaW/YmO+GWl0GVXSbx/FCG3cPgIuZlgb1otL3h
/ffa5tQqhV70XKXZfKz9nvWToj0MVXBbr82tMuWVgXRzTJz1Mwr2ZqrnSxhBtxDKVvYViXsFQS1/
9FL24Q6lgjfriio3RW3KSmP0h8c1r5/KYpq3GV1/+9J10oWIlGHbJRPvXMWkzT23XK4mz8UZFK83
2gBNjyz3BfdHdW6XTh3TWUYQmoQ+6zvlPS8nXZBSWCb0XtQvG+X3lCfOZOL8oWHgExmKjiaWsy8O
JQUrF128Xuau8K7xRvXbsrdVd2gp/tp7xpyWQFF4QEhGRO6qUz1olT3WdI18K4Vf3FVLx9SnjJeO
PEni7oY89x/GJQ/uhMogOy15nFJ9Ubrv4xgziYEpMfAgSnCepwmND52bfauyOTFnSU6PPEH3dPji
TN3CG3Jqpzv64fQEHisaeFlRzkdvWf4NaieNanVj7jvUw7O29NWjyOP1c+gEUETrMbpx4s7DwFux
Y47zdN3ZUbr0HFfzHaND8SVxMvd1YpJ8hrsKj1UAKATwnJtsC2S4ap+nlKuSCqsPicqnh45vZr+w
vNknmkQRuc9x39g0/xp3CuqEXYddOPfzFlVdsB6nMCgselzDwywOyAk4gtskfgC/Rvuaa9k3Viwu
cqKavjh4TEl4sI/TNbEUKGpLEPIdNf70qWqSGXTkqC7GYIq+ZrQGHPCvzU9pOchNFIFKmWQ1P5OG
xeGIES/FTLZrF6xUm37iBeDFrj6zfjNcRCc05JTbtyLLXlUf9Lc504O9h7n+aailO2xka0ca2Mr2
fFmH8tEEDFb1lDOUYa66W43nbVUbNNsSKcXFdMiZqFJESQaogVq/NWiDsA/jeDqfHVsdte15/rir
Oqio05ddaxpuIB5tXeruZOvdtMzcDzNjt4fYXcvLvA+OGBPukYbEQ1avrIMpA7N7F1fPbo6aZj+y
2v482xlYL4yxvW/7Bo5lwPs/SCsG6vky7ntGqDtfMGoaBcOGDtvwddIq54ZqFOytasTUuAlymlcx
71W3/jIhmTUyvZRmnnh3TMnpbYLjYgNObbjJyb/AtveKyySTxb3bqtfO+N2B+Y89pGVYHVk7xVtH
BTV0spYX+0CV0Y07qjbnCrCITSXNHheA3uLHuC9hbtmhtW+rl8CfTAdTHzo1DbeRdmu2ayHQwmH1
h+M4xYSkYKHMbPGVPK7Smp5lAYa+jcmwxVJFK+R1YmZ5YSGdXMhSV+SnupWGuzDT5XioKRo/GxBA
T9blImHt7xv5hNvP17tgFqRMYpcJALm2+LauB+K0enEWVoz9cjOXcAdJUvQvnvXqs3LMMxreibHM
fR9cE6Zp+ZlOeKMTq3YByTvO6VKT5yhaf/O3tcGxowePUULsL4Qyo9T1E57XCVuJtkq8lzgswuxF
KAV8j/JOChZUeIIG/q3PvM7rkCL36YjBCnkDVCvaWN+5N9Sa2v74t7IuC9rDGVToIkbPynKOtV24
xuctPRfZpzSh0vPwi1foLzn1bvV784jT4L2//qr//fRXv7caW0ma9f/x77/5v9vx3fSDef83/qD9
t8PQvH3t87b5+Hd+8yPsf/zy2+l7u/vaf/3N/+ybPu+X++HdLA/vdqh+Pdw//uT/7W/+w5L3tOj3
//k/vrdD059+Gpbs5rd2O1xSf+DWezf/6z//y5//hz0vjP5OsoKOFLITMlC8Lv6PPS8ChYBFNI7D
IPL5DR+T2T/tee7fMeYpjyWnUrGQGMz4TfsrDMHxor+LAPMZBj3vZOuDffXLuebD/8O6xnnj3P/r
/3+2sn2wXqGUugrRnXAvkVI3CjEJ/my9yoKETbsp0n3nAgDQbbAeQ6/8M77+b4kL4a9HwYGI7B9J
LBEfjGwGCYyMaIrkaPSDU0RHHedfSU5e020Z7/JyvHNE++Onr+F3THofvGy/HFMF/BeSHocf8YGA
00SaDF1mqf5MgFu58O4e0mhIrgK7fp1JXV/PDaGRPz7mB2PgL8eM8HeAtgCA4X1kg099mS68Mhzm
4vlnL876i8qm6wboRfXr3ffffm+/d0YZ54UusArJRXSyDv7kdvTaIFdp1DOTnu30qW0ABorUrSAi
sDmhM9k7E+7UH5iFVed/8TNyPB9Uh/JDwdrvFwDxT0cGFCOCUvodQ/doRCqRvfdYt8HJlpP4wAP/
+Gj/5frk3gkwdHrYLAXSy4fPGQBrSK0nqd5ALd/q3PIU99jF/z8chSMpHG14H90PDKd+gaNfFaHZ
D2AmrqOGlzvZbr3/a0cJAuUrqbjTApLIyvtwFNFoYWWemH2FCekuHn3n4HtUFP/xUT5eg6ejkDKD
YSJZmiKk/vbK0Li0bVOldj/0K0vH2pseW5GEF7rzkuMfH+rjl8OhFIfxpBswN8O/+dtDlQKvAUlI
u1/Y4G/jFMQlS+g/a4H8naNE6Kc+X3AQBXHw4QOZZa6GKNd2ryemHQ4LOxrw1vSvfzlYT11s1CwT
vOD0xP35hgIbxIpZd3Y/sbSHJI1Nrh6QYf7aGePBwLOeR2DMg52V5oeH0hIUkhBFQY69Y7NXJHom
WN87nfyTx8PptvgXNCsEbYODOzo9HHyXbOrHUi2+BDPSTuESnbawr0g6nPmOW35JZcRIOyplc/fH
H+wX0NpvjhhzFTAy483ENRdHH18kdUuRFYVWe6I+AJo74JSD5wCn9N3iQob6ayppI1lZzewXtpOX
vqR0TWGN+5NPDszndEH8/E9RAW/T09uRyCRL4Y8lpVaqdVRjPe6n1JcgmS0tBBtnXBXTdWqLNA45
7YFqk7g9/cNUmrj+dFq4R/dIzOnCXn9K3xeXBNQFwvNsr7uZIN8LIRjZAw1DoL2IrZMxuhK14fE+
EO3Ngb345sGZT1U9pClhqdatXM1ZVUz6zlLqPh6aSZsrtz3h6YHBzBEWEV0+wSeS9VkWggQ/5nCo
sfAueZTtmKT5PSLWEKqdS0qJXQIdt7DSp2l5I5hXrHtAyKt8Sb3OwjLNwjq/dJkulowLHJw0tkzn
y6EIppgasb4etwzrJhb5i16XG69kputc+qLsoyuwQiW1IhS3X7V5S9qpik/JMBu47TPkXprfctfq
fdwECWAgDOKXRbOYYlemp2h4rjBnTkm6XCW9cPVbE9W1AiB9umXDMlcF48bEuNt18Fpap6vMnkKS
fU3Uew6h2YppUJ+tMljSfL83ES3qs4sW42XM4+n/De7IkobtVhlHXkredBHhT2brOxdE5qF1LKmh
JhV+tqvjjuCOyH0oCBYzYACk3F9ntkWzenBrRbrKzqef4pZzZPagGhZI/IZBiytzRJ/RJvZ70XcT
CcU6G9J94M7pa+bZ+AFTqXh1skk1wKmXEeyzLCtUbTm5E22RPpyHvPAmfEBaT19squcfq2x4M0MD
eBk6ab7m4EmSXZ1PjE8TApeWDPocvkiIGhixk5jWJS2tujo13JcbBgzOrYsX8nuJMys7K1zlroce
Nk+1bVEx4DhRl3mRsvNhX6tCLsak5bLGA5bZg1hakj44O9uNkyr3xnSh+WQbaF1HMYYp1mCq4F2E
pASeq85CiuZ8EPE7SjaTYKPnMS93Y5/VR6cs1Guf5vqFJFD4eRIalsRdNIZF1N7HLlXt10PstcOw
72nlPuao+uSHMj9+4CvzJXPyCeJPybJo2lCdHn8KS0YX+9r5BWFOpVpxGTk4W45GhaiCpSmxDuR9
RHjNL4OO7OhgEUanNFC3skyYhVSwThwQ7qQfr9IsLfByGQpzky9ltJrbNJ0ncnMyDd9Wv9JPup+x
qdu1J0kWxdN82th246szDQGMBY09bYEieMpyKoaezBuax2xipAOQING3besDB9K9hxTpY4PGi+pl
45MaCqYRJirip5IQc3A+i6G8yUwtRwYwUnSHqoKMfC2mSH5x1hGMk9fPnnuJ4xrSvWNCX+wTp6fM
eICuweS6yYJrv669d5XrNSIIqpKLKfT9ahtnpFkOgWd6VKoYRRlx1oQ2ve4Kz3O2Ub4O68ZLPAXw
ro0SnPI+Rdhh04xMGjKHeYeLNepSlTyvUGRxoO1pqCOlXTgMVbA/NWjyQ+P0PyY5w0LBnZlj9WiC
eMQwjFt2HNFfLwC3tVyUk2OI3vkmfaMUsqMQzTOuvA60zr61vMoWSlexq2yWYA7eBznWn4RB+z2a
wZdflkhmr9hr80+r14sv1TozpUtSTbhhSesQlHCWzo8guNGBOkQ8PIsntyoZAdYWbt4CzQ+W1Ak2
i1LySzWJ5dtEA9QDlpuiYGyZ9B2pwFmNuCpWMgHQYcgzCsiAT66Ic/oWHHb+MNEhxG84w+73ViJA
7oe05uapuCsmbLMByLAwt+EPNmgVDl6DaneWSKoGNnWQqu4cY6o4G6F08bios+5zRW4jw8rJlJOo
uWzfTT44zHuryMNQHHtfglWtL6foR7wtWGHoTen4eOKGNJ/QPuTC3ahEKbNzmmXkkWtZSeg13fx1
dSfrEa5gpMMoYRjt5SDc5YH+z+hH3HRQ3gkrgLCqKPNxdtiN9LeAZ8AbfGIHbLl0wnu/64MUtMsJ
m5TGSNObkXfQnrSxReRox+wu9nwynclMQOWEAC/izTSK7NvQWwdDUZSjridmGKa9U8Q0hbSJVz4m
XPMpflDfGY+5IaK9GUQ71JcacNdtybwOr7E49bosWTVU+yQz3Q8vy8W4C2Ta4h1VOe6ZGXDvHSyC
4F4EhHuqxq2/U8wO2sQxUYnIRx3mZl2M+UpPhoFGMhTO0wnz8gKivKdqh7o24Da+Fm8p76DlvHIX
oiNFAhiauU1NnGORmvZi/K6INx7zQHtRpqs0G9Vnxd1ILwqeiWLw7l0wf3pDiM7pDvAL++lk29MP
xHpRsXw3CyiraebqRwxma9lUtpUN8BlnubKDGNXBZ9N37/dghCDxxV6GXTFcgrNQZvpzlGNC2MzG
gzDSOX3+qQIagiCsWpSubBHLD8ZYItgNzdCaK9ng9jhzyIWncP8CuKehcU9deK0qu0vLzuUhqjJu
7cWE6sLDUqw3mHibW68vAZ7UTLnxkg64yOq+EuF1Vwl1sr+DuoGa4o2X0PRwRUJ6Su5nXnE9z9rB
vTZKkTDtysQ+88yBrcKLPb4pIFG7eDfH8L1z/elY0fD2Tr88SJFqqYrliKNxeBwxwyj6Xai3u2Y0
P6NEkKaIN3ilnFcj6/VlcBWeLNjJ9iEROd7zbi6D/YqU/srTomK0OvKeakIPTDzQL/O6hIt7mh3L
HrR30svP0N787yvwibMB9bDZ6tL3P7X4QfPtanLnFr8VbjiViwwvcmdvWQa43ySCU7ep+dnIxz6X
A1KgdL95Vnp3lKx276ztJDpyGvR0XHQV1LzEtdd+qi0FRVGUrLtu7Bk5dvgO7r0+cZ6c2sP8FaNC
Xg1GrdUWjM34ba2jqdsN/sRNhoG1PCdFHxWYjnsWfmUk8fr0zDlZE3vDeUPAhN4rPykf2GASQgsL
LR9Rl0KKrZO1hfFnXJg0UejAcpFgNJud1qSaNrHwuwlKXlycW5NRJAJmA4JMNONzgvIYRXeV4gm3
ZZUV6v0q4/KpYBJMdo3A1bfa906e68QSWJy61Tl5T9C4MjOtTM2LAlqVL5bG3a2Ttc99V0fXRqJj
HDunS6q9rK3HUHxNfHp/aqzWZw7rhnzPV0UNt0Q3DsE8WB8U1+hUGQtZ3cx7OcbMgPssIpGQljav
d0GLNXJPCGSANz6EuEGCEy6QVgsjOxYeToRnN7PzJxCLuvexViYddsjSL2vQmTFJ0g0mmeBLT/Xu
bb+2CF/RVLAQI97HDcDZd765rsYsBGyzfmaYHMOq8Gj9mDuSQDs39Mc7Vae49gLGTiOOobI9mAVy
BPzzvCoOTTZn7QEbIcWfoiuhSbJv8lxatkb0f5gGPrRtz3zvUC55ZvhdjUk3oExzgycJhdUxVJNC
8Ynrt06NwymqIuVbi9wSbrsOtXTT4trjXRxOZPtC5QBVIyNYegfZC5xyy2p7NhYpc9tD2XXqgfXc
QJyua/Lnkd1Bt28jK1AbacDCdzsvKFpr2Xw3djRXTuASOiDlgs4ZQF54h4vV3I6tsS+uMPMzZ61+
R1TtfCRmlCYIK5n+ttrMPOBUT8JtkmWsg/OqiV+RLvx2YxdjCZ0uIr5h90NxCE5YJvJTXtAgEy0z
hAdfzsAgEtGjHoJ+aJ7HcamfXMXcDe28U58SePxvM+GJELN2SlvjCAsAJF0fVOcp3jQem9TaN4BY
nf7aHwxZP5mV6lGThvA2WEyxbwdOXmHXypPm1TNyIrNGqkJj+A+g1livir9VLgbVbVyd3DltMczP
3F9uyTqnmX9k1cjSt4xX+zUU1RRtBbs3HrEllJJD103FlTDqFPAo54UAAxLgVz1M0YjNqxi+EPcy
LyozJcSy1V/e0tnV/TZryBE0XknGSPjLU1DoSW7cABvMZd8DGtw3Yxq9RWVXXwi5rpa3kT+8DsHS
QHRO0uTKsSUw9SUQTzLW021GfhP3ryq6uwzBBDIePivW1exDzzIJ8w15YbZbZ7Q0HgSmnT9nbZwQ
5mtWXAtGYEnf6NGK7wNXAruRHADyRsFf/JqnpXPrtNX4hlWQJEc/NCxox5o8GYzaItjXfY6A30xm
elqaQT2NxenOrAsn+xGxXX2cvaHKLuwCqoul+CTZutA5R3qgb2t8Ux6i4wYMVnNfSBe8pororqev
aZpoh5kwDzZd0nwrowWbaRSGOCaLoMW9WLqLWTYe6RFgr03SLNvMUc33oCSLCi7DRKyYwt5FQRxS
1iEBMcmviYIGgg0ujV+Ek+O9IRCwyD1GW4VaU/oAZZJc4ziZFIuIIs/XyzBqRqqbkiT6PlVoTJuu
8gz7da9yLwKNy21HrKV9CaopW6gFjyShD7IpPtj6GL+MGcnhbEJNgdRGR5H3rNcqvIcgt1R8DmvK
XWuE80UD+HuPMbGzGGzL4ZY3Ckx9HtT1bdaZ5csKWO9ZYXCHilPP+Y/EdEbvqavsv4u+T9+HcS4t
p2Ft+l2UOjlNPzRG/1g4pdjtx5B2D52EvDKNLx8nGLLZ1jTtqYFZeNk2Usv4qsI4+zwAeimolkuZ
stsmzki5RX3o89RBXz6EAwC1XVLE4qqHPYkgx3IbGX7pIE8g7MXTRa89PWNkTxWvhzxgjRA3ISML
0wNI3tPy1C57LIZQF6sWzxX37gDc0bfNrHZmseMjc87iVELv8HqeZsSrneg0GfwxsQE3MhcDsZuI
eNVBzbYisUZpiKXBvHarLZkrUCEtpZrvih3Ovavy+d1xdGG3WFSm/MQ+Xi3XfIrlxcf+tW7GvIYW
2o2hxC1p1oISRADHsrAdJNFw8DCw+FER7uDWxNhzEMKrfSsyUrIDOxj+WaqvanCBXbroqzy24jqE
dfgsi2RqxFPvdUnoP6sU2XY3DfTikUkY5ghz+NoHublnBoGjmdIf3FjUNQyfVbe651mZkcBzXNN9
g0Ewezh5XJteARnhhRjVVRcQMMa04GKFJp+UkS3A0xMx2qQXXM4XsiCyvQ/D3umhHmc0HtZqLr6H
hHkrXsD4PKF0FE28ybOGX+PxRP0lAuteO/iwPzlud8Lg66X9BAZTPha2joJtH55uVHdO8s8UX1F2
SDsgftHCzD/82PHf+qLhRecvFXsgGc0W/49lqw/apKjKUxEeeZPKw0i49bH2xds6LKe7XmR3veOB
ztR1ZrA+iLDcpCQIsyNBK/kyD04AKGFWFcnxlmnxFtb0Kcdolgw4w0I4iYnNUDXnqarC7sUrhsi9
iteGNpkW4zpPQIt6RVjN45va+AYCE5V6Ol55dkjfzTGeWTXxaKlAmAj2hElUXNVFk6DyrvBhovOR
JCVBoSCq6f2Jhuxk8rXBVPmEFFL89hVvvW3bCri9XZFFF5OeYvNErdfQ3hRo+NEuILHJVBMniu0v
kjUKhieTTTMeolnMJNvWkgngRse9HIiVxWtyqWdSs1AH6tHkOxemGfUO1cpFuaH0IaRBiQCvdj6Z
npz3vQATPb2CEgqrm1RP/ZgcJj8R6igzovS7xU19F8wiom63mRu6uRzuAMj65pSOWvN7fAURXGFa
6+PDoITHxrJf6P1ydj00I16QjtRuV1954IahiGEVBre7wzqNMXATQgJlsuFbBlrVRg+Q1tJt4DJX
+D4PJk6JP+WsJ/yNC7FbHCK5ajoBBzGfgj6lY7JDXCm35VVTVe9EAu312KS2ocRtmMjmZH4h1+My
tKwWZ3y3Ja8EwTAyyKVix80HaJjQ5F2+kLodW7YGzzwDCzCPziqXnkxCOWQjBYWaB6jH+S6D+i2a
xlwx7FywWKFBtPV7TX8gTxFmZw2U50bF1aXrdwUxWZu26EWF5Rx8z5UlDNq4I+hmLuh87q7mKO2m
pwDHbTgwQmPufzc00lUMyvwqIA7jQQrAKYA1Yyg3kyOb/JGXlS0/oVADEC6zcM1Aqwdd8UzJsN8e
E9FF3WVpgiB/mLGIcybCWQCJI9gQXc54MYm1VcNAWyVBd2b/O0qpWn/Z8GRvQ7HDcUWfxabrSE+e
YQRwxHmJtOJvgzqu/ZcaKNgDEk9LE+FsRVzlRJ5NUc7ni2dnb933WCTS6EhaqHdGPGF5KpgVl4IU
JTNkdklYyIVre9CrWD14wm5mrStzNSmYVqyIHdyxJYH1bLDrPlQ1KvSvEtVfsg78/16h4Es0mf/e
NvAM0Q/Gz8/GgV/+xj+5PgIqJPJaqCLM7jgmkVP+BYyUsUBFxDnLX3Fj9LJ/GgcEzoGIsUAMSxJL
f/ATMdIR8u/8HUShf/7Q8K/4Bj6ojJgZYon0cipTOEk+4QfpD2rbKOXE9H6tG/eLrU65FgjJTyzX
CF78dGZ+R8n/oHX/eiyPUlE+MWuY+IM0t7huLvKuFHvVKIvKHOZ3o6+iA1Oz4TigWjyWRYu52GTr
n4B+PkiPvx6ZY3ooqtgIPjauRbPAX+uDYi1TkndtAElWkyv844/3u6dS8Pki+Deo6ict7ydBvZZD
L8qWg+RB9EgtHQyB8br8sx6djwLdr5/lp8N8+Ma8kZo/bBeCAcOY3wwNbIapM86Tlg5UY2xLw7Gd
UUSY5eB0Cqryc75S1jAP6Z9QjX5p7vlJn/vHv0TKiP8kyvEHqXBiDZFFE9/ntIVUt7Pb9trZ5kfe
CUePXxnZTQc2ABtSbVsWw/dY0rf1N7bZF6Tuz/+sMPx3v2MoVf/815x+/6fTz7M3D6VTif04pS05
gODKmWf5F79j9llkalUQ8wUD64pOZpWfDiLlMk3J0Ih96OvgwAC4usHLgEtSzO3ZH19OHz+PCvGe
IH4ix+JooDPlw6GETTHl8sRn8A9NtOTFkvX9n9G2RPTxsuU4SuFi4JrFoMFt+dvjuAMd1tjceLMY
dKQN7v9sPfPbYbHs3rOkOcpxyLKjzoX8JvAurxs/TIRGTULrZ77LtmSEyOQyxgimiU0Oi+pEHwEp
zeV9OXbg2Jm9uvI2qJwyBRmqibii1YFMZUvsBfjbfGUvTZUTd8akXqHJNFRD34NDh72BQuSSwSqY
ym6VU/nRdb1wZs6LEo5kSXfbTXQyasfBFSTYFGN55zK3ccpOsblNZw9EjBrlDubQ8qymHtIEUoCM
drN0+uosP/161GVu47PMzLp4FH6jkQumDgRU1HWYwbGYx58AwycJFBt2sOAyvIAo7xKM0B6c3Cm+
1+zd2W1O2vsC3T5xuPeYWezpfqY83qlZIEZeFLY7kATzzqSNLY69lDkz7TpK7WGl2dbfurWhztJR
LavRIsM+qJlSHsRsIyKvWSKYl3tTztQq78/nuqqHs3R1nGvGtizGiAdHb7KdtXdLL+nQbeM+7f3N
PCaQn7LKy8l0Dq5znSN7d8cJLuOyn8IqeovdgrzUUcVzdJk6C583VgtYc0dE2A7Kua++CpxCw96w
NFsOTT6DBinJGqxscQABkzxtnBMHzrvzjY8gEIZLdNfRXnpHqFrdI4SE3wLukXZbgUR9iMeMxcmU
xeAt8hKAK+iccB13wlnsj2xmdbNjwcVmwszwhjdaZtNTGYBHICY7rShdmYrY0Hqd8Taj9qvvvD+Z
PE3e2H3JZdPXW8s2C+qHEzXYiF353SGYeINrwUk23LDIrJnOAJBplaZoa31afZFxU3mnpTCV3thG
9I8Sffaa0GDyPWWMfIdld8X/ns+p2fpqGG+nRTefQQPxgE11mt7mQjA4VCg69xaM37oRjYVkrnJn
fJzJsL5NVueaeNw0M4rrHCNPu5zs89rNSbGrXZwNmyin0WEjPVPdALVhzjx3UX+FMJHDxqEq+t4f
RIW4I5bpRqRiRtYZKUQwPgyxHRsL+0y5QHzONBa0sF8pRqxAXgPeC65DzfRSg2918tG9X7J6oNK1
MBo6Vtow6KA9hE6Ukgv91ndMTiEsI2iYrhWZDwmxHRW+9MQb4sLoXrZxze6ULO4rkg2ddFxm0e3U
Uf/KyewnOLWqcl/DuFF01gA80eDVtXyIk5H7MkFZ+0GuOfzarwsOlti0xYkg4RW3TaKXZy4pWGop
bSU7LCXTzF1WaHg6PChvgNFzmgqyAw+WZ4hHAIWvAb/9wk29klm9ToJasiYORf+yjFFNyHfpg13O
FfNQN2DmgMyY+r0RWaQ3phAl1y1qJoUvi6t5bzWdH57JrqgvAw/Lx5aRfxWclT43N2lz3ZV446le
ArShyBQuZrL1lpQbgcgcIFlGscFSDlufkeQrVUQINoRqxrsZI9dMU2HUvbuuA0EMfxzAqcXx5it2
4lVwlZddbzdVhsv7oHK1lgc6LGK5n6izc/ddmARyA22LKS5w5GC+14WmGjgf2oWJYq27ZOe3Nogu
EquNoaCnMxTRn7wXR7nSd3Hl0bvxCdP1QE0K1UmPmWUWRam6cLNtko8CYJQngmoPoNes1ydC7t2K
bc6nmcSrxMZv7C3kjELvA8+qmcAD0fFTLi0gdJEMXXHmLktHGwIBBHEmAYfxhbk9HSZpKLXdUp7B
CI+EdPw4MgsCHJA75DUat3HDY0jkhsegCR3qcGpvHo9+nCJEMURPpi2CHPRp7D9Zv5+joYS9h3S3
bqzSLuFoUrwuU1AqZA9kv9W0L3N36EhxRED+y0AhXmXV9BAanZN9SQJfXOImyCbCzdgteRFkVXTW
SJKrO7HOwd3sT0ZvtZpFsM/cEgv52uSwGLyWf/yhDlrfufQGPzDMVFt4a1RSO9eFZ/QzC8xU7qNs
HG9gwTvhPi2LKtrjg8QN02IfdjELnhxv5SkPtGUuTK136NI5exWA1kSQTYOK/JObiWqv28Lvn0LU
imnHi1N8DuZuVmfEK+cY5nPCCaO5q5sPmU9X3pacYTJtuL+Cdsudg1SByygZaVHKhbMHqyLcTTCg
mmy8uC+ueayiDkdGh+dy8UE3w31+9JTOwQCOSfAIJQY5zSR+w6IRqvUuGHQc4vHJgoAf4VemuIqi
cfqhbang7dUF8/ua9zmba6p7+6PKMQtcVNhmJbb++pRu5bOxSW2U/xmDf3W7lH740vewIa+czLEt
TzLq1U/MW3HVCQs7Sf5v9s5rOW4lTbevMi+ADgAJezkAyrCK3pM3CFIk4b3H08+Cuk8fsqhhhfp6
Ynf0lrZMIhOJzN+uLzLbZF1DT3v+bVX9n8v6iUurathw/7vLev+ev8/de/pF+O/3n/l/Tqv9D0s2
luLDpShPNZcy7385rab4h9BMtPYofPxdxckv/ctpVfR/4ALw9+BRsq8hXPy71l2GYEt9KXXwqHZQ
m44S3t/4rEtJ/afCQF03dNxpQ6U4VkdzAa/6wGRFSCsjPup79xdUDjhvz5FzGTkXgXMeOueX75u7
3cfj2+7m0yL9wXvVvpYjfh/1wPafOff0rB9877ly7q8K55ZyL+eRn7y+n9Lrsfz8fbN6eng539+f
n77cfdzc7d+uBufYcxyZ/IH/B1xklOaEyRfFvSK/1uHVz/O0l9X7/27d93keOAQq+XpVX+ZZOI/3
V5lTOM/3j/f713eacJxH/vecObNz+3pxfXLxfHsSOCfXzuXJ9fXJ6fn19al7vjrdXJ9srq93y49W
u91q/3xzfurubnbu0825e3Ozv7hydx/7m/Pdlbfffxx5fn1xjH54/sPCacuglUnqeP6z57PHq932
7Pnief/4uNnc7s8eA2d1en262uxOV9fXF9cX64vlEXdXN1f7m9X57ogP99t5+ulZ6Bv57C9ShZmU
Db2DrOXrsm1Yy9fX2/fLwLklDsEyXr/fRqwljbj8EK6/c715v31neW/HZTc/8DsfSufyKXQ+Xp7O
P96eXq5CZ/dyxe56uvxgd13dfNx/vGGH8s/91cc9pRLO49Xp6dPL2/7jJnSu3o6sr/jakPFtfywh
rc9zQtSPQBcMSs9bn3nbM2/599pxVifr9cZ1XGfl8hNn6229nzfm0mTz44sVXwdG/2NMaRKn+PL3
Nrx6+9i/XmTM95VuIOf6nLXKndOn3f3L5cv5kTe5fFU/vcjFW//k+LeDRv/hxKQlY1sZD5H8HCSX
JG0WHplTyPc/T/W37v3hcMQMDVMXmiIscbDGeiJ3KSaE781ldRYNp10jtpSnOL32UZnZCgmg53l8
iSRBdvpa6x80LePXdtL8MiV3A02U3W0govOfn+qP5+4/w5HE0WTE4r4uQpLOOeUA4bKbb18RBneu
I+f19fLl9PLl6fL87UZ27t+Ofc6/uym+LcXvGOg/Bz1YipmqMyhYDNrIpLz1B5NShYSm8enGorqq
bpHusPZKeyS49e2KISqCc2grdHRxpR3Wnk+SugQkK2TjKtIRyDhRV2dlQ0CuvJ9//byuh2OZFMdp
CxicO1JFcvdgb9X90NZFCx45nM3+rBkm8dJrg3pdx1F2pLz/j0MZisb9LKtLgPnrGyQ6Gck2DT9e
WrXzjT4HbexOhEDI38zZ3c/TWh7784tbpqUTUibGTciVINbXsUwa9TqNkjQP/ph+YTe6v7IMOz2y
Kf80isF3glKjwLCQDw6FvgbhSLTUpImzmzc+xTib3Jxt7+e5fNuFy2QMC9OHSD0NCeJgMqUegQef
EBOjBt1Yh8S4H4Y5DUhCoVK3i7Jaxc/129irEgsWNs0Mv+Kc9lHn5+f442wRkrJo3gJWZxzM1uxC
+gIKyAWwfQ3CST2CYFRFu385ikXMUaXdkWy2QaT+wNJp9LA2kXMkhdXU0YaCbMoOEFjZ/O0omibb
9DcRk6Sf8DDAGZCAHkLDJG1eyTIRwZyYWmgHR97ctx1PbFqhK3ppnll6dQ7MJaMBeaaTSfPAftu7
sFJslzg9zjqJsSMvR12Ooi87/mCsg6/LtlNSmxZj0VThIPF3nVkm9cvttuv8k9hsVqmUPRQW6ene
dIO53LLPVlJlrJWx2yog1kChrfRxfhGG5hGKBkbUI2gnlLsx/suDAA4whYYcARoBZmz8g1M1VOxh
aefuvI5cOLxDZCep+pkE/iAqRf3q51f9x5cgZMQIsN0B7x4sjKz4grYaFkbkcbFuLfEorJDkdwwt
8+eRvn0gyyvQ2FhMjJL7Q/UIXP8sFQUiSr7I6LHWNZliOmEe+UAOTWSTUfg0cD+YC4ms5Sk+WQOF
D0JurAjrRFZvQhqJhnU69Oq5QQ0sxUVwmn6e1bedRdoKj0omc4bHo6vawXcftRL9bko9ecppfalf
dPf5Wf1ov2lA3Zz2od7H99PlfB6+zB/Rpb3zV4gIHjGAfufIPm/uw0c4mPMwVikNVTxCcS9u5Gv6
OM6LD2MT7MTVQN/QpQXV7E6+jGEbnDRbcUE53JGj/nDVD5/g4AzuQwGRclEJC6oY8bR8WwfaWtWH
XQHs8ecFP9xGfB5CoEFi0/SNnXPY3yfFeim3TTt4Sk85oUJLyg1he/nxyCh/GIbGbY4EwU7lXjlY
06AUvlKaKJ5qYXYCSmLwpl55tGinIUi9dPdQ0pXAN7yjFmQzkpHo7DszAz5c+uhMWrNjgoO2q8d5
WHc6YqbhPq2HbaY1XiadqYRFFRlyAaWCIn6xQ4AlzWs7PCnK00hpkF+eKNO0meU3lRcoSw8m8mKJ
gUwryJYkeivakjBuutbhQB05Kf8wbxLOBm0NZGSJ1x8cykWsUUTjM92smO3XMQm05yJLjxw6fxgE
C04ThPVM1dT0g0FixUDdBQqGp02ZvO7r/gqo5rg78goPjnw2CoNgHSCdYiyxja8nAejCmoqUZvDg
8VEmi3Cik1I1/h9MhfVaSALsFn7wdRTDHnTfVOMBnm4jTmnfnMiLddaRU+bQsVvmohBOoVlDFUIV
y/f36VSDi2woYdUP3pgkndPCjrmxycGdjehXbIogEm4yjerZzwu4vIXPx8rvQckcsH6sI4fb10H9
ICtSCPaD1zdWsTNpE6mQAaMhIJUgOjYVPXQKmhxe6nfK3+9CSzGx8SnDwAL/feh+mq8uMinPkpxV
1QVMcJT2PApp1O3PE/zTNuQsocqCSS5u09cJCmuK5LmWepRTAnMd62m3U7jj9z+Pohwejss6akvw
ja5xGPeHxRVSSnNs0WSDRy+sIKNCdrSa1OCyHyZrl/gTObNkzNaNkav8FqGsmqFonuwx3Wr9INhO
g+nEaXZbDuaKJOHpkcdbvoPD12wYBt4A/oCqmAd7K1A7wCvclp5CXhu+UVvnr/qolBd1RDkGBdv+
tWH0+XbGG8aNV4LmqhnBw1HkltJnI81q/uvnR1o21sET2Spd6DQWYwoZh4wHaGAG+EyE6IDUwEOc
BGVwYJ3WaTcc+3wX8+brUJwMpmIpNm8Iu/3g89VLK6Cnqu+8PrIgUPr0Q7Qodm97g/wViNjodBby
NhzVa9Ia4xFb5ds8FVm2Fg0og38tG/3r/kOQo7bQAqk8myx1gJR6uuTAzT5VN0OY1srq52X9tg+X
UgUZyi60E4VBD640GVUjkZJP89Dxu0il9rEUpPF8c3omZywf+YK/HR6KYpJrp3aK/0ec7MBRkShD
hQxvJlRCm+1KnsDu5t3cnRht0183cN25YIZ048eBtf55mt/Oyt8jLxYJy8undzByKtldXzd24hkT
GU5VKk/rrgxcGtCe0XTZ5kUeHHmP384RRsSENhXV5sxCGO3re4xEMxJXNzioKpqwy2lJXs9F6v08
r4PXZyz++lImxUcBsEY7rJTKSBRRfjqTtFJiXZxmVpQ210ZG4SONAFj2myIck/LIHXCwRRkULVJ2
zDImKflDayvX0Wm02jrzzLJsfkWQhzfk+Uiuo00lXn6e4MEyLmPp1NYRjuCuQZT5wBXpcQt8kZCF
bNtIufLj0r+NZlRj/34UNM7o64LsAirkwPbwZxLPJdoknkBWbDMrYfxSI/r+t+vGfoA9wX1P6Q6n
2MGnTdlrYBQz60ZFMZzaTDT5A8zfMl13ddUcsb4PHQCCHpQcoiOosMtkpnSwASfgXWnVUyUNKEBY
J2apEQmhYR+aoVXrqXYlQ8ajcCOvptm4KIc6f5pLlI+dSu+meJUqOfBLNYLd+pzVaf0KFj6P360c
GWO0lvNhFcK8H5bcn6rRdgf7vtn3s9pY8D0T++ovXxBmN0J8JlY3MSpFPrDbpKbr6jr0LVduw3Bt
0Q+EpkEyHPmaDk4JwBWMQuDIRo6b+NShCRoERUW3Mr29iBbn1yoshedKsvonBRzg0slLsxTZMuP2
L+fGi7LIi7H/yJIphyZVBV+Smi5elJhj2y1SumnJV/tH7JpvJwXUIC5OzhyZtlIkFL+eR8ZkVz0S
1Kln29RNOJnWjog04C5ZLiXJ0rNCYEH/O2ubLaigsG4v4pCs6LeZtawdAs155hFurFZDTBcvwLvi
yMeriK/39e9hDIWpAboilvA7Ov/JMEzAOKJRi8RBNQIjB9gdnA9WjP5JX807ZbDKmyqlRTAIo2Dd
dGNIm2kzOgqaJRuzaoIt3cXKw9++08Uyx8XQAK0sh+TX1c6sVouyGOa5TQvDNoIGsqa/WhyZ+bfD
kfUlNImlyl7FmVkW5tPEaaiIsqxilLjWoxsrDMPLIYaH/fdz4WhcQica9ZRLtvrzKFIDNB2gQAp/
WgXO2UndBkB4/h/sFawdFYwNXwG28ddRkrDQpbS0U2z6HtmbcVA9anKm/2QuzISwFgNRp/l1lBmR
ywqbNeW8UtKPAljXChUUpLV/XrJvBwkvBv1QjTdDtAln9usw2AQNEngMQ9O6dAUZAFBwNFOZ0obt
hphjcmJG8EN/HvTbtbwMqmEaEzVVmNrBCs5Ri7Q69oBHE3XnKckob7UEyjqlY9lfH1kcINjH2HJL
he1hQC2htERX7TH0iBTjhik5KmHxnCal97dTYi8YfNKY8hpUrYN7GWEqjWI7gsw5hMvHcsDlqJym
iVRjZeutKt5/Hu77a1NJTYBhEIQ+wd4frCD9iUaDKcJwBaDTmlMCmMEw2blTIjC3SZBF2Mq82s3f
Drt8x5qy5HkWKuFydH/6jGNUXiinTEFxy2hHrgylkaqNXi1k4K6GFqJwZsVekGX1kajygaPDwbls
GXYjbECuvt+p+U8Dg0foIbSEEifl4O/DwsxOEjNAjmqcJrBFtKFLaSKdU24G9QchziPz/n4lEU+S
FxwXARkZQ+XrvKlYqUdQ6L5rUgPcO6o9h9kaHEuMNmQmCD+XqtUrR7bU8g4/OXe/50wgnbJOnYJw
W1n2wKc5w85Di55OMBchSWlFcxGVonE8Hhnl+7fI1BhLVeBXq2ypr6PYMdQL4oLgH+p+Hk7rKCca
CNlHKjxkY6xjYr7fhsOiVEERkZ9ZzjXz4FgLulHTO5jULi3a8qbL4vtUyNoWDkl05GT7NhL7hFvg
t2vKrjkciYykTc0vwvaJP+a7nJJkp+mV5GoAz7z++bNYPu4vbwpLj4+Bd4TXRv3+wddoRPynmfpE
N1TNGq0BdeyvjC6VosmJEyEHZ3i0AGnbuA3QFxI9OqV/a7DjdCzxGUK9/E2merCsaaPV5Krg0YiB
60gqRY5oHcDh+6KytL91dJaxICaT4uEf9bBIagLJnRUWgmJh3JW7LpGKM1WLjvmLf3h9JnueIKjC
Zcvh/XVfgtDKM4nIHpQ0OalWkibZ2SogzipTVBqYx0J234dbvgKKvlTO7sW6/jrcCCdgDrhBIFkb
/R4OD4j0fFQuzEzLVj/vlj8OtQRryP4TUDMPvrggoRM/RdXVzdCNnbxer2AfVRIiCVWnSkeu2m+H
CKg7fKt/D3awNZWoBIrVThqN0/2wLtV8cNCOyY6cj3+aEqFw7nQS83x2y69/Oqo4qCZ1UnvNRa6D
5sG4rc3rgOpoqAmW3v4H60ePqmpyqePZ/y4z+zTYHIGAUjvWL4RFttbaVKaTRZNOVcr9j8zr27n/
myxKOgHwGZGnwyD87E/IWsUMpZhdcxXOwqJjOJGRYkwnBKHz7Mhn/Ie3RbQCxiQAVRTWDxmTnd3X
IioaDeGjFspCJgdb28wK7+cN+MdRDBqrLJvY3beQaaPYZTFQjOtGaLlf5HGqnmRdHP+1I0zkhfg7
qXii1Lj3X/fEGLZqYZsp29xE1TNpwOcrwzwd2Qx/eEOaQDCeDm/ylNyVX0fhr54bkH9IUrWB+cYb
LFedgRxAUjVkMKkw748s3h+2Opk1ehqJv2Ce6wcD0o9SS4T3qc+QaEVxYZCZGqUSlfy+ECW6I5fY
csd/vVkUjUIJmX5i9NaIYH2dXgRHTAdZKFzo4zZw9BBmfd4P9lkwlEjKGPZFP8jBkYAMru8yiy/j
WpBbad2i7hZjyz6MQrZ9PKtzshBciqq9LRW/GratiNpTynkEujGlTrtjrjbSk8iL9ExGJ47Y+1Ra
kPvm2Fwndo4Qklm00XUQQzlzGo2uBAQeNRjqtW4NbieC7CaBKSggHBUUzbdGDQQZM64tXRqpwhtY
UIVO93Zb7K2SlhE3gIlOI6Jh6ATwpFG9Uyu9ecpoZUP2IgCC5HZtoa4Dc/appGk17ZfGHz5LSg1k
XiLMBTsK4I5m7KAExZV0ZtujLlZMt0hTKCd1uFRYFHpQ7GRoiu+2ZCMEmgm/3SSVH58iWxQQPxS+
Hbhho8cXlLIstIJqSLe1NCTBqq1k47XQCGY5XUeo2GmbpDileaKiNyiqJLS+a1OliSGOg6fKl0ta
koKGOTVyLPaTIU8IBfudRSQMUioNA1NcPCQhqteskd/d4hAmTx1QzxRsFRkmJ0AV8borynhC24rr
3iEiFcEhtRo6hVSjmNbKPDZvgSIVMU10TXJrW6mYTnIwfA+1NOdXVDShup3ROHHbiwLuQ5O20b4r
wYm4cW/CRa3osNqmwYwMKBDLDJkRHwqbA0NJugSVHYMXJdzktmFhdfSUQNZ3zVgfaU+zUKalSU0a
zubGyKqNiWglRKRUDLMzjAFNpaAChi2S0EADrVATwyowwuhpUozwCbUsFP7qZlT1Eymx+I476h9A
vefdKbYwizY1SC/LejXWSEDOwSnaYm22ErFpvcQwTlQgZYGZucAZNeGmTUTbUKul7atZDgAFsijR
HoAdQI+bGv0M6R7juSKzbe6LvgwHp+vN6jJRu0F1MhsIikM7YnMd+MgyuqrmVwsQYSrH1WyY6ATQ
xDOjuzj1mbXqm1Kc6NEcQlfAgiaXDloJebuEwVyRWOKkobPkNVHH9NIe+uKtC1P7gabaeHRnArz7
oKyzZ6XUmgcyadJdVCnaryBfaFDwv6wYJMsAltA0ezAikYYhZkS9Nq0An4ESk0UnRjcPe/BX9oya
dKML5dZqp16nX8puL9EhLk0XAw+BEtQ+GlzG0Ej3gg30EdKv6XtjIDWyYyAGz9tKRHDTc8Lf9pM9
PaJp3gHjajo0M2l1GYBqaBZ4sdCs1JU6xXq2xnsM4nVBdhTsXx+ilkaoeVhPs9RsbHWSllrTxMyx
VDsgSYOmzfdZ2lf7AG8yWkmi1N4ms0eM1VRGM9kadl8hDDlCWqix3TSCm/4E9iuoaVkJ7bnbyYST
Hogmzfo674V0VtHp+Syh+taeULuQ72V4P6CIaN66iiwr1daN3wYnyVxBhSQVuADFaLhL1hLVPf3J
oGJRrOdmTs8as9ffU8Mar40qnw0oaH1N0zFLQAdr1tayh4BveitVVngv0e1+oQ4NjasBTI+AMpKs
Ndw2jaznWRmr8yzme3Qm9P3sFTnLQl9nMP92vRhH0y0babJXkVA5qIT5W0/e8Gm5gsCYx55CMIFi
R+wQ1k7v9VdQFkMNdWUe77mEDHPTNRP6X6MCymqtSKpOKy0MoXw9Wkl8iZyEJYOm0fXbTkF/1SvF
FEIYbuvuvJkzuIM9tIjELVUz0NwENiQSTHz0ijvAGqXZL6sU2bOqFo16pEDfohZQCurmYfvUNU1z
OYsyuCpQ+ntWccQ/kO2tODVgchOBU7LUY+MkAF5S6ExupPn5exRVcFrrYk7Di0qmGpZ80zTdxFlG
PUhbxsEvJFSyD5SVrckbMcr7rTItbb0jtBPm3fb3atvBttVpu3TiZoxvtaoxXjDgq2gtumw4J/uv
fPhjll+ApUS6ypqm4mWo+KidLmnEq43mzLjt8DrBbQ5J+ozy/CBT3GIvwkC43V4kqiLbtVHU/RK+
FifgFqXxlVqlUV7brPeZjuqfz9Jl7FqDauq1kZGqX/kj5FxHCSSYZJZkD8lGzaL+Kox96YqsrPQy
yfNwviQHnocC9WOnhc90n9NV2JFIjToyGfBCBPJfI/HRUB/JgtBtR64xRW9zJ/Ks+4Ux1d4OY8dm
W9hVNzKc6l9hKLgRAFHXfKCpUr0ERj9xNMY+N4mOEDBXc47eCZpnYe72cgdXFf/YvwdHZOfyno40
7uFN2ybZlZBbP4O90wjggmNaxm4S28llrTXtWy9y/2Qc2+YXwDMfxGHOi2O/sXlp3KW/jIvNeEWk
F8Zy3SiQ+noRP5WpUdZrwU2Uu2YArEwaa+PZTtFxRhOmpLFQdFoJw0tI/bOSRGitjJJsrPiuICxS
gZCeJiban05oDrQ+T8VQszogtSx8jiS5S2gGLKEESnAKfYptQShWnHw0TSLQhVSSOdBKzJM6CPMm
IZBppJt5XIgUO6helQ71qMxnSDoUN65nI4AJadGM2TtzojCqHfVquNaMktY9znf93rdmfdoatF3e
wE23kbeSwgIKHxV2M6X8UOwcH+S1ABHY9M+0PDOL2gqLYlNNmdnQmDbaBYeuZj00jW+xDYLQroGV
Qdd1NGpkEaON+gyRLuwRGlkru7sbk9l8a8gL154UoFPAsjT26NrxYP1Kh1x9qOjm22v9FD8Tmaov
JKQlfo1DUf6SQoUOY5IcsASpePeVDfd+fFblkt+5dH0mkgNtKTz3tQgTSFU7GkZ9FGzstRoZqHDP
MNFvEzK0stfXUgmfDg0kKGtaIb12baq+gkAuOq9J6rhh4UeLQyfVHmSqihHvaVN/2hgJZFlXR9CG
ksY0GWkO9rErLcQ9+OSZ7dC30S/VTjQTbbkqkdZJXxTFk43/FXkS90vhoYKs30ArDmyaUYOQP0Qj
LIKXEWu/acHpvQ+WjPpwPFvSvJa6LHvE7KSjCQchnTdNCyaSoh9SW6emX0T+duxng8+uWs7DruhC
BNAF1CV2s1X/intd7tbkGOEKci3RjRtm8UQrTZRJ8a4nAqt5CFPaNNQbHKMmgQkwJzsCiQ2TTmM5
3neoXcHzous/RvgiQkwPUDg4O2mlDW1uPo5VFtyayVgPLuHTOglQnq2N4IQchzTfW1JdGRctObf5
pMyrOd2ZeUodaBJ1WBduBGM/3UuQz2nG7Io23KCyPCVXoQjRgYwRW/QCIUvyDiBxoO70TE/aNy3E
yOwdOnfBHmSkMFMaObNucnPwt9NmQEiBCkCSZLa/kmBnBV7Yl32EVhJdKk/BPJf+uCXRUsEp1oQ/
2TvKb7LmtFaglLscJ1p3k2LfdPuxRwAZchX3pOxEFNvUK/5uEa+nIhjsO+RxKTYb9N6yt2iSCO1a
YPL47kCOLr4pyqDO7qxBTSaY2qacBA9mZ8HoBg1syY9xDtJB5jtB7pPLU8dl4Hfq1kmjVYiI5oBr
ZVwCKoacpMxAdAvuUcU1VKBLKMVlGeKpXAb6OjK5LjdAQIfkVql4cafdjCryzoyaut/ERYs421RF
Zn+nAMSfL+FtGUp5EoDuoyBvoCY/Qgo4N8P+3fJ9KMJxVA75uhJShnb9AGD73lSbKL2oFoj/Ct3i
Tp89o9R9eYczvKj7dkh2Prcl+e8Mmwi3BckwiC+hC8y6vi8GEGeroKP44NYKhNS56JsJaRPWxgR0
oYcSBvIr6CVOg6AoHptO4dPq9VBJ1sKfayw9Q18cMqChLEM5BgzM64tOyrKDyubYpl8BoMK6aM5L
Oe85XGnwQMuuR7t53rc+MYQPW7andAXJTKgvoMNr66wwsra/Lq1UF5u2jlBSHIOm6u/ppTCX63/I
0ulhUtoepL5pdn59gfQfIXsYx3FBX3Ya1rh8dlS0b3JiJZhqLal+IhJ6iMgZlXsu/Kr0pOijfj5R
Y0lXubOUJpu8UKrydB2FUL1P7SaM0KocYrO/VOSxqJ3W0Lons6eV4ULUBM4dUddy90Yjh56vLL3v
H8ZY5Yi2zEGrPM2qARcG6WxfkyRS8pVAG7xYsMtauIKQN+SbrgoVJH611sSjsDW9ltfzWI+Q5lBa
tMJVXPtViUmHfrn5gWqa4p+PDcoC636axR0YtWhwc6z6ad2hD460upqZwmtRHZD2VAfQYiFnArFi
W9LQhm2quFdvW15ivoZTkMG39+McKLGdasbWRL9c0ELdtmaxmauxSK+mBtYsPPWmzc6SGO2OM7QS
qR6aEKNG2U0a5vKGWD46t52ELM9e78u4vRu0Io8NdG3x3+ADgLzY2NToRydBlyzUATEIad0Odfnh
62PzqJjzjHyAVHfmCeDqIHMAziGB3AdDcG3bYYMYMyrOtVvJYkihfVRJ4UblIqbYEfPekZIVgGGz
DjeKSJqkXAKDnCB7qiM+awkCmyMnR6De6wysI/4LUzxJ22LBAE4BwnyhHRsYGboawzYpxql/Hack
ty+hRzT+azQrebiL8SytPfwRKwFfSFADUWl5yk9D0aj6ec+Dz+eSpg7DWQbVAO/TTmsUkbFpYTto
IVWb21Ie2f/NUGoGbA7dROEUQJswse3mILtHf1Qqn+e4Gt+jcdBRBM59xrm25JaTK4uIiq8gQMs7
06pnDi5sIGu66xBrg9MZyCIJtlFrQ1g25DS7V0ComKuxk/1Lrczx1aMu91ddGdO3wYLFHwGflL0C
JGqJdQhmAi55CODXY+rWPpVjq92jHYz7ngpb2/ljTPt9MurdqaHXoARahBHyVaVDvXAo1VA/2kGh
rIsAAzdDk5TVLx0ALY5YY46XsUklHV9Pig5DYSSIPCQNoqlr/j6q7FQp0B9xcYt5M3djeodETjiv
MhgXmQvLpoHuo7fa6RQHhVgVfaE2m2bpdwLZgwjGBvZMChV5NtVwVfeJ+THX8Qa9x6LcgHjuT4tu
EQ8s7bB75m7OBmdWBlB0E5EUyRmTONmbeQQmsYvsZFhFalmtlKqXX0UT5eq2iJfvvJarBXYdm3a0
JkM5eREtW7e8EaIImA3+dYu6O1R2fVBrN66m/pcxKMbbaAZ5CjN3nK/LNpuIsclKdWbWqCG69qzq
D20ddzruMsV/1Zgps9sioPACwgWpkirqR2uDT5mX57Ukl5BRInmUQd+n0fRmmg31rguSGJl2ydCT
F33O9FPV9pEPsUekBFe6HPc3REgqZaWBe7hJLTFrXqbO0egOStndw08BlJEPFPd6AwV0TzU6bYFr
DFqtulOUNJWjiFL+qMYcyO2okLNwp0Fu520sKYRdpTou33lxKciKSSp6l1az4Bk1eonAgFYPSAvY
WvyoRGDyXSRPuTwDu8yfCwRpxLrspQnCutFLT0M+Q/uFBpQoyrbVOxWVHhFghcQ4iZ3bwHMEmzP2
Cks8NhoR7LwoX00RFxlaun64srsxe2/UqMGHLbpHCF+d6cIIQUd6EhKGeYjLcEcf35A4FvQmzWuQ
mAQdMRrRrRzVfui0rQakVJ36jzAnwIOaAmqcGzsOtLdaLELTKXvnQvgjFYwGljHRS6uFyUwwsttP
mq68SXrcjZC6ze5WGSgsG5NJYF9UhPu2aSfbs6t3Wamg6jOEiCvD+3rL28QscFbr6BHJQRNdhhyj
35Niec6x4rWpQCDV7p98K1FQsAPbmVFRQ92x1dNVkarmfha1KCGrB0i+QookdsbB0uIAZ3bxNKpK
DaYCuWGSJ1Ea4J+JFlZpkmXG7NWDxGGrjFi1yHIHlso5O+gEM+tpqF1akiIDzOvkv43QUgwAupqd
carHEq6QbolLjCGs2dTyweBiHDagvUdG1oosyNzI4t6mKA6EJzWLSpCcJAD7LAeZoNhYAfGJPiTQ
LrqrW7H+OCbI/Hh+1iFWoiWQO72uUAgQV1Vfh+d970fIvHKkDWeRlYITamF6I5NQlyp2V1KWp9iK
IHVDeKuKCwV8ftAE0m1rc6q73o049HAy264C7kJT1yKMPJrvQecP6IdzpqpbWyeXutfqmta2KCia
F0DoUKTNfsF+tVoLVTBvRQMJheTaQIMKUhBuSKSFiIyupTelnE7ZuSSFVrJSQzt6ZjOmk2tx5Sqe
gVO0gfkddyd9BVR3ZRHozzk4sCGoT1UC1TOLMgs2SKyU8wpUtF+vO8TacHdkM0cbqR3LxolFhXIK
YfWeoyi3CVl0Y12EWLBot9p1pspOFUCyd2h1T0dAnoqWryTISK1n2i0qOwU6H/VW8nPNPgGwgkhK
hNztKgsJVHm2FQTXA9D7GzvLkKLuqtLjr6emEcnWhjZRu4Y2pXX6pHpyr2T1qlTtfvJUlCNA+VRa
73tWMhvyqten6CPrK/RcxnEW4UlKg11geHgr/XgDHaXpFnGgJWzUCPPct/BgXMoC5XcQuSl+Pubi
vlxUwzZiRhMLwQwsR68Van/ddqa44/NAYLomS4yaeKFA15LS7py2VuIYUpb0JLgkeVXARA882GN8
PkS97mJkHFT2giU/+fQrRSsb/C/Nm4KyJKBroI03kTLyp8c4N8mJzDGRcKUwYXjVYYTCoZX6hHaJ
lkg3dZxFAZd7If9S/GhB3BKZCU/moU3HTUT2w3LUPi8vxpwowBlJX7nDY+gmcAdqb+9jJLbnfTZg
kLs4v3K+LVs9C9wpLzirAqux7kAMS1x/2FORN1Ox1wbXJDbC7LLG2ziPYMKFngn17kyHHv6rREwK
ya+2WlRCqvlWJ0uFMhiwJIXYWpQCa+oV6q5GbWm110NAUx2NzUlX51vEG/SIC41FJqY0NRdj181o
dqOxtQQuwmRfw4kC12wZmL36aO44OefHSqeXzZmDklZpbLyh3xBSlbbtuDDIi9GuCVxJsMH+WR/3
fyScTyScpRzvfwfh/HeGiM+vl/y/bl6y4uUzwnX5c/+C4VAP+Q/KIYHsywBnFnrov2E49B6AaSXr
pi1VXiZ1T/+G4ZDQQfuVIiSbagW0AinI/TcNB3ftHyQJl4owSt20pZ71b2g4B6lV2I08HYWx+lIX
QaXZQf1R3VKHq+m9eaPOwJADsjKkkKZ2laDEc+LjL558WqPLf2YXPyvNiqXw4VPSESoFRfR0GtFw
YSyNCAeFEagZ2FU2F/2taU/CJwdG9NypFYDbMxkHzxo0oFbcsWuZ+PG2sLVg09CZkXsK230X+z36
JV2k0yHN3XsiIjG952X3BNk8GByTorbrWvsf5s5rx21l3fOvMi/ADeYADOZCgZI60u52t+0bwpE5
F+PTz4/tdWa3KB3p+AADnB2uvJZLVazwhX8Y06+UZpNd4CtYHpA3SlsNyfXDGHfxNyzbAuoGmKVu
QpM3xND1/AZ7GFfxX+byg0Vta1K3JWWbL5fnvugqv02drrKhk0HC/X3TZn2HaVBUP/NpG4jnBEYD
LzNede2ofZ5qxbjSv150lGfpjxk5TmPeAIUFheC4o+wIOa01hN6fcysSD0QcysEixd34lrCoPAZl
cduii3YFITXv88W3nRvYAJNADcHHsBbQXC0MiwHnlOy5rjSFqmJrbVJBwVOnF7EyDBWTBKT916YI
73Jr+IFdz/B8eYmXVOe3mZvgCGdiFlJ4zgJRJKMGXuuYqD3zSKsPQYUCwWALZ4U1xENhMeVAI7so
sY5wQ3n6IGOrcnB6NqKc0L9IwJFuRSL1OzOtky+JTrFhxCDhEIMGvDGdL5SVVbcJ++kO5fq/RMwC
GQNcAwpQ1oA6gFFfoA6CqdW0FPT9UyxjdhSsC+kG+7srW2N54OdBMNNlAIPBTg58RwFHmq1AnkyM
/czol8jKHbfAbohf3j7F/48X4pJ/+Dzej/+wE/+f4QU+A+/+83dh9avO2p9HD8L8L/zzIJg6amYW
UBlATRTlzFkl5x91NP4I7WdItEB2dPq18x/9o46mqf+CsQB9y5jR++rbW/GPEzh/BIyIx4K0CKES
nROxMP6+ZARuLm4OAzTPDBYCTg2RywT/fnxzVEijmSVdQ3dQkkNoJLsSuEsPPlUn5lUh9xofIfhs
umR8COxkz22240fR2+vWTqjcx1ayKyRcxMaXbkrWSoNSI5Z3mG4QFTV7HzqOLUk3ZQDxQ/upi6+A
h1ZD1e5hSbyWSf2pbXPXpzZC4X+vwFTLe4AGhTuU00bgJIJ/9yqIxS4U4WsAUX0wsXcoKB0Rr2Hc
tJJMbUct5y45xJqzr80+W9lmv3ZAdayI7GawUPyMTMJn3+k+TggT95G0TRxxa+KJieWZyBIKEMSb
WKS+2wRnHr7FuTtZ2MW7B9SoMzO/qV1RFTclvje96eltvO0q48o1rB/fwicjzX/+7pkpqzIJh5JP
6KiepH7plCtk4VnC/v01zwAzE9nE2tyivgNx+HiAyqIfDZ28du3gPpJx97GfUB1NFJ/sATuf50At
1k7ZI4CcPJThrVZkLpKNmzh+hOmyrmf8Rpms6tlMSDI2ZvfagjaSlZeBjRNia9Tg+IYBxioWSFLy
d4lqvCNzWZkiWFnaB2lELBnoQEzcS9C9Hcti29CSwmMVDAGxsJTAoExQ0cVh1riBQ7W+/CnfJJXe
xTB/FgCcOmcEzLGqzgv0boXB51rID3S1SxuHX8wT8yMmpnDa17bo9gnlERwndIuEBY+MnEVJVd/1
+XmXf8fZ7/DuZyxe+QyZJnMM+A4xPWqkuVe0GshLKT0Y1572RehyMuMZHP1uxkWpdw7GnFwLlNUh
xK18IrBOvjajNwjz6cqavE5vqkxLKJwT1iX8TVa2UZ/D0jjEsr9K0ZdABXuH4nHt3KGPTCHghnr/
x0l6KIpuS5VBpX8+0Q7OSxkdJTL373PT/fJqL9gJ/yzBv3/a4nXWoWp1TdzWLsxQyl/WhsI68LK5
bRtseVV3nQmAvws+Xh72/Ef+97CLC9mRaG2WHR+5MlOM89D9U9HALzs39a/B9k8vDs71zPz4Z/EX
VxReO5TzW4YaB6oiGIIG2dfLk7k2wuLmCFtcDZ2aEfrxa209N+2Vq+n8YiE9ZTALDbmg420KA4JM
3eKSbZVHMf5oLXZHYKBu++PyPM4eBxjjiPeg86K/eRu8Ow7Iyzq43TFOlc66tzuKuPL0dHmMP0y2
k8NgE8YbMy1GUxbnuzECyOMZOw7fWG44kN0jL11kH9RJ3oiE3qPto5pLgSHr3ci8bQyZQgAFSEt7
GSgpUhP4rRrRY9S3s2JvPOMpP3WAavC2rRHjjfhH0Q2HO9HtJZSks+FTnMDSSnOXziLwsvBRShGD
aZMtghA7TL0D0bsyvaPWmR6E9UOufko6/75V3kilfKNQIqTEb9ODNEisdHTVJ7BePxv9k1Lg0XkQ
BtUzPdmgwnzoyL9yi9NdcWokiKZR7gYTlkeYNq2m8uAPwzpEmM2nbFZPL5Wk3GhdvAfEtRf9riwp
LDXpg5r/km8ipfge1dZvQ+9eTGN6ohL6UVg7oT4guv6hTa3fcevQUgTVgXmtH8tPoC3pIoS3goVr
Qqq3BUkKwsFR6wD6kikMWhuz93C1XUn91zoxQEFoO6M3dhQGMf9AMT94wDlpyxbxMpE8JI16l1Q/
W0KIaW99ENWPBDk53sZ5Cn1uuD6y7qMEjPNbbv4Ipq+t/lonDo/TNwOZPn+gmD22G31wNgm2hlNZ
b0Bvb4WD5RU86b6J7yck9tthll341FeVS/eNhATckb2iRghEOb6PR+yfRXE3bxcp+llFmTvI8c7S
w498ng3mReuWl2I2QQ0K424M1Z92O7i67T+B1KQvK1v0SZXkDumv+wItO2zDUYvvejwY+31rNbuh
evJDTEjH20xtNmUVbVu1X6uyeYsTAeYPVPXNvZwZq35+HqibxuA2rQLGimpgrFoD9JLYG9+lLN6M
Ifc4jh/Vz4F/KMrw2MvHjf1dONLWDOgAAcythH6wglsI3pTTw0Mcf9O0mOBMdlnznFpmJ+51+U9E
gCl2LLV7CGPrmkrirJKeldo2ozchOgf07yNuXxviEGdsNg1hn2i/z60q2n+O+lC0bi97MrzqqZLW
cRN+pDPuIry0GcpsA87rMx0IXj9cJQEoTEm2KcBIourkqvDD/NbhPlbvnbDbVKnqGkX6UFv6t0SO
v0b69JibxUMx9R+b3r7LCGXxFVD84AbKGd2+cCfaH63urPBle9GklCz9U1cRu4TlOii+i/FXjyu8
DPJZH+I92noEQiMOow01mxyl8WmdkmOHXhthchf/VHx9pQneQ0VBigV/K0HCHez03mQdyp1Cx4GW
/MMAFVNJCoze1iYSUjFwlTSc7soUWz5V3GYVHXK1vB+C/GvJ39aq6tYuHtEw5xegqI+EViAei6Rh
HfqtDeoaARYXjA7KHS+pQe5QZftWytiQhpuUX4GNe2gCbkNTd4seXkVQroWI7237CYPRrS8bawm7
rW7w6XOr20bC1YxgEoaOGaQf6sw49D3gmnF2wRq2UZ27WCBgUOa/aHq9N2Nzg76qO0HpzkN6ltEW
f+E7Z7QQEfEJ0dAwL7MSeB/bMmsOjjWtpDHbT7OYCcifeYaJLZ4oSOw69SseMNs4fzKAj/NxsKVu
itwD43MI8+yrXUsfIlHfDI0PG4U2R4C4lnQn4QKGbxwu819jCh3ACVcG17UYawrxeNf4T6IsXIWB
lLJ09aw/6H7q1o2+1/z2MEQOR7hz9dYBWhysksLZ2rJHoLnR8MroTTwYJJqBWbwPpA3I0DvQZlto
yzs/sW7DOnh1uKCkRNxl6m95AIove6FDQ6wL6Uqinh6AbA8+WGr3oFVfDTX4WLfDoevuS7vZAN3f
ghRajWru1ri/yfkhnwUp02Sncd318fAAZPil9nPsMsPb2uweFSu7n5Jk3xowAvDoU3FqjxpUzror
1KY3Tu3RI0hSO2sEoIaAoDhiZ8dPOv7HwD/obbhGVNzEgDRMlBcNGplYWQJiSd0sJyVUkXwYsftt
kVSRna1uh7dJJ98jhUZ/ovOk8CXprSs/7SQgXPyyxfNsodaVEpDV4AYA9Nb+o4zVrRpPK6N5AcHl
Ok3mCvGXlDnqAsfrsYjENbAW9QjbwJUGDMT1F9HGOx2E7OXg460Me7Ls0FK4mMGIwyw7XvbQamZG
ecLkEKgxW3NvSETbrfBaGbsBydrQWtgqff84BwBxSB9fBWY0tbf0mz4HfAqslEq1WndjsrbaWxXw
lkHXZs7Rwx5nX/aV3uqf9EojaQTtYox4uFibSv5phAanxjz05ov4KKJniOvYPwTrpFFWCE91e42U
sINc4tdrA6q8XCRbRf9c+ltNJzoJGtAVOugS0OihsQNJ+UAp1NOtybW1X1ESeHgGePOZM5XuBZjL
Z6DQG3iBXgoOAwnOe7/LXSfoX0JT2dpO/6Ep1a99Nq6t8MkMQHgCDHKzcXpqJCrIXbvPR/9l7M3P
Kb2hidREVuudRIsLwMaqtOLfwIlhiqBDgvSeKJJNg39YxEOixRzo8JoIw1J+4s8G+feXe0ux3sWm
XIF+jenRvC0fZO7EsH7SJXcu49iTfdexxtNLe9M2BZiGJ9+5Ehmf1I9gIv4pRiFnAPtsjpzfjd5U
9mCABKpdQLBN1LrlIXyIaBBi6PFni/5VffG5yPjf/z6qEb5Vv/5fxfD//NccBne/iodvQBOWf9XR
3/w/o/qoXaw+PhVpkRX5/zo06bf8Z/O+LTX/i3+qkGAp/6WgzguTGZr9uxqkYhj/gkuqoXtIrkSZ
mNv2P1wFDbpVlowC3Vw8VnD9eteSojxJsYE/4r6A6IHA6F/UIBc7GHUSiqDkPLY1y1lT31hk2nWe
Dv5oZZGXtbp605Ry5ppATykgmcHGaPzuRmmQlKA55W9TazK2eBgNLu5/2ioz23ZHedO5kli+5Vr/
vg///CacZsiPEUyis8Bavt/XmMUPQkf72gPIbH329ULRV5kxpM9akfq/+jFFxBF0572hD3g54ekY
fEC+MpRXQKtA8+bcYrsSYMgzhtE5lrp6VOHig1NXAUwy76+cwjdC//Lnoo/CYUSG5VSpWwP4auL5
FnmpLPCOLYBlP9ddUTUYDluSZ49haVOkLXHlBg3wcRiNIlhrAV5bSac+AJBTP3WlPTzDSJyMFdXB
+ldKaW4nDab/YQTA/VvFkemHoYfTpxGY2RNEp48Y7Eovl9+h44LBn2WfzULYo9hWQgY+XnYlBFgM
WCLyTLWPD3aAuzNBs+JeHuU4nX8bhU0LewHQq8X/FmUJyLp2VImBDQdietPpCjyCoapukVC/pvI8
hyuLD+PQ0tVR46Tx6ljzn7+7H7skckrbZEJS1P5OO2RXBXlDI4FIrB3j09/PCykPBMuIoJDkXjzi
fWXoahvqkReWlnYnp0Js8zy275WsGa5INJ75UA5iUXSk8VVB92hxPuj4Rtic1bEX52Hk9jPNb8LW
aXN5QmdH4Wag843CEjqBx6s3ZoYcDRgfeWmQxS7/RL0dbFDRfzsKndP5AkIwA20e7GaOvpGqwIob
JiX20H8EywxcycVNWr0yl0W3dN51YGssim38NegdLkW0xaBH+DcnbAXQOptczcK9xJ22wr97ZQUZ
C1ip6soabfiH+AWvNHQRrlDR52DxeDci8KLM8kaz+B+FrOOZxgYWy2YHfawP1d+AUusd4B66K2GA
7u0UgQ+ajasFgOcrJ+70Q4JMY5XRl1BpaGnzn787BoDHfCQk7dir8zbYwI1sSXmq8sqHPD1sCPXR
paCdSjAC1mExirBV/hPFnlxh+m50xjd1zF+lNN9UwXCFT31uKXkwqX3TuNPovh+PhStCODZ6GXsC
fNa27oSxxe9CWlV2GW6wya7uJh2mUZph5Hh5u555m4y5OYjUBNfkmz3S0WJ2YWuDq25Szx6+Jk13
D8h721P+sGP5QD/vOcYbTA0Qf8n9jWPJ22x6whjvG8zE1TDC30yoZbc/L/+o0w8MBAHuPMEEFHP6
zMfLYXZVqBrFFHoOCikvDgS9j+Bz693lURZ2tvMZMi1eBaRKUGg+FZnyNewDofTE84uWQOdzknXf
m2LfO+AFsQKz9tYgxV/Mui22aKM5e7B+jYuN4DWd1NPPj+HKrCHKdptp/MurVtFr2+/i2Aspne7L
UgNCI+Rhm2azTZ6c6+SvU0TvtA7Xl9fgdJMzMmotzH4WRbMXKw2xkObIwMYb8IKHzkfNB3pDt3Vw
NX2E7idfWfPjtPdtyUkIeb3w0eIGW46nKghTGgEzBboTPU+wCKC2D1IpVli6G9JKV5HpR+u5yg5S
GoFp94PpypTPfXZiUWR/VB57XE8Wr2g5AvvRRRZ7Vqk4t5ogczOJWVZl26jcWUl+oNgonmLM3Smj
meba7qJxbYD9vBIXvmEyjm/QWeGdp1zDwliHm3y8z9tSwdJlzIQXRYLHIixKSCM48BXtFiIEdKhY
ytJ2DaI0uAUDujWxlqxW4PQKKhiwfpp1lUmdRy0IWkDhZ0mzyluY7asiQOZij+aXifxUo0Wg/oVv
39UiV78UlObBagWOvYIALD5bnT58zOLWBqOt1uMveZii35XtJM89JFY4zZDNf5fQuc2/vmCJiecz
yH857EupsAibWD0Lk8YrpE5dNymhZqMAFgiNiW5kFWlPl/f6aaDG0w9oDg3o2e1GXay2ZnU2xOOB
/L2uyj3yrgZBLAiCuJD/ros+b3OG4uJCmgi5Ur7v8YdV2rIahaw0XsRTfCMlQISsWDb/+h2cYxl5
fqQcjQh38Q5WI6rWw1tBQtbYK0P5KulJ998ZhAoavT1yDmLp46lAzwxNdB+o3cDGcNMpUFejM0VX
nqHTG592OJKexizUwn20GGWUqhK6kKDUEqjpFpD49yTUrr3o5wYhYlGI0VEyO1Hlt0cUCzHDbb1U
bZstEhW/urGtr+zqOb5bnGmNuI8slMCZ3GMRywped0dYY+vFYK0PgTEC1nbk9ED6GWynScvWSC5c
e0DOzWxOrsHx8I0QTjv+SKZVITo4agwqA3tIjK4F6ZtecwA6c4CI+ekocoIMCDyLXZ3lSm04Q117
SdSNa6eKpY3EApClGte8VM6k8fRhZxgryY6msf2OZ6Rljd1hjFp7cTHS55FTa4v6heKWreXf+6pw
7lQ9HNa4ZVR0/1QUWYNKe0qrIt6anTV8Unuh/ZWq59uhNgmUyIuB2KE/uwjSTKNDxT7MhZdPk7Oz
AuuXL9na9vIlpZxZZPKH2f6SB0rV3sT23wW3otSDVK4N4SVFHLxIY53QmAl0oExJ3e/CAvoOWiZI
FusdPCTwtv2YrWGOGDA/aD3EQGIa0bijnb8ib0rnrHKKLL/yK8/9yDkGp9TCBzox0YgyrBpKkLOe
cGZBnAkKRqA6SPbZzXjlZji3E4gU/j3WYidYVqlmlA9aT0F+xzXgFD3qoUSNEDmDgzzooVt0inFX
Go70aMkI4WSUJ9Zp4sf7WAmGtTWF1pXpL4Cib1th1tNXbU7D22V/vDtzMYb+qBi9VxbIr8cZJCut
Li0YWH7X/zCVyKDXjiMtrC5El03X0fPaowJUyuumEwJ1AmrHzWa0Q4TbQyuk/ROCPcVRy2mFtYZk
RwunMtvGDVGw6FcGNtXJmgpJ6ZkFaiVXQqIFrvrPfIgBTd0mk5vfreP52Pk0IBjttF5Uac02CesY
ciq+3HkPLcLCfZjaWPwrtig++U3T3fjiBtkKMUvfxKlZb8c8DdyJJu+mLvGY0kaVslGaqtRf1e5n
j9X8rIUG8qVhppFh/IalqHu23gVuEcXqXY4A46GPe2dnI8Cy6cOmOUgq9DeETtC/A/Vx5VU73cBc
lzpJBn4BvGnL5K6UrZb0We49WWqkdQjO+NU06wIAmvZ3Kmfz2iJqzJoinU+KRUBwvLbV0Ha6OVm9
J9Wjtgub9FcFj2N/+do4fQAYxKI29PZ/a+lqI2mVqLmaBo8aW78ppNBaU9u75p0zR8bHbxuVLgqg
XE2gwKjkHk9lFAmeOYo5eF3c/IqEfRNbNE3QtFp1gl7M5Smd+0Qz1J/kDMF36sPHg/m9biRZ4Q8I
RdTpCvL06GYJLLdSqq7Z9SwcTP58I14bKp7zaFhiH48FwjP2RyMZvTowyrUT2NGhQtTYVenHb7pc
qm6cMWm+KZGpijWfz7y1exuck9EUDa33PnMEpKRacyh8BJm6E1bS/441SHlXFuXMd4aHjrYh6SL/
+jJ36RsAuDKPsKeNaGXILYbeZg1T7/LSn0mRqAmQG+MAOld2ljXNKlMlK1NYj2mKywhNjgT9DSXR
gXX1Zo0Qa23J9R4uL5pCetMo32CFB4ELg7F58luIIFcegTMbj3oc9pSUmnh8lwVCIwhgSEbl5PVT
pHybJMxEONSxl1t1s0kHhJSvLMD8wRc7/WjAxU4HmCpVWcWAAprf4zg56Q5mQLROUzO4GUEqrPq2
9D/n8ig/iTTV3G4Y/q5Z+7YpCbKocekz+4dC1PGmDAML/8BsmLzKUqvdBDcRmq8kNrkW6Ffme+as
EWXNcSsZksHVeDxUO8HNjLJ+8nwT4HXvVPZaa1ED1fvmGhJyZiadLi1HDItv8n/qAMdjIXdFG6g3
JgpOtrbrVFtDbU8PbpOktvdS2OkUH/CzCqOx3U4OsJ9Oq6N1bEjls18r8ZWtflqQQBUSxwIsctTZ
cE07/jVSWdv5mLSTN3I7rBqlMz4hdhJDsMmbGxRNGjxzxLhl9X7UdSddCSnPrTuyHvCxMD7hVM/7
/l2wp7SJIWJAOB4qYZ9FAGBjyIqXRouvAcjfYvPlhn4/0mLVkQmE0tKjq5CZY3oPuMxRXEVtkIh0
FCEeJ91ELCf10xYJaa1RvC6oVaoQZWbuJmGDCdEowD0HAsWt1SgbagdysRYbCvdO4Uq5Wv+wow54
nZUiBXbHCcWXQZHt+C6vCnQpqzIMqiuXwumt/cZUQpcaGVTuBWOxawF1DbliSJpX20nlouEm7Wal
CS/UEZGCDFaOzsaRxzpaaYNafHBoBr6OSSHjk1jZfgJexph2VuSgypFAzucl66WnROqUl8u3yfLS
BgOBBaiGZquJAyUEgeOvHEWQLqe4aDwYZQYoGG2CJNxcU7M+HcWiFICxAdJDtM+txZXVm1miIaXT
eropon2tjblr2mP35fJcljcxZTMyTB0CCsdFQ6LveC65U3Zl39S9N/RivAvIZ1clxO9PUpRbhxHI
2tPl8d66CO83LshVgqZZnp8+lMalcTxgmSpYpjap7KEDav0QCYH9qlKsQAK42nXBOo0tSv/F7G2y
5u9QBWItGgDCiOD/Z6Ml6EPXTVCjw9aF0atVtY2CUF7uIGKhNEqKTNRM2ZjzumxtidB8VLIIcnpZ
mfC/+bcRMdUkNFXNvG2+17US3DdtCWqql3DYLUJDbtF2Asy+NnOfwlqk1A2CQ+iS6OjOIYS3KtVk
1tqsjY6WNDqWm7DXsUTDuQXcuQCwUmxQFinvI8muE4Q/h/LH5SV8szg9XkJbn42HYAbhA0dmebyE
bavISZ43redESkhNE+uLvYMO1oNeofulSZ+MZBq/TLiSHewcKRUZZfJiQ7siLtaZHjs3cjGVP3MU
VKJVMoHL22RxhGFjnRTS69hZSoM2lyXfhDO26A4rqekQ+XP7GkCL+B6GdomyJ6jnPZ+XL5P1TujJ
tVk/hynCGOsgtc11O9WJvIpbUWr3bQxDeeUjj3iTtQJSBkwFmULkiPXpCoRnUG1brdNf2jaAYhc0
sbTLEiOw0QdJ8wpPVLW/D6dKA4SIQN0LuD1g/0VNkWQ9g8WSdZO3bbnq7db4QAMQbR4D98Gb0RAo
Jam+P23hgOeA5pwR8R1dWPV0K/WIIN+onS4+qUkO3rVrm9ZeBzWwvVsbcs69FEzdh6KwJ2uVBvJX
dliLCk7YIr6Tpz42wyMsSgBMVtijOK8lRbszVATg2GpBAWauK56jJKng2/dooqwzp0yGbRbkBhop
ernL8mwM921EDwCsq1+/qDopDFyWEFeFbNI++6aChgN3c23vLm+g5c1CtAmWy6H4NzvPyss+ejNm
kdqWauvJSNZuFQxUtpjFae5fj0LBjL4sxHq4akvTlDLNDBWNSGJw3YZ/oyVgShO8Zi6PctI4ZTIM
YzKhGRXovIUn755cvxBZ60vtCGKrwQXZFNM2ofq4jrWp343W8M0oFFSWRg2MeEumjdFacyVZm7Pp
xXmc4Yhz53LWh15KJ4OM9RE59Vsap4qyyQFw1F0TrigQ5+sU5cN9hRwXDOdfV6Y+v/En4yJiQoCl
QddeRl6F6CxNsisaBg0GzNBQpOY1YxnEqpcc53eOxNhvhyAkWcfWZD6UpgL3ilqXZ0qSvkav60XJ
+xzNEmLD7aiMtVjZfYDbhUCr4kpv5OxvpSHFvUUOCL7i+M5q8g5Qeqt33tB1dLRzVYZGG6dbrJ7k
/VA6gtzL+jvrNKJR9oZNuX5+ryEBL3GLCIANdpuandeipLPu5ZisjuLt+vJ3WIacjEIVET6mCX9f
JRA+nlquFMKqZKn3eluK9nI3AdC2o6kDE0Q49UWgTYfz01iFvwUyftXar/zxWsXnzPJyxmg4AkZC
OXxZ/4i7Nq3TUSKT7+1pryAhugtGNfpg5N3BSWv/OROW+nx53ieVvHniBLqU+OlVYEWxqORhp2n6
XaCMXiQ7EEXEivjtgcTxWaWDP1bymrfvW5fqG9DUXsmtniozEDLeXPkdZ+4zfscb1pGckrNw/AFE
VQvu3IBsZxDDwQ5V/Rb5Ov0GazhrVWgjfoNqiKpRqZQoTCmoxhijRa9IQoy4RXUqy1VlDUznau13
jmUWB5Qcl403303ku4sFSnG+UoqEH2Z37QD1IfxtS1Rbqjgq9o3KrVgZArBsFyTf0ti03alAe0bk
hK6XV+jM7uAUgO6YPxQ3+WKBnMKH9zin20Hfors25O0jWo3yRjaGah1oBW420lgeLg/6BnJYzH6O
KAmVqfzPR+T4s5hGGpdaOZIMgQba+Wbnu2aZNLt+kvwD8LB8hYrDU6Wk7VbH92NVxymLQZ8A9o2w
P5BfIXOc5wqt+6S602NjXEFWF7cAiyS3bifr0GEx/WN0ov6ghWhYDhCONmqn6DedrL8gxhduuZDJ
GfjySL8UEshjH97P1EMoyfOMMmeNNJJs0VwRyZZWYopd1Kjd61GXX4FEzZfAyWLMXWF49jbeEovc
ptEtP+5SZfKasW62dofOhYPo9ybM0HON1VG/8iYtM1HOJo5oNDdMBWr/G3bzfSZaCdrySeuz9dS2
9xITBVnUhMU2Dutid/lDnzl+BKJUm1GzYKO/XRPvXmApQMuqnRIZaT7F3PdTqO86R7qWHZ4bhXo2
bWUVYBlaJ8e7CZMiJS6MTvYag2BWzTtr38mco8tzOalmzOtm8nDMYFiMOd4qae8mk08aEXsTKp6f
8r6CkpnjPY14+kNn5smXYBi6V8MJQ3GDphu8oGBQsnWVGlblSokuV+u0qKGrXP5V5+ZOKXim9YMs
sJccaxzaI+Cjjuw5jg2ABC2wdcRde2WUE+gQbhr0HAlhqMuhOLEsUBWofmkRT7OXoLOEqJ8TjJtA
ziIkGZFtftGKOHyleAs1zQ+Cyos7rSU7SyJIAf2EpCnNQz3ao6eWfzftsHnQhhQOmYXqnrPWdQSM
r1xrp8vC78XDDg0E7jV6V8dbIu4cymmjQXFDHnlW0QTcKGMnrjzvpyeXUjyIPADsb65ci41Him8j
GVyonmVyebTompBnaeJuatJwH/cTqgKXv/bZAakJzy85GJLleeKpC6axmVTP9O1wg4JuswLApGx7
ssr1gBfO5vJ4b2HQ8d3EDN8NOK/zuz1PdQCTvFZTvVwbV4EVxRtECW8i3bqjWBy5Sl/Y+04S/jZ2
et9F/VzfUapBG6Etqo9UQvINXgXjTdFU34YEw/qKTsUhNyfJHYwrH+P0WuOnQn8Fq0e5Au+m45+a
60YMsoWf2kjIYvK8IiYKWHKNUlZyZaizn+HdUNrxUA4RzzTQIPAcPRMbWgXUllJdWZn9GLpwFq+F
ked2M6cboQ2QBjKF8ePxAn1Ev0zNVE+L9OAQRDKzQvT8yqxOQ4G3k80XwDxMNpeUDL8ci6FPVDaX
UZkIpFeWl5tJvNaJSVxUVq0tCDLn9fIOO02QHNng9ODpR5QKQO14armsdE5mJ5onJs1co8f2Wy4N
+5ket3nXyHhC0EqdvvkRdimXBz73DXG0QZlhhh0CZzweWDPxqDKUWPMGo4z23Nrjhtbz9KBnaDE4
o9r+N8azuZA4u3MZelkZbEvDaNVg0DwJdTZ4r1J0bzl1uc5CfYQklRVXsqozx4HtQs6Bjg/I7iUE
imp3NA5tNnkkOQRx8aju7Fb7hcZecmWkM7uTfiToZABKjLesE/ronvaRUU8egofyLg+te7Cv1wB0
Z6YDANjmSzEIjarF58q1QbdnDxmvxR56T0wWbiaV3oxf1MGV+ZzZGXRhwFmTNtCV1BanzXEyBNFL
aeJL2eqjGArtPknMzE3bUdlRBUyvnLuz480iARauoZZ1MrXZdGgWRvfieNJdi4TttUrbr5JmJQ8T
2vhXGhFnyiIOQQxbEJUg9v2yxjMi51oakSl7Zimjg9879QctzBCs933cLGQjdAO7UlZlaneuIer8
pukT6UoGcOZz8hsg7mDFjk3cyWWtiHbMeMI9RKpLN0IElm5jrO00CqxXlvfM9iRyw3WBpGCWo1k8
YUhVCNMEbet1kerfjgO87wAZ8Cv32EmHgghpbt+RCzrAAAjHju8TLLjtrJsjjtGyyx9os/Mga6h1
GqhC3zRyGt7KIuhvVHwk1poOvdfsheRqpanuCrPIDqkW/cKqUdn3Y5m7edKHm8sX3rm3nHrHzL+a
sQknYbJdx/bYyJnsjU4LPdjqwzujj7t91ERfBlSkdgDBops0zV7VIM/vrBEth3KgBJyXsfEqjaDF
RW0DoejAhle9gXhAXtcbkSdUla4EOuf2B18NyUN8SOkcLtJjO69Q8FcN2bOEDUsS4/mPnaXP6bl/
jTp05gXS6FFSppupL3gZHH84FT0YMzUCxYP2Qv+btsP9UKf5gzDjBiiwo8x8LZkXQhU/L3+Rc5Pk
RUB9x0BYGQfk45H7SG3CuJsUiB0oGYXR9LUxemOfxkq3vTzSSZd/3p08s3NrQAV6Li/uNNsXE5YN
jepNdvlQ0ATYKUEmvvM05E+plporakQN3PdU+aoMhfrJaNJxr1nRlbvnTIjBPUeqK+Mwy+W6mPEQ
RlEx1Z3qBWqNbtOkP+S9jdA7lZLNFNtAjgLl6fLU367PRQhLV50nA9E0g6dw/k3vQtgSVcdk8A3N
Qxq4nnkWYXqnD1CrVjQu0wSB9+QG6WR4bnaRdCpKJ7VhoT2Q5hjQmGPi5ZXxm85iHW5U+ilbZ5Sd
V9ORzO8SgabkhlaAiJQdlQChWivJf8dxP/SIXTVlskZeCB+eWkL7emtbEv5fduWon5U2Gx9GY+h3
0ygk8143mvDGqmZVFLZ5hcZAlt36SW/SjEVhXtCfMMpmExU+lnml1He3UJI6OlVTM8JBk8M024xK
MJUrQ5GqcT2Eion2NV2ze8UaFSAMJEoF8Gf0DNem0TbDOh39Wf6VrbIzLBNjLCnPfyCLaaKQTrj1
2KgmIDW5KjEXoGZYrCthF6+a1MvqBgsDG+u+sOxeyynK0JTS4p++URflQbSBMVf7aqdcZUE5izA5
Bdoivh9cA5Wf29SAhZAXmysn0EkXV+5EDwpDmEbzQOY8WlOp3OHrNn3CULf9rY9yfyMgLm4s2n1f
ctmXBkDwZfOgTEW6v7zHzjwxJEIgzHi+FZg9i9PVz37lqt9rlFjz4EALEfahZQe7vx5lPsIqmn/k
4qq6eMj+L3tntly3kqXnV6k4V/YFujEPDpcvAOyJ8yY1kLpBUBKFeZ7x9P2B53Q3NzaDsMptOzrs
qopTpaKkBJCZK1eu9Q+ZUcteJHjKXVKG5taT9XgDsfr5NweZRTklwEAigrE6tdvT3TLoMrolTaPf
hU1fbkpVt9wJl+uVM/ks8jGKgQ/BTJ+TYaMsOr2tFKiD6EnG3YBPg42VExKcXHL2paGuhb6z8E4f
i50/c5JJu8kgT1+o72MVlZNYuMuNSEGDvbiPxbGxkzgTLjAralzRCgbXVPM1ZNU7A8+AQC4YhF5o
qYuMVYumScqxzrjT6UYfjaronaRM2004pT9NEfGCKJ4aF82ltdX4ZxngJOSBfOcSzF1RxIqaeHv6
ziXAU7wCwvho1gaXVKo6wbbGYe26rYVwcul/CfSGpaq7pg0Y7bVaKzZFOIE7TiGZqr5I4ULH/uxW
RVjoR5pHxpcQCezbDvFT1bG8Os8/UVgJkTiKx8zbSn6v11vSn3yDN17qcXkMyhqRPRlRh7oe8otS
l+XSNgoANy7h1biNJaNpbavV89JBPAprxgpvy301FX6BTMc03Fma5YcISCbhURes7pikbEBnxATv
TipT6wZNneQ5yiWsvM3aQgslwTDtLhb0+GsUjFKHKlnfv+jV1E4I4dTyi2R4A1orfZnaTW/hG6+q
9TVRNJJ2tVSOXxut9xV8HpTU39a1NgsJRvWAmr6m/EwrX/yVQ/vlVhrViJ7MYFILCdgQrnOgBfJh
1EI0WGGZ1i9xmhwEIhPh3/dg8SgNi2EvxHGPKYalPjTahCa/Hyb6vuwnHV8DfTSmTWvhGmqk4BPs
OtDGwK0apf3ZBYNWOWHfIR7XyUq3RRktqzfUzMO9JCSyj65lSzHFLGnZGxmVdC9HnwUnvW+tksRf
01nllrnJLeH1raILqnvqHYXC6KtqljW6L16gofjUBfVjo9aYSVrkW3dmO0Vb1Sr8Q4lj3xPuKArY
z6JVbgINxgvGewni/0Oc1f5KcDhLEubVSxWCrhFzTF3gdPX2+GYZpAbhUawDH0kPUdhIYZ27rVo0
m7pAlarAhnEl4Tyv7tIBQVl3zpIwKUb99nRUUSjVTG/N+ChENOK0viy+wBgcnVIQir089tHOxGpo
h5eQNpstynuFZu6EIdylUevh715B4UFzZaEQQwcXBvgcP9/kLJHO9Fqxlx55jmCDw6jiRkOv2jUG
URC6PGvlaDm/E5JLa/QpaUIwJtyH0wHbJMH5A5OXoxTFra0YwrSLYnjmcZ7Wt1NnjpdijFVAXaTS
LsTN6V5Ci//pd48e6hUqV3vmgSP9TJLZxI3BzCL5aPgeLr84k13qcjquTPQc709joz4rWpAtzMRt
uhOnbyq3GF0gLK3iVBnvBHXAyiiQJTfJIYIGcnBjYqWECp7VbfoRe6GPX/H83GNwjjtKqnBeMCw/
HZyAJhtg1dQ7Ta38a0PFLDbJEGry0BT4eKTz00enDEmyAIzqdVJPR9IC3OzEKuY1a3giAd2QMRuj
HVYpcH47rIZKuVWI07r1m1TxWdiDtIOK0EwZ58ZxOnA2BqBLw1q9q2SrcnTBqJ/9oVS3Vm+NF7He
9y46OPkGEylhbRHPuclyamcdC4pQBBBM0E6HruURL9Iy1e68dPwyxo3+yWj1CFCpFlxIs0JXXo4H
Yk7g6mpu3QxSdLD0ZNcIwfff//gUN7jYEb6Ms46eXuh6YrWadocGSXurTdyn7aKr5L2YCE98fAio
kEpSMoB4+vzx0O8tb8qaMx2R8g4Qm9NvwJkZFWmoaEADp8kx2zC9Co3BP6Rj0t/mlXkZFQls44jI
6nNL+Xjwd8II5VSYMvTi6LoDHjwdXQky/PoGsscuzJEHycJi3/lYVOBXbH4z8DOxA7XGl5jHKo8A
dpIN3rfV7cdPcVZPYwW+fYjFMrA8o+2mLNBpknSiM+AMsMUM2kNPELEJaPbh5uPxXo+G03WHeL4O
0RCGOcnYEksywCTocVXU7yoxFYCcRUn8qOhR+qxxUNxrBZBVpxHNxHeaolEeySckzHOaGFOUUB5n
T5HAw0jaRy852bZ9jcShDl71kYQCuBy+NHpjlyBYCwwF63hP+qoBouBGBFcCQ8hHjGlkAeZY3O4T
SeprrHN64cdQkfN8/KbvHJJk0XSNYTsyNEDN0/kt84FUrDL1u3GgPY4ftXCw6sq6iVKv3YIXhtU0
4jgIYAErkli/RLGltQvceLY1TphrXcnzieZpyOznOq0ImX6x2mo577s+L/U7gHLVMcusFzZ4vzeC
1LzscZOzP377s1uezHCsbCr4HM3cX05fPgQjWIbaoN9JUqhcaTnWZEHYBYePR1kI2YFMYhiuR7Pc
Bl1dSOunw2gzPpvgZdyppaB9BwzPzX4MjlIoW7dyjtKoLzTCozIK9acOX6RrjBgvm8gSfkIXI6WW
U1/b+DIOVK4op96dhUO9KyZKHDqZ1I0r2IV5Ly2XvgyCY6bAEnSWWZORiGHRmqN+1xv+BBjSR5IR
sKINkm5NWvr8RKMiT7EMBZIZq7LcZbFe9HpYKMZd3OM851uWtOuN0br0B0+xJS+Gt5/3llt1priy
wc8TUkMjHZ1zMrjRZwXzDL/CKTIC/yiN07AfO8E/tIlfH1oMHhxfjNINje9sJZaeB3JqyKR/tJaJ
5WBkTpeBP2W4xJlacEQUIrnEnqm84MZXuGEpq/Yw9ROGvxZ4U7m3DiD8J/fjZXi+t+bh0fTjCKda
h1LXSQaaq40miznDd6Wn72kmtbRasMdtBTDPIKXWaKbvjkfyDTSF2EI35HS8WEwNf0zM4Bi1Zb0z
+qTaIxclOXEioGPbZmut+/PNPKNtIMLoHM8amPPFeLqnSKA0wmNHm4USB6iGDGu6lZBxjpvgFkOt
E3LPDE6BgXg6TAuamXa0FB5ldIofRmzCa7sMcLu99kcBF2AvS4pPcCaB88Zyg5mf3+VYiwbgAKEA
+X5k2qrc9b2tqEgUN5OuvKRB74uuPtbpbaSggbbyyO+cZjwyyQuAQQIRTZPTRzYljEYrpYiOwWgI
bhYGHJ9xKj9i0C7sxEzw3aIxpX0hVTyt6RWHWCkNgPeK8MA12tx4caTsdTM296HUGpuxRedE8or2
aNRZeNEo47iBtX2HAGNsAd1X6gujNuu9LvnFBXaokhtlCEDi3vZ7ot9zYCXlp3eI8QyIJH0ZWHUL
AdLcjKNjSnGgqSg8dWGocu3GoU9Hu/HjDXQeGRlNAfqLCDJZ8OvKeHOFq7Rg0hrTj45agtgsUKvI
lbUa8X9qyiuJ7ztrmaFA+yI6N9+XF4ssoaSOF6UZHjFBiL/mYpA6flzXK3fSd0fhw1kzn4vNv7i7
dHEp+BVOy0dlKv0dBA7BbVR0kD/+bO/EAfLGfx9lDotvPpuAUd2kRYwSKNgVtyJO3Z6FT7ZYSluY
NP9AmOMaOGvG0hijO7j4dOLQd4bZidHRGDX1oWyLyenGEZ/kQLAu2j5Yq82dHyVA0rEsUExsl2jE
LcJqUImmmnQQj2XAflt4pA0m3zr2IjJpoIaEvzuGpf77sZySmiEChOclqSicflNjTH28uL3oOBNl
9gipYycNkG4TBOGPXInWbgHvnFxc/YBXA7lXFRbC6XCBrwmB2vTxMZKEzDaU7LIZhIe0VH/JnXK0
huhKTbWbocx+V/SDDU57hyu9PHtZgTlcDEx1RJMSYrrXAmcPfQNp2XTsVr7mOwkap/EsbMnFmqxA
XizRJvNqLxCpTyFjAocDElXzNYM7I9p9TNiyp0TQDlgN4rje6FQ9scfEkMTrEBUKcTtDj65XxRcc
UO+Caepzx/CmWtuYfTRtESCfWhvJh3itvvXOvoLXwa6FAj9rdi6i+oCJ7+QJlISNPp17+025C/U4
3MVTpDsjJM2VffxO+CMpnEn3dDaxCFpECxiCyWh6EeW0qnsKqYMforp7gQqzpvH0TlgCZQ4VfcYP
MeT84m8CRjl4Vlp0Rnr0/RCadB6pTiMbw8qkv7NvzblBPGuuULbRFumCno6SmrdqekTlh/aaKOhu
D13NyXUr3mSINrkVIqWbj2PhOaZghryAk+BGMKvSLT9iOlQkm62fHXupMh3AlOnWSrXy0gRUsKuC
vD+mgwq+PkeZLUos7blA6d3l5q/BoKKm24VCv8WjNbupWrO8UafVwuE702ySFM+dL6q1UAVPv37f
mqnv62N2jJI2vjTFibq6iEd0MZjNyhS8M9HMMoVBGlQUKJc4jqZBwMmAiX+UUXZyqkxA0jlBOvvj
b37GniWIQKsEdcCB8JounL6RaPQSSktxfoS/pAISV7QLD1O4x6nsXjc07RP6rFdT5Hc7Mp98W8Ry
eY36KKUOTSu3xdTA6BGKl6rIwy2AqWxTecmwxeYqPOhd8iRHGsRuuZh++LDqnESAcvbxO7z3pcAl
0BFFao4cZHF1EPpZAbIzc3JpUSIA1zqyF8Ear+QVQXZ69yNZt0zuqjNtBwTY6ZfyYfwB7LOKY9ao
Mcsx6sId4vlIuwltqiRuqxTh9yCGGeyWcqN8mUa/MOxeVb1n2hHSsRvk4bMn+8VDNun6dy8b63pr
GVV0zDXZ+wGDTs4oIM4o6ypqJGyQTS9d2WLvfaq58j2XnF9lEU/fYbJKpQzzuDgqap7gc9DgLD3V
qfX08Yyc82FYVXQDZ71kSJFcPU7H8S29GAbsFI6K5yGm0H/Je1oocU8HrKaqX2/UVtpEJeLbk1Y7
7dAf6l68zqff06J/zYEpP9MMpbNCjVScv8ebaKmgLMCEZtFRx6rJQVxuOESa0jlKZNU7a+p/jZmx
bb2m+qwMWbKC/njnK5Cecok3wSPqSA4vMgMpLsUIBl52rJTOgDIqDV+UAKsFeET6LsLpLrYLBTMU
TcyD6x7V0U2hd+YOjmrk6EGlbTJVyVf0ON85zglfM00QjhQwIGtxMkKP85EXoh5pKIP/XNUxTrwK
yK2nEavz1BZKOcc6ZTR9lOrU8DIqK2WvKpDn7NaXRG8T8ru+J4bEvWgIIyglTTn8wicFvmqUeSLN
Pdx51roYrznb6ebDAJJKCE1tOgootZxOZOSlQwKZlDthrVb3ShnonylJUDn06T6gFYWwZO5y67A8
fPGM8sCMFDvUp0PB6UNE751S89p4W2at+j33ROm64eW2cjZU7LNB6ADl6G0E988T8EWriYVzWa+V
geuPcnzXCSqMHKMQ6ifs4vkZtECzR5u1w6UY+5FbcwxH0y2Usi82EjTo2G2saLzWWtJDl+LsAJ/H
N6EL1FaWOZ1XCPpWKYHkbnqzDn2nrZSkcCexNKiygVA6CH4biBfCFNS7ODDkFE9wMzvqUqWCEa6m
CosaH61EUASCy93PaSLjBhGj6a7oAWZM2qT/wKJcL21PFapPbSO3sSOLQf8sVoYaOyA+cYwp6jj7
4Xld/tQkk45fiWRm+8ZEfAVbAQ8Pi4EWceKoAg7n9jQMAqZCfay3FF/zonIk4jvivJ4B1qRMM+3Y
xFopU9j1x58xnKPSGa2armmEapKONTmKk3Zb1+avUS1oxH4cc6yz2DZvtRnTRqFWp2y1WNiKoGoh
vJjpqJcxsCHiAeKQZV6I2BZiyw7heDLI/drJynaClfTi5whw67aTMzT/QIdI8SV9wKGw67xSXuRh
8D5pHf7eNFQi36nwRGF3oH2I3Qoavd+KbvIaB+ZcfwnNXoTfyhTchy33uU3rq/JTaDZBao9TBTFc
VSqM/kZpuJSHZoKEG1QlQyeyMpvTic9hJk9fcjFh45RdWSiul4jJnYSgFp2kZoyTDYTdxHNy7KCK
TTwU6XfsiTrZzWWzkd2eHY95hDX20DISk1sdzvDKk9jE40EtB382ZCvNbmdJudLblapSqBiSRq4w
jEDeyqhHsFu50lna1myLTrIFWBINPPXZ8cwIMnGT5WPqQlO1EkcppQwndy346RV+HgKS9IPESRNJ
Dy7g8wnk/pES/BKnxv+Kkmf0IGFEb16WlY5eYDGzE1Rl9iqkKWNt+nQCk9Yn8QilTUmnyxiOdLbh
gFSf0K/1CJat7z97pQ/nvpchzFa9EcyeUUDKHUEovesgTuP8xm9iuccHWRO7nTmCNdtOVZ4/fLzG
zmqydPtmkAnRY0b0iItMIwi9KAnbpj72kZk4WlFgNi5Xx1r0K7vTUCTVkv57PSjWStl5jm4n0Y8i
OYQyetV0W2Zh6NPoN0bkYNE0VsciThQnb5FOzn0Z0UVPLXdNt8owe+c9Z6b6XIAWobEt8Up1lEmD
qXqMl3iXbUJ9qvUUE4Bveokl+461hbWkrPz2hZYslHck06QWBxxr8Xll3ZfMSe7qYzCzoGdB+E2i
I8D/8SSe5fA0NIwZfgpGiQrIMo+rp5TtKabdUSqN49AGz4moWle9Wskrq+WdgUh9ZnUUYNKsm/nn
b5IPr0EEx5fb9pgjgO1yaYGXSTNjG5fVWhr/zlCA25FZJgBi8bfsS/QSSAXyx+GYITDsEBOmDXRK
8xLeWrzyVudNT6rVb8daXHUjJQej1A7DsY/RMWpKWoD+hHiYEsvIXHAQ7vCuML5oGidyEUSVTc0/
33w8h+exHhcOdCRZpFRAEDg6/bRGnIIZMY3hKKOv5+q1bl1k47SmzXWOuORVucfOqTJLhYLC6TB6
FcWlVgnDcZClfCekendZ4Y+1qdR+vAT4YDql30f3ZgJsKJnFh8Ghta5Qaubvlhd4kFcNbUpM3D6W
DzKMETq4ZdNzH1cre+hLbQOoI3djzIXdjz/tmUwnTQLOUcTW2Ivz6y++LYIvAHWSajjWmrKLE/9b
b5rhU1mWtul5O6UN3Fjxd+NQHkA2XIKh/tSw+uzCUIRroxpFiMP6/uNnemd5MwHgGul8UvZYXifC
VgnNqbWGI5qcyQ6ZyP426gE0VjKlpN8PD7NiFddhnOgp6y1e3yqTblSpehwrrQGIFkfmQ9QbyEQq
qER9/FrnvQdKRTpNT3wv4KCBXVmsLyBPQuCr0rEHsMu1TzQycauScmV2Z1nQ+sI+KgQHU00y3XTW
L/wsCpJwFdYDYrgRn0y2J0PL70rOy94eW0+99Emjo1k2FSZD46XKBsCf/n2CE3qbhJy5TjX0v4Yp
j39w2LQ4FvbCdIDqy4lsDMDQricPY8bfX7+IQlBxRthvFhddhEJgR53ij/p41JRcgRmCzVVAIeue
TkK5cut6b63QSP4TVUXdcrFnha7thDEWxqM1dqObxV3iBCkWU/4YrAq4zhXW03OZKhzcqblTSrXM
WMwfgm+5POmMpTWh4eRNWcDf15E1z1AtV4TgGjKM4MaQ6PfMx1UvW/nKh51HWDwBrulEKJYQui/L
MyaxBG0g5x6PdQLCH4EvkdTMR9VUmPifCMI/JWKe0Tad0rVz9DwpAQACOVxDwW/W6F7k2zTrJi1o
k+mocZ3BHjRFjkrvSy5F2IyNg/T7+5L+MORmuOjAfJeCctj8Vp1hjOLRgshjhHL5WUmV5jD0sM4/
3pbvhH1YWjOtiaSLW6eyyENaLGynIkm04wT247NnAUKILHxRnbKExWV3yPUecgHgBCbWCXqk1mQN
susXMQiksja+fPw452fdDICn6Mv8Ug5cMhszJGurXJoRwYP1BHxORTnXLFci7PlkQggCR0aFay7Y
LFdyJlthWcqldqzUIN72XcUry2p0kBr8FOOukVbKEO+8lElJRJuzMEQCl+gGCvCIbfiVehRR7rH7
jNJXlVvN9uNP985bcVoCTLM4xede+2l8bYu6okJe68es0rKLGNrLvvWVYMftYQDYIIq/C8UiHMyF
a+Dv80QtdbS9ukymUR31I60UyUnJZjet2FOY9hNr35R4/n38fue7H5oPWCy6Myhc8t+n75dmPuoP
UmAcJQsYkgf/HOZLIxz8kjKbNFW1M2WmsZuE4OfHA7/Oz2nc4TR+xR6iK6sSA09H1oMGwZCKL4sP
Vv9LVUmlfSGpNlorfOYT1/cF/X43rE3w9WIC/abAipSWrrpBDmG8kQItcaxI+V6THGJrGGRHE9Hi
rdcYqh0aWrayvF+xUcvnBeWMogURi6b44gCqY4y8hlYxjmUiZBsdYpBjtHX05OVos4k9CpGW14cu
l6zxKq+zgjuxH26kphDc2tALO4Bv78Q9qKKPP+T5PgD+ARxjrlfQ0lniQLyOz6H5g3/vycDeR7+R
nQhRyrVT4vyggmxOQEJuhTFwdDmdLvBkOA/Tvb4XqEcerbIUuH8PrYXwTNH0z/ngqUejpGjgTHRT
zG3kIyDkhKEk5ej7VT2uu7GR3yacdnCu8Nr+juFUK1+YWCLts8i3dkEUgX0zPWjY9lCEGBWPfl1O
7qhZzXEsNbzD9IzrtS1qUYUHrKalX9ASny51PatSxPcCC94DkHPwyaI6bYwgiveRZXXpE6inCVGL
tsT8NzH0ZEOpJv9qtbD2uyqI7zmd05+GH6rNHu2p7HNZqRbwliKU773JMLZcZtJnscyDCnEOb0hd
nZd5AVsgTjZRaHqSlRhzrroZUZVQ+goP26KtvE0vldIB8Er0MyykSORgS2LfMVO1KtGp04vLuq2i
XyUpKTLmsj99LXNZv43KNo0Rjo+Vm1RGXXBnGDjcIPw9dL7ddi1ctMorgmSX9FnnJEGis65Kyqvg
vIZmI2MpfiX4gLRBn6t4+9aRHksr62HOgU53wyzDP4vvAPKibKacLodmRAzVSJrwPmrQnLf0XnaV
1Ggea1VAvEXpmovKEJRNXtLkmhCNW0nRzsMWw79W6+hr0clcZA7hhP+M6mH7k8XKYzoE0FSCWHeM
PtQpvRrtHe0S/HU7NEw/3m3zX3zy3oipkiMBFOcKg9ry4r31EEeaFtTAPc2c6nrIjc6tAl26iCiG
bTUv8q/J+YWVLX6eTmhk5pzebD0wCdxWT7+2kLAv2U/yfdOm+ZWnUUvtU2FwU3ruh5K87VLLY29b
YDhGkwDvajOOsyvoueXK8fSauCzeH1wEir7gOhFJWJY+mkqWep5FvZ8CHUTd0JqasIlkrb8dzFG6
kaKAaq+Xi4Vi66rfAlrqtCelxvsAsmjZoZpf5fVlx+2o33ZZpt5UVo98U5ZOYu8WJEooSxbYaDid
5WXbPvJrgMDo89io67X+BjCpGrlqrlqHmJsNaemExL4rSVmBJhk1cYyUMTun2hSW6BP6RsMJ9vEK
OMsImARCIf/AEwyhnMXtQG+iqq/Ic+4t6rSgz6zUgSQ5bYuqzzb4foTux+OdLfW5gvZaR6O9Cl5j
fp43NSAfrW0cISPlvtar+BozIwXasWcmn0sx/xRXovxU5r32hOthvUJMODtZ5pFRGJz71JzQy+ZT
pQh1LQujct9Xw2w7LCQOoJu18+udxU13ixLJnJrOlffFB02tdOjlolTuw9HPL0IrwRxTw447jROD
o2zy0fuToxuJyf2mjfGj2ajhAWXqNWG3s2sfrwtOAT4HGByFBu3ph04KtY1Cv1Xu4UuMn8Q+y/dW
QZMvaAT/y8dz+t6XfTvUIusit0tVlch5n5oUJ4dCSB0ypH7z8ShnMRpQEZAbkL/YOFCpnJ/izcoJ
DUlEYanV74NRkbaxGKYHEO8KXpxjtm+LQrrwZQVPLbGdrsdYklZC5XmZD0ATtW7wB2D9+Z6LlCFU
e4593VPvC3UwN5GZ7sIgSmy1KS9B4z51mXhTT90hV6vbzgjXRp+/4WmkArlD6s6lWtNpqy++cdcb
gthkgXY/TcN03caSckRFN7ju4mZyqxCcKDTb6iVWxPQb3uyfszychWuraC1xnI+ExYOQ584kMaaB
ov/iyKit1piMKhXuxYqLhC0ZPZ1sRFma24qf3ekpdrB2mQ2F4phI2/3q/XbfEGShkfb16ExNEUpY
S1vR94+Xx9nGU+fKJMwujhUZ3NlyfurYBzwONOwot6O/G0TtyvRHZW+ouZLjl5OOF0j31ndaDHam
jFKBekScPde+Eq5th+XWm+2s52oZx4pKlrkEiElGFQY61eZjVshl4NajUMQbOSCJt+IyzhxIMvQq
NPRPpiurEACRF2mJcJuvWs2jyZ/13AE59hH0Wisp7qSYydwA69VwU00oMtmiWuuETQqXyIlmU3bl
GUlv2FUeC/sqUbUfJSSCKzoLfQURNKyfTM7S1ob/UvQ2GuXdd7Wd1K+WWIRXZS7SW1C4OFlOnkH3
c9Jqrp1Ffjx8MZWxAaMcpZc4BWqIakWZbJO9FbJbcZURkC4ppsFppiSLqLPQ7rWlIQ3X3KjOgFDz
hYqUAYom6NZz9R/RbzKpL8r4wVfjSj4ME5gbuwl8lB3Dzqxlm3gfv3SxnHzyBLmmcjfFzYPctMqe
/Dv5HkqRCsKaYjFlw8jyAwcBXqoYEm47v1bW4RwH3m4QnhVjEZAEENzBKy2vFsmk5XUa8aywchGy
jM2kcbqulHapIrY7VQ7yQyDl6U6OqvhhnAUrAV90rtTHsUP9c01JRVpuWLxb6LoAPZkZJZx/i2wL
Zd1wrEpBfhAwD0EkfU9xeiPp3wKTkkatb2cNl1x/TqXoRpv4cnm3V4f4NxNsHgIKBd6qqOPAFXkV
6XgTvJFX0VrNk8WHJG91R8dx0xGnUd91ZN4XaS2WdlEE/bceTWiUO1dyjjOkEgku9U9r5sVxKhNB
T4+Opm00z9BT42GS78LkupZuc7qyptK66FO6s4+aiiRvFN3rjYVx2+MIUU1RC8fXrlMy0srcqJlk
W/LXKIt2YlqtnGxnR8vr8wGW/Ov5lg5og9kPQiwlxgPQ2F26MQ/dxrSHTWAfP16byyN0Hgd1ChoZ
rE7qeYvvoPbFgF8Q3yG2ZQcpFKeze5cttPK9z0LxcpxFkhcqXtH1Ou8jOpJdO4GLCqS7iWywIX+u
q3/+Mfw3/yW/+3Nf1a8m8T/yApUVH9++01/+j+vwB1l2/qv57/Mf+7fftvhdt8VL9tBULy/N9XOx
/J0nf5C//6/x3efm+eQXm6wJm/HYvlTj/UvNofav9vXz7/yf/eHfXl7/lk9j8fL3P37kcFfmv80P
8+yPv350+Pn3P2YBqX9++9f/9bOb55Q/5uQ/8vpv/+Xy5SUJM/+//u1QJ8/Zz3r5F7w8183f/7D0
fwIjREHMAjnJPXNuX/cvf/3EBCdIcYF+CAwVFkSWV03w9z8ESfonmvr8GTAuoHhnnjQaUH/+SP4n
1hB/AFEtmnBU+P741wc9mbF/n8G/ZW16BxSjqf/+x+vqfhMwQcPLmP3MkvOgdwG6LgIUZgQRlVxF
3uldamvdZeTvw+oS6bU0PTSVq+NBgEhRRvVe9ZHk3Q/NXlcuEQqzx0yBTXORTW6ZoPNoo5mFhVE3
7cXeUfSLysT3Y6NTYlOdunDL+qGLdoqwE7x9BWrXcLTyKpVn+Jkb6AivXVTZQemvPP3QBxuvdbTE
1ZtdOlwWuBzkWw+prPFTWoH2uQ4ujS/1p/QnGvK/hmfwM+rNCDg4ehrVQ+qt4Tnn/fLRF1rcKZDu
wdUiUFHwEzb1t/HF+Jp/K7/JuqN9FV+6wDa+S4VrfM+/5d/alyyw49ievg8ADB9ggnjbdnwZQ5Ax
RDw7b10t3/fRZRv90GPA6uUumq5rxRmj7ZgfmhhhKHRanxLhF0k0Bg6BPUR3/bgSIl5F9D54JXNx
PTGSolY8n0nvjceiOprJXjQvNeFzIcNctm+mX8LRfGyv0k/Tl/hJ2QiJHT9xWSs7B7cGq3SQwIT+
Wtz3nj2inVVBQLIV/uCbTfXXWn27Nlcfc5F2/196THVlgSzb//8JFshaVFiSVv7fiwrvzDniQiQz
MxCAa89c23uTUqUSakJ6qiu7MCtNGwHxBGMLavKe7sZjs8ZFWBttEaT/F0dbZmzzmYCeKFdWylOo
KCwzokqdcl/tUBNuHX03OligOpEbuWx6x9oQ4p2Jf2tO6EJOdH1XWwlP5OnnIfftAywT1jSJp8JD
m3Wn7voNcoe4B7XgTO06QUPK1h5Hp7kCSNmoTvfJfB5+etjJfOZSgpg//xQaEIN2fFE8wAoq4UlO
u4ob+vfwIh0cHKLnrvTn9MU/NnTFdMfHyPezcKMYdnMZfhZhexr0YGxuNPtE/OsXamEPho0HUx+B
mrLbyDY2cW5Tlo/rTdTYjefon/yr5leQusJn4Tq67/Fbp1tx4d/5T9NzMSCg42Q3vdvd+6rjJc6V
Z7dX1Rc9cYrEvjIqW3+UvtQ/oTXcjl/7S99N70sblmR4j34BXSlRsz8pWwRT/NKZEifHbzZy+mA7
PdEWDVzEWMNfAT/9VfzIfhQ/qsju/fk/SmHrNz/FG4VjdzYT4YEdpfhMnR8YaRLvwBdXKCdhNoIX
xjf5MnRrkw6oPdc9H5qdB+cZyMIlSOo15dX1aV7E9/8/zf8Zp3ktmiwtx/+jo8miy/JnMJulN9Gf
lKk+z7H1TaQuu0EygzFRd4Xsv/SyinpGGdqNUePNhUaaIyjq2n17bcjF4fAfMeTy1vfna8KMpDwJ
wBN4welrxpocl5aSqTug/c7g1s6nr6Aub5x2pZawOtAiHf6HB5LfO/Rw7uFSQkkPs5bFVwzlPJDN
usS0wvM8RzHz3s4MnNIAguzlcBi2dTH4e8OCYKWgibkVqIzZlR5rdlWN5mbW4sSOYkwPoxIUFwFO
Jo4Kah3ZzqDc6iORt7opC5rMuklIjrw4c7340yCrCSpvze8y+18n6O3rLCYoq2M9pFSs7izFSZ2g
x+7Fmbg1TXaJUhNG2p3jZ24SuhxmHQp3tvg44FFW3nFweJ1N7cwYrrPnJLUN0LvO2qH77jZ9+3yL
efXTRMS2gecbyewPSBQWBy9BIMuJHqpb81Hfm3v5seBuYN7237vrYVddhysdwbUpX8pX/Sefcm1x
vv2fnvJ5xS1ugeR2/7bBltjSPEgzURZI88rnEmEb6F/PdWsDE3Q+vsetLa1l1+J/x9Jae1f1NDz+
w++6hPa8bvPZ00AGFzj/axG16i5IognZ093jo+jc3vp2Yz89fX54WKlKvE7OcvLejrMIJ76ZIVI4
jzNe+PfNATSgLV54O3/fHL4Xh+oAv3CjOyTIh9oe7J2wUxzPLmxyu6viJrOfny/cjbDbXOj8n3TS
bwr7q2rrdmbfYL5lW6tJvbyozJ99mGV8qQYzLCGI73J6AffEPw+e2dHaBndSsImdMnfEQzU5GUpJ
x+KivK1EB0tRA8rYv7D3ncuNHFnWr7IvUBPlzZ8v4svMMvAAQdf8U0GL8gaFsk+/J9GzI3SRiwqN
pJUU04JINgEQ6W5ef++5M2YTBDkxl7NL+EInQCeNP2wuUwRzlrcXc/l3CeZLuX1BMOfuYhfjaMEB
rsgUBNM4aMemz6unGYRM7qoWGhLY3VQfiqnzPkdGLsZro7ISEaVU3RPrXtOOWZvkFg0bNCT3BCwI
GeQdEjtOBok8JaSWchs3cB7SkqFEL4G5NJVrMXVjzgdxMaE//cZMntgoYPBbT2zcX258Q8c5zZVe
W00cgkKylOauCLOY+p6qMulDoUEM7FMm/GYqGbHLP5xKJjdhxFd/j034yoGIxGA09OOFfNanwh4l
iqWhRX6dy9hTTp4Kp3VXT+iTzB6diJH3g00qVjFz843uKlsh3n6/Rnyf9Mxb9PTRY95dRLzrLBJJ
1l9oBxeTUkc+4qQ+mehajUmJLoLbDIKG6juNdE5wq7t1TxoWNPitmueLao6L/KivEO/eIVL0incW
VPB6XP2To5B7wXkrPeWbxmpqeT4tPQAs2uadD+Nk59u7e9T+b3UbQFVE8Waoo6Qm02dwpNHOM1no
nohB8WWfiLtF1NTpFoHzjlZB9kArVtjvx4UKtMDbLVxTgg3d+T1f+Uzdnsi7QN1Z7Bp2gw3UCbW/
nUiMj4+p+Way9wTSzqZHMkc/SCd4gah+ObiVAyhavBmddunrVluRdLk1mWFr9syChDJogXnoLCF2
5ZyIOGuogadVvAPtE2jo+svsIcSQOtNujDV3l0muOHuIPk7z2nkAcN0c63mN6avOlt9a9rA2yQPc
W/Rhe5NSF9Cky4zkM/RphTB2H/AS2uoTbT5HTBJvV+YJ972JDoCMyXy93+2QrEqQLUh0e1HZ/PGI
RuJk8dZtgHzg1PTIKvvEFjV9u5fB+lOCvt8som8a/g59xu0jy5YpaZzHRU1WyQzpzwwCgrX0cbWI
ZkdW2vAObYLlIlvyDyvY0Qlm7bx5LAHLQIqctLSfR8toViOflSLyQ+p5RIEwtpXhPoyW/VzZ8GH5
DH3q4+seoMN4xORt/U1z/Y1Jnr2PmtzfizukPHdEJKRcorkm9riwKyY+2t/i2cnWSWPns28Vq1nL
hnnrGCtss0A7MjsQtyc98TLqtVjfxE3gquEnTeuX2znuWVzUSE9ERaPqaqSyE6wUC1g5s9wNyWbV
scHJlq3NtoaLyu75t2pmS3NM0ekdm7IJrW+KU4yr4f5POMXU/oxyko6nsjyhcQHfH05U/srYtPYK
LVER4n6S2MAsktL5c7+ktuLiDmREdA7b5Xy+301szzTTGqn5P5nWT6b1n8m0RrrjH3kpp/jDyAH7
R/JPNH/8gpkjrAVMK95e9VOyv6Ce/CFA9x3IpiM7MtHl8rGyG6dxaru2B2fAz/S+czoHsSfKX+vn
JaTk6fw+HpHiryGV0smfs5nkSI45H5hMJaY5sh3Q1I7t0I6YYDeecdN4jSdQnUGhYRZ+htCoNfQx
IHJNjaOT3desozpZ1sxubG3e2M8HZjHT5pIUTXlmrS3se0hRZKg5LZ4FYiFDnAY2OzSGBFoNuOk6
IgG5e1boc4HnuYkPpcF9T6m5zSEdb2J3e6OyExSjhtzkdCnXJF5a6/JVcQe6hKTNyHK7fPimwykQ
EC+B+nCfE4sMZ6kNMf22uNegK8CfYRBogGj1S3Y1eeN788EntP+A+MbrLV7nSsXb2xuioXMa2bFz
cBI3hfKqkt6pncLm24KkzLuS9Y7upKxwuVKA8ieWuNflNs5z4qxHqnyITmLZ4ZjD84/Tq7F7NTXx
xU9egSjnJ7loGI9w8mNU561dzLKZ6RazjvW24ogIPcpwohTQwkMb0GDOwQ6cCL9l8K+nNkrPceAK
M5wAx8+fK10gkMKZETmhXdEEr+PdTk5De/BSN8arnRevYPMCGUncpDlUGtEZoIKiF9CyfwQ+Mf5X
N5J7tFunmg12z6Dp+7ZMZKezUSEAbbqADobF4CFhVqHtYxk6vnob2hszoHGXdk3TRWkrG92VHBGO
oGTWOAUDMgw0cA1kb+JkcudEZa+gNEM+jR14pLwVZ8Na2eXLciYvTy4N7ANDvixFHQimI80zLyQE
6rldupmT2k47O61Pa9ERWTbHJ612DCVXNJgDs44CQgIkzFVPYPzQBIokFEMa3jf4PbFz1uETG0ST
Aa5FgazBTvYJW7GA3wkKKED5bNPW8WVgQVDa+eWBY8AzltYydDwLqXP6bb+pHRLODjOK5khuMEU+
k6xi5LD6ySr+tqwCxWbXWcXY2PVrVYhRPs+dYxUYRWUjORYMv3P8XfdPweDjLsngEfwV7RGtJ8Af
JCbaPW6g74q0R5ZExiIndQX62sBgBdHasxANch4rmAM1G+yUhaBnA5cwoYk7Z9nqtGpn+mMHelaJ
Dz/sMO83SDtguBUHO3OQfs7tC9zeniL4j49UNyJZy4/BzYkmc2t2ck8uLp+juMi+mgXrfIagPjXP
Nwfczr7OUtHcYmKfRhGNYxOhMLY9qq4ClwC/0TWFJb9qKRePta29Dk7DCojFwdEek9kArgTATaYw
zif5Q0dOqk5rN2FIgwbHVO2EVW7kBNi3A/6NLkLewfYZkvDx82Dn7mEe2olTuaUrvXDeG4OzZuCv
EcvdYM//LkV2Cn9vuAshfJFSx8oV/g68V3rhnyB5kVPi7wOGs7FT6jMBG94sUpe/6/s7q3f+jhyP
wOHfD/PECeeSV7r4iRFDu6SVm2LeIc4lcYAnj+8xZhbbqV04mBPWmEEKAEQCM+Bc32cB1pG6+Fql
Ll8P91wc5hEbvJzPx+E/MU+sJMe7+Mjnrw2XE/zvwGzXjZeC5XK2a0CBMOBQCOk2nqXQGZaAAYT+
kBBrp82rWXIT3aiP+QzsG7L1tK5upXnLOgc9/Nz6rOR0sOy5MoNiAiax2s1wCioNaAwpV9uQGODf
6HLk5mcenbPTerDB3SmXLjLO6+BxeuxwBiJuiW8X9ESPVGRoqnajUQkBhZgFtrANndgJ7MBm6CQN
5URgAsQ7F10lBMLR8e3eS9wDRFrv9CzFaycHngSuUKiYa+NwUR243E+BnjYQAqifvemZRJemU3xo
UCx8GqzQW4/1RNsitjs/sH2OrB8XWJo0c82byA0ZxLwPueZTKCU97paN/ilUw04iJGPBC5RTdIhx
NWq55axaVkvD3a9KiMojxNiqhQyVMfEjjdmj5GhYdIUNquwCZM/vF1oPIvkpdhR6QCLUwltYs5bc
8xWa2BhMGdNnXu0hnguRW+OCYLbsaNcsh2ursI0dKj4wtmUTiL6GEANeg4HeeT7kPPQyD67wWTVT
5tVScuVH9VV/rVj/egBlVixemsvGm8GuzunADW1klEP9SskCrhy2GpxHp7GFFY4WmufBRZbaVph3
bmLTD3SGox8fCd29IZxO93fr54jc3bXkDVqfjwOjtRfd6Wu24NqeRAZyw10sFbnlo5T4R46xLKiH
aCaKAd/e7i3vyOAGYZzMSrv1rO0BJ2xip0ro0z1Iix+pxky8/ejA3+S2Xr7IcTCcF/Ld8nE0Jeig
RzI84kLQepZIvIJ7r3WUeeDNcZJcHUeXL1AdJyZEy0FCPo0olGWQA9DDwVwHu4SeSQ03nxmuhI1T
5vqjANdQ5mJZdC0zjfbYmCUNPO7eI7bl2oqdbg6bjxzJ8ZHrg/YzPJDXhiVwRq3gWQtHaDB07MbH
CBMuC+2c/jJ2L11YJGOXjloAvLTpKsRJzt660pbPNgm/sFxD5ZcCEZSzfdI9ctuDX+h8DeHjHDwg
HDuoQLvVHImpVFpKYLD1+rAw8PtpJtpKSA6eSvnd1emKq6nasnBeJFLfgYuxbHPWVMHVOB+Dxupk
Tjyv3RL8Dtrrrr+r3eMezWRXlSsRcDu8D5zQlRbAJfU4Z47AgXPIKs7roPnCtxnzLEE8YGZY6Ai5
QVesvbwPl/U3aa2t4uVhpq2bh9ztiIC/smzuIoVndWvBNuC8kPNhAHOxM5eFZIjdGPdWBy/8/tkC
fjssVXKExaRChwXZeAfHxCXjp8QdjNCtF5Ld0eC+dfAuuHMb/E27bag+6xbgzG6yP9h8jicPDlsG
x93Jhgab3R1YAh0bfumH9uHo1qyE3hmCv8X4fFCBDRg6sJcIl7iH0B5ATc9HSqFWH0GeOCecYOBW
LwmMmoLJO9hxuP/cBIpcaQZvKKgQ7lKu3eJn4/CTPsLVykUnZ83cu87/BTcjRH6JRJ4jnLGwTkGI
0BnccNPDxyngEzMXldH4lPPDRn9W8CbuVgXvwmYEoGoJ/vEaarUIDmu5Lcyt4mONXEjHWHInrXFm
Ywfo7ngJVSg5vsPccLgmDpwRSBXuaD3ZnT3AVrBgcyiEX2F+XS0wbAtm6gE7kmDP0YRxmz6Azc18
msKcwVmBElKwNm7wwvBExigPYJzw+dzcqWcioeDguE7GWRSdd8YT8JHGt3YhzAJc5vPDSeaNe6LW
LFuLSJbM7pu5tsJxcac7CZ6FHQS57e91BAdASmufmTN8nUnRRLrqd4GKftgPMabAjQhtbTIFX1y4
xnf+TLiBYF6kd43XLbhghvLg8E9Alyt8IlcqoJQ4GQs9bgwOuEQvsLyrWYXyh5BADuHBTyMC05ad
pewY9isn5BBKQesGMAGhdGAL0iXKRjeF64VORmnyXsNRbeJ0awRCSpyfxUKQ8skF9EZJ6BvoGBvE
d1u9CVxO1dxCLh/4bkMqwtgBrd9yMSTc8vfyZ01aefzf2ixy5RsuObk1GLgwo2AN4t0UZDehEE7a
2OMeBj9t7J829i/FR9KUOTFy16PWFMWrLbxxEZRfLjgqKHnPnE3Kq6mkzGnjhc/mIgHgp/Hy03j5
abz8NF5+Gi+X5b+XBXrcA3rNdBlFdiQhTQ8WZ99INYBPeuYa0IknigCnxhglCP1bY0wbYaNQwU8j
7KcR9tMIg9710wj7842wSS16FKj6TVq0McGPxyUaoljGqdUhUtJS9Rz3KGY8cJ4tlQ0PrPLMMcQf
CZwViO5q5xhiAdvUgN94YKotI46hwdc0wA/D/dvfvUbI0zPZ6zv3y8b0PbeI+PYwzOHeRr2krbkt
3AYAvqAdkh5zdkD6G3fIcJ/Hdz/rgtvHU3lfkysdxTr+viudDH+dI+kXltF/aPgLPTe/UnjQOpF3
skLjxnEKeXts0OanOXHih7cO/jruc7u/f7vv6QucqmjLTu7xRMHgTV8gTbDFd4W71rm/D36o2cBe
bgayKfHWisKpfiuQDVIJ5tkm21SuuT09yFtlray6nXpb2AUc2iUyRwyEqyq4lsh2u31F0zOyhVcz
IVu4oob5MBdnyEmdD27JNLj6ayeHdzRwJJrPeiSzluj/gn42MK4Dh+CvGzLMvyXE2H187AOyRxgA
cxXYW8h2H4gBKFhDjMAesGLoPU/bFJzF/QKO7yUwiOnbW0SR+4HIH7z/90d2j9AG/IIaXzBSOJEV
UvOf/BW++t099uK8R/hkQE2c38GTCnZv1yOTX3vRL05mZNsnYWzFZlyryFXmjwVCPvSptTuWk0eD
OLcoxHloyIHcdOT2XMvuInmZ2EuC/JclMmjuUCNjAyuGAVmI8LBdg+CKkyF4FdkhAhNYSwSf6/0b
Um368659IPclsj+msKXO6aSflOqLlYyU6g7Y4lonIx6gPxWP/jvSrN12buzDZ32H7mq7bgvkp4x0
AeOo8zoVLYLm5sJAjJW5R3GgCliPiFfTdC/5q44gHxOQix3RykeFF0XhoLzT7aYlzbfrJ6CMOl2d
qweQUPWvuzFS1AGlhoa9Pu4G+imHiNO+8xBoSl/Rg4iwAwlXwJW6S53USWw0od/H+2AFqGVE7kJE
hLhPm+cHX5/TucDu2l6O1HpgAalKXPDYCiJUKkUkCqEQxTktTeRx8XgeEmJI5Z1zTegJZfySnSMT
SHponTlyl1AxhcgmooDVOSiDzuA0wlSRE4MYUYsQZrJCzAhaU+Zq31CiOpF5jF5AE/yGv37BlyM0
oTZCAfPn0QIT8+VBWsQNVjzlp0fIlkcHeHwoQ+JSax9uePpSg0icf4/YD/LRThuejVbdJfjJw9s8
yOwj/MzD6TydiYe/eZI9p/eQpoi+u8fCPqhM2R1uj9aiVFmJvvJwPPdehPTrChHMioXLDl66Z30z
2B5P+TFpAXGPwC9O0UTgtELcr3HO4TQ4ofmMk1l3TkuyWIz8NXXD8xUaW5mLUBEyBIo/CrddvL35
9sfH3fI9dW+2WUyyjOD+gUeFDN8C3MH9h8UqZKhx7zj3eXO5z7+38Hwjbo1AQe3x33kUiPvKEV6E
c/14jicjZPsbyUselUjUahb6vQKST4l4zkFAva7Ht7e9U7yS8OhZSAIagpWA8c7n4Bj7gvakoHci
uUvZ3d0+Z6lzXiF44u7tLUPtHeei1+/B1xriL3fzXKB5QUdil4WNUmOi5U2yUQFIyZBp5jZuzrPA
3CMOaVjKDxODTknLc4XYxag/peX/lbScpIdRyv7vQg9TzFgeOfv/vNsyxXbPmYEXhPuT7f612O5I
Q/qLSfUpRUn+ExSlKaVTHilKfxWlc0rtHzf7/euq/Qb3JnxSVdEjlXcU06BHj7ijlpcHNB2Bqmfu
nhpk7mzyzpttsn21kjwkebN3ZFLYCXmPVwdocsg9YPUd0uhpOId64aVz5PYQJPvAvHvtqOZWyCVD
zypXd4ZVDk9MRJCo16zic15FRnmVQXBnQfMOYxrsCheoTNHuWJJdAksPxZoTquzk8kb22d9seWfA
lk+nhw73koTW0wBP46UIFxLDTKs0RKNbFMv2NLutkSKjPhjskavmPBe2Y1DG6fEW5gcMkNiLF/o5
V7Sk9YrngUYOLxNp0L0G6DMEcKgJz9vjxQMs2iDJyklXFkx+nnJUI0LOEy6RykMVnClavrvAgyW5
RFrd1STHqu3ritzk4kbawt9qccqXmd8XJze6d70YHzIZDYhduAk0stjdw69x/wg7Grl3IrwgrrtV
4XFp6Nk7uXW3uwLlMhKFPTJhTnCxdY2GRlek9NHJKNEwk40zm++vn+HkMkcy8w9cpsZ39No6R/IP
mHuhXh/hqiltnksarwc4aZwQ3OuFO19eZmuZPH9bugfUj4bz2RouG3SnwSubFyQ74m05hQ+NuxV6
+0lxq5nqpFt5qXv6wvTS/QEoBN713eMzujbjkXQcfMvIzQ4zRm9bZwGH3vWPPwNGXvv8kZl/AkZd
LhvgHkdARKMYqKfx/QsvJpOWKhXxM0MGpubxDE2eiZ4wyXOkBU8b5xZ84ATspkJ38Y8jqvLhsWiX
CpXAHHyi0ORmsI8EyWmkaW3/5vrEJ/bFGtu/nS4KwYB9SXffUDq2mzKwv5Yav1zOMe5CUXbBSSkx
wOKEKuIBWaHolkVz+PbgQhXILaeMAbb3C/yqzoy4qGTL8ITmvABOhrzj//ctet3cHck3gGaRI8Es
UdDGPYQBrPD5kdxAFqLAaQ8/3gegt5CW9zFxugrfhSunOwYnE4pBiMQAiwBX6TH5R4s8lnAAc2/x
04o/0zBAOIG/8yKo5Td+eIJ7JOz6YU3dO2vExv/6924MOvJr790U+Y4Ybv27k++I6f49yXfErv8o
8p2QjmMww18lHacY8NmTdaG+/WUYsPz1riAQZQBqiAPkgPdcTDyLBanS9FZ1XwKUJ1VujsY9cDY+
gNfRPVSUO/A7hloKHqSaqFyQRM4wPjO2XwYfBUiT4STngtKhvjal5TpCRdGAWtjeXp07e21SW/Ey
JNvzdH4LxVQdmk0hz3OvoRDqZXHcH4DFXRJgHVYwZkrUdHEOj54aitcw/xtS0p31WsQ6ZPYRYRWN
ay5EhH8jkqIqJ2cK3Yv4Zz/rXF5qFMFhHzqiB3wWckAVCYI03NEa2bIXw/5JnchOkWKNF1H9IUOB
lpnIZPbM9egSL1xntui7ObE5I4ugL0N0ofRxMsxAJXWPYhrO8Rc5RE8PtZL/KoL1r57EczUNr61B
tTGeMcjj/0SxeBV2h9pyxeEyIie8NuDJwl+WeJprTbwSh9cj8k97Kgle+/4Itvw96B8Mo/AWJWBI
4udp/gWCGQgZ2jKCgyZBtSHtUN7Fo+xoucV/R7o/KpJQFm6gYqA5F1gASQ2v2Bmx3O/Z+9JcgoDq
0I/m+pb9L/LpF3Iayaf0IKV1HoOcRFhJJXk5kFlJb26BE8NVw4pkzOFPcBpJ7Wz29PTQsweFonNd
AaXn+fkNHWwgwyPytvuYh6D6ggYghpRNne0k4XMN9+LW/ScR/pdto0zzl1McCdXy6GdNkeIUz+o8
91TwBz80rr5Fzu3sFjVEqCVCAflZ6Q9xvrcvL0BqJruP+3u0Hnh/N9H7KYY97M+4hod62uX84+MD
tYR7j34ICMfyw53LhN9nukeJXogSnQJ1eJmLAjcer43m+8DuyQTPm1zdSKL/vVY3zbRGsv4n05pk
WiPT8E9jWpOawsjG/F01hS8VbUsSJQDaSLJydk5c8Evf18Ok7yALIaWABI0rnYPBo9XdQObPugPw
3/kEj/6y5ax5MeRouaEsnPRIxpCBIb11oomuFOYRACynFzVA+WkjNW4aSUcWx2nqZAN6pKoSWo2q
MQGE1mPbotF+mWYVFcRimzbySxEArynrj65mxBWx2kacmvGXCsMvM1ZHqlwaxbHmV2Cc6ETSoA4X
KTkBLWYK6VfwD55Q2OsVaANy98yTEubrA/rzT0jgs5f/k0J3MYWRQpceDaCFq5gCDGvOom8ONi+U
4+3sEsLbwvC6wQPyhHbQrvYfCXIhrusAMteKrs1gpDWlXV3FQYkZrLh1/LZb8YaIGwc9/U68q83d
PCK7iSGn9n2sdvz++37uZH5t1SN9oirqUysIWLXklNDkkBdWUvi+4OookVZQugPuC2+MgE4+HDNs
jTo+rhqmZJchmyBkSJDoPRwJ1341uP3h5UCS0sf99Z36mtddkMdItHdmIwhyhmneQ1q/cA0TWhnU
Trg0uEr7yNyGoh9RQba8yeKrisZCvG2juz5yO4QXdnveLdcE+NRb7o+hKES/v//Yf1yf6SQh8zO/
YDi/PyFPHulIkv5JRzrFJjns2eVG/flscuq2jvh6eoiVNi5AgylZbZcTft6JDx/nNv+6Dz8DTVy5
5ef8iAuijDpFE/0WIgm3pcIFltCmBI1JaLyKHk5kyavgQ5qsc6RU1Wg5hv4aaPdVkDWaM/CMpzce
cfhmX78pU3d6nPn7591paUKJGDeR/z2UiAlpdN68ixP7HaTRJJGMeGw6hLoB9G8QiUjRSuyARF5o
S5AAFeWtb7lMEMhTx2DzuxqS6Ho4QGLHXyMX0UUu4x61+XRCM5mc05ib/hXmNOKvv+dl+icc5fb7
XR7hX45+/X//v65Ox+ckfM7+i9TH9+f6v/KP/9qfnk9hdQpfq78B9CUHA/zfoS/PcJ/ZexU+X6Jd
8r/5jnYp6co/RHgiTUW1dNECuv3/oF0CI+0fqgw0dB3ld7IOnOh/wV1K4j+Ai6oolqUDo0dEdv2/
4C4lvKIrwO2xAIMp6boo/xq0yxEPwQdYHGpTFWVZ1QGkPbpdoRLlqVVk8Uqs0JfZPNmHWCCNmJEk
lcnBur3YmX+Sw2V5JFfbLhj+99EMgB9LQFKTFXF0b4awl4Q+auJVLjTesVZsVVz+yhGABC4B5Vo3
gHltqdJIGnZNWRZ1lqorxRdlGqQtINoAcTPBAD7tmiFrFs5U0iSgK38y31LTEBoNQMqrQksKEtea
apfHtHbbugjscsgLapaSOlH3KXFj44fdM2RdxIAGgN85fPHohp/CLCxy06pWlVELS8nPPgqjR1Oa
3DJnx6xFLyVJRS+ZQI1YPwC8lhSB2dGs0X+tWYRJYCYgP0UE4p8qjqMDlqy0gnVSjqtTFppOPiDV
wleO0qMQGwfPb0/oJZPIqqMCeZcNlmCQQ2ogad9sclaKjTTruji2+0SJFwaQkEkTyoqd9WXhHbrm
Mc/UnNVAZ2dZWZuulGoNHGa62ix06ejf+EIQBUQN8hMtfVNfin6uT1hAZyr5tNOqpurIOsLFOOuy
F2IuMaNeOMAGXpWBdXQUrX3IkaBEcIOBNHQ4HZwIePK7Ou9NkvpGsNZAEVRsSn/jA/OQSXLY24bc
3/q1mT8eS7Xf+ml8YnqnA5Ukb06z60Q/0tJwHIAmtCQNZG9JwFIeEX2a9X2dgsOsJEPTgWBaG04n
AVTpqLSWrR2Vklwf79M1Ngw4LSRkZck6QHyNESFqiZXFQ6yGKzEM6ZAhyao7setDSFzP/vEIfhxj
pIcrJ73tC00JV5WdroGtq6GhHG+GJ6AjRgb/u2LLy+M8h1N7iro/7yYHBQFfVS0T/xt89ReHX4iC
fugGDeUZJ8cYgmWYIQ/G7Bc94BavL1IBF/+0SOCvKWDnIviVPlqkfAriY9zL4eqE6oXwJrq1NtlS
n4PepccITehFN1t2G9k1HPTTuzu8Wytrty7Q01DeICtKRevSjxY+4c0UYjYnmPHmX85rRFBxiTz+
Mh7CldIueim2i0y3hSOwD9vBiUKkCqToMRasru/GJ6oy0X5YUwAKDb4CCOiRu0cdhFL267Bbncrs
Q417V/PzYGLHP53teQwD2NMiwoOWwlnsxdlKdVWImZJ0K73kOMvI86/BftRtF79fX8xnZj0aiR/9
xUhRFES+fsRIwDRm+VzzIvaqITut2hQTwujTYWEkA9oCejjrqmzII3fNoU/FRPcxUqSWAPNsnbZE
/97+uRkewqqxk0ghpTGBS/bpdp7H1FTcE8WUkJ/54+rUZFD8Jiu6lZUgTVJGj3sDrWmDlWntq0Ti
QNbXt3NqvLHiIJwUq5EwXuD7REzyVTNkzkH60E/+7GAVKzmeGPArYoRipkpQjmT+48cFinJjdKWe
dyupDbpZK5kyNRJzmCDHT0fHoU1AipaoSaqKPMkfRzkkeZ20WlWujQZx36BiZWgyS0CH1CAlh/pA
zTyYdc0U8M+n3TwPC80POp8siecc4gvaHJJMUbuoLNeCFe5EIQb8Efi4gfIvOX+ykpgcTvKvXynw
2UUg6KqKLgLa/ceVloYgqT5faZmhoiz1Z5qiOpVmOIN4pL6c7motm1fW7DrZfLrulm4YEMomdCZc
jHGKRBoerVNb6P06VH3Wq2hMe3SNSKJRkb1eH2kc3cb9kzVJlBWonwaANccy0cyToxoog7JSV8IG
nbPX8VxHktmtD2GFtDW3sDNbNUgtUoAiXx97rI1+H5oPKqmWZp1zOS6Os8uVXrYqTVkNHer5oAdq
kYVmbGginaIpIEb8N4aD8Bcl4FDCCBkRrdW0odIdBGV1MFHj1W5NWXOTtl+Eih3LJaykf9lS2+8y
55rFcF7bxWAjCamHpmmExXmwhSk8SVMJe+N7LmMNqsH/wyVXzfGxyUZxUkJRF1Zl66NqPx/gQOiF
yUg+qPtSnvJRuMKOL1kGPPZInqrSUQrlND+ss9JqnKysnvIkTryoDxXn1+6XilGggMN4BF8Z40Tn
qiqmQzCE61MVhatAzUzWBMoUSNX4XoHr67KlKCrsAChKZ8/UBcUdpH4INaHPNoGg6G4SmMrt0BTS
Sxh06B0rJk/XFzXmVxjOgKGqQcbBpJPHGpmKPmXBkFjHTdRZTAqCTZsqROwl1lfyvi3Qu7OZuM5f
LBBm6vm4YJdDQ/uRXRVlMJRR2VQbRUlyFMG2M+0wIHPiYCzKxri5vjwuLH+gDiwPeiZy5BWOMz52
OVd5nh06/1htTmDHqtIiVq8a89TSJmL1n2gdwkaRFE2H2g7g33NA9OLU/LjIklCpqk2d5IuwXqSi
5V5fydQII9bQn+Io7nyMUBomHcSNmcUTzOeLvbIUfp1AdRqHCBsdTN4YcnM4VRsDypsgzuUKwKwF
u74MiR/v6EQuRzknsF7sVCpVyLSMMYp6V2wMkQwPMXojI8q5C1+jmCTvrc/yaGJpn9g4P55fljbW
TY0u6fM0x6DhkZxCIki2jy7hSFWekhdfXCfcXdFQTXigVHMsFStLKCuT01veFbBJ863qCy2JYkSk
sqMtnBD2bZu361s61nRwhS3DgAQ2IY9VedwnIjhIiV9ZA3BzeyqXxFgrkVeh/zWQ45GnV09wwU8G
PB/OFFXE1jWYqNq4hbA++H1sadoRB6h5xfYwIN9OWQwL1Aq5gxujibQ1H56Et9YkxXv+cH2tX92C
y8FHzEM9pu1xaDC4mCJTLd/GxnGCQL86QVOBSxFcGDJ/nD6Q+nnbNClGgDxhgZbZcYoC9YOGIih1
WPt99pRn4QQT/uJScDg+qPs4RhXur5HtBIeeKTeK0G46SWLJ0Gx1S15WEhpU5gBVlVFsH6vOMX7q
RDRPR8eattWIn01odJ/vv6YYIrwyOtRXWB587y9upnDMmt44hsNGkjLgxfjs1M00a4JYv1oqJI4o
AwoY6gHcoj+OUh7NLsTW9xtJJoB8tiSqKkR+NR+7dUvKl+b+eJcJExryZ5GDlV2MOaKaSorLzG8P
WFmG6iXAiaQpSTM4PrTtdfLkvuMRd9MUU4Z7BZoqiEcd7WE5hPBoFtKwScFogBtSktRk8pvx1AD5
BtA0S+VuMOzrg/LP/JGj/jgmP9eLc/OBPnSIxX7YBAogIrqH4jTVzfRs514bgm/wxRCKFAJpWBWH
jQJXkbIoV7yfdoOaDxENlAUWInMudPuWhDkwUo5u+oF++rdmxn7bQkcisKqKA4yEbthYQTiXO8/Q
iwnT9Kxgf1ood5GgOBIaqzi6iINsxLXSVcOmn4sJsl3z++CtOc6CnJhAHEQrb3O/BvLATnz1a4KO
0LtofbyPb9G6G5CB/qKeUCs+uToQuoBDRVZFTdYMUxnHEAZ4YY1SS8VNfA+vA1xzhS0lpN4rAjG+
TZl0X97Ny9FGxxwXqXwyRD7aR/OmKTOtdK2KVDlREQ6MiSaQ3stDx58wRMYdAuAF+HGVo4NVAlOt
lRbjph/hjQZ4DpXFM31rLAK0cg8WQ0nEh27iqn7m83xMS8ZB47g/OXZFeM37g4AxxQ/VWMYAvpgl
yh7CWpkYaBxLPq/OAmvHIRqGZo5LYepSyyG19H7TPZ6c8Nm4HV6tRX4To03NQrzrgQmW0iOIDRAq
j7X3668M4kESQjZwgyjq6EQ1wbessPf7zSDrpBOoPExpjV/oAzCKLoYYHZ6hJoUhDmDo4lxDpBjo
HR/FMlvKbjXPZtEM/Tq9UrWVdRbNwgK9nn7bAvkxX3Cmvg1SOT0GwyYZEoEUneCUdaL/O4NYuBlQ
juH10EZLNBPTlLJjPWwEFdehjWlVPlxfxley17oYYbQMIW1KoUjAd6rj/RDGi6Q3vDIVJ6jhCzkI
TxHg4qHdwMt4Lsy/2KwwrIdTz9l4ba0tQKQBdyCzpWJC2vLdGPFQHcQOMQhzSEMI78cjGcwyyqPe
H9aHg7ruD04d3WXBadcPS0tQJ2TfZ92Xa0sGqvYsVf9v6r5tSU5d2/JXTux3diDEtePsfgAysy6u
zKybXa4Xwl72AglxEQIE/FBHf8f5sR7U2r1dSVYn4X2e+sl2lKMmkqam5mXMMQlcl1NZ/sRHwoPS
2Vs8iEifPQ/BtclugwSM/8UQNm0ZT/1ayuEDO+kS14fvghOjKGUtTkuOedtw2XV72ZGrepqux8Db
Jr7xZ2dcj167KVrwA5Xltm++95Yf276FSKffXlaZ88NECc1z8A0W2sDtN6P67jDdjNZ+k5vDniWo
oFijt0XuH0A+qZ6Ub6yVLc49G49Aa5CZ8imdy2GLl7HOcmXowUoPCULRcGjtTWWk160ACZRIdhny
VWPCX00ru/bTh77pNnWQrijW2SVB8QioXndOVqC2v+x7T3qOcmhqB3smfdxBu0blxJHp1s5TtlIQ
/lBUQE3fh/lGOLw4YVrKQTM46/vEmZyNEFyHpkr8kFcq/10VRqSNjJJHPBTVfRT/TlVYDK3JutQc
D3pCdykqQUP2kw3Pk8M/mUUfNeSQtSslhrNbM4uc43wc51whW9gzW1KrAZBgPCjZhsgOXw0BxvvZ
9IgMSjRa7fWopt2kuxX/bd60E8MwZ/1th5A5s+UhRX660orVnhgC3Rx6S1rRaPT9bSAS9AFlmRVy
bu7Z4JLr3h2rlavygfJCMjIABFcWteclOAIVL5n6QipIzncV866cElyDBGF56mTfUdjZpNzc9mkM
xdv1iY+xYb27or0frB57iucjgN4Q+63P5919FaoZxsyTzSGfDLMHCMTGiBuFqTWoJ6sfrumkMFc1
OfakWctKLJGXpuVR5AZwfWG2ENp5Cx1z+szsctE1h8YxWBYGroGxW14eHByvKu9IZ423XpBNt2Mz
FlHdNTzU7URirANJCy8YIj1mX0aDY0RcM9LISHoMWiPutGUVT6Op6YbrvHGH0KsLubts5s6im/nT
ZxNH59wGtPZUaZKpnLJGJM2BaZBN6IKzeDDcYOVGkLkCutBNGBS4aSaKDJCy2CFb1tNQBsgQcR7A
TWpJvXGd7iXPObntfc1ie5ru01I0keYUPG9+I3+zRjufke8A+uEAy4Q/Fk/ZxMokKxJTHdy+7q6n
RpTbQftrg0rPrz4SovMloMhxIFG5XGcAyIKfUHVQyrU3pj8V33RSYlrsOOrHXOSYFJt17Mrvhd5X
0hYPl0/zo0uAe+jj3cRtRFHg9DQbW8u2K1x10NwG6WQpacyrnu5qFONIrfnW7Q3k52xjjC4LPnNK
cOmQuPdtC6JxHxZq5BvJkCW5dvd5iwpOF1C5s5TuogR6D8ZKk141efDHb8r0IRCbDKIWBxXk5V4X
qGqRzEspbt13w7hjOomIacZEfNapXrEuZw/WQtZifYMuC6OrE+sQsCLKffs2mNRt5a0V+c+28U3M
XGlEhy6l7kJJqyn1SZfb1sF2Qvdnimwjht3ddV8ub9zHi/klZaElbtC3rcnhNfVyuKoqL2L9TZZO
K8H1mS5iLQEsIvAhFAXMZX0KsVGemFNuHXSzdaerkd4M6P9tN6Q6tsOK+p05a0hamqgPIMUHNxWv
36neG+0oTOENWNFL4UaO2AyfU7qSvzu72rMM+60gCwQjIJGnMkiuA9Vi4w6ZHYxhovLnvJ1CH5iS
yVZRQiozVKN1XTZpfPm4zp/XU8lLeAmSQx2ZAmkiPuqQda7YFfwk0MT+0RTsoTK9nZpUbLnGpp1e
g86MR05vLn/CB3qJiMNxgawBW/KZR4PX3c/ToSaHwBNbzwBPSfBl1JidVty36Rq/1Ln/P693ttKA
CsL/X8aDDZxTL2OSHMRAYu25u5qLjcqsWLf8sz28JAJDU6tHR9exNvJw6prrsRIrTs1HKgUHzsVy
HYA+g8VVLAtS5TyzyMGZwBmrXmnBQk/9MJWxorsf6RVwGvCgYLAcBCunejXlgc+bBn4ofeQYXN68
SnZb/RDJg7QPgPhcPsiPVgWoLEE8g1cYpclTYcwko8pzQg9l7z94k3mrB8ywboqXJvdW7ssHVgYY
jV+iFndy4GxgwWBR1Gqsh9S1tl073A6DXrkdH6nmHLQApAxPBnt4uiJZgH2IkwmWmdt5lPLgJek7
FrZ295nm+kq6bA36cp6SQWwKLw8MYS60E1H4qci6KDuWE9keTFb4L2IkGIvXFNMNtbIxSouiuYY5
/CnM3Nt4uV1tdAly36z/5NROFSYmnqqEYcJlxeTdKKbsrs7VHxURbMcc1X+5fODnyT9/DrKoCXP/
BktcnLiTa4skrWjxSvY0sv3yqwzaelO1PUaQNzDJNlzR294KjDAzW3MjvLrfjHLqwrQvs6jLNFjE
u8IIKxFY28sfd3526C5HdBaYAYHX4M5e4zufvcHzoOtCwFvq/WBjtfwTbzI77p1h2lDXuPUTXm8u
i1w2c5lwUHwHtTygTQEkRZh0KjPIrFazGe+qk9F7Tf0u+6FB1vc46s4APQHr9etQ0ACzWKei+Fp1
jILHjRs50sKo3zwO0md737BLDE8FmrQJxyzhz7ngxmstTVIg7PGACzbGgL1SRqY61FCSIEwTy7rn
WWsCGplZ043mrXNv15ahoiYVyg8DS2QcDOB58uTbOUbHj4M1lZHjOmpfGjXSmYSw/Cuy5yMYNHzD
e7XRE3ufkzHPw7bu9PdRuajs9gUvnkyktYHXFW7/GeCR4rvWXdNjHGGRHgaNcsZvWhWUZAGowANM
5kS64y+8I7NOFZAjrjzAdMfpsBmtNKRZGxG9u3x6S5uyFLS47NowtaISgjrfjFujj3xxCJJhZTnz
574PVpZSFipSIs9T9SWkOCYwtDLbVKpasVrzr3gvAgkC5O7wxrkApMNdXqR7bN8gbUl4fxAFR/tv
cd2zgIdBw92oyJFdu7xtywWh1AqkI26Z7zkBQYb1VOd5CQhbLfr+wDJkdkazBveYD7z/ZSlnDxkS
uEiwIL7ygK8mzmLbetcdemIwgDSyftMonYV96z20Um8rD53P/YRypI8mV5b/plYgzoJgd/ZLUFo9
C/197Q5tJQsEl7YbVk0ZepKF/dp8zKXuvUlBdR7pDWwnns/TTUQ8BxAbLZHkMPrY6g4+AXsdEDyX
N/H8qLCWd1KWR8WSdiRuhTCVi3JTBMkX1B709rKQN8zCqfpByhwiQhJCqGUOuXMmbWY+R5zYJrHg
3kFWU9i2P1HHjfKp3nDXvqoDDds1ZXixxpDSYcBP9FVtrF2Fc7WB74PqMcpvKFujXHS6r2Mhumqw
k+w4GCIqA/cmr+p4ygGRstooceytbO+VFaxcibOnB80v/txsg3QrMvZoRTp5euwxsEeUjtjRReEN
jEbDjTNFqX1dfLm81efniacNqYcZFT4neBfnaReNIlZpsKMgrbE1JxelccdaS/2d5VcQYSH8sd76
k94wh6fLSV3hMZFaeElpMIR2bhGgfDQGZBM7NLVnRni3bKR31Dc1ImJhVb0GrFsuFF/wVviAx2ci
A2YvFlpqJruyJO2hB/Q6qsZCh1NbVCtO5ZqUhY0hRg58c2W2hyFID04BgL+HjpwV3fhICAbCvO0p
csZvxAbv3JJBF0IMyOEeaOri2czNsn42JmKu3ML5W99fwnnH8Fg6qBuYcCiXKujB6fEr9nYJvXIr
NWviIjOa2Bp8tpVKys3vqSKeNcsCUgMQahgqVHVOdYTWNndKSuQhdXuY5j+l83xZwHzEJwt6EwC0
MhQB9nh5k+Gbu5XZO/IgvDQMGPwYlIiyz/89IYuXc2hKaACBEFZigof8oqdH6TW/qwGLlSysQ5k7
TWoyeACketWAUbJpbTTM0ur9dRi/9oqeHkYhM7ceMioPlYyG60KFNi4qR5U6TNqNXitmrZ3MrPHv
NLpKBl8AZCUPBX0ieR1W+hYJjJVNW5rU5ZLmj3gnhNR0LPl8/PUfWM90Le1w8BChr4g5u52Ls1mY
AL/ouxYtSfIw9t8pAIdsLURY26x5ne/WQRn6V0HgIQ8+cvlGcfScJ+L/+d/T4sVdFMIoGBeQkY7A
A/vfaPHZ6VYy3mvrmFXw3TpY5U7e1EPFeIFWMwJolvgiVsvRK8exBJzqSXFVB1hJ77PItrNQ2mzl
xM8M5emJL+F7QmERtbTkwSP8SnoabQkHbdUbWn+/fCofajDaAyx/bvhAJvF0x8w2yQB+xLVHaLHx
Uatx9Ks30o0XPCTOSknkw9N5J2txW3yG9suymkOZJog67xPpn90iiy8vaE3I4q40hsmEtmY71teh
oFemb0Tk3wn/0Bvwa9sWF6bVedCoNykWWI4cGSnDCiE66srfV2kAKFHeQCISxfI3doN3Ku0aVhMo
w4Txd+vIrrsQ8XJYDitSPrDNSCYBTYSA1ka4tPBIZad4UjdKHiiGFwJoCFLCIrTAyU5RVY38tXDz
g0OCOMQwwMQhKXFWgpM0QT1eQ73l1wmpq5xi/pq3vawJZ0nVt6D2nZSlvg2OEEgGyYMsNnPksq+P
+T0H+14dqj6Uf0x32b21Fnh+uDQHEAp4p6hoLLuR8xakNFbW4bwCESeJ/ul2fWyLciU9/aGYd/mH
xXPt+ciQoxIBx4N/G4D1EsY+735c3sAPjNBJjmPxYFs2yVvHgAyeiK1p3zfkGSwRu6kQ4WVBH5/U
u9UsrhNVXPetgrnTIDawUM4LJ3+4a7T1Uok0ppWPKl63Q0H6wfHqSAT8pvforrfS3ze7JytevFFe
lSOtqmcLxdtY+lZMW3Svm9bOr8sVUWcB6Zt2vlvz4q0ifl4RtKjIg8oip4nLJGyf1IN3lT8nIqJF
jDpYVUTVNilWdvuD5+v9Ipe05zkxRK5nwYSLuBVJ2I/3K+e5rH0v1rYkPh+6EimTOTsGsoPgpQPd
/fccDJktes7iIN0WzsqSVjR1yVGeElKNAaAQBzo4cT7eWSwHvLTctsa/Zbl+ndoSesmcHNaTQRKz
5MZmNzLvtyT/fHn/Vi73kji8KLq0UW8nVA5XTndLM3Vt8hXz+MHLf6IGC+uYGMqyK4ozMgu9I30T
Tm66sTodGvm+Ienu8pI+fGDe7dt8gu+eMVI3zHDmfesJvP88AQZ4V09VHNjPXos7j07hzlmLadbU
YmFW+un/CgWOHWblkOlnf/gyqZVmi9kqLIJA7CRqZmjsnjusF2sL0LhXdi3c87astrljhkhFhy5A
zl5Qb5Gn23fTl8u7+bFEDx7b7LUBf3m6mxXqdLIQE97PGvMCOf9UlxjcUk5AG/kPeRBEsl0DG50B
x/+6079kLl6DNmWBdjPE0qVtRJq+DA3GE9I+mjTbVhWIF6xrEmyouqGrTaxn54huTyATXQv1WB+p
pcVys8pzhbIMZ9/WX6mQcYuu3MqpYmDrN7+5sQtJi0UGAfdtXaTuvjGPiTSvqcICOULVlj23tRej
vLC9LHHJGQkX4XRxCw+cjq52SQKR4Nq2btRna4pQMxvAoqIwfBGofPCNFxEqMp+dm9F98NE2dAu+
4BULelbhe/sMAHjQQkMIeoaWHqBRTqKf8Bnss/qm/2zi5lo9gOX83nuoN+Jbd909VkcIRwktXi1/
f3jA74QvMhwgV50S14Jw904jZQ7+EBJSHlEV9bcqLo7DTjxjxNPwc40+5Fyr592fsbcA1sDlXMIy
c1pQXwWZux+auO/DIIvHNm6MDWs3SYvRwNadu6JiZ3Z3IXHx7ptiHGleQaIcg3urfCIT2wxpHzfJ
5ylbO9azl+RU2LLcaAZlJjM16zO6wPxm43syHgJzxbivSVkcnzCmMmlyLKlS25RjNidKdxX54/JF
ObN5i6UsjIAGMpkW7qygWbGz2gqhVnBFm2HTFCDrkWDjR8PiZZEfqiUQ51AMkL6gdnpqZn05NaiL
Jc5e+ElYCAwmy2ND3GRrTV4f798vOQsTwISw+mnynT1L0fZE97W5s+RKwLC2lvkb3j3AuhITUVUA
G1o9iaKLqWeEPhqsSmfFoJ07tm8H9Ws185e8kzQlJq0U6mX7vAnN++CP9rE0Q/bJuhbfuz/0C8gz
/CLs1rzatT1cvPXaGQazQR18X6pN1mAq+NRHlvF8WSHWhCziAypJymsHD5FtBBufYU508VNxa3NZ
yv/DKP3awYWJMEzAcAILeqfKTW8fMAE7+Ob/QOTjfjHMuGNbt165wZe1A9PhT8+sUkBwIxRw9rLa
0eBWeE8KDQf5Go5kTczCUExjbWcixSE5aR1ZXgoU8EuJERFBs7KFZ+7miQ6e1bpMtGFxiknk+5rF
LA1hj+bG8B04S0wjyqro8oGtLWthJ1rTMKvcx+619h+Ja9/U8jui/0g3NL4s6DxQBorJh78XOC76
hs46swu79EqlBmc/oH+P91HxMICjLGQ/gj52w0exW+ukOwsWZ4Fz/z76QVDoXrZ72SNg5A1qw/uA
bsbaQOL237i4kDDXCfECg3JxoewBsOLUMCDBzCTmeFChtmMFUj4vd9ae3g+u73tRSx/HKNzeztBk
tC9cHpVyw60mouzPy2e0JmSh474vTCaBYdmbVhXmqoldVUeFt6bha2IWz6HFgWuiPdbieTqyUXgw
2beqX2uQ+VjhAHRBSXduNFyms9xgKspWms6ePBb75LPEDEcT0bwdO2DursNGhlYbgirn39nDX1IX
draaRrOiA6RWMzTpqXVe3DUavo/8bijDLxkLvZsboCavmpw9kGqfHCu0N+Wjt8do8Uex9WMV93/y
b86ORsXW+m62YfC1+r42mO/jM/zXJyxRrnYCeAWRo7MfSYf4NIgRmorq+fJefnyDfwlZ6GNFZJKX
Cdapjc9j9m1qv/7e73dwdX3EoIA8E+Bg3sZvvnvuc2kmLUtld1R8EjGaBX8ag7nWZ3jWbzIbhxl3
CC44wBDPoCg+AINEKNIfc6M0h9gfEuPV95v+JR+n7qttlZLHNuYyfuGiQDq0y2yGwCEp+jjv0uEz
0wTQ8lFY+pW4tTNEgGCkIqzRzfqF1kzyaECyegwLEGyVYWGo1kC3vWxXfNil7z+vAkhfy8N1AvBj
SeYRdLRuU1u0x8wS01Nfyj7kjSyQyfQwJZEU1zON58pdWvrNbzJBHIL3IgBn3/Jpp6IrKhnQ9ghb
3v8kmusICFgWlhqkk05Np6+52T+D3fv6sl58sFZvLlsQ4ONmvMnCqeUBaVHtN/URhED3OmPlNsPI
ilh3qCmAwizbWYX38/dFYmehhWBnRES3UPVRAFOpJ0cfEx+so1nS/zRwqWxqPrV0uks60f/mw4+9
nY/yXwIXRpg7IOKV1NNH1E+yjRbGU1C4OrRGtGMplfxmOAJpWBQ4Tl2gxE0QHp06acSvXZ6agz4G
SYbBo2PDH9xEf66El/xQTb/GW7L0amZx4DgCQhvygKJYGGE8MJYr0lIfHQ/MQHTs2jgFEVxUVHkS
G5X0V3zQM7cXbXSA0gGpClQbykNLuFnqOKrODJ8ehfcno+mDAw7PvLavchO+W2LFg+PfWrq447L+
ZPO1hPzZPQGKDoUvsIgAowLu59lYv7NjQeM7Bken3ZGO/HWwVXo9mmkb6bL9HNRUhmAL9kJer7Ew
nbU6YNUncudjeCdXJ67GdBmKVXPyZRjtbebQW21Y6Emtw6lqQwU4bqOSa64JYLADRTNOuWIjlm+E
M/OmoAsdiLSZQ3WJk2mEbxps8tyjk5t+XFGnDLUa10pjH0qB0iBlacN9fduJdyslON1mblM7CiOR
u7KgAk4eejguG4Ezcr+ZWBdVP3SDgnfbMZddOJ5f0a7qDHY/DG73bBW+z6NEJ+YhmJLybS6O+63k
mHgdClZlQyhE65Oo9sr6KQVL5r3ZsGHHx/Y6VVW+nVJT3kzc4H89Bb/Ftn6of5aPbfPzZ3v3rf7/
gVsd9u1ffIDxt/bbf/wsW9aO+2/Fz3/87YicePlf/1uxn/+xbb6V//W/vjEFA/7Xf7n+8Y+/zX0e
f9GsG4Taf7d9kGiimx/dLm+mWv9U7T/+Bk/f/vtcKECUY9oA1s2g2rJq2gw/8/4OKDt4DEER6SFr
R2YUp6q6t59Z3t9BzgmMF0C/FH8ilfc///OP4X+kP6v5y9Kq/Ivs/te/31MZvnUs/0rqz2BeRDtA
vb6pK9AYC/ew5QNpGfCEd5p1yVbC/7htNQcGtsftyxvd33VDqzeEtH4ILq3ppiurcmOZuYh1g8GQ
3KkxNl0oMNrYmbk1XJuF3SSKG+mamH+Yse6JFa4R83L63AzdsxzZN82H7inJMWvXdBDVGQa6Ed6d
yD+X+X5ZC9QkloVrjucYfZIudg/P18LayDSooOrDnagn/xoEh+ZrjYwMOLCM3duHmggnUsWyo+2y
EZFstda4tuBRxifgC2wPpFR4O1EzWTbGuswNOK2JeTdl/fbFl2N5RHM8r6763NiUfjNsyZCYWZza
VvpCEp7VUe8n7RdzItU912UFMJc72jpsq2C6KnKgpEMwipYvXeXwP8DBUxw4zbsbTZVHwtJ0+PVA
NeAZ2cSv0Vtgf2oaWVWhqAKFGXwdH1QolQDFsCUCJwRolXuwsWu5j0Ve7G3dMLLoogOZ8cyutvBO
Gpl1I5HNcFc4AX0QaSunEPwERhdWtpJ/EpaBUaUXQm9h2YAqGnRi3wwOuvUtGYQEsCNAzMaCf/WQ
2+hXXoBFoDd/He4TriOIGzHJANT1p4rBc8YDoYl1x0HO8q0UmRBo/sqTnSNH+yv6ipxxkzc0PfC0
Hm5ED166yLZQX0V4O4BvD3EvbKvOkxVkyumjMX+XZ8Nhnt2BmZFjGSMppgI3b5S+axh/befaVu+v
w19PC9ZvUtCYgLTK7IKgaRqW6v0j3CdOikZ2Od2ZiC6iptHwdWwDd9fJHnMp2xt4DdNPklnGJptM
gEkLYTTbom6Lp0JUKYvcqhUu9qLHiFJzTPoYNHcgWi6osaPt1MMBLSU6RAKP712QfcaUjC04mEv/
viDgSYvAn/htdCowXAzZCFSkIsx+tAe/ePWK5pU5KM1sMgZeerRhZrHdlk2sBarRIdDz3IqVpyE4
d+UPKB5G5tqWWPOPPtBfmA2YXnS4watHieh0j5pJWxXPBvMOz2v7YuWj7YfOWDoNPpYakVExtU1Q
H7MVr93Imzrv0c1kAV4Nr2BBrJ/KiDZc/FixaLNinhhqWBEP2oGWfkSfaPs6/SylVJvrOhjvyhrc
y0YyWXf56BZxYtHuutDmFBmG1tdT1evP01TJ7cgd72oUefGy8iWz/734krkHBNxTABwDRbXwIMlk
p7ysDfPOGCoUKRPhpGjypzgkruwuDuDIbXlacczuqMzxFcFagzHBChuYD05Vb3IXdynsxsGNL3/Z
qSePuhpUG94dCKOA4wQcev7wd45XS0Wbijbp7728/FZb2CbfyfIIJOVwJgdrJfBb3tiZPAapSWSL
grnVZ+lIG4MzoCvfNe/VQOVXexDZtuBNeXV5TWcvGeJxuAjgb0C8ACdviSHDLDcn72RK7kcT3JS9
EsZGyQLcXglc2LFH0dYs6GvtJXmoQFn1ygtdrkUs84m+P3F8w+yMAAnlO2jbXYZIUwC/Q5XdeN8N
wbDzVFlvtW2qjWdBCzPP3/eBd+crl195aIZD10Wf3Hl+vi/we8MqCYATMGk/RYmdrHEmLeKK+dDh
ySPd4Pk4DjBBLcI3VK2dzhKJuA9KoiO3tWF0irmmPAILN3FpRm4uq02dtc4DU00RpaRzNrkAJ00P
73dFBWd36XSn8DXQBx9uG7g8lz2rdloOQ2FScU8KInZOCi489PWR2I/3yIi4j05ho7yGOTBrR7Q0
D2/b8E7wIrxCZqijFjfFPXocmpDWytwMJuXzeEz5nEjw97ISLU2jJ81NV7MmYrTc+jxI1/T17BKC
jRN6Ch4rOKfgq1lYhyEn9lAORnaPAVnoMIJXHNdD2V4lHa3uS15WcZoBoF4aSRmV3dfKab8qFOeG
xm2ftZq8I0dj5p07DdNWZ2It2D+/TjNZ6KzMyPHjAXwLzt/ZiM5AiijxOLunaZfFQ+I195pOV87g
preEaxj5xuz2nLfBLbB4KNCn9VrX/6yRJzqCT0CzGXIOHrx4eN74+btP8FnJM1ppsNzbCarjjvlg
p2O1QficXKuWkLDqkmzvS68+XrYlHx0N8CVIrszsVwg6TgWj+d5JiymBYOmoLe2gHlmRY6Kd4WVb
5EDEii5Yy5fCmlcKcmy892C8BaTlVOAoeNHaDef3TiCAcUi4vpZu4oSpLNxr1kqMfleNtSk6kYZz
q1/UTD7babOcws6Qxs1g6lfJebcdG1lunF6XkY0EZ2zyyo51nYyvKivc2Bnaz25Tk23q0nSFz+rD
PYO7iBSRhcTvmcfE0OnbsI7dW13HNkZOp5gJ/sIJuFZJYdsrgcu8I2e64YJ3G/mo+T1b7Jg/mEln
TILfy8x7QiNHv6sLP0N3Wfa94sGnKqBrSL9FGzkMKEgyTRO04giUAvSrLiJAJ2eTyEywfHOnQZYg
sV7MOQ2j0SIBvDRIGJjXgkK3egj8feBUe6ZZ+6lqu12DDN7GCpWBnf9dRUUrJmICE0CzuSlzcUPK
1Oszo4INIWrwI7vyPltWfz+1GYmnpFqbeLPIpPy1Az6S+mjzRLiCqQmnagqW+Lztxpbdl8bkiKgB
xQ6ompzUMsNmmJofdkmOyAFvJ2PGWwoLfagMCTwVmSqbdj0zUDexnKs+HZ1nlEfFN2y3s8bD8/YV
p6ox08yjp3EmBwSN8cK7geNdSKYnDix3QQ/9QKbnttfZdRaITkYlMtxFaItK0LBDbY4jrmL5pvJw
12Licvqonb7bk0CIP3yUMZD5Ihjpkyu3s2NLlfSuBLTvU+oa430pHOvl8om+kVsvvh7Afh+HibwG
qieLI/X8pIKvX6b3ohynMJG+3AgUB67KYLIi1hEaw5W3oqJjVpzm+S4ZNb0d1Ti+uAkJrkZt2eBH
ya8aOaAW1/EsNkmLngQUSdzM80LLz/WNZWigLo02UopMEYM9DYYkie3GDcKqd+wIoe9PpHqNG6d5
8N0yfwQHcB3bdj7EUhiPQ95a+6xshojmQ32lZeFvZemKaGwD69oSvN35HSKQlb05u/PoEcD4H7Ad
oW3XdGZH8917YIy5mXrDZBzHOu1Cq1B1XDoTWwHGvD0ryxNAQIOiEvrF4SEvIt8gVaQiQ5HeK0+O
se3U3rVVVhjVhrcobtBFFNa5bDfKINMjaJ0ouDpZd0A76VOWlNMdOgOrGxEIgJzt+pvlFc9dHngx
3tkndxy+JrrINlNabEwl9U5abbJLLCR37B5Hgjl0csXROvO+geAD2RdiZR/NvtRZrMY3u7GBRhlH
qjAccGoscQym7J/Zy5N02cU8EkwYuECQKUdPP0paS+OYGDWyTKZbHBnDxUp6D05tOiA6puXBVi1a
BjJvCx6wOvYL885pnGLl/VmQ4M7GCV8wo27fkBDwcE+1w2yBZRxGpzhixsMTq3cohRvJGHrfuY2x
fq23UV5+S6ZNgJ7gZhw+URns9NDd1dmfqcWigQcrmYoFhPKfX4TyHjjB5tkuS07ASYrEQH2mOE5p
S68oqrshGZm1nbgNMEheFrdofjWfeikLGB1V7srWnSIzwaA902/HDR3yPtbVxH8YKB7djIWBuUKp
A+JLwI7gcOX+b+vK/JggeEGzCmDES8sJ5IAtSW4Xxx7IyM2olY5YANTW5Wt8FiThoJDKRd4LYsCW
MLt9766xMEGyMjq0OPpZr3Z5p9NIEKriZOz8FVHnTglG3M3uNboLKP660ImsZ65Z6YAfJ1aksTUC
BZ0moGZnnsWjnJprJ/7B0n7JAzR68UBaNudN77L8yIV/zfweNoC2tyoPrjKbbGqa3ZV+fSNoHQF7
EjLjSvblTtMx9Ht5kw4r3sFZjGUhkT6/IkinYzjbsrs6LdoWjJCNONZ5koW1g6ySzTHJseqzK8vN
4SMyvw3h5jsRN4Zkc/mYP1B/0BzCTCPoR7YO0fDpOTtNXwrpDPzIbHvauV7TPCaj9O48qm8yEOKB
hc+id9o2OoAtSAfw5qj3RWmkn8peAWpmsHK8GfOGXKWmCsIyASG7UY/pXdBy9qklydPlDz4PN8Bn
BCoI8ISg9Q01g9PvrWo3oRRJtKOa0JGKEwTKuudOXIJtLUpFOW2VZxwqv1rrGv4g1kLqAuyBMxkP
cgd0tuHvboQnSg39AP8DEnjjVoPSrPft6bnvrR+mn05fWhLUIW1MGvGAJRhq4BQr7vS54uILZk0h
s2uHeufpF1hyQCdDP2XHQKmHsm6sI9oZQdxTluXKLp8llsH1gocVUR1WOzdHLO7kyLmWdVdB1FBd
cQ8sDIaf07vOqNStV6h9DQKMfdZ3cQ2eRhAOxmkD7BwS9vtuBFHfb585MWcGXjgViL3eQEHvdt7S
njt1dGRHikmn6DvP1d53c+fe8qcX1qirxi2LR7MQfKVFZD7RUx8DTsxfOHO4eECcn+436Amk9CzF
j/+Hs/PqbZvptvAvIsBebqkuy6bs9NwQqeSw9/brz0N/NxFlmHgPECAIFGA4bc8ua6+l+IZxkEwa
GBy1c7bvz+7e/LGbc3qBrBiwnNeI5p/ZgeL0p1jLwmtUDd3JiYJ+Q56v2E2m/qFWxhVpgzfOEJZd
p1ZOvpME0/z7P6PppRn3dLxEV6l0PiZZFe/HifwliYT+9P687oM/wmSbEjUAQWholjWASi37oYZw
6tr1yu+8oT1Z8dXqMwS8v5KxkX8DHFqTwHhrcgwKe6YCgxDUGLeTy0uRqn0EiYkSadLF1OrPARy3
x8SU/7w/tzf2jIw6BU3YIwhgls1DYT50U83b7JVC7fZF0phHU9DooPbFwwgaaeUCvBEtzclpzgYu
ylz0X1xHpUh8ck2q4k1hZj0aqlLt7VBMT1SXSHgYgrbHqDuGsTVdqJLZ55Ja0VenLbaVKK1TFfrq
sQqMiVpGZQW/2qYZDm0x/NXCIX4BmFFv0ikWK8CXN/YfUzUfMlwIh1253Qw1hGDWpFnNqypL3xZd
ET1LuX5pLJzNrJJqWhpgh3x/X95cKJAEFKlJV5I+XVzZ0RdF1rSl6hlxdgAKcm7qj3H7V5PUPzhU
xyaEcXn0XT1NERN2GjcKYEvMz7p/qLPUjY3ukz1JDjbG3Oi+coz6dsWm3K8KUSMZkRmgY9EivliV
1IfuCJ6r4Krm8rVtnZe6l7WnUrUvulylL31Whivu1b0Vm+NUrsMcXJBTXZydoqiRfS394EoiLXJz
J7MhMlfaw/srv8ABzX70zTDLtEOGx9/nphVczXKvVs02dpJzZzjRhjreVzOZvk52c0gD6VLpw0/U
ONbKJasfsFhZYxSBJjonuHI69lIP/sYQjuwSFO7bQt13TvwoJc7X1D/79EymzrSmQXFvFHBLOO2Q
MmC7YPq6PfC9X8Z6p+VYn1KDkgqGx3Rs/yoBWttp/eX95X5NNt6+Taw4KR4yedRs7gpoSaNFQqhy
cNXK6EVWcMKSAurwMUtVWii0fK+PUfWXyCV4mJPR3xS5tB8a3cyOeo0pjtH4g8pPdy71GMh/o6Yw
USZKJDNyC7v8U9Q+OfZ2Kj+TX+hraAKDg2TFEAbq+pA+SE4YxlsfCsYtJILRTgQqfHBDMj5Gdujs
VWOMn1Q7KfZ+l5o/NalMNk0x+l+hDPMvNpu0Ymre2ntuFEoMFPLgB1+6K75Wtk5cCHFtQRedzXT6
Ay6sPPuqtNc6tT0bVkcCfhJktqwg31E4Vj4VWrGSIb73TalmElYTYiMog1ro7QFoZJ2Eb6WEV4Nj
CEF4/NeZSnHoqj6+EOWUW6Vpf6dJI/99/zC8MS4OBNgbaxaM5Om7HVeFhjLI6i64BgixuhGO/nPe
Ir/gj+pVxok7DVBtH7OosVaok9/ItlLG02VOoIlLQQ31duRcatuypKZwlVVKd4AE/zZ+Gm1TTU2K
TRnQa1MkvX92CumzPDTO86iO6gFsM4CEJgx3Ri3A4RS6F9nW8/tr8oYHS14R+0oqFAJZqJ5uP01I
EByTI3K8yFF/FORCNsUXlTI8oHTEm+Mh/mA28aU1iTZ7NT23Vvynhiz1cYyDtS7cNyzwnHEh1Yke
GJDref/+8bly2sIrE8VYZAfj4YeTT7ErW1O8cgrunR/qhjwtOD/kvpVlLShPBElflKK8NG+9LgmH
Sx051aHvKlOsPClvPGIoQxKtksLF0C0xrWo2acJUe99LSbftYqeL9kEZZG5pmd221PJukxTqGuPg
G7kjLjirN2u4od6w3NGsVIVZ0WNF7zvUe65e6camzuHFy3XxDWCt5aadGR6SdsT8Rpnqb2lQfdYm
Ozw6elnCPlpZzqZuCumMYjMyS4Ut/61b/fPKyZvt/MI0A5EjN8NNRKlEXjy4Uy+V3SSnthf0ZnrM
1dIE9jtFm6ZS2y8YkB+ZohWXoRnlM19ln+wSgeaoDX+tfMc8zu13zPoSOsUQfEdKAfN79c+xc2Ia
dJrSL67tlBVfTHhVTgSQEa5Y1W9Hartbk2DtqJr+J0kf+12HH7/txmFTSEO2TYtxpw6RcekliFyb
KRH7oUAALRsH6SFJwjW6rPlrbr6W7APeIvBPGJJt6D9vv1YxyJrnGJOrXA7tRh4qMv9N9MmZJmcz
TM5/PsIMB3E9dhpnDMd6sTgxoQLwUi0ghG4j4IJTuh8ku9zaVZbszTCrtzy6yYq9vDME86CglDEC
QPutpYdQcYQt2BeDa08mZkNuOkHrIx1XnqHXsvxiKedbOScKYLVHbeV2KYlb4beTC8eL6+hAmoS0
dubCPuC27ckREAAE2jYNDn37J+kecuk0xLLXdZ/UPKfOUjxIQ7wNYNoZRH/Iy2hvFJ+QanV10fG3
vvKxdwAlXBfuNF4vxssEC7RI6FQZqmFlmkteQ+FgZ6UddN9VdJjjoI/g1eJjIlppO1bOizXWxrlL
YTjOEp/alTzIGal+2ToK8OGnldtzZ+NQ/WG72C3iZfi6F99FRB73wzgG15Zq+j6ofHEMCJJOQPZh
Rjbjo15QDSZkCJ5sOYoOaKT0W70P20MDXilwG9tuIcpl0ZpR/AmoRj4Du5oO73/m3a3Red9megcS
tXPCZj5x/9xxPSiqRgkV9WWkNL9Ps58BJKTalIGS7tPt+2PdP6lzTzXDsFl48ySIFoPFU4y3SBxX
SLbpVbnuWWJArTPqcBuDwjqHZq0+zP6untvRA7wTMl3D8k+tFfBNU2/cv/9B99EetJQ8dAgzKSrQ
1CUEwJ5aBxdEda6tXjuHoa0nmADkgCQl2KGXFpKLx6pzviGfrh56Go92Vl6q0pamRvawHNIDxKo+
3K1l/dEGEfSrKCWywbRGVeVOawPfHR37L+hgiNPf//K7bePDSSFSg8GLV+7CVD1GLUyRff06hf1u
GoS1kdT8mQIdzwUFoP8+GBBJclk4IfOAt9sGHIvupcrQr2kcjxfTyLKNn1FtbNCnOEKjoK6Md2fl
mBzJFx11MG4pZ+V2vCbjAKZ9y+TQe3MLFUotq5PXrNybo3AKkQ7nJIKPux0lTc2itCtTv0JWNmy6
ogSA42jlSkLhNUt1Y0uxADBN8IzKyCeSWbodBlxyBAniYF1TRe0ustS0n/I46Ldt3RsvtpbJM+0T
EUZkTRLdQ3G/acA2WrteAhmza5VWgVNdN7trjnMSuFM4+n+tZrS+2mPtf4DuHCK1IJPNxp0d1k0S
kr4hipP7zO2Gyt6pFpr2VpzGnwBWg/ERQ11X7kBIfxyDwSBVqKKaLY95jMysY6SnCGVdN5D49wbI
ZPHDCbtjIZPG3Th+RevsFKhh4ZYmFNibqEvULQUSnwcQrGOMkpqVK1KzK+JB2ft6Asi8CMQQuJ2V
0D7EsxWs3OG7m8BLRVMdgEDCcqRNF74xUcsUtoUjX3WRiV0N4BYeu1rnq5IY6NuqBvBrZ/LNhgJg
RwCMJs05DwP/6+2GNqkRd02CeqzSyWfb+qZ02vemtS8iTMADV24QnUv7ex6OL30SuwqA6jJKjhrU
Lr6zIWG6U7XmqCIZJFl/6vZvov+hKEytWKUuLNyiTPYNVWXhS9tEfdaoUUAL8FBQSMpI2qXSJ7sb
G9jylWf4FPe5ku3kRNo2/Up9/C4YmGc5M6OACSdxuGyEaHHee7kvkHgcOyJ9taovQ1Amv8XUfXzf
urw5Ej0J/yuMUNq9Xc8+0MLODvXJ6yJr/EKR+4GTnZ2mpkl27490H20yKRLKs2YUvQh3rUggAhXf
dMrJy40B9KP+q06SZ9sECJh39VF0uebqY/NXVAgRGrWbRMm151GOw35b2CTw5XLF0t1jbeYv4lHE
j4TmiJDodvKxqgp5lJEdDWur2cStqp9ytQtdq9H9wAUuV+wqdTAPaaLYl6hLqdWY5zqlPUAbpGxr
KWRLOrOwnyytULd5n1QrBfc7K0nzoULTIa4134hdvv3AXCb4s3JL8aTJiU6GXeIBxvV1ZWPmad7e
KVB4XGR2hjoJLYa3o3S909DtoCIYTNy3V9S+j3k6E+PU44u6Tejb39rcuWq5ox7NRAwbf5LByNEJ
cjBFSNdnU7TWYxf6v/twRkQJEbKVsRK7naSnK8foFYGy+Foqh7Qa8SQCR7YXbkwc6YWih1LrWSav
YOdE4mDpwtin0AiWRB51cnYMaXwU6F24hV7LByJ4aN8zOKL9QKuuCURMh1SrTKwUWDplyKCqqCpE
NpSqHTdhAWPFpLTppqPA7qIzGBy61pIsVwsyppTrpM3kBK5bPU8PjjbtnSytf8Vqjb4yUBD/VBp+
sM2asTlkTpJRd+3puxktsSeNoJ445/0ubKJqO4yqOFN8/JOOoj10hdZ8EGNv7xH3e7ZHxeEgFor4
3g+y4zVFnu8p6A87vzOeeLUvtRY5h1aCAP394/DaJLxYYLo/YEt4DT7x0G6PQxFXQo61ZvDMXOV5
c4wmeA5QC+0DfwJhX8pbxEE+10rkP1F9tzyh6yiXyqa4VlNpe1pB1NmmljiU4VAfJkROHpo2pHei
DoanAnzJw+jH1h8EQ7QtCX/ZRTS3PjpkX1cO9l0EjezL7PzzB+QP6Y7biXTmEBtjGPZo0vTKLkR5
Zcvx7Q5Vpsh/OF2/ykbA9NiMXbOPh0pZQyrM92a5kIDyoVpFOW7mXr0dPy2pcdSof3pqFFmfFakG
92wN9nno8UhxQMaDEonyU2sE9fdaIkppIcSqFb93g9Zek359La0vvoYOKCBXsIHPwNuFsRsDTe3a
orE82uWik2yW4FztybAu5jC+THYrd3xdA8tZ1Gmk2qP6R0pL5y+lTcYXCg71R63zTTfFOXyMKtl5
LkGyP4xaZj1JdZrOcmXxnlas1LULOaUB3Iz2zRR1O3MICG2ckd7Pog6pqqd6ZZxU0ZjfAYCHH7Ki
KJyVM3znlsxoTVDoeOfk0u5Kv7kWkPKs7NbTIEGEMKiOPDA30QEEsLKpyr5ayQzch8EOXOA81g4Y
Y3A3S6WLHmx9gQCD7SlwPO6tIpu+E0AEj8IpECqJK3kbVUq75/R3B32YSkiy9e53G1r5D1B41Q6L
qm5U9JBWFuLuASGBoMDfx2tLTvEuUhk7LdIz1Kq8AnZCmv1y81So/RpjyfwM3RwtqiZzsE2tmDBF
X2KaNCWLZFVMjueozWOXq9LnRu3PNA0qP9+3TW8PRKRIAhEkxbKQGqWhkXQhuqGws2ePUD7mG8sP
60NRq9FKaH4fnc7aOWRfqLa/Jsnnpf0nNkedRRttNbE9qRvT31kWac/EoPI3s0ICxomm8JKM4qsm
wY04lPnsIKbOh0AeDRf+lvq7JEkRyNzCPI7pmPK0SNFXM5e6Y08Q3rkaKUU4Lwznz/srdPeWv3bi
UtpWHQ4+BvD2q8c2sZHibGwPNQnI+2Sldk2BYhgI3K6/xPboPEpGNn6aynhNmOcu5cLQM2R7bmGi
i3fJ3NblRkighxyt3U7RTu5frMGStz00blVjhm48+mvZp7cma3HV5yQP2P6lSauMQGhxLNketzPe
Tp1kbrsiC57YVhQMaYMLLza1pcY1w2Etw3QfWjJdcuh01oOykfmK25UeqsgJ47y2vUaMygc5g/9M
C+FrmCo7f4y7VtmL2nf2o13B7B3Y9rQ1EiXfZFodoANT4jYEZXfpjYpSXTnK32keok1GmBOcKVOb
EkaWIUs30XrYxo18mQzUuowo7JAe5dUK/RERDyOEsGmiY/LYNKH12pEQ7DgEjduHY7Lv6mr0JHQw
A5I5qDFFUtOhJoRefJdKulugQTC5oCTFsZKFOIfTVGyMiTZd3fZPflYWpyjomscIubBNXva65pLg
EJvUHsaN2crax/cPr3K/oTSfz0ghon76UZaSjMiyKSJpY8T8JM1AFqijaRDFpUeRTmg7GY0abxqW
9gGf/lPZJMomakyxhVumO+ErfhCNGu1CJetoGG3BCfhpXz9avi52sqKugRXubRHfCkYB7COJNWXJ
0qR0ZivVIqH6BUfOD9/OdtpE83QwiZf3V+X+MaMIAQHPrN6Cy7sksBkmUYD7aTRPma44q4BUe8s6
NmrxcTSVFZfp/r1ggBk4ypsJWG1pYK18yEMtMRBu7MPuSakbY5N2g7T9zzPicWaTSKUDwVkCfcxB
1akiSJpXjir+V9eiB5iGP0Md+QDLB3nw/nBvTAosO6V9TDkInCVzb6mkLbJE1CknqafOabU+JTW/
b1f26R5iSJKWecHYhdwg6JCFvznmVd+axAeeHATfjTYEQD/6NP7VchO5slk8iHGI9tOQVDuoMPRn
NYw/vD/TVz/j9iWmpjfDRPDgwTUtFWqRoZ96pZw0r5nieKelSX+cMmFfG8N/Bk4xfqMjjyfBqPLk
s1KY5cYkaz84tFi30ag9Vmr4RRhj/0gHQ/tQjv2wlxrZPmgQp++dwq+vgZIHbjjp3clPehJ3Xf0w
JrrbBBUN0bVabOwufYhiWnMSANv5zgJH41a0Cm+rQITnKFPyNd9rNrSLOcNtQh2Cd5poeRkkV+FY
Vo7T6p5IW0jsLWu4JDkulhYnqhdYdvmlkpwrGSksHpUCYA2K1X17f+HvQg28Afr3cLUIomlOXaQz
jRCWnirVNM+mOenUGgaa1LRXPuSp3W5hc/vRGE22B63smeWorbgqb1giRLnmuhtxPMCVhWefK2ok
eqvQvCQ0LmrXqImbZ+g56xWQ5Pfn+cZVIvJ2TDBa1L8Ac94+eoolRgTkc9vL+1H8DJzse4kq/cop
fusisY34kTMxEId4toj/uF6SWciShAKBB1EzDTZJL4Fw5PWbKQspIdXRxZK6HLqnzDoYqf+njOnb
eX+ib7xEJIXop4D7CVfTWMRucSRpdquljgdr/0XVxyd1TNNnk6z1Zizz9OJEPIkpGqbvD/vG+tLE
MOd78KdnJpbbmU9NLXSyjY6Xp7GyL5xA2QUFgqH/j1FQqsDWc1jBCN+OkippF1at73gSjafXRMgX
TRmS5/cHeSMmoj2M+z33wc/1ksUSGm3g1O1g2l6RaFeqhEiL0sBz1sKiuBSmXr5ouT4+6lb3OQoG
+dkIU2Pv11a9T/SsP8VW0Jxbo1l54O4vqkpKdVZ1QRQN6ZX5Lv1ztEplpGYELgv9uPG71NXNQ1TS
Pug7eRdtIrmBdMvs6Q6PMEFnydftlbfo/lzxujoMr9E9z/ovjnZly4ESK0QVOgqM5z7r823dlMLV
4ueyhgQ7y7YkLdegTfeuOT0COFZzvQU2guXLlIRCtsdSsTxryr8mcQfcDOKIvI9eKN3+0KSuWzFJ
953wZOnnfluVKc51gcXmx12sBHUlTR6+WXsYK0McCmeC/mn0q0fFDPaWXSkPeiTyLb0K6c5GWWXb
g2PYULhfk6i6x57MwAQ8dVpUZr7TZVQkS0VPgIp5bovM2CFKTy7XFlH6Paay8lBnY+E1ma38lp0A
gV3AJeMUb51hAGpEA7n2WZfhslH9Kd2VuhxeC00jlaTxrv/ni6nSrM734ahg+JYNvpFIK7lU8SkV
XZhX08kek7YNV67AawLv9sFUcSQx4POjBf55sTeAjttIoVrmBXmKWmoYooYSiWbYp2PzEMZptjWa
adxlrazuHa39UE9IIBW67/xdsRBvHEueS4SZOZizO6jdXkZfgt9OLSTF60clPgXRlJ8K3SAAIoUU
QQwvFfp3Pxyh2c3a+JDU1ngVWnlqaR/8VgeF/egUMMYQ81WENSO6w6dATdOz065F1fdWA9cCtnoS
O0Dh7xlZKfjWUqSY3qRK05+ghqgo7xT0Y3R31KxjOESfEqWevudwTK0cidfkye1uMfZM1AurBwXn
JbJGaict6p3B9BBKcMmJXJpSK9zYgbpKOk/Tryr9XXbDrzyyXQBqp8xszzYJCTeb8PNoZ0EOZoge
raZ2O/shMiEVQF+nNuBpdNboJ+8dEc4uZAtAaCG7Im9yu59hmIMNDEL9KbT1v1kniqc0CYqto3fh
6f2jcx8TzdEDHfCzu0Pf5cIPkYOoltKih7Zdgb2vRFFg3ydWvqsBXOzmwH3FHbgvXjEWFFJgb/Ay
HToHbqdmyA0FkSbRnqoesg5bTvWDlAh6ekVi/lIzxzibZRa6/ezvG/Gs2eCHO1Ii+sfEDCUEwCNr
X3Wl2OSRueY03LF7keuhUZxcBAdkhgwtHjUJ656PWmN6gf8EKKCoEF4fw1+h/lVKla2A4KiLzYcu
yy6IiQ8biG/cWP3ZGNOzGdQPtXQ0bbiFPkrSh0AqBteRnyr1UdjPZgfiNkwIxLVt5VAbh25pAIU7
1McmP3SStXbY3/D8mAleNFK2Ki7DksCU4H7KTP6QYAs/h9XM/T9VaKNFbfEc+Ha8reHq+NqaSr2B
Aao41IW00mFzb5OIJOCjomDwGisuThZsW6oTRKbqmb1QLkUiPSPTvmt7/VHpStB+ov/0/lF+jQ2W
F5xTBfAZsB/8AguXIFAaswqHgGjYSM+6Ue06ChUhUitxXe/i9sUG7a9LQNJlsZ/GbNOGQCPN/JSW
+edANjfl9DLYxUY2zqF/yXXfjaTCG4ddE4cbu1GPiYb4DyrpWfPy/pe/8ZCwVvRNYUZUsJJLVatS
zq0sjDXVI6wenkJISl+CbohQyKmVDW8ZD7zVBTtDl+RDXevGzheq2NYTQPT3v0R/w0CT4OEacEGJ
fZdP2qCKDHW2VIe3bQJ3oD9ESBAWqXqNRb9z4hclek7baGtL4bGEZZJLBFJg3ElGuSNndHXCvRpK
1674PEhnkJNG9TmSDpUBN5z9S8hPBvx1xRUJkY9mUB5LJzv2lvpZZCdTlvgvgWdF9S6Sn9qK7FxG
YSUIAUI08S9fNQ6lOj3TU/8hyRDMMBrqIJNkfc5a53FmDiB0Wevhf+XcXZwo4uBXThcyLDQb3xor
M5+D1aKTvQpuJl3C7E++a8ZfpKHftLg+wrqO0UcSfjXFRoQiNIFE1CUc/k7alwHZpqDzyKYNfbgv
Arrm6aTOM/nU2tp3uPBM18qSZ/gcvAmxr+ZTDq2QbBzf39A3ggfIJeiMIMTEtGlLcUR4Y2Bvq9rJ
00NjuoSSCuUB0eI1Lfx0LyY1OUR13j+2uR8dZKnyAaPH6ejST91uJUNOHqwuaU9h0NlrzQr3IRoA
BjxJLC3EdeaS0L7vYm0sQAR7QyPOEeJ8rjB746jYie1OmiWR3E2b7zii4x4nrvvVZJPYG1Mku46T
f8z9dPjaVfWKEXnLcFL0pbcWFAOFi9cL8k9c0w+qr0cJLW34Qsq51tVvuLch/LW589yloTiYJgo7
WqWCUSPTfLZCbY3O8P71J/UBdeDciczSmIvXv5OcyMg18B2BFh8VaALACNCx9TCF4Zqjcd/3PKdZ
SOoR08BcfNcxYvjQ9nWNP3q1PXZn2LYuk14mZ4O2tccghomu7GmTQcQ5/BYApm1AAaUc2C6cHniF
020WJbyKhSbaR6dTlR+OFFhHtQrMZ3mcrEdN+PLKu3JfVieVwJEGu4SZVyHNu72UrRILuyydwWvl
9ExbxeCJhsK3G8oq+UBhuAkW2jUHS3+u5TF8kAWFc99BMr7p4uAMEaFwVTscn+oqHTwljeyn3rDg
z7KaC0JA5Y4I6hAENfwFWRlf20b6GZgQs6yY2rc8L9guIG0CH2ADGLmdRtpOOiC2VnuKqnQLSYK/
BcbjdZPWbpxCXxns/q7hdREnU8cC8mQtHRuge3ZolKX2NEitsiklzdqWdfXnfVtzf27p+qFcjE0h
6uFBu51RHI1RARQ18Xw9zLzSrl9G4RiPU1z859h/HogSKXktiPXlRZ6Ozne/09U68axAyo5O2f2u
Eucc9SLa9Ep8yfD93SpO/zONE3B1g2IgzStAZTl9t/Prcj92IjnNPWE5wWdtMr6pY/hRL2LALI7d
HuMw9/fvL+n9vs1D0gegzaIpd710Pl3ZVjo1uScFtnmB9ke9NMYaOOreU5sRgMSvRBv0i1rq7bzk
XutSWD7wdYB+7KJmtMm55tHOMlPVHVR1cKWki1eu8b2jMbPcw5BDuxrB4BLwaNlZ4MPaXXjZaPQH
nmDppS709qmK7B9OpV8ojyvkoLXxkvukOFbuw31vAHv57/Dz5/1j5oUVSVMU14U3yZXbpc9+8iiB
yuo7VAB7BKZk4yP6C0cduHve/sztjmQa3EFV9qFEXbUwPpX47nFzmMpLhxgVafXvdlFdnUCg7aW8
hM4aXeNbJ4F4CzY3ivY0UM2///PBjpxlhT0KBOh7qJob31F3tpOvSa69dRSouBD/8ARiXBc3S5Zp
kTZCuYAGJw5OiQhZnDj7PNpp5o5RW12tSV/zA94YE+oiuscx5zaTW2yFWo5mPZlG6s3lfRP0q27U
L4aUboU27qLS31SQKLfdT8glnqLiQ+rYL3knbXi8zxDqX3UtPGT92p24t87gEma0EUcTIN8ysztM
+dgWsZJ5Ud5/aUwrJyMim6dJT2HVKIvVsPh+EUDgYZ1xh6jBYNhut7dQq1Iw59ZLOj37EidJsK9K
e/osRhXIlSroTU/0qH+Ka9U/NbrzknGhP2WixBuy4BmsfDBmrmMG2kvaZOIUFdb0I3WM8OP7BumN
UGUG0GN48Y8gTzIXxiIXBkCwqoBLHOflWFuqf2l6zaw3uhl/HZzm6mf1vspJ8bmKZGafygmB8Zx4
Y+UNuN8gAlteTjxaMGnkIm8XLLKVoE9q0ItyBTmpJvXSvq2d8pAXBtVCJV9jarvPNzMeTsdsKqlR
LwtTIA7LKKclyxMdguxqWhY7o7Gjx7TS9409KJe8h1egFUO0XVnx2Z+5DULAoFAQBYM3V1D0xZ1U
rUmT7M5qvVjIxk5ktXroRkM6+zUdHmnTS89hMNAyVDRQpNHS+03wKxgJYXiTX9TbPnXW6HLeOK3E
hwChAEVxCJZaJTHKhXJK0cZLG9U84sn6Z8Mosy1VuvwbYFtn1yXDt/fX4d4A8laAiZkTz4YKWuV2
w5sx6MtcDB2JcEJSW4mtzaTAefb+KPc+DEil1yYR6E6pP86//2NmoxIdjSqpSg+yjBr8YFofbKWQ
n6fQESv11rcmNPcP0Z0LQIA9vh2qaJJytG2/8AaB3+CDaSEnVE0r7+xrSeL2+Mytv8ArMK6s25LB
in5QwplM9p+imiq0OSbZCQfqkqWGuVFRgNkVufGzGPXhoYNH7o/T0NKuWUTYSRXTuUEVYSclab0x
jenHgGe071VfuLTQa3AJJNBBF2a6G6VO//Vfd4JzRVhCwzDYT3KGt8tTmY01AqDwnxCLJ08T07eX
m1l96CvSt+8P9UbQhxMyO5Qye4/JX2xFncLmCxym9Gj1+NEQ5b2IqvN3fRyg9y1sx02w3EdNlije
29PMxdjUKwdvHuLfbdIQqMP1MsnaOSQVltNthtaqMqNpnsh3SvveFsFOOKP9ubMTcezjXBw7o669
LtQueYcM4doSLK+0BpPTbGHgN+Zu6UsUlhiFJQq7t55aKJ8felstT6IM9oM/U73J0S6LuNWhpk/E
5vE30Zr+Sepo/2uIN14KqUPTJynD/RiqXwc/64+5UNrd+9t094ksDYEf6XCOMY/yfKH+uZtOENAz
Muri2jnl77DvDXIudnWSjTj3tArArCay9uv7Y97V32ZhMBKp+Kg4nPy1GDTIID2npzy6ppoefOgD
h/4iI4JBJqHkaQ/0XkOnGh4lTW02Qy1lF7jK001sToXhhkaxFhAsn73Xz0Hi8n/eCdHW7Rq0QAmA
5Nni2kvOz0htvqaacUDhFUmsMu9WzuQ8t5szOc/9n8EWV5CYWZCut8RVb4X94McNyucZXLnvL/H9
lGhcnEu5OLc45Xcvq9IF6jh04qo2TvrRTnxiEHZ5UyGBc1SIKFeO+tLEk+ZQAC7ixnDTYOZZmHiV
fI7wM2bVB8bPydDjkxE3xSYcpbVn8s2R5voNISov19LC57pE/NYO4opKh224GdxdbjJ02uQSPEab
95fxztC/zguvF1Tv/KTIi3n1MZ2cmHi6B5RmU2jRXrPn6pWAQrAfhmkz+e1LEYM6Ih1OJ461M4Lx
KKfTvkjjx3Ea6a8gKY6s0AbHxoVWZR9owQU2mbMI4hWnf+lNzd86N5zrMyCP93zxrdDoWX5kOuIa
FqNKA0hmv0yNmu2KDh6KXBb9Nh8Nf6cXw1rc+daeUOgyoHIkmqUOeHuBstiuKtTjxFWkhu4qbaQ9
iMT33UDWs//YdDRPksrwPE+QKDzxt0NJkzkalYCGKxRWilrsYG4kp+9X9v3+ks63FEgexwwvcVnW
9MNYaqIuiK4FfY0UC2LcMDoJ9++frrcuKU8D4RlHCwKT+fd/bK8JySEtir24+o7/lAR+51XkZM+l
1A9PAh610/9nuLlPF6YLFFQWDzLAHdRFCu4obR4QkZp/cTHLnSPZP9VEHXbvD3b/rrCC5Mepk6E4
gCd2OzfoVtUiGmTM3NAZ7hCFf0q5hKqrjfpDktrXSK1/vT/i/SHUoFpgIV8zzKBeb0fsJrUIW72n
DK6b4IqTodpD/dm6nVb2K9b1LtOBg4Y8jk6yAwM7w6xvx4o7g4aqTDWAbGh7tfb3A1nQ7WDXtCP3
zVnqG2lrh/ZPI/+gBupxEI+Jfs2HT2F6rSsgh/pZAcOshqRDk2kvpEHdVFb2SZn7wpW+2duJBpNU
vvLZd3Emn01+j1zlTNMHwGc+9v8cuL4Q5uAQXnoxijRulGr9Fp5yfNcwsrdxaRRfIhgDXbNpzCdF
7rr/o+zMkuNWsjS9lbT7jizMQ1llPgAxcgpSpCRKLzBKojDPjnFDvZDeWH1gZnUpEDKiZbJreZW6
ogMO9+PHz/mHq05B5SW2HLGy8n/zrbjkQMvl6mGQCiy+lVGL2owTxLkxE1Ou59b8YZAiOK2At1de
en6n8/PWmh0EgCkQnLiGLNpNyPgblZNJwykPAxSbUA3cDXKdf35/8V1u5fNRFi9UBGVp1n4wUsa0
waZrKgYOtrJPNJpafrBmzv3WMVy+1Ox3BjUdcz5Q6ecfUpEQ3rHrZjwFubKTGv+ptFXfSxpIhSGe
AFdV/0WKg5tWucnje7O/iqsPUfxpjE+Gf6MO3wP7ZMT36mxsOnpt1XmleQ9M7pSWL03yramvsv5H
IAKcfRHg2anqD3v6NrVI2eMxgM25bbut/6VHXnx0rhwbPReB+PezKO+D4SZyvvWOhklBDeP6gE2e
5yiPmvEgTU+yvOVmK/UPwkEvLN4b1U+nO/bKJ2TzO8qRmG+4VvhTcrzCyPAcOZizztC3PPjcS4mb
x9/ppychFJbmxYpe8/xnBkPe9nXSjKuxuVLUz6VzZ7cgoNRNjpSwBH7bSo/Ynrjvf+2Lu83sRwnQ
FBVj6vKUD5bzbxvREHKXAj3Y0qJsHeUTMvzGd+EMwXWlhgHy8JlyhC6h3xTA+lx0d601Q5e3NHmx
CrhWzGhBMncUvudd9st2zpLBhszl9ydRYwwZyVdxeRgN8YKFBIWiMH2lCZhuptT4ruB4KCsv8Uil
L3dbgDgVnnXaVRdNN2nzbA8/JuXVUQ6pDZ9Dumv1FwlkRTGVt0lxPYhdXFif9UJ9MLIXa6B7jDKG
R9luJSpcJjBAhLmb0uzgyL2g+hpyGFq9mWonNYJ/rYVPEpVTL4Kks9NzI79Gs9/VnMpYGfainau9
tenAg84ubIAcFim5UuVInBnDeGp1PlJsNdV+mBC/TA1f7PUYRB7aw53yHGn+XmR5+pi0mnEbFWl5
nxSdfiva1vdMoLF/fGBTlsGXD71RMM0XwMgiSYwwxeD11CBIWyBevdO73PaombnVDER7f1FfBkpM
XogllP00Z0aAnq8mfNwDeYwKRkPydjeWbQ4BdlgDQ1w0R5lsTmlC/yyhieDxYutY0HNVpVShtWfS
0SciiyNQZjw3H7ssYw12Ia00A+8hKfDiAHTmpHyL/fy7WZSam9fNI1qj+zpJvW6Ac69Nqz7ql6F8
ZtZxqlO34OK0vA1GMX8sRuQNytLokfjSpCfDkSLPx8vokRaL9vP9eb88C/mBTD1SpiCRgXWfzzvC
G5VJaVw+qRLMbOGEza4LimGrmWu582/2Fyx9DiqDRuJMbzkfacr0KZQCYAsWcmebIALWCO23df1w
ugnCPUU1/3tvtB/ff78LfOv8xck5QBEBtgYANk/4L2FKywqwRWE6nXrY4Z8yQIrXtL4KBPeV8ZRT
0D6FedVjesMdX5ek74WQ0K6KxtITWgCUgnvevoORejRhwLtyWnfYRfXJ1/cf8zJhtTlPiQTUQmZc
/yJPiHD3iMfGRLtD8wuIXY3ykFeNeVfqU+T1kRFvta5d637+5ttTBAGBDO6a28xSWzJHyq32e4Uv
wo15GhSbajd+EEABupVVdoER5CvANAcBCfWG69NSyHGURmBatgNmRY3NjdLJuO7W08e0TCYQl47Q
X8cGjS6nTB/oALgmvpRfSscY9jq6il/qIXnSgq7edULT/jhDg5dicpfj8ahWLClkKv7sYTOU9YnW
RoA2kiG55VBmK+Htd8tw7vS9nS3zd14sw7QqAc4YVX2KmglUURqO1zYCfq4CdfBWaJK+i4dqK6si
2pGImJvI6pECz+sTWhHaFlBWvita+Qu0s8lLZweWMRmGtYe8DMKzAhZtADgW7NAlFtwSKtLcRl2e
QmhgH3WjL+8mO37Ohsh5NuowuY1N60VxMvFBsjr9rrGiFoBn0z0gTv05jmp6FJWcrh0NF+pceNOD
poD0gZPh7KKwOBts0QINN9viJNrnCB2yK9Wv6ys9NfrnPAfJkwcO3Ex/NG4mPILuBaYwWzkrw+dW
7q/6bM158nezxHKBmwe+D07Z4nFagflN29BRTYOwfIqaItx1eTJt348IvxuFuyt1H6gYcIfV87jV
guEWFTD7k2Vn4U07Raj+muOa5ca87M6TOJBhMzeLRu0s87KIO2kKykGuigoiPvchyJTVtrKNaWNK
ISD7If7DBsn8JRmLWjSJowaQ9fylesMup6FUixPuYuJabmUSwN5a6SNehjXiDE1e8hY0LlB0OB9E
FXLAzdssEekIAojlzUMxKOl3BwXG9z/R7xYmZae5hcV+mWXPFiMpU2ilktOcOMgQ8WgV/6Ba8d6M
m3FfoAnxo6zVQyTE+LUbxsgD5tp6raolKEVrT7GVr+mTXeBlmd85xkISZp7hMSzSm1KAwYgxcD01
YX9odcO14xKZLkx9fcjMWSJ7RdZrjyE7ZlM48lYWvbOZ5Lb9jO/izPzUnYJmfdG7TohujYP67g1/
13aTTHTbuEcQl7PR6L7aWdy6SEuOT51w5GNT4FQop6Ke3FCLgM+lmfbt/cme04OzlUo3h/RkhnPT
M+Xjns912Q4Tap+jfJIb4Ct6OEVIARbOVaugE5JldnTsQGM+FUoZHSNZmlZqcpffmriIXBqNcn0m
vi2LcnYa1s4Up8opHbLkybedQxlPw8FPtR1IS9DuXePvkfv6mpdx4hlFZ24s7BzUCbu8cerzlSbg
xSLncWbGEm12rAguXGwCxRQ0lzLlRPM+vUrVILwZof+9VJm/dt+8iETzUPQbId2xvpC/OZ95vw3F
aDiFQnWhmO4lw2q8QaVH/v73vUgPGcXGpZWaDEwJmCTno0AtSEPk7eXTTA72UlVkB61QevTGxuHE
1qofK8PothWC6yvH3gVHgCOPoi43WOpq0ASWpWvA4lVnO6I5YZ2MrVyWNM8SLiGbIevV60oo48EK
jc+5DBAxLgKwk1j9ncY2tB9HC0tZmskd1iGB/5giNn4oO3x1i7r6Cmb9nlu67CqJI65GZ8hOUthw
jlOW+amnM98EgUT1UCKbtdMGXFn7UtqVICQ2aW5IX2ibqLsRy9aVpXyRa/K6VGEhq/IPzZJFIp4W
kdPhLk3nsaqRRaV+tbEm/D7jUcEoQHNadK2sZL/yeefQfr5/GXVu0QAlxBXowk3Tmuwk6/TmhMrf
HlSH1XwyqABKZQdEetuSW1d64qnFPquf0MVx+/5KQMaQ8ucgBhuePQRNs5nDbKnr1Dof/B7BCLWc
9c8OUoyXlfNS9uouEfEmLe5EKOGAsEO+OWzpfijZofQ1rCwR2omEZ+vJNlCZ/hDdw1s450FieJIo
NmHX72Ir3sHEO1hpv4WHu0ENLwOeENZIfubhYdDzbROnmzlRTBFFTPlrPka1w0HoAYBP4Crgi+2t
ZtS73MZ4mv8Nehm7ZXunp9HGl46gt/eppXhJ8E3maQZ936rqvvHHfUaNBAGpugtjDkao8e9/hMvr
LwUO+mMW98q5brxsSedmI9OrquWT305uKU2dm2AyiHabcyNpY3Aama39AJppo5ppDfelmRCgTKqr
0bR+SlpVHFMjtzY+LQoPY+hgK8E42DS1rd1yfVsTFb7QvABNjuwXpS7WDKF/abThJLavSKlKickQ
xSEvo+oGlVaFomEvXetToNyFchq5IZBupbf1rVwLf9ukmnKNx/QXIA6n3KJFPovJVN6UxP3O15z8
XsumtZP3MkaCMaDFT5mXrgN9yPPoZU660JoRrFRJtWAzZkOwG1Wrenj/+/1ulJm0QLOGxJPW9fko
TikbHcTAFqqfjZVYgRCuKaPQ9v4ovznqyGZArCGNNJfElklh3eahL2tNe48NknVFJ+yLiheCW2fq
6yDD59P0DN/Hbk9dzkvqBgEbK54cNwuS6Jr5VTYrzzNP3nnoAA5Gm5xLGihdpBvOX7vIaqMOpKS8
r51c87Qi6U92jmp3HgXGLqrCFzyKu20PwM/LC1IvDOwtL0rE4/vPcTn7M4yD+UDkGvr5clqMKBhi
fF/y+8mxXhw9xlEtkIuVY/BiEB0oPO4XyDjRY75okuROE2D2EUunCdHNG/iIVP+aoViJxhfJ1DwK
soYsfghKXADOZzSOWKaaMkonSS+mrUi7ctuaRXdwSnAQth3GuzbqzaM02tYefKC0kqG/aSGcfVE8
ywCGzvLklGeoe56Pr6lTrsVGb9wZfYQYO/asrjLgVlMVYbDhiqfD0KJO6DoRFXx7RD0tyn6MTqe5
UZLeaw1SZY2ajB6COJ/jrgNIFEgd9oq1pd4PTmwdbNrO10nT9e6I4fv2/YVwcYBy+4PThbAXnjOz
DvD50xdDlgkhjOSUZJWyofqUw6eKKRj1Yl8r0dGMWnltT14cnwjOcFbPWrJ8Mr7c+Zi1PtRMIy2e
DBclT2Bnct/HSIdYQ6F/tyItOg4FtWllmoxb/DDwufTN8thMkb0fkXf03p+Bi+yT2iSbYNYsRW2M
2s750zho7PtlNJVwLWzcVoxI+1whKPxTGiV9ZfdfbggaZyo2ujTqwEoud104GLqfSMAVKilPdpQd
gCsho7gyykX2yayB0oWFMn9V2irnL9TCbxipXcQn32rzXRzig5ogX7ZD5jz4VGV99Dkp/HBX0/Za
GfmyLYogGMahuG7Bc5xvkedDJ0Pv660pylPbC2MzhHJ7iwNDjP9gvCv0IdkF8DrdOg2Lo4XHQYdY
oxfnevft/U96GRJmcSMOXAA0FOGXaDHf6nV6NU12MgxwIkiKiL0wLE+Jx/6hjMcRGXQaPIXeI7Hs
N+rKLFxuKS5VSOQDnnwT+VjkpL2KS8Qk99kJak3o5hCm9nprdBt24Ie4S+xtrsRrnmqXNTnAD8Qf
W+ZWQ41lWZFGDnVC5MtW7zi49C0Jarkl0yuzjUj04EsgydkhlCcI/gWSpy5ln9AthhY59sBMbvMy
Ub1CTCXNR03+apQtmz4pE+1aS2XnT/fbzKxGEgN2NQ1XYOXnaySe8s4uh0G+0yX1I13yjoqTjnaP
360cPxffAXwGlyDgLZRp4XTPu/GXarmUgZcoCwaapJOVZV8sbCfzAumJuk4++Zm/1kuef97ZQTCP
R+dhLkC91R7Px5tqPa9p9ct3UE+FG1pD5JlBmq681UW4mkdBMpq7DuVnqq/no+RJ6iMW18t3kpSh
g4033FElYruU2aeVCtdl8sRYOlSWNy4bgWQRGsshUrJsauS70FQftRlYi7lL4ukgol71duj2XSPf
+qX6GJmNq4Kzr9ykDpx9kNEtzQf7x/vb+k2lejnDOjgHUgqaC6SO5++utXYdDU4l39lBOW5yM/S3
SIHEV0qhtW4q+84+lsPkMPly/LM0ccZ04SSHXx110lBuF5mzxVCr2deBJVysx/OdT6tib9ppdUBp
8sdgpuEB+KS0lxPj1U+SclPV6kiYkrRro0+yu2gqwpfK9MfnGu32Q1qoxnUb6eapyoXiEc+xX9W7
6oaDzHlS8nbVXWeO3eczQBMTcA75Bgw2/OPPZ8Cyijhu1RJ2odKaG7OHOt53ykMSq55T9AasZP7v
pq/R7dPswKtqqVpJGC575ZQV8Goi6wIZNJdbzx/BN61YDXK4IGouXWmGdNNqQbOtamu4ztDqu2rC
9KWfuvg6l9EQxGCyhHcQa3htJFl0k6ZMqBZMyh5n2u6nKVJ94zc1Bs0p9Pu4DA41Sc4+5sjeVmQ/
214Z5JvGzsqrKtKEJ0tI73vTCKNyGjXzNvcj3bWLTLpRNKXCbzEn1ltoNkX5/fur7zchFmEQ6uSz
ng+i7ct4Ug1SGbdVAsNm1KSdjhK9b2oNQhuRUhEuI9HeZJJTb+pkOqT99CiqdJNqWN/KXWMcs5ge
LEmg8B/pfzobihqn1u61leh6GfR4SDggXKvIMTgIzr+OHYCjqu1GAiuuV1fNGCKZmMJcim0wKlEd
D27TafLKiXcZ+ajU0nSi5OVw8C2V92KsiMqZj3GqgmB6RDOsvpXDeK3FN6/ts7U/k480MJmzHggC
aItzFf3mipdAQEFm/auj3m+LoU+2oo8rAKWrHgSX0Y+iAs0j0ijq+0Aa5rf+5fywTSKtkY7KKU5K
9L3LxqQm0g7Nc9Hr0rbya5wJtOhubBT1GGuh4SUFuvGqNDQbNU6HR2Bva6ndxdedHwkxL3ILAhsN
lfNHyhs0QKwRJR3k5575J/PSrMy+ZwUwlUCXo4+jvybEfvFt34YE0Y54D/ecN/3cX2YBg+jBHAtf
OY2REXgC2dNNPBT9n5aAUUGiZzmLvNIkoih+/mKyjGx1QkP0pNdKsLOn1H5ukW4/ZFKhPb6/jy+S
QzIzhqETxQTCFFvskLjsY2SHkdGT66S9i5Lr1qkxAnQcKfUQF9Jkjxb7VkXt/QqS8MrglwgZTL7e
xCOpBtFuWWIipgQ/s8gU2alH/m6P9KJ/SAyrpiChKBA3sbeSt30lP8l2WG67JlVwKSi6bUZR3C17
w/eCwBxXQvpl2j4/FLBj5mWmFC4563bSSRzsYXaKNL05UtSWN0VROPskqA03oWl07GT1Q2gMXiLH
qDZFycFX07Wy6iUWjMegOjLL23CN4CJxvgg0IJUY/PTpKa+U21GOglu0NrUtWTZAJqUqNimcjo3T
yslmyDH3TpN8Jbm63F9kFVwduDxQTbiwycimIOFo6eCIt/qjrkvBUcSoZklhKTZoeW1TrVrb0r95
a3BaAKTh6MiY5OhzwvfLBkuR6xRNVqSnscxrZFhL52sdSrjRiYTSZW/LwDuoHMRUzFikTbVtBoci
wfub4nKXnz/EIq/IqBEldd2mJymJpF1lSvE2LeLg4x+PArmfHg8NWkj4S3hYJhxFSrI4PKl9CMZO
VqRNn0Nien+UNzbq+UFBGYaWIbRtRACpuZ7PaDTKeiXGPDwFTr/hMHez5FOqRRu4SrvBeHbU+9i4
Etonvc89K9ZdQLSuk7abUcJquL2z/BE95gifQtkV0Ys6JXdafmXor22gYxj/qIYf/QFXiQToZdt7
dgPUpEoPZOY7O+8/QoS6sYPuU1l/LfBI29blN9SO//x7QQDkDAREwEGwZCVD+mmDNlKDE54q13Ym
qXhFNKsZz0WxEpCCDYgQKcGZJLDMt9GYHchQqvCUIFx/KI3R8nwYeofRKXahZAVbLDpqr7djx7PA
0h3yVFVcAA7Nyhf9zeqcWV/gm8HOcplbnA4Noh5Oi77Iqe9ijeYGZoPyXCF9f91cbn64ZaybOQIg
V7uMgmXrdEFk5cEpn+qnXp6cx6qxxJNEoMIFJbK44rCAP/zxoKTTwEHI6wFvLRP6sAFEFdpIC01y
kx4njCKuAZbjv+IPuzSRug2Z6JrT6eWLciVmIrmqYqcNuf18fzT6ENIVFjmqKuADDTM2Psn2JDZ2
PigbllFwHVVZun//Rd9sOM53JaMCTgJoAh4HlYrzUZ2MPlo11vlJOKep8D0lxN/QSFEcy9wChsHU
71o42vnTAAZX7p9SiducvvX7Y+kfSmpVZnIn2iPCLa5lP3TRV71yPHMcD8l4UDTcaaB/wc3Kip3W
h26sPSrZrRbeWQ5l4MBoHsxJ2Y0ymPUmReOxcSOOVSfKdr7I9g1SmZ0iNgK5TKtJXjKAz9sxBTNr
1wAWQ4FbUF/3h/enZL4p/TojlCSo0OE2a83IGwCS5zNiTextuY/6DzmHw6GS8UWrMIM8SIWs0ZtD
Q0FYnbXNWn0tRL5lbWdDo3WL0ApJ++znQCnhfGjbycKJQyn9gFCm6goEaB/b1LivVREc8W+hhRYw
176d+VstZnubba8fYgGSPDNH5LK6TMWV14yu0P/RPYLQuKsImRbmrY9Thu3W4H96f7Iu+n1IS3Dz
t2fZQVbRhdXjMARJqNem9MDV+4CISnlVWFJ0KsO02UqlUR+kttmkhlxupJ4EZhxke+vrknIf25Fz
GAQOxy0ldXNUsRvvFO1xtLt6I4oguc/UWF1Z7heJ3ozYgZCPOQkRlObHYpMVklO1VldrD74ScFFQ
9WYHkaB4BmH+VfJbVMgQMfBk1S9ug8k23Mp0Wi+JunZjN1ayw1Kp83APj//wCAa2R2dvvsbODA4q
xecfPikmqXCKQX3wiyDcxqbUbNog9FcqR8uA/TYKFBnszeDg06U9H2Uo0zDvp9lKY4zKHfZ7bLuq
Esf3l8SbCsuvqxiAH8AroN0g/Ejpl+dClympIlLJeIgVp9qZtT56JUqv8KHlF5QBrvpES7aJnT6Z
s0bH2LTbvIvL7Tgg+uvYot4W2ZAcnNxRrhBb+Vzj4uO24WMYRiFSyfbH2JCHTaflxRV1dpPowA0I
ZZXKUwMl3Oa6Vd04fmYcwrDMPWWSkh3FWcPT5cxCuVOg+oZPtZdXuv5kJ2bq6YlVoR9npysn18V2
ZiKYBToKBFfy0LfF+EsOGZX95AhsAh/IdbbGDr13b/S6Y7SlzH89eMVtuIHidyq/itfo0V85wuYl
s/gKM7oe4M5cjuSWeP6xEVoWalgL9QHA5wEWp15bG1PfK1wX3v/eF2Sxt9cEdYEgFUR0kN7nI2G9
aGfsfvWhvLH35j65G3blUdnBtHaDreLKu8zT9uWnbms9GHvrSt7k+2ATutLu/edYnp/Lx1DPH2Mw
2zbq5Ep9QCXYNZCCS42vWrmvVRP45soaX+4kcmVwLXPuRWaClMjilXVtrqaEqK0NSm7cWnbwqckd
Z+X2/ftBwE5T1uNgXnpckFBVtZ9mgKcj3BSLKI62GMhFK68yH/Bn6wRdEiAQ9Ppn6TqOn/NpM/oQ
KdepzE9mG+DeDNcaOegimJn5/gaxjK+0BrL7CsycJyXT2uK5fMcZS/ivag5l7SVjj+LwCA+V0Ss5
MWFPjsV8w1pzcV2MAthrRhngvzu31ynhaefvmKVUfjKEJ05UcLPWnYAdH1Iu1A/vr8AlOPJf41AD
RwOEWhh7/nwcNEZ8doOenQY5Ho5hPvR0aguvKBKL41wRmIuKsvZq36g3doKmK2D46akxZH+vdHjS
iawrXFZCsVW0ursewzF0pwTqd1W35j4oh2MbHpIu+tbj9ecJpb62y+QRWni8L9Ty+2j6yUoffZEM
/euN6AvRw5oR0Ev5hBHWuC9yLTtVTvAw6pR7a76TARHURcUncvUAjcpSke0/28xv4+p0iIjgZFS0
Z89ncgQIaaFhTkGmUYyPaZZGV2XLlU7oWeCmlfW5KdfsoH+zSECkgFCmoMbrLhELic5B0ldRehKW
Hh78cbK9VIMa9bZG/uP78J/Ba3H/r53V/PO/+P33ohxp3oZi8dt/nsrX/FHUr6/i9qX8r/mv/r//
9J/nv+Vv/vsnb17Ey9lvtjnc0fGhfa3HD68NpkJvY/IM83/5//uHf3t9+ylPY/n6j7++F20u5p+G
3lj+17//6PjjH3/Nph7/8euP//ef3b1k/LWn17p+bf720jaifkn5t1fxtxdMNervIqpafv+zfsn/
7/95iZrXZvlTX18a8Y+/LOvvtI/IeUkk+QSgm/76W/86/4nm/H0uBs5hdmZ0v3UL86IW4T/+4oL3
d4oW7Gf+HhH4zVmmKdq3P9OdvwMegFRGS5+e3F//8/Bn3+d/v9ff8ja7L6JcNDwMK+1/4+MsMMbp
OdPTYHMRqJbQoBjbGFFMQehpRtg8JZqVYO+imC+drPu7VOvA+OG+vv1lBv/9EL8O+gaTOxuVDg71
Ls5uhiecLBJCqtV+yl0j9tKk3VTtnWLcpNa32rmZ4g96nHtd/dCoHyoRb7PZd9dJN0r8VOWPepRs
uv5La/RuYcnHrP5Gq2eHX7GbdAdUwFJrOGZ0H8z2AVbFrvNRP9QDL4pvVOepUuiCN4lLRuw60A30
ZvDGNt93oeKWMjlSuVcx8hUURt9/3QUMj0levO7iENJqPNyQwog969G+je4qt3Uzd9pIu8KrT+VW
e0g/1amreKrrrBx/5wHucuTFlavHDVr2AfTQNWpbF9zsya+fAyXeVnn0sx2Mo978XHnZ+du9923n
E/mXtLAwTOA9GkOCntnuqu1ObOjQuunO2PuH4ojN4+7x/SEv1vD59C45iWNR9PQTGDEk+UxPk6fv
+pW7xW+HIHufiRdUEpYXK6XtJkWoVEQH6/tkk6kY90GFiFvxKYu/vP82C2zXv7/ZL2MtVktq1FbV
zdXX4C6nA/TD3lcf68NwXeyh69wFr8GVetI5m67zh3AfCFd7GmK3//z+UyzK829PMbuPwRuiRDIn
aeefUU+bto7jNPEapH2VDapLHNaW243b0nTDwI0UV10DTv5m6ZyNuVitmVKbMj5sjMkVqsO3NhcY
DQQDLacimXYrb3g5GrkGxS+Dai0p2tKemjqUlEkI43pWIeleoKbDQ+BAVk7G0NzkhaYduL2JXT6V
2a2O1+YGHIb9giFUe2gqrcK5u2lP3MfVkxTZyeuYmPqfrTrCIzkJPUCCJaK+SNWefwPFkBTiX4SW
phHOXW2ZRoQT+deaNILq8yXA0DRLVkLGeaKAruNsdwhaGHIRv8CynA8qK5mTKmpmogVvNG5mB/WO
BCg6vD/7cxT4JUoAYOedqK1SrphPxmVJIB2pqkZ2MwKRxp8D2LrZUgc3c+OplmGGDcVoXdOeAvyf
1KYVUXo1166Qi14r596cLdOwJgkDeoyDy/mbKiV4SDWGN6/SH9saSupQEyR31tF4ws0rK/BuL7+G
Zp17UeXU13FIXSGJlNFzJOFfdS3FwfdnZRFm3qCkKGqQENJqBam7mPupcEQe4D6yE5o5AWCbquu4
rKqjXtuvGozGA3DWeOUwXsh5zYUMxpPn+xHcJ34tpqHQilhIecig45A9llkr76LWST5aapwcQk2r
M4waxmmjY5JAcoyX2+BGYBBGz4YtqLuoT69RnRf9qfmZACqzFrkbgmhTllqjnSqHRV9N1S5EKwkF
nzG59q1Oo1RZ+zvZt38kPdWUgtuHEuDhIpzKXLntXE4LyDYa/jaMVpyNKVeerw5j8iuIYBX6gCyR
0KNvo7Aq0k4ugFkV4YfcjNUe7IeejntSPPnZD+vqxUIM2cS1u5+IkkPlf3t/gSx4wEzMGy0PJghq
Xfxa3mf1oG+krlI7jLw1tAup5k4fYrDchxzo4QfLIGl1Zb0rqakH4/AdRwDD3qSWNqIcXNfxvZ1l
meL2qiXhn1dN08dI1YJos/KUi9A6H5PIONqzmBVFBDQJzucOyTph9VZuHogB/g2mhNmz0ie+i5oi
gk/dqOwSDatA2wqoZcC3O9KTxmDFFo6Humvr6ZhjeZMwkIkqE+CCol25+F183fkJKeLB4yCJBkK9
uDMno9ZYLa2DQ+6PVurqualslQq2hlKXqksPqr8qFF9Dsw++Ot682TYObMULdbh8oCH6lcNo3ti/
hMO3CePjQjqkRo521WKxlZUmBGB48xBT3+P4C7Nt4pc9e0tZkzX8zVAzQJXgzl2QOumiuCMLo40y
gSQ95MRXuaYF02s1BX+qDGt57zyJ528F8ZbiI2RKlFYudDaVpqqGykj8w1jH30cnitHfUEK6S3jd
R2muP1HLrV5arSlcUyQ19uB17SEqa3v9gMGIhbrpyq5eFC1n9Sw6HxAgZygGfj3mIsL2GkEMMpp/
8IWIfwyppj84rXGUg1TyYkw49gT54joNhbPLpVr9qIxoUPXxJHZDHyFK70vtdWN2JpSNzhbbuhf5
VTI12V4AkvtQcRxvlW6qj+9vqMtvxlMDB+Kyx71JXnYJU44vG2FS/9B21nQTRajADG0lH1JfHtf2
7vz9Fx+NYgj6jrPvI9CAOT/4JX83ksAxh8hwDkWpt092HQdwwGbbuBmsb7itIzAgtbPmNUQzdafG
SnIoRipsuzqPjTUR6GUyPH+vOXji5DWrKxP3zp+mR9nWsTrVP4i2rkB5+cmDPtBYK8NBSzYpsHOs
5Q28vjwBtedHztaCoqaX+nayZezSsYnHRsQoDfvY9RLSMHEVDigbaimW8p3otJu2q+OXzIiN4mBl
dHLgzylcAWvYqSun+8WpNr8MJASAchQaZwLS+csIhDJQSuZlfAiCu6ydW9u9Lw4g/NqtkaX5Liut
eNvQpNtCBU43gWq1+z9eSly4wevBCAKssNwAZhOD027YAM5gdbuoTKe936XmdaYma7DAOT1drKRZ
B4gq1xxoEaU5f91Y7kwEymXpEKa+sWm1LtxQasDMZhzszYCoCLKLGHmIwiq9919yDpcXI6Mlx8Cg
J0ETn4+cAokY46SSDvmYNwdJjl4KDHs8DESI8kmZb6Qsl7dZBWkAx+piJe79ZrfO2RtyFdRJMStZ
rNmoLtPEnuLgWBaBceO3o3yfs/ZcCT7IyosuE0ZW1NlQi3A2iDCTbSR5j2xZm24ubiitbKa7kaxu
0xl+uymUNFkJEb99P/gWM03vzczqfHYzreP4aBHDF4HdbUUjfbbY+riD9eXKSL99PVCeWHQg08U1
9HykLlRVYRcKr8etZAORxQVjF32xps6/0jJffzTk6ev7S+fy5Qh9II9wNgJ+qC01XRCUT8eAKT0m
qVPurNSpd43cBrtezpyVO9Dl/piHYg9iLACBeskLlzS6+5pgnTRxXGSubBZc96MJ/Y/e0PKtXeNl
ldkQAwvw5O+/5eXEou84m+3OgGqDsc8ndpjS2CGcB0cttPOjZIMVStVuuKutOXOMSn8jD1O2lnRd
Hi1sCFSq5rQe3O5FsTG2U0UZ7eBYhJAxGFEFBDXVGD+51dRnRzjgFDbsMqi7I4p4ylU6OlJF7S8P
vhRDuFYBWPDW52SAoiumaOT5gO/A+JzPAiF6yKfEcQ6VjVpjrzfwVWrSTzOsEO8ngnhNXhsblW7v
0Wni8SoJuZuZgYSpqyVXIBJS/yFLUIUQoVLAPm/aqyrux+fMitHPy+Vmmw2aeR35cXmP7317tPIk
Oab5OMCxjsURBffsXhl87VaMWnolaxFgkr6rQDjQr41sYa0kEpffnXAIBWi+UtELMBahqdejogaD
ATShDTe1ejfVdG6M57y6i7o1Su9vxpqTFZJa7gH0ERfhf4DdWmc1zckossLbqnWe6XnI14ijo45R
pk/NtEos/M0JC1AL5DReUSa50rJiEiF7MAUgSzD8RDxE0YKDKcIBC3HcsZHpaA6I7CJd7jjJxhaa
deMXo78yxZd3Hx6ByM9FDR4QOdT5oioi3FAmFRRnYmMjrfw3d2eyHDfS7fdX+cJ7dGAelgZQZBUn
UayiJGqDIDUgE/M8vdF9Dr+Yf2C37yWLNCv0eWN70R3RTYkJJE5mnjznP9jeo9LXcWjPi76xx/SU
xvHb/QoNCyaXZjhIaUA9r4crCpigFcaYO7eY+wtNkfX1MunDVTbP3QmF4ren6totsOn9kTt7zrHG
FkLj/TyKQuwm176Iy6hBbC93QtOEtN8ym+TvUbQHXWSHtTkmJ65IxxVJVutalmLbAonDnc06mlgY
UIYyLIrkWIWNUczS3dWxITalZzQB8b5s2zlXntoh0zYubhufilL5iiKv4504398GNiAWNm7ua7Cq
0fd7PeVullj5hPnBrkACwc7qKdRyZXnos9G4boShDkEynzJAWxfm64xmHRNhDxs8IuWI9du8yMqj
JhlxhHHgxhqZ3ERaIq5JWccTsfs2mND71WgkA9CiTXiMu+8RM1KKGimYsUBTItNrfWs0iPtDLexO
1DbfCaZ1BlfKCH7k7BCvX8hrjNEcnSzZZWWLUm1kHTLVTi9RglG3GteowBzK7CqpVMSvC7y8Pz7/
3i5SXpTcUOcqSL3z+drxYjorrezTyK2SHdzwbDNFdXlWR1btT6WxWwanPbFyjlrn60nDeEQo9CmT
MY/3JbPrRuQe0IROVEOEo+1Mm8Gc480ciXibFK5yE/WyvVDjJjnjtEoDze3EVnR4D9d9gxei2qP4
20v5pPbNDKupdLZzZ0UhKW0EXNFKLrVlMIMethB/OInP6dVP19GiYFxF/fXRGrrPht129x/P4zsb
Li/GPkuf8lkv6mgtxKkm2r5okx1tz8TvXYwvXOyLfBEVMdLDzWUtWvVinDogZhM/nABKn0gS351c
TCI417gponB2lO23ythrYL7S3RRp9Waiuh1W+mS4ftlqX8CjJp+UGnIy9bjS3AKd6a70wnK/adow
n6uDK7Z6WT/0Y75sWoGGU2vbIyRKy9q6igEo0cRm2CG/vig0LptDbdGAVBSzIFEZHw1+b+4YxTna
g6ds/d7bZwBDk+Oz25BuH23tdV7JROD/jMaumZx1lVZslnoWeI/ERohsNYYkVTE/fvxF39sCwMmw
q0F2hCi//vzFyjC1RBnw3Eh2td1bvlpOJWXe0Qi9xipPXF7eWYRU31dmLlVeB9zi66Fk3PZa0jXE
jlJq6BSp8WUfA5bVjWk6R2zkFGLtnT0UDQwWH4euybI/rkqWzSqrQ6xqrWaHhtmgfIKi4IlwfJvV
mwzBGYWaCRXk461FWXAdUuIl2UWjPWwpiYgAhO8YtBn37U4tvBtFH8uQdROdyK/ffb+VDUfI2PT0
j+azi5OhSnQ32bWaCwdeU8ovWHQ2tx8HyHtfjV7Us9jsupcdpXUziqcUNxS2ssnTNmWsRtfzPChb
xVHSz3bUntJJfn88YALcViifWEc7DHImeTP2zOcgkw3QnPJMB8sV0BiDg9mdakG+9/VIMmh4klKt
TnyvYzIF+xl7DqM5rZZfIhWQhnB2l+2ULkGjzdd2PX2Llbjc/BuTSheMVU5f6g2o1KPf00SFlexE
pUNETZz6LNay3o+jWbl2pGp9/jfGgwy2Dodj1XH7rasL08sHgc9HpYFMX7LiKkr4dKNHKXMox1P8
+3dOe/BpK/x3PXTJj19Pq1FkpStr7j7UOZVgxGNiO7WkjR08k52iAgnzMCijxuqJ7agq4kSy8c6m
Rj6+UvLXku8bsTckhWyOXzvdVbybH/XWdDMlzfcJ2YjtxxP7/kiEzio3QlJ+tDoEnWsvrUW2A/EW
bWLpNdtG0itH3OMUeO29s/fZCWAV9UCf9/h8AFo4aS11551QO/EEkK7ezXPtAIpPcCqy+2oXT4V7
PZZLFJAMtd+soT0l5fJOIwXkEqrbZI1UYqEpv/6yFcSLItLmZKcqEAVVG/kg8nQQ/Lm3UDce4K85
ubYl9hGELkQZxLYhCIOo2qLrP5x/PP2ImjDe60QZqiV9XTTpINOBcnz9PKYCJVivF2Urk1rT/M4R
5e+8M7VPTumI5RxY02xuuyo1f2ZNFtXnthmNV1M9Wg9tV00Ul21tbxdTc91NDawPrZ/0rwlqrRfW
OBhfIACnqj9jVHa7uJOMfTVdUYz6EFOxSB+GrrijqNFjLLH07hkNzvxXJItx2kCftx4wYm9dtpEk
5OKIxHu13Om9lt0UHXQC4PnKXW6a1a1iiCTxizHvZj+11DlD2Y3ENKwjOxW+jDF0RTm76MIBa8jk
yhQxtgujAonmrKE9m/kRTgLnfVJX5DwW3Dc/TVqXQa0u+1EimvslzyUnbj7145Nbzdm1i3bgVxN3
FoEQj6DpbI9G5Pe9Q2seRbNcD/H9ta/URquup1pHIs5Ipvyb3rIbNk08gd6c6digFRT3qT+bot3g
kOE91nPZfskXJA9DzcpxEpFtp+w7HhvR4jTOtXCRufaQq0W876dSIvrf2anj12on94pVVqgiOLM7
+UsPEDPTEutqdKtfuNp+iR3FsTZTVmjf6k4W01af6bneUGAfn2rQ7ptUhSnvUxxOtDBOHGO7zrfz
CS3edvZHNBIvXeo6RZD35GCBnEyn3RjoVn+FmZo+OUIfuo3NSfNgls4YY5Jgzw+e1tnOBQ1vE/26
QTo31TKLRyuVkbdrFEfbKU1jFFhzDP0NFrUtAkz5WOQ+TpZNdF5YJY7vK/wf/eISgI9i99G1N9nN
PkpHeisNsAdtMynR4vqyLxyOOgVRwVCR3rLPTUnLtI9KF3oBHB1kjMVQ3OdGhboVwM9ua4qyvBtB
sO4WaLMhAonqNWbB1R1msRS5o76m4eAMw/C5KpY6CZrWSzs/W3rtoEbsJtsm65OrRW3UW8SCc9NP
owkCv60o6eTP9qiK80qq8ba3a2MOonzu3VBr7etytqcfRY3SU9CZTjT48Vh3dVjqaoYeopWrP8US
pSCWlkV1Qx1l3m/6WA1PcZsmHtA7aHx+26jVg2HJ8pdnZt3esJb+cVGlNhHMkxGaSLrzJPGYfEq6
eLaCdrasJ6sbGzWIplqt8O1zlZEwFED/JqvZI5rgUkuMQCEGRW/Zj20r5hyytSgf0yQdk40CKv2b
nqI3Kyk+Gr7hyioPYrn+nizJsEgAHGTu1LHUniyKpel5NE7uLc2lWPeLtDSTIOVKE8K5ML9IpNcu
inpOEDSUGoYCSlwM2LfrZvHdG6mtohchcbKo5BzLjaHjECM4Pko6vPVsECCpYW1MTuVvzpwL4Quv
YiWZkhZV0Kuiic/6op/nTSZkjz3HvGT0vRI7w4OtaG9hzc6Fb0xOHLINND/Kdsq/KkZi7vLS0xNf
FWA6VxeEdueNk/FlSYvhJ/JXoI2ljIc40GQatUGbaq7EFEtRAJSJrH9oRtVLAwRp2+9xguqir4+L
W5+hXoDUfNJ3X8Y5s+cAlllt+rGR4WLCc4s8FIBNTQrJ5lzvvD7pIBCI/CYb6yj33bqZAHXmnXWX
qIvBpbuCR+LXRTPdCuSRUISuRj5oT+ie9atonmgW66cacflBuiqeb5sEsjI4gqQr0E4cLEJdVvKW
DTwegsUykGU0lzl+HCm3LQGhB8GpHLr0akjS6WmICvHkzNqo++oAxsRHVMFDKSldvLu5xf0kbEsa
SJer8tsh65HU8ecxpkI+2q2qbVh5E8S8uU8DmvXZ51ytux9WlVx2i/yqLpbZn1UoRsD1i+Du7lKn
qdSwUpBDzUGdjmEEym30s2GqmpBYKMVtJUxYJFrtFNtSX4b4olWE44R0rJTP/WLYyUYmS3PXyl7c
ee6AQwuTecCH8yq3vK9cHZMktHsOGxT32TnSoeiv0LJYsAomgB+qfqgkGqrElprFCPvaMUIWQV7k
0bJx016Xmz6V8pBkRvyQarX4wq/H5ohqFN9pSefoYolRUfWlwmLxKemUv0sz0ntf65T8PgcPed+3
Wd3yUtlk+9qMaEnoKUoR+1FBLuKL1pqxB1wM686dEcjMkLC+yuoUtlk/KZjFFH2nNBt39JoYb4wo
IphEijAlCjc4W3o0R0Y8ONMNTM6qg/1CfrXk7eD4Uy06QdUjR3YHxgF6Bao7ebuuLbWHYYixxozH
wfVtrcq1oIyV8ZJghrfpGJUz4DIzVlVol93k+JlRdlA9PQDCc2GXD3ldt58qEsQ+0A1vwuJQUHAO
dLjkqj9W+A1u9HrQvinCcq9R5fb+sXv6/xpK75HX/++h9Of9Y/4SIr/+6b8h8gjT/UVdF5Q8/151
6rk//A2RX3/CtY8rEWXn5xbZPwB5zfiLOzaVb/T8IJNi4/rf/vUPPp4fke3j2wlucpVWMPU/Qcgf
g9UBClEOhfLOw0Fy4ze/zijjZyHGMYasYVXdwc37fhs1RvKkDU3jsusNBVVmR3hbKFXZblzGeuOU
kxFvWJdWR+TOzVbq13IW2ILUXRrf5eh+3BnqLD8luad/Zb3Ig2a10XcUSY1NCe6n4vi60Up1Hs6m
uAisOTXvY2XqLztlUO4UvTZCOUXTvRZ1yeK7YCGuBLDhH5E6nZG/dJ/llKa1j8o0XF6dUqoIRmtx
L3Ly0PYMiw42/nGsr8DG6v8OB+Ra/mjKtvzdvSZ8vCaO/D/HFIE/81F8I2FM/po/tv/atdlj8fNl
rD//1X+CXbX+AoG1lktpwyEzzxXmn2DnJ2ihEG7A0tbwpfrwn3wQ9S/aHwZ0dq5aaCOsyMD/xQfR
VLgiKEMDHV3rJOtv/ANKyDMM5cUVyga7gNEMXh6sRCwaj1GonoEiCbRnbVtXrXGB5koz+rWSOyKs
KitE/bpeyCVyCTA4Meoz04O70KgQ2AdjvMpZFKWvteoTOtDVTtjxLdceILODfudlJlnv0CXNTS1g
ZAxxtPwY6kkLKENgBEqdv9iZUXtdDuM/0No/2k7/e/9M4pGPxb/8vvn12P+r/P2vffdI/a2TP9rj
WH1FXfq/g6sErfmjCLwp++FXlv1Sgsfsf/zHz7KQv14F4fq3/wlCR/+LCztdbyDm7G2rX/k/QWi5
f61xtrrauMApVrrSfwah+xetcnTwkO+nx0oz8L+CUNf/WsXJUbOgnUNXBTj1HwThUR0FXRoajGzs
iA4SjIgzvd50S9fpYgrv0V1ePY2kN+pXUZ4goHJAvKwU/D0E78kTUxJ6I2unoDwzC3OK7gypQv75
1nlyY3qPWnzoBvNEy/C4efk8GGXhFXa1LqljrEckvXHFGSt3I72RYL7xaFTU5y6FIRnk5rY4150T
Q773emsXepXtoiF+DLZQk06rTPx27/rf5ffy3txD2jg5yFFx9vm1VmAOFRe0dQDRv/5MpL2jaxRW
dFclrj84MRrWTWBaydkSyz9/H1JYAFU0QtZc4WioCCBNDJQ9uqOGHijmfZV9s6vK173WtymwvVg2
t39vdq8Yam9jA5IP0G9KlWy4x5a4DjfxqqSusBcgnOwGL+1TzY/jAKe1QnQjPrUWfFlL68y+6LOM
XQqBVszxvorUKyRU1dgKlX7cfPweR+VsIMWvR1mD5MUoZq27wxwv8T4aNpHi28bX6JN9NriN7/yZ
qw8lf4YC1gNun5WLXN7RC2ltjM+JF4t9Ww1NkKZntaWnJzpGz7Py4mj6exDOQKQHPGAsx1p002gY
RUKJat/8dFPkNoK5Ane6m57Knf6EsyH1RTH5+lfEWIAXjn9m+fvPO4JlpuJqrCnn0a6ko/hXdHop
9kN2P5v1XozlttTSH2Ndnfhwx8Xdv9/0xVBr/Lz4chxYUITHWuxxV8fiy7njivipPtOvpuv8RHV8
feo3k/piqKMvt96gnRwZ+L1mD7tGLEHc/SEWaH0bUh6ySfQH4ZIdo1RUG+lQL2t4GxV99Nm6tCRC
IMhUdpq2FcWpve/t4lq/D1hbNlpYEsdKVW1rGdVs6PF+EjoeqGyuXci9/uO19d4gazsBAgEwV2D7
r78Qesu0ABr2iFKkvxV9C1H9nqT6RMi//TgAv1dXIiaOLvuxbU7iFqhSCF3s685KDqaGcYRwIkX8
4YYHJAxm/yrkzGyt3ebXL6NOc2PgBCL2bk65Y6ndQOMSc+Jd3puxlQm9ij4wyjH1oPUytObtmF11
bDZ9diMyeYtTx/nH3+WdGQPxC4jNAHRBHnJ0UOT1Yi8Wuvh7LQu0IdWCxlROyXYd58gENL2OF4Mc
ffyO5jzCgQwSXn86GFvd9L2vwycKlUG8fbq7XYI5RM8wrC7My2by8ZG+nP3P/8Z7rlQGOIxwOY5B
zvDiSiGUVu4NGpIrJOQmLrrN/9kY+uuwEG0mvUit+WJmtnXnCcLDnzWt/57IF29xdLueEwTwRFfJ
/di5zUZYfdjBUzqxVN8NCeAhwHkBo7/xsBxb2n5c3OW+SJttQolTFCf6fqdGODpoO9CO+TQPjMAG
16pxIIoTE3UkRLMePquL3X+9xHrWvzgRHKf3klFOct+c6efQ0s6XUPqHPHBD+SuqOCHk/e0P53wM
b2Z/fhpVP7pzA/MEh+Hd94SXSpWP4gqama8fwhLj0DXqIvd92u/iJQ1j5RR8/sQQxx3FWNbgneUs
994n15XnbXFKSucZgvn6wGMmUaSCN66yfR9fcM0alkU0GizeJ/o453gbnbXn5XV6bd1EB2fz4+Fi
64R8R/suu07P9G151pyLzez//DcW14vHONpzRZ60sUw1uXftfdGvaewpnU993YY+etOjsARujXNa
6sg9/Zrz6GL+1aY4gEGtQ7vICWwfQfNNtqnOEaJc7cSBTH2Kz05BVN/9oBQogLk/Z25H77l0iSKn
0ZL72K7Px77OHylgRb8+nsz1l7x5U0hSNMJxt3vT9+1oO5DH23Ivy5vIQFlCuZx7IyinUwiRd9/m
xUDrIfdiGWqF4o3lwJQCOQsMt6KNemqIdwMUaA3kK/5B0uxoU5xEkS3QZZL99VN+kZ1pl9rXePKH
rbOpwyUwgjwsArzTN/1lHGZBj57E53ErLtTL7b9xxpDQY6sLPIunOXrZvpDkBEue7M2yvTGS/GbS
TkFfnt3hXn+5VY9wFUUmaaPAerSv2WUvkcNJsYYuBudXuyjDXkumrvGh4IObssxxehhwzP5dTWP2
bV6wSG9TI7uvzCG5to1Jv5P4T1w0+G9hrjgrNGDLZIh+uKi/sTsuayczT7r6uo8S9fcUa/OPwc5V
6dsoxl2PKiwZMh7NAODjsi/4ohkUHK311jxktV4iXZEpxWeo6eq1bkf8twUk1gvaHMMYP80qN6Vf
PZvTKpQ7taita8VNhKA8jhfGYt4tdS6uEUe3YeBOVGo3E843pe9mDYYA+jjQEZONPsrQTEWd+R6q
HBFCQNEC7drSym+zq6Iup7O+VBrLMP8p97bu749Xz9vrBkuG/I8tnYoImI2jD433YgYlI/EOqY1R
OcRN1PV7NTN8pfaU675xzE+sWeUyF8ly3Ro8Ea573tePn2LdjV5FgsbYGkxR6NYg8Y5VNvLCrAop
k2EPa/hmru5K0/rtZWu3/oYT6U9PMshLXElgMOlrRnCM4l6kTMU4xSqDqb6j4dXQnNiS6DMcvQ/8
HtYO0c39wGR2X28VamXqcV6a8uAiyU9fqcuqBxtx25+wDro2cM1CvVOMRhl8azIaDSy55Vw0iUh+
5zKNb3uvJrHTuxSYeaHMWXPfx0ObPGMVvkRdxH1X1d3yZ+Tq+a0yTdXvrrfVn3q79N9nHIU9P4oG
Q0LwmJC6yXu3wiB56YvKh66V3tm1B3gVGwttRsR0ii9jS88/I9w13bvCNeDfJjUeoZYAvbUBTqwX
fgN37jpuwKv4Wa6l1vlEy1z4dP9QTPg4Fo6BRS6ibSrIbEIRe621rvh68hylbkVXD/KgAFG5Vl2U
BlStbwJ03MqS7kXWfbedVrlwoxL+TRQbd3ER/wB6MG6EZ58y/HpmYL+KTR4H6bP1erRagbx5nKr0
+rou00OqpljW5FocTlHkbpVZrTZlp8WX4NzBbcN+2jdV5fj9bJT3hgoKyZ/Mvt20tTvcNFY0XYCR
VIOlzJS9V8XizMNggGLg6OyjKDtTxrm8NuiunqlTrZ1lszVfsC+WGGz0y/WQOV4oRpMGd9IZm4+n
/JmW//odEaKiZoihNzdNruqvp3zE+LfxOk09eE62bkWl2f0eXCirflVq+qVEJ+Uhr4ZlZ2iNggRT
1pmfR+MZOaKi7Btz5T4U7tw89vYy3wIyEF843bRDO1dG7s94rs7BXI7VbZfnnM0ziYkxBGDytAPA
ifqzJVOySSfv02sbrJH0lxo6QNB7sfsLgsf0TTRt4/gUYeQvWlpxFdiu6NVAKHWNiridDnUgVWUC
0dhCbq+i0vuqgDG5BaNup76aDHrnD7mTftMHWf+g7xaNvlZV6peaOup+VJLuWk/73vQH21PCKEsd
+GgfT/KbSjAB7TmUjsCY6nQ6jyvbs2PLOhpG79C3Hi7CnZ2U7XXrYQfmt1k/HPo5nWVYi7ZKgD1R
JQz6unXN8wVkT48UdtR/+fiJ3iQ0dJpQ/qKlRAEPTvBRjrikZoXy/JAe2j7xthxXVtgVjnP78ShH
2rRcX1YVAHqx9A8oZby5g6mxJhVL5sUhiirNr8feBnKK1jSyB9uUoybAKSefY/s80leH0aXDtTaP
kF5pZ5T4xGjdtqzBs4+f6p13R4NmxUvj5Lre519HfNnFwsqNsTgUo+ueNV1pbZYlP2WQ+zafWwmG
8NJW/2OuG8fMKQxxNQEGoTxkedNeCluNblwltrfuemmv5nTflXV+pcWOuRkzwDcL6h6bPLbyoMfA
bAO9ffJrIH/BBCfHHyOMtTRVMcIlT+/cFoBPP0751sYUfNuDtNkOylBddhYKVW6StsEC3X9DpiGD
NjJOoerXzODVprG+Gyc2XUm6Rmwbr6cwdmOrdtq6PIwYsYStDb63NVUKzKklzj/+WkcoYnqS8BEQ
pYJYvcpwHWvsdwthatZLeXDtLrn0osTeOBVS+1OCY/CQYVqZD1l68DRk3CrUC3cfD/8mWNbhURF1
YPVRKTsGAth2Vkaz3VUHElMlmOwpulGBY51oSz0TBI4ndIUcsBIhmdGdez2hFRi7FkRUfQBDStu+
g2nmp0u3bNLaFud6LrszXAXVuziPbE547RowAj5Qmqls9SybL9AVyP1qSqHPdpMOgEc6v6WCPFq6
1JNfkEULTu9cBq4a62dTVUzhx/P0Jo3jZk2gU+NbtTaQGX/9AshqFUohh/rgTT2CKlYDUF/F7cRq
rX1XWcBloeB8POSbPsfzkBDS12Fd59igTBiR4Nxe6kOqWAaGYRjJu91ibBByYY6U3vHZX7nuppl2
oqb53sui3o9MLoK5lOGOvlan09iO66U5eCnCOm7UuUjCL0u2McEqhalq9vvS1U8JHLwTiswtRT+a
b7ztcbquNrmptprRHJK2xB59khF8ZWGdOKveLm2u01w/PVYeWewxsUoDv9ZVBNcB49YEp0zx1KFh
EfRI+fxxyBgufWPORHpt2HWs7/viUt3H7VDZwjIOccHS8jyw85z1y/msIERmA3gILcWITwTNsQAY
b0WIUgii+40rDjj216PqsYtYwlgqh0RO5caE5d0OoKW9CN3/Dvtsz73URH9YNSa7yAWoOFh3XWRW
fpSewtG//aDcrimK6+vSIctcrxIvJqAxWlPiRaMcREdjC6/G35Ps/4GUvRJnfdnVXGPx9c6Cfd1q
Xg7BBTbNcfsqM9QcQ1wcVoAKeRtbL3Fm1FF/Mko338BXiM8/XpVvc3hynWdIAPc6+AFv3Kxm01VU
q3MOrbS/l7VxHkdN6iem+DxFe8ztAIEXAN17XxapBlYd+/G0PrFA3770qr7qQsgASsByOQotylJc
ORHSOhiFZ+F4Pi8XqPE7dAXKeXVgVk+cEu8meBB51hvfakt2zK3JC44vTkv3IKQKeBvPA/2hAEtx
2+pLMvgNLZ07c16wic+MyVoCRS9HcRbJzPzZce7/cTl1xQw9w42QXYAtdRTkeZ1Ng2NV3gEKo+er
saKswObfH39pa43P16FFM3tlhq88FIuz+XX8zo3aZDIy83sZVQM39iEnrtyk21bNoi2BlQ3dTp2F
Zp53Zm+OQVo7c+rnbVHSSwXIjBeVOzypFRC8wIT0GIeuOXpZUEmdXhdX109qVqK5bjTptyXHktC3
+ooat9CsGCF2O3JvuZwVXyvRjNOqGdh44ajjijZbU4obw9x8wjO5UcMum3suwIocdnqfCECraaR8
4QqtF0EiW+9BQiFBoEBzkNdHzBQ3UwUlGQTmF/2+9BYg07hoq4rfQnHlyaKqj8NCTaz2rE2kMfsV
ghKfZr1OpoA1iKeSqMq7TK3Vnx9P+TtxhuMBHqPAT1ettWM+vDAGux3qrrqPPas/qz1A8N5iKBka
Ka4RmKC7AyvKUDVKkgtrAEkYJ1V6X0fdqbbe270LwShQQWufEnLyCjJ6uXeVdZU7lVYl93h7xJez
HWOlYtrNqc1k/TWvQ4xhuKMgroBQDpLur4dRrVbVmjRK7sfYSba1VN3L2LFzajcIdawmx9vIle1G
9oq40/rR8Qm0Nvx40t9uJiu6DjQN0CTwdsfmD2WU2eZS2vJexb/tmmb2dD9OjXoDzP5gzFNzSjr4
nfGomUNFxOmAg+E45ax0V8c9Y5L3eYpvlSLiYbvo60lkAfS0YnGqG/cWYME5DKAVmZa1G/xG9pUr
PuLMuJvfI7rabed2pR+0ZrxZVWxQQ6lrSqUji88rbX+yveysjFwjxEcXE1IXlOnkyGIP3bvdCUQp
woRLw4k+2NtUb31C9nFuUtzbjqcEAwzRUxlL7l2NT2A1HnAqhodUOEHsWjX8p6Gv7wt5siz/Tpyv
IEuQTlyWV1fOowCskaYDYJ/cU7KCpkiSeUZl8VTD/51D03VAiukuNwDyruPulC3UyRxcGzCBQxkL
RVwshPCPPrMoFZxjwGWcVYNj+GlqN1ez1acXFvSmsBCqEY4gN05E/Ho8HK06qhWANyj/g7lxjjb2
WpvqRimK9F7m3qcpnX/bbnmwo/ghcpKbthyePl5gb1NO8kCIezD3KGm/ad7jWDI7EkeB+3Gxqktb
ia07xV2+UcLUTrzY28sk8Eeurkj/A1/jsH79Nbs4svK81Yt7a/G+p7Ha3XroUdwkI4YujdaOG+Qf
x13eaW0oXWmfqrW9nVZuDNQCXMQwIT8exZLbQwdK6XTeO4ujXuQNJcBKtUGO59Yp7CE82zeDeRAi
KamvWpdIHx4ll3all8niRc19xRKttuogjVB1oewg/drmm8pU0iooC2P8vlizoZ5HymrcWvdJ+ViU
WdJfOlGW5ecjGkFIIKKHnPp6VVp7za3j21lTlnhjG4t+ZthlRqtCjliZwenfDGovjA1SCdmNLfkS
oY7A86M2jObvBEm47aBVjXlhwyh/nNKoq3yMRrnTOtg94ZWMkXzEWiYjCOPGlQ9e2c/9uTOC/Ru5
FT+5OkbKvosV8u3Uz+ZTEaeeDDA2QDXeNlCS7DJnvDKqwhvXRGO+iwR/zh+44t95RQK3h2sG7riw
QO/bWJ39guUYihXHdqFWBb58Fq/WQr60BrTTAf/bwTBmzr4trfrasXrLPRM4NQ5oMepIONl1kSs+
NMdsO1d8Bn9tMVC5om+yc/pev4ipdB7KWol+cwFOR+r4vYpnT60M3xatp+e0WGm26cteXcDPOVMe
yKLk/6hAZqAEqCu0QMWSTj1PtZUhFZed6AMVhcrKX7pZkGCWo3PuKTSb+Aq0BxBnnJdPTZwqD7Xb
qV1QmNrQAyCqDc+n0TS74VgmOp0Wy8Bkkn6b0H0yRqysKEGlG7uIqq+LFdkYkw1cMHGFzCL7Fjtk
+iVVm+gQ4Ty1h9zmwXkK0S21ozAVdgZtb2iKr+zUXRn2+pQ5votMf7cpqUW5fjfW8yUKId6TpKD7
FA1mjohALFR+UVPaGwv2XI0fW75AQixw4gh705I76fUKMFOYkPecEXruD5lbcl9zBuPGI7ksfCcr
uZsSGMUDvEZEM0qq1eo0tRu2AOsixljtsMDiDGJLTqG+mJgrTSJaZkwvp5tn/cdPdps2hu/QCShC
WTppEyx5I+88Wnp7dImTDhPwJb4QGMdcA3WaHxNKqHagL1PuovfQL6rfKo6R+HGP0G2rFfkv18qj
xJ+orx8aL/L4jG4sPncsvAd0aBwoWm59q3Rz9qvvs+yqMW0JTDg2y8sJyx8vVOw2fqq7Nv5Ky1Kx
Q7cq1NsFUHPpt628N0czPdeyusTYzgDKF3Dvyr84pdlf1vYszt26Er1v6qNwqU2oMg/qtpq/lDO3
eaYoXeygESbMp1jHTHj2YCD6E3nNVyQB6rsy1dXvddt4DWe/bO7qpnFav2lJ0v0lGqxrr5NNFyTu
Is4q01aKTdKZm2bu0vsZ6slNpclR8WGDobYotQWZGAtoGSPYo/xeKK79KV6K+KmAsc7aVxA4usgw
BOVDe5+GwrW/RXTDG1IeBeK0oyzTd7qo3NkhYCNYYMdGEjZZZnuUsrSyDiMlHexVNH7+WbtedzlM
ib5125FpmGsRpPCOw3GQ6lU6qvZP0biI7IuyN76qxjJ+4nMQeTFFN8jFCnx5v4xL44vkZ23oqSUK
jjKz+8MykeYf0nHRUPbovOXnpKUa3tpe9jPWvVLxM7uq9l6cOXBr2+XJsSaTjhu0jqArhux8jnGy
jE2joERbV8vvAcPFNlduhsTbeWr+P7k7k+y4kXY9b8ULMP4DBPopkA1bUZREUswJDqkm0PdAANiG
t+SF+QHvLf9kUmYe2SPfSQ2qVIpEIPDF17wNBoPwIH46zC02VpExBQQN8CCtzGlCDraoArP3zGtN
UtmAH4+aiwKHF53yLkHVpPeMuQomOeJdLrxZ/y3GJvpMtqa+ykib7+Eazhd+SbYeaCpySCfpz9FG
ipv5V+r5C9vXDIgtTjZRv67EpIUwWQSvLMoTuHlV0+gB+UsqN9bC2SPGYQuKSv2Y3pZellzpKq2M
De+uhMjs9dZDa9jRfKJ98z4R9LEf4xKl7fbCSDi6wFEtN5psbu4ipysuZGeLsPK8fMOrQysp1/zN
oMb5bJD2qaz8WDiQxpGPNSg1OxNKFJ2OIUrt5JiZnPPhLqO4xlyDa/cstkq5hU1pq41euV5Ba7bH
2GqaZ640/J9nFWpmUYd52XU3XaRn18JKBaxSWMwXeuYuT9x13fnsdujElMrA95XeagtbsrD7G58w
7W7YkAFYgWqTu1z2JcxbQf7ZGVhoBTS98bCPUVnC4BYTZ0T1J7rIWFQa8nZwcmc80Vh5D0hj12lP
UxEB6KUAPeosWFaWCn8w2jshatQC0tm5Vb31VKDH9sn2G31btVWJ6GqZ7FNT9Zu2KKZQFS5G11XK
d+C4PbOt3ryy1Mj1mc/5Wd2h1gaPQHyCCTPua4Dz+3FIxVZZi3feT7L+Qt9GXlj0l0/kg+8zz7VX
AwiWV+uiibnmi686cCm33DT7dns3LuxmNldokcfaEA6FY5/YuTW1fJtTv17qXZLrC7w2pea2d/MQ
y62ZKHvjL+h8/m0qjWk7nUSGbhgdgKx5+0CTbsUzMm7lXaTVT2r0hxvpeU1oapr9++OV/vA8fBCw
GJjxrQp1RwehBhY/yMSp7tqVSTvR3g1sJBJONAD+sAoZ7FoQkczS8z2qRBDR9BoHN7W7eOKK63PU
UTMH+46/exaExBw4qA4dCiIYX/jbXZt1LWJaPTb3GTdFWA1WEtY9AIyPV3kp4l4fAVZgsyycJBn1
QGg52rKl6u1+FtF4XwUH/HG6YAmq0A3r4Dcej+FJMMXx4T5e7mjvHKdOsI9mOT20AwQRNl2YbLUt
sZy10u2FHiS7j59wLWCOH5CGPqAJ58Um8gggTSIArga7gnun9m96k8zcrNNn/J5+aV11ouV6fDLW
p3u91lF9E6V+3glLG+/H4sqyfyTpt4+f5WUm/9HDrAXWq9ggDHTIs4ntu/SDJvCDfjNsx835sxXm
gRcY4Zc43BPaNmKHpvVGD04QNI5bAlRvq0IwPLh1P7HqODotUEEqpxTmdJc1pW6gaFDNtPlm1I7C
OhPdBZrWQMrqMu31bVYlogZMNrsxsCI9t7bUDPZNrndLeaKIfVHDerUvL7+L+EIuzKDSpS32dl/0
NokjrWrmO9ig0/fB6Af0PihlXS1ezofGikJ8dKIvbpWYTHF8BG8rEQVS69TNXNbObvDb9qZpxltl
dPkVROl+Mze63CRWln35+B0enZGXn4qy1jphQh0IGM7bn7pQX5LVOdOdv7jaZpgb0CUTpeXHqxyd
ej5lg8YkwRAPB0TgXtSJXh2UzhpNDfEX9w6hVO82KTQ9zOoOj13abmeRo/5THO2vWK3/RbnWKzvk
/6wl8CkZ/uf/eMtt5c//B7dVA3X3LzpIq2XryoZm2PUPufXlP3HF40mxgv4Mvqo37FYf4SVosesr
xAuPOPK/Kdb+v1bBUCYc9LlhRTMr/At26xEum5yVwpC+ExRwkqcVrnx0Gu3clbmv1Xe6tnZTxlhv
4+1kmhc5+irMFxe3+dQnYO6CQsz0YobRQRGqFcaeYcCigjmZUrBOxSKvVOvLkfqgUD9RCXCxnUm5
IvVG4cTp1d113enxM6CW7D8kVP/q6P3/ZvVorJqPHxyqp+pXW705Vev/8J+MacdBowILCjhYiIbz
7v45VDgx/ot/y3CCrg6eRevw6x/GNMx8jgxOjfwfkBa5EAk8/xwq/iOVxJozWf+IX/w/nCoOFP09
fgSJBdwMJNmOThUJDfJATRV9BrBgbUTMtLHrnnEsm89qDynfTGiAQVclQ0/Sp/nVas03TV/wT3Ih
AvQFJag2ufcGmrFxMp0niOSGeuTKcBh/aIt4ftnb/+IHiKv/gwP0S/23w6+nd+IPKx7ln9jkOkSS
F9TGGkbINf99jOx/MaaGUkhjGkjCWm/9c4yEDyd/tQ4BpUeDjDHuv0+RLf6FUgOIVIfQ5UJ6dP7m
EB3lGuugiZqBzJS/i/QXbYC3oUmANp9HMolHzDQ9ZkxyflCGYZJd1GguOb347nR9aWycPB+voyhx
v5DnxU+qt9Hbsv1seHy1g5//I5t4DVp4m7quvwcUFAMfUnJGb1zgb39PssSRobrEejSK0btUSdJc
LGafh1MmTtFl1kf7dzrDUjTJUR2glIXAzHpHOSu2OjMu6lN6qKO9VyAx5AUIvdJiZuo1bSc44Hly
Cj73xzUZ7b3IHTD6OMpde9ufS2gB6aGjCKj2cNPCdIuM1+7jXTyaFv/ns71a5yiFtd1xVIOc0wNO
RptyJy/ktjl/0gNtcwqbdDRDfL/Umoq9SoIahri5mbCUGzAmDxzqGow7Nkn4o9mcqcAMaPCeyLte
qKOvXx3TWBJIDK0IgquX3dE25lSMaKSn4hnXSr1DadITeAC0FvJOJT2Mvau3tdy4aBAinl5rddg4
VSU3I20GPxQSXdkQ9I1cwtqsaLG0oqyjcLRbjJ5KF/Ry6Hc6BjlSqELsok7lTZjGaFQEsZZlN6Zb
oobPYNR79noly6CDTGEH5mwUJRKHUmuCtradx6gYnTMGPmMZ9JNfL8FE+bTvkgVru4EPqAnySGTL
Xpu7QWzzyTV+1FWXoyhodv3Prkoc+KVQg9rt5KVRBnQmSr/Vk15FgLLyeQo64su3aQZrCiS0ROmy
XJLMg8ziFHVgwsHy90lkLn5Y1FENEqceCp85wpD5dN67DuRRX6bdpdkYNcaihZFedX7fyrDXLMT+
RrTOppBmbW0HhZMsVbB0s7hGSI5HJiMpqsuliEQXMm1rcS8a+uLLzCD37whlTMuYwhIh124AIRGZ
1bcHzI9xwbSLdnmOjaXft0a5XI3DrO0//mSOAw9QQlp7SIqv5syrbu3bVWbT7bNaj/Tn2kUXkBQN
OT83q0K/Rers46XefZ0va60qV2sqAB7tKOiirZO2SZcbz7oiBrJYbQ7BOBqlHjSdnufb3mmKr8kU
J9+c3o9+5XXaigC9/uyAo4VhbT/+PX949HUkSteXTJnL5ejndGh6EpJnHr2Uzo4xmNpFRl+ftbO7
nBjnv41/a6rNJchrxG9nrW7fCeZ6USrFUBaPXJk57pqdFg6pl4XznEh8AHFwdp2JPgWt9yu6psXd
3zzpuvy6MCmdxaVM9/0o5C9zO3SGUZiPgGPKAI0WaGfgB7Y26OUTIfi4AmUp2BU0jc11uk06+PY8
eWr24pQU8rFBwvGzyhZr543NEH78QCQCr+6wlweC1cqOYuBA/WkdXZedNMXs9rXzWDUxVCHXaa/x
uI/CaEnmS5+J08PH62FWfrwi7w1QISWRTysT3Nvb5+prLy9GBohPCHRnz4WxeLgP2PDEgqRvx/LK
AuCFJi1ip15Q0ijMsGZLSxEioVf7QbnEZrMvnAa5v8pwi3Y3Krd6Fo2mmQEWeykGHzaqB+cD1i7c
XWg5P08M1rONqtNmhNk3mz/tvJ0dxh5lK68txBHOVWdxeUuDiLknG09/LrKJBgQbZYNthwuMbB/P
tjEz1uz7Q5SkOMV4NjfDFkdDDb1ZU033dZSnzT7xY1cFTqtFn2DcR9nqIJd5uwXtR/9bMbrWtWBg
CiQmk0yLltJRKV1/U1M1akKD8RPISFmTThTueF6aY9UHczX1N8xda/yFWmXXe6XPtr7zGRf6G6xX
zPvJqr07CC784XQQeRUiOoi0pYSxeDb6C8h/blhjwsxAJmk4I7VrXVcIpfqoA0sHRY1KuMv14EVL
emaWZHmf0b6V2VluFLoD1NAebziKY44tOPZgZ43Vxhc0VWlzmmpJ433SmYXNN9DldegZca7TvNPb
aDPptbL3teww0fHhtvHKBAq8n/0yWYfAaRO1e7er1cSoY2LKujCxQqqd9zJvCkspuY1dT/7u3IqR
FkUyt67VGO3Wj3Xp86E7BteqXjRqZavpCqC46PtNYmdQeiRa9ldZZMn7xZHelywrCgSmS+FJoIAM
ARleOv63xablWCCcl4el29q3zJhX787KL/KgUjaD6T5yrYdxYYi/MTs/3czpgsOtjvRtA8TZgNeV
t0OzM5uxzW8N5EbNsHQitzvPYz8dN4ublyqAMFsM+9Qp4vuh8ZuHdlnkj2z2pXnRmGlzqSYri7ZZ
3lXedhyU9nOcVildOBx0x/Sk8u+WVsS/pwKy3zZqmCaF/tSZHGetjrlWUzO+r9GVNWjhDdIFEiGy
z5proUY5gE/aDUXMMH1IGpSXzW65d6y+R3WtHyqCpjHBFKl1keyG3gQZPlsuyM8qdpxul43dNJ7n
/NRbFXXigsmfgILlVioJNTA5ddjNyvjMfLldtmAeorBzWsfamRWKwd/ymKrzQCrlJT8zMh/vU5/L
+EYOpXZnd53BnaXPmboqhUjTKx0+bH+Z2ApEJlbPaR6Us69fSq1FEtmdxJTtCt9V43bpozoNcRFR
36ST6+nW7yfrulC6dwcW23+stZT0BbJl9r1qfU5pZqIsjWx9pH3BLbQieen1/CaZDaNjvFp6tykd
21+Ig/i/zbQ3HjrG71Ng260U6DRjs8y21k56JhUV8yaDHPFlyXI7D+C5WrcGfyWO47KctkNZTSo0
ETcl2Zr9qdmiCoQUta+s+saWbXdtoc+YsYENhDaZ581P5u/KRtvGzqmtB38OzG50tkSz8dZshwgg
RlRAVIlacWtDIb8fm2L4Ni9mBcXHleMXDanuQ9wrm0eJfahPoMAQHOJlof2de6A8PZStEfPOjCWY
B3e89rS1q6ppSkO6ZczYqqEcWyR2R6v7MSqQfAGysRjp6JntPtcZrdeApq0GzQ0PrjyYo6777bqj
2qBOOUcbBLvz68bR+q8JfBskwXHr/hwhJdsFxAwAdpldlp/jIWYMnaUub6LMje7WrOYY0qiZJVi7
2TnwolIb5c/ZzlOG0Wbp+ggoDiTOspd6wznOzc+NTVzDD0fTv0t9FWyGfWrttSJzBgo83coRuZ6K
+ZMrG2M4AxZvRAFWgJBZikiKM1uR9135xdSRogojVRtwM766IGQJc1O6ZoWqrMlXH0ZNWtdb9Gkx
NSmnynlwJru3A8U8/KYhCUi2hVkMdahl+QKqICnzxywT1h0S8wgidVqbI2iVG9hgw4n1H3vg2t3W
79CPC7vUB/HcK2coA0t6fhNak7YQGuH+3jTLOkPsukmqEE8ytGOTRkKfRbg8HjcjjMNpI41oJsoV
XQeAZaldENAw8YAqTLHOTAGIwUVqon+9VbVI7+aUv3cLyFz7mRsVNzv+N0UfOkMBIGaRauAcVdDn
NpbojZb9c5IyHCtn6MJ48Ysq0FH+tcPRGQZzi/+nDkSqbx6nUlvmwLPn4lwNMx5DERAqsctjt/bO
zaoYCZp+GveBPhkc6pIWQB9YNV66uwnVpxoreo8G0jS0KPammuNHoTPOzhewZfJHUU6UPFEd95ci
rZMvZTYl35C2jwExJVF7RVOjtsN5GNYcDLQNGhSkRlNgtV2DonOcdSAgtDS6HUa7uzGzvEr4rAz3
N82KRUcNLnIPImOwtB3xTX0a4a0sO1XM09fUluOdN421FnhaOw84AzXyxk0s52dJGtEFpgSqv2kh
9N5mcef86JZo+V1gnr3ztIgYmDtNwzilx9loI2RPJSeZsX/TCyWN/SAbii6780dEX9Rcd1sh2lyd
y0abAeqO3mGuUmoxS8/UtzwBs7zlKWyGcACqu7CN8uUzitfWD0mjOAoakC5lMOeqe06Hubvpywp8
szYmGOWhORE9T800s2U2iueh5ZYoGJdz00ORbOVPzc37n/h953FA/ZT9JoOdL2WeWtu+ui2tHIZl
1UReuYNMaj90SkPVUyxuau974U55uIwaHIy0ctxru0jieGuDUQJCRmS6Gjw6yYGGCr9GjEAHKDAz
23muSvTqAXgM7lnWOVETVL6FuP4KvT1kjOjvVKyKbFO4c/elY+KKY2KkV/2GGzM+gD3KHtOmcziR
mVM8kSylP4pR4L1LQToxpOyH9DPC0WirNSCCs10FgF+w/aP/YKTgNc1imnBDcq3UAktnTudF3Kmr
RST3ENurm6qUCbrjnmEFquqXdudWrYujQ2RahyYvszFsZOXHu1JXw5e5xBZ6M5F1Rgh6aKrkz3lE
Asl3EgeGMU3gi5q270MzTZNrxMn9IigsQxXbZsoaSVAjTCVGAtjDM0wAjyNuwxdW14h5S5t+otMy
1Wm/5dRO/Vms6eKsmNMh5CRG1wv6itDi0rr/KpqSNNKebKJgYikcYOIyWAw7PYzVOHBJG8VkoQ0+
TqhE5M70YPGdotEu6PvybRKBRTqnV/gb61+zpTe8jXRSJcLazpM+aCaJ/5Yz9bK5SFuZ7yJYVkbY
9HkR3aB1UTzVeuUAw5tG/LNiP/cQSV8itiBWUTMxvy0lfYdCiQmzUn9ISqwwDbMYt2JwU5OMQauJ
/uPgP2B2XH1GQLK/zoxE9qHlAUoJ/EwbxUHKzkNItnOcq9KCtjnAj4ACMwmlvmXtUotQqzBICAyv
hddtkV8EdCDSszWu5KTEdcoW9ZUq91EK4TMdm7WjkvWgZQbRED50vCC6MK9bW9HLNtSy07XZfS7n
Of/cD2ZCiOJqP9cSD5F+Rsv6rbMgknCht6N3F0V2L8/npujqzbCUiXUpsMMo5q2s0zpKN7ULI/sW
GcqsC2RtWXKnaRV9nKyoiFOGqqMfSTZoSUhhbt6AYcyAYbVD2p2JHmu5vM1Ef24JwmYgLZ3WSdkA
Ug0NaxbLdtbaOIY05Ewl0g9z95nW1KjvXABDl203G9+LqvB/6DXhIDRkpRfb1jSyNhh0cpBQgp9Z
QpUXprFzrRJgaJdk4zUsZ66FqEvAuglnSW4a380CfCZKtZtKDCvDpW3reeN4lMNAWCvtpu/1ZYJV
wpiMm8Qbf3oplgAkABRgK/JUG84g4WKm44MsOi/rLmMwTpcRC9sZzwOjBdQbSb0+t6nhnF0zNukX
Tw4L0JolIVz21C+fm3FcrS7G2UxC15/dX/4LvS4vy/SByi+6IY1ZbUVE3Z5ZaclMY2jBReVELOKw
NPVnv5IzcNs2+9LwqW2BiZPn4JTpfOFQeM+YiVwtSbzRoVxNnLIg9Rzvjio2RxBJtaO65DIenkQp
hjyw4RHceK3WDYETxVqyyeu8uheENCyuemwEktBCGsYKolhBdRZ6L+9lZyTt1VgXCUCecX2wycm7
GBLuIG68KHarS5wqRkAk6Jo8arTbUOWgQtbZBju+kCA76w0BqPqJ0wHBH/YvohzaqBLm+bThcXmY
pB8FbWyPDzF9jGeRThbpMzWsDcNlsC+SJJ4fOAjQwDPU7a39KCoI7Qbdo00cp2CuYmgYhLKsw63W
h6nt1A0Ov8D93Us0CEABRn1b3C6Jnn+lKi0OuqUAJkdOrj2Uesl32Musvac4j++1qi4PdmMNCIzl
6n6MehMXOqrjK0yv6+rz6A2jZCsdrW3ororhBh7F8s0ax+J55sNRAUmB/TjO7tDv/Ch2Wl5/j8XC
qh3aPcupK3/Mkevj7yxEpF/qmjAVUDELzljlp9l3fkT7gHGQ8zWd6umLLWcCkYv0w1VmaojzlO7s
g02OHZr2bjRXtwVqNbyVIvbajUBUwjmP3STeF7gBUNv0sNA8VNenwLeW+Uc14rAo+fwRfzDTy4Fe
M7lB6S2bISWaBKWXUMzMPXTNYO4W+66tB7qpSSX9HcIZbgKyFyl4PBeFW27quMCCR1azjmB2piQ1
fmx23ztaNHT5laysaydBGGCPxEvcX1medOst5iR0vtTkTw+paw7anei8ogQeXbv5ppuXDlsy4dTO
FqCE7W69oR2/uBOSIwFINdWdj4U5ige5xABt8bORYGo9VTr4npfj76QcTWuX6ihH72LNTRxAn92S
hjWEG3VuRyA2rIjmKixFHc1gj0nQZ8mmndmyrNtzf/280Fz18KBY2sG91BI1GFB12/ICt57BONPL
ClonN++Y7eLGKYdgqaaoJlPyajekaObyM0Wq7F0lUjvZGYs19RdyMpd0qxrUXUlpJr28kI3lZ4cF
N9I2TAtrRhzXkS0QcK+ZEJ4rjKK5BL4fZV9pQJT4r8w2XXE2ZLWBXWxX7XJtfeMRxHnut1TEn/ve
RAthQlTHCCe9GL/VqFJ9pz7C5QJ5qfw+NoVFkqcD29xFNSWOn5L4hGNBh3CTYTVwnQOqi/g7u6bY
u/GUGxtfIq8b5mR9a2ZRVV+zuE8fRo5VGg6OmzL+ABHDp1AnVXcGroU6O2oViZUBxLYByZ/Md6Vt
0ICfaMvcpuDeygBUQPNg5BY+d1HOobh0fX+tL82ssC9FHtXmypy1v3uQzFWoRrv6VuQzlq3081FY
/+/03IWNKYb5ODhO9av2E/BCiZ6YPz9u/r1rabqogqHRvQ6+1zbu2ox8NelZlqmZ+2WGNJk7arsa
p2+r3DixyLuO5ssi9GlBc6wCqEd90yx3aNDQUX2cBrfbjJ4ZnVU2opquqMhXh3Q60fxeO6T/HiXR
QWU9MmRBt2NlGR53UGGw9T3KntHj4neg8sjPKe4S/ZoWaLmDaXYfe8m806YlPTEFeP+gAvLs6t/I
/bRa5b3dzRbwbOL0GYZBbl/ukzlqLzVyjLAtlmhjZ0N/+5dvj7tOIJLqgkFB1OIY8Wo3hjGAN0kx
KMIZbco8N9SzrjmxneuvfrOdb1ZBQuPtU7mVrWZpmvQ0Cq26FBX3nRP3qITHWn0CJ/fuODI+54SQ
juiGyXFZO9WvjqM29iTdriwP0D58ktS8uZntcvj28ba9fyC45BDHwAOxiuEdvSb6P3004Zh40DU+
1ZgikfIwfh5ow57o5f/peV6vdPR5TRMKXb5elgfNk/25SdNuY/r1748f592pWzEHIFRW4q5gNnH0
fhqFC0AyqvKQK5ntWqyPbqQUzePcdOYn5S3a+cfrHQsB8VWBecVVgvdkMGY/ho3Drsnbfmm6w4z0
wqPU6rIIW3Q7vsKyyVc9pPqsnOS3CPWSz3onp53WmqhRAZVwbhendwI7Us33yer1E6OoP7zYlWzL
jwPgLyDcvj0+xizbseaDO9hEzX0HnzQYOls7X+rhx8d78IcXC1qSLw9gNqWdc3SEWoYWXJdTcwDK
X4RuJTL4VjjufbzKn54HPv4qg7xCOY6tEHMMAGplFf0hzX1B86f4ueRagaEf1e3HKx2BRoiZiHZQ
CiCzANp8Vap+u3UTJRsmeV13yLUx2uLGJM7orZc3FBvGmdZE6qzJl/i6g5tzn7ct6JFe1deL0Ylf
9ijliThwLNa2/hzK+hUQQDAnsomjn1Nby+CVszpAykAbJ3Lx/Ar9OHX2OckBxArKH7GNROOeJQ1T
iI3TIbmzS/nOPquxsr47Ud9AJ7GAFqNl4E/D1qfkj5hZ+DO276mFwr1TGijK5IM8qxuzuNbcUv7M
zUK78WxVL5sF2bw7xCgrL/BbWqXhjBrk7Uj4v9GyCE2Ej1/BuyO13pIwk9d3AMb1OPZFRValKF97
j0mRGFdVOhkPJp2J3cervLsb143lFgYmA4qWFPztxiJLNPiRchmZ1XESOvQmw4HMcdez9iZGK/Q7
i/ZPDMqWEyv/4TBzxgQyWnwzK6787cpu1eBaHRvDwaSxcCC7ba5Hxyh2VmOfIvn/YSk4RWAFdRPQ
lfFyul5dI2ikFV62RP0hRxss0HSy5MItH9IGI/aPt/Pd6BR0wXpEDbQzWPHYZqLWbAkJvFwOqnW3
i+Z4W/LeaZsZ6peTJim6aKfk5949GwhXkOQIYa8Ec9KMt9uYDBBpKs/sD7KnaLRz4ytZtR60edx9
/fjZ/rQSn6C3PhwoihfEzqtdHD2hlXkjx4M30FCKkkztYOkaoSfcU+pB78MPT7WmoQi5MYQGQ/H2
qdyZXmFUe8PBiuLlRuuBQBqdPYV5IZawWsZ4WzfaWmv0jxNl7Xctx8RLS2J7oyeTc//xg78kpG8y
Hn4NDCLIHQY4YkQ+3v6aOS9qXUvq8ZBSWAaj7zpnULvGHRNTxsST4X2J0jlCYqR1vrhjrW8p8+17
2FE6/RZ/n4pOf/z4J/3pXaw4GWRu1uxSP9ofze0UUwJzPAyDnlxBKNS38WA3FzS0Tx2wY/ky4Kw4
Y0AzX4WjuBiODQtKp1ajEsN00FwH1z8G+7Cn6W+ZGWghd74BDUvB5Q1iuvd8xDzxQrX9Pe7yAADy
vlCfIEZNS9CJmUGCO+YgsHS3K39buAXQwKSHcEEvj+K2ZaOeHZok94bStPs8jfVvH2/bu5i6Pspq
0kUkWGlNRwmBmMZoyRNzOqilLPfoXMKv9aLyxG11zAV62THejQ6ciTL7XRTImcwac1HOh9KI263W
uM6npV4QGTXr4kuMoH3YFL0bxHiQfnLTpP2MDh47Nk/9du48uXP7YrgE5GadUfNNZx/vwXpYjw6z
jQA11YhgjIN199vDbIg269Fnng+TgX0pGVKxjRv52ER8Y/GoTtni/GnLLReLcHYCjapjSS6fUcYK
I5gPzCuYd0ZTuq3lVJ+Iu394KOAxNLi4y17MBd8+VGv2kQ5LZjlojr62XJNuX82JGVT6ol2Lzvi/
eCqyI3NVDeEYERbericGDYCJX80H5ejaBYJPzOpRdtl+/Kr+sHdA03FWFXx1WOQcXc5FLSGcyHY+
NPPCy8lH7bmoKnEi0XhBkb89ESt1DboPeAzWWskVr6usyRbKa/zUOESp214MjT2hx5hFtHQtxkgF
Xbt93w7FudE4oA46KzpUq6C205n5VWKXDd0uMoaZZtk1lrtmqHkJyb5vXA4Z485SpeWJI/x+X0iC
3VVaTUeDGcTg2x/sFHZdRpphHOpMJru6KVAtGKy/9JjnK2YV/omIGyhivHvfrtJqnjk4yDEe0tKP
9umoF5u5jZqN3yvzxAO9P76A5ghN1nrN8Emu4f7V1ZrqJraoorYPnk2Hf3axOB7d1rn2rWa6YB5v
bj4+WO/SFM4sS+kOHwyh4JhJOiOCB5xJ9w88t7FH2HNEYTd1HKSwlsagKZ/M+5qu1PePl/3DRQo3
hmqC1hKXCfpSb59ToBomqrbXDsCxxBlRodc+1Q26m5cVp/uTNmYS8+msHm49YLId0+vY/h6JAm/r
xdH8Q2cxDQ8hRtN//finvT9S6y9bGzWI+VJaHb3sWDk+xsp2dOgBrHzl047vCjfJTqzyh33H4ZRm
hoNgH9fP0QcdiVpEGu4Jh0wZ2VZH+3XjSKNhKBi3zafESZI92rXyxAf+h1U5WrxJrm9gise4V6Mx
I9Q3GN9QwWjnEgHFXxlM78c07+O9MZQ2jkp5doLM//5IA4p0VsEfUm6e9mhDu7lZ/Bx1taeW5Pfc
TyewzHlLh76r4n2qz38pesx3CrwMsVpoO4D9eZFvj1YjNH1Mm6l84oyRInKvXSdA+k5c7e+Pic8F
s/Y6XNvlaj/Kthk3NqLtnfrJsZeffoocmd4Vpy6z4+SO+h4iGzx8xNcAShy/L6ZWogZHZT/VkXtN
YHIu3Xgxg9iu7P3fnXrTgLFC/UBST5LtH8s5liZVZU2e+lT0XnMJy80KJymjm49XEeuuvL5g1mU4
fRR6hDk6lEfhzTU0QGkDZ2FJVAEiU/lCnddiTJOrxtXsKxTm0mtmEzijqRxW8ab2gM4gjjDabaAx
AQCJ34vdUhomejyYuJvAbWJ/P/lGWu9L5HX71f2WSa5WGeOtv3j+fatrBolm0eaCcl0vT5Eijs/3
yzNxrvlaEHJ7D/Aes2qgtmbrlLHVVF5t50I1F/1i3YBNOGUgcnzujlY7tmUEkulHpc9qQ2/kG7Pv
sW11o1NufO8O3vqe1muInAPVhONaklyjNwrLLZ6aNNPCPDeRJ/ebdper8dfHR+L9SmSeKz585TjR
lz8KhMi3y2VBveVJ5rw7pTkUdOj5YlUv/rb4JzmzdApkKAYvXOF1a1/drUXZgIjNJzxk9Ulc5hXi
pAvWaxdEd+dEeH9Xtq5rrakaIvCC0HccHlRK1T2WVvZU9ujet7XVbyow/YCLezzjbSvRKH28Wg/w
xY1+jSZKzWaLx26MlfQYpEyTTiQW78/N2x909PCa7Jysc7HyBdnDONAotDOZC1K7j1/nn5aBJQln
EmgFxPH1Bnq1x63hFWNbm9lT0kp90/qF/tkzVfX88SprdvA2jOALjhI2TUCSB2rfo1WqBJCa6qsn
fdQnFEj14YquyHQJJN5/6AuTGtP04+0y18t2iOL0xHTl/RdPekwTgECpo35/3NtxLTC6AAOrJ2Zv
7lUlKvc8XaVEhiStAEFgjPz3u/pmwaNsKRJxA+zPq576bCj2Dk4Y+8EbxxNH5F1SxqGlpwrhkGci
nh0r19kOFkBJVNVPcVbH3ystQm9LNog6zcawrZG0PUfllYE+Z3TYy1UANcVDsQqAkizhQsyno2b7
24/f9R8224UQhDLoCzvyRZ721YlCBbuUiLC1Txag76tcc+17b9WZMBlH/i/uzmS5bS3N1q9Scec4
gb65ETW4AEiKkqjOsmxpgqAlC33fbeDp64NP5k2RUoqhmlXlICPynLQ30e3m/9f61q7vwlMElw/G
W3jVZLosO1MAnYfvVpr1VpxwbNyjgpyvBQ6Bm7q2hBsS17ir9PhUTsGRYXwJ5MBxDK2azT4OZA5f
hwNqVV1aGjLUfWDBUloneW6oLrHWyKG6wY6epXS0H5xZll66VAwIEub6LGpbuGsQnvKrRvCm+jVr
5tZge2y6sTk6sl/j05LdvkwNQoj4P6+bqoDuqQvbejU7BCHe54/pgw+f5g8FQb5+XJbHbQIdhlem
dG27d7JeQQFjtxelEgTrr47C2RSRncpOhZaxcVS26eORFkc0d3sjb8UqlGL5DGLVF0ExPBFGgYwO
mwO2Nc6twycSZ6PZ6Wj59ubcEjRpp6mPxln76keNQ1jF+WrT6dMXbMDhKC3TfRxr6bzPOeqt5XgO
Vghm4xOfz7upUuNLZr1jwlxOeYsn+e2EvDg5Gjly+j3tG6ldRZGOh0XLEmUVhF2zSzQhb5HojdkK
nwB4O8vJTuyU331Q/AIUoLijlv0RL/jhL8jniXOOJg/7LpL0i2kYJ+TPAyKrXCDoWJTtn78jh4cc
1lz6Q8SQEkhLHXypax2OpxR93wJTm2lCVj8QeZaVa/azgBtmaGeGgRoliqfylDnrKGbr72GZMyjD
4ih8X01DCtP1laHMTx3pQHe5VXYaxpYBVW66hGyT1GHF55YVwg3RtWiQtyYmbHZwCQi8E1/J4Z7q
z08xLKaTpQsJS/fPjPNmylRjhGUEbvFTZnJ4zaEgqiGmEEauaf+lxuqfobhWjvG4WQFRHX+QHULd
rGhMnCM4aDYlTheUQFFwhrz01MH8aKL8MxanA95mTpPkoh4nCWiBlGeQGuUnp4pDyzPmKb0pkwAl
LdvyIV6NatjcDwk6N5+93kKE74ZwySLK6ksIgIHul6jbzlAP4lfRwkrWLqSuqK8LwwmkGydMw3N0
S9K9pND0dwverntbr9vvn7+ehx/k31fBvIILn2wHtohHk8sUm42gbcLraSqthX2jU651pe28WozT
3SxG+RLPTP0r14phNyVWceIM9sHLsUhDlvoosw/9tsPPI55aKQPpOj8Nitn6rYS8LWazhPOjKb/+
HvId0h+icMljO97bD6LoOqmr5Sc9xq3d29K8dYIMrVmLM+Tzu7p81P/aEf59V/987+h6FjPZ0V3V
MnXSCkhLTzmyUp+kqOp3G6Sq18p2UxDll152teScR0A+v1Te+MfI+IghDhOVw/Ue3s+ySqyhxFDy
JLK6eU5YOSDm6vpSBY22c9YmpzryHz1AqhracqzAV/yudVEWkZHNEp8c/kofi5J9DgLT9iNDaU58
3YdT93Jti22XRd0G1UDb5/hdGRTAj3GtPek5U6qX6nGy1py6/onpHNtUHBXRj8+f45Fd+u8hIWdQ
WGGHvwQ4HN5OPKZdMMSz/GQnzWCtB1sn2g6vVXQ3Ou34VIgKVTXw3fR20LXqkjm3uLTAZHs1f+OJ
leT9S6WyXAGipFnEEe54hUbLObDfW+q+SDhiahEJG7N5wlypgsLEhJlk93EjEHYWlfr8+Y043E/9
uQ9LuYy1c6FkvBM8zVI5h2anaU+kMA2wg4LMlx30yJ+P8v5dQqlDQ49CJJ8pOJvDuw18Y46wNjpP
qkQuuCwc1Scjcx9CeD3xKr0fCeEN7yyzN9t5uoiHI6miHQld6ZI9XV7FVxI9XxuN1Pu2FHenzjHv
7x1bXpkUHYQi+uKqPRwroitf906X7qvQKR5TQUsNqaa6CkOkxs0QljsFz9sKC6/+II2mzrTfyV6Q
F4hKsbV4Vo/wOJbqUzuhD+4BgWQAfBYXN3yg5d+/WZdnqa5sAouy/WgTuuO0ce+VUxtu1Jiu6OcP
9qNbQAcBROSSfcZ8czgUwmYRGUaY74tW5Bt5LspVGenK9vNR3m+1CLICgEQAE+cYJE+Ho3RBC9yg
aKv9IDLtsqHGQ19XHvHjGAS9zcJ6RObQ+Z8P+sGlESeL2Jr1UwdJcrS/A9mYCVw/FftmsgE6XS+2
U5F8fQ+1oLwWhAHfP/99dGlWRNigmJKaM0AWgAuFoS1LkrouiKk4sUH+02g9XLyATxHOSvueTTJz
3+FtNBFy9Q3pnXtQQCEmK6czn+1Qii60IBXXvOk1zXbTgPiaKAYAhQwlTuzak2WZ3mhH5hnHYDPF
6JGBVqZERzBoVs34Tdn94s6BBqy4oza396qImnQtJ6ZybsQyUcqmNMYV5mKr1dxeECfCflTIrwUG
C9sVIjO+C0oOlVsz9+ASW85DbgcA+0eH8PhnGeQ9qZEGvxE5RO810LXukdgOL30P9RYnWUJQlqPS
dtgiDpV+zXJO1mdeVfpaloew9ignDHiUAaM9N6XMZcZogHIXjfk4k9bbqRethV+drkGQvFhDrWLI
KTRxM44FtbMyaErh262CJRNk7lwQF9cY0kWHK0n28jKVI4xCMkCsBC+z5KlppxIjmmR3hAOK19LA
Wk3vJcBcL4jF3BuzDbyg6WT7V6FB6/YQu5c7SMdCcfMuzamJW11S+EOW4HgtZi3H0idmA0I41gg8
d6hCulVuL4QPDH/2wyCa/FQV84NtMC+9xcRGo5aa3vEGLhPqwGtRNHsTx13kVigtLlJt+h3nYXVT
OYupOZbEWUyiqmurrcRP0av7RidJBgZG5NdKl66n3ii3OvP/dm4je9UW1BwIShDnHAAxZ1aZuoW8
oJ9YBD74dCkny+oCY1LeB/NGuA6FGpMiWoxNxYGsQfRtlsrq8wnig2mWIzxyaxBXiBuOqRVDVo/m
JNpsX/fYXCdndPxpHnAGhJPx3xiKFZSkHuBedKKPNn+hro340zVmdNiTZ7kZmr6Sdc4WAtF0osDy
wVz7h8NrcPPkZf47nCQCDbvgALV7L0Uq3lZaG6weBPZeDNJcR27TBc5dV4np7us3889pa8EacqI8
HjZLwBFZQbHvjUb1yQIr6XEEmjfHdnRiM/J+t0lBl+0mrwedaFQch1eoaEXiCNMp9oQwZtilsVZF
UZSejXovudrYJOvPL+2DIzsgSIVyJ+INhMH60bwrVX026llGGZkO36quqYanCXHdrTpQNCOw4oeU
EQfXsCk413UtXul0oU8s1O+Og5QLSIfjNYVnuYSKHV601k8ioI7FY01wLXV0tHaa0QVXuaTE13Au
g3XOTyR6fEpX9aR9LdCRbSbHdu4AxzNeYJrRR1sS3UpC+CG5QiVdaX/yEv9WdL1c4+NJthVyrjNn
bMsTz/n9JbPWwfKi3cj+mmre4SUXc+EkrIPqPmzn8rzGWFy7lZxDlSrK9ibNRpz0bZ/vrLppV/bc
nlK6vpuFuGb2Dtx4Rl/UWYfjj2YWYSfQ1L0eLFRaQxeXyWyc2oX+UXq/XdXZ4/4hWtOeWPwEx1/O
uCQPkGRh7KnEtoobFkvwAfZY56KswqxfuBlS5utI5H7qLQY3ACEhGBWZ43npRWXaXUUkKDx2jgS8
oMwbnEq5NpUqbqLBIGxuHOU7qCP2RV9q/W4ogmDVYTNpPTXDflrSLV2cRMEraWzlc1DMVK+h6Se+
wtumeW09JZEPqEc5w5JdmS5iPuwwoTbMj5I6qhHe8gDft6ij+VmDV4NcNlPn2jOBgX23gwaTRKA6
2RnkKnurTEMrbxQY3oNXsCATg9E60+DKQakYroH9qUYvhOt81emRcanF4bAEsTXVdVnmqu42RSFf
Sb3BrxeJ0M5DQ8+fRRrrEMh4cb28iHC5zmVeE91iq8NTi/9s41jkG28CkUvTqalhmWsOHx4+IabZ
hbfJUnucqyNC7MW1EPp+boJgAmg05AS3lLrJRkwxt+xEEC8qYxnfBG3qDFtso9hMa4lNntc1UR77
U6jGtxDZrYeKYNfGHYWl300E7Vwp3JP+vAASe+LDQmF8/LN1/CsU/gydsxy9luXfvzlhgAxQxrTC
9qrhqcbu2+NMbYq0ccjstRM/KSiP4IBd0AaqVjtErgeKfB/NxAHpichsl4ZaGfimFQb6Juuq9rIL
2+5XFiUkmveS0ZyLQoURoWh9Y7gxwSkXnSS6GRi0HFuboR+AmGSBnTzjBjdnlwyAuSaYFlfh0I3q
LzPDTus2wDYCAkYsEaxFNqYIYMYB3zdEG3BspVpgBnMAERnreZ6T2FOytnqG6iM1flpK+b05DmLa
IIHWyT52AqLHLakisoLXLXW+QekqJko+NgCuIOqyb7DFhOHFzVhec+QKdwki8N5V2nJ+dAIxXah2
nAdk+bXhrk87SCXOJGEQkZt0vrXiPpX8MK2ks340S7ECwpLsQrkXwZJGURBXbwMW8ZW0d36aZa98
izsCGlZxN9m/srCcdzmGRHUNLktq3YEa+75odPlawIh/pD4JXmCQDWa8dBqs33raY3xjAg5ui5TU
RLRfZepcdFkZPpUtoCY3UWcIQCA42GOn0QjgRGsS19S75s4o88rx5LYp0etlvfFMhEkdcPNLo1ph
LpWAFMUA1GvSZORd3sFP8BNHFcmmcnJn9se6INkjC/JRepjgeLd+JCth7Sd1J6ZdVs943WeUGHtR
ldV05RiplNxiTg6SJ7MKDAn1WN2POGZJA2/vNDnIbJgGSVgmZ/08iCFy8W2Y2W6MZFQRKDMl88yi
TSx5ZROW3xNMfy0Ri1Kq+0mYyuTQVFQl3DLP+g0Ne1gbnAdIdcJlXP22zK77YQ8zf0QxomlELqK2
94EGB8msCPlZz0HQXuaSFMn4cxOVowFN1HMOcwrRpORAgTmcBnYYea06ydUUCB3ee9Uq46bs0hpi
VZ/0Z6PWVp03pk01rEjOinJP7qUpvchtOftNmcG8nPTESHCKqQaAm1Exd1TRmmdda/XaoyFgXoBX
S3AZigC6oKjgjQAFArGFOiUWgH3kHATv1Ntis6g++ScIOqIVnGpt3tK1K+TzXk8maUWZRr20WhHp
fi7V0Fv1Hv3nFipSfReKQSq2QH6r9HIwyZS+bkbNQv1PQWOr9G15jnO1qGMvkebsOYoC68oObJOb
rY1Shf1FCxtXIelxx3Vq81qaCuarYDDrK4iZ0mvfVWiyp1jSIDWJPIC7kCXBjnQYYzoXpRKGZ8iI
nTMlYo/k8dJnrSd3Wqn6qTb25FCPIi6u9MrMSClXgjZfK+UAFYEuJJSBhIRaa1tHUa+dIUsDRRbI
IcbbeeQbQuHfglwo+eFuSSjQswXBAW2iSudvrfKgfzpYismUD7MB7Jsah3eD3OW1W1MgfaStHBgr
RSLbbpVGQbDtgIsQHhlY2fOg1Mjz1SiaZT8n47TiMavFSnX4HX7lhPGFEfP7oJ0pS9KXVUfPWhsb
5NxyfqxRbFfmbZjCMzuHjlle0EyAG9DYZAzBlHJGg9VSmoB+6rO1TJRq9t0KOHO7Laiq+5ll9rXu
06Zz4QqGiK9h4pA9EEzxU9DaEM5wEDsVXncCIjd2r4Q/xNwgK1AHuzWZnzpF9bQg4/xfZJ2+62Xo
lW7TzLHu15QqqgUMFhkcyDVTXpv9RA+sA4Iau9CuOD0EULhCDqrqfI/Ah+CjOqi7h0kvq1e7LbQn
5nKYVaUW6j/SZKp/VXXH9syU4oQ7q1lRuZmaytrzcOfKqzpLsOiVUXovVbFCqGqc9ypouHh40bPU
IieXi2QX3ynKSosbUKh6HBHwZEQxQQYUCrLBZWlRYr8YRkqsCpgFb06yUl51+Agn1+qdDC5qTofZ
n0db25QhZzKvbuTgu1qabUHvREq+4/42vk9mV5fUKNpYXXUgix6puoXE0wknvR5Fzo0gv0a5bDSC
yiG3qd+SojD3VgBc2wUw0l+SbNSFnlJK8S8mDj33WgfWgKtpVBA2VjDrV1I+QkAIpgnYEztJiiud
XYE0RONM/lcMVYjCRlBaZ+ZEW8LXAzlhzdPkSIKmZXa2OxJst06zilN6UTLJulOVy496nDkPtITz
CPdV3RtswBLrrNMig9WhUtRXEunMzGvkNH4uY9HlcAaS7ELvSI2Ck1TKkE9EOao+ACvx2LRDNLKP
LutkXRbg44FEwJ8CcLFETBVprN2ytQMoVjlm+HOW4qw/T+mGQ54o61B1p8bJdLeapaFaMdMQEMcW
hw+rLWaIZLIW9U91IeXPdUxG4BloMHmTTDFIR8zq07k25GSywxvErKvmWfdg6GH3VEEvIYpRieqz
Xu/1kOXHUu/1wq7ukEZVN0UeIbTl9WVHmHHsXheBWsoutv702rSlZ7PWuoIuRM6MOgqpT5D+xANP
OxG2shKKI0HcKhVHbKlEkytWANu9YGdCuJ4ZD/ELuL4cAhdl03AT9GpBxGBS6dp3Zm/iBuN6ViFR
0Ebg8NlpxY1FzVoDNjDN+qadyIxhkelHpgsz1n4XaZep11moBbu4k0caA7oAktdiKfvOrM4qI9pE
ByrYpcrdZOdOjH4xMb5T+ZCti9i2C3Ld4JZkLn3GwP5WMNWOHmiScXoc2fcTSygmq9/0LaygNcXc
lijtiJ7gRsw6S/44QdkYQVd2GzYcfE0lRBOiv5JZDp50KlDzNo2UqvxVyCYEPnmu537d26G5b2wp
mVxTzNGdptcq9KKxNbKznhPgDzqvAIcFCnfp3AQz+hBljkW1DcmtK0fTQGSZLconJ1YyEGfgysYV
gAsVB01p8yciDkIe/aIkvxXKFI1XWdBUxivPr5cf0wAVE4jNWJbPa6aZcNU5jZpdRkwaQJs7VbvL
62bMzyQjyZtzLRNRuB6rtDMfKritl8DLzftY0XttTfNfeQUIMTW+mYdd6ne8iq2fj/iL1m2v9akv
slKvaCL19YxDTSMuj1asSn4dW42BWfkJEEvV+zIVqdjHwUeYodqXOkU1R6ofB2VWBWpHeRA7Vclm
62bSh1RsyllthG/F9hh6Nh8wodMBKXRMXOrUexrRj78Jy7IkD+1Y+ZQr5DNtp7xhE9GYSDddej0a
FgU9z5+1zpxYK6Y6Tdf6lKXhJUSOeJcUVDN9JeAkBx0AGtPaGqirekFf4huimCnfINQd2anbVvsw
dNFYbznGgPLhivOXqpKtq2oaJGktYc2f3LbpyBEbCiVWPYOJ6MYwwFBuwNgN1qoNO1Nzp7Rpf3NS
lu8h93R7pmipXJfkza0dfcxDtEWmuiWkmPTUIRu0H1JAdia3nMPEuol7+TLhsMqMMUUENNrDEiHI
39jeCjmpOXPktVRtAN00V2ZTk20sFE5svkb6RUvqXCoHFxWhl5c5+gwoBWOYdfj7Z1VdKUmW77Ic
Bb4r16b6S0Q1q/dgASjygqFWVmEroWIvQXSv9XCWdbfrh7h4ZAeWrGzRlh42MqDDlYGBA1oS0C/P
CWvWNHWaWHOTZg69dkC5R8pd2vphnZcNSglHq70BqhrHCjMNicCb8jkGzQgcYoPBbWw2cqvKGyuD
9XNZlUw6adwopA4S23iTO31teHoTJrnbLx1OTjsyuY5Z2ydPwpDFT1kh9gOmq0C/Wzat0/gloZIC
KJtkBJ4xWCTYq7QDLnuT/+GWMR0lPip9fE5bVX917Nm5m4xRSbaZZALHk6Ik4TSXBz/lup+v80TS
Y3fsZGM/AKXUYb1KdrlmuhUIMpNc6a6qJjCaK7US87MR1GVz3kwjrO9gWAjNAHM5j7PgvI5aYw6r
YXIq2evyhehH4qD+LStEonFVSLhXYztNoM6NiWBBFRawc2lD2Jr9oa/H0R/HMb/KetyxeOBHFj4F
+ZEg+jQp4zPTKqKfEhv2X1YQzp0H5lPGwQ7Yiq9ek2gSJmoe/YaOm2v3naB9gM+oHXeoZqfhLFgy
DjeUQsVrDeuNjWkhjF/Q0JzKL8FOG35lhg4Y9IWxlbgZUtd7AkRZW8uK5hSzFhkH3FtOnFxs3OzL
JLUjjitqXNB+SMWLA4EcflcCxH/VS71+zYHRmjggU5tg3dGtexzwNl4GVQ1BDFEd7YhS5GTLElKD
e4UxmFxBBLWkLbiDHOoicErlvFHyCQ6tNlBw16So/x6PC7NRN3MLG3KQ5mstoee89GTosuD/w3cV
GnHjGTrAnDNJGQptpY60anEu50AbIerFN23VLPegMZQHIWJ6JyyI/V5E43RF/3i8jpN8CrY6XIKa
DVclXUE8CSdP18rhEefPQLNFiHInpxP5oAhraoQpQtOehyhug3MS7FBeTlZrntW5Vf+eA9iqKxXb
puT2sx7lvjPm5T3oxeYi0ihMuaUJJczN6qz5BrC3xxHbdROlTMmR27PMSFrjGtiHBetzLHPO4ugJ
zgZVsPGlm6tfYDyDgxpooPa9vJmgOOq9nOymWdH3orEsQnFShaUTMFWke2rEKdK1hNGObm8O3eM8
l3AISsvKOUpGsX0hgIYEF6qmU/fo2VHJrojM9n6Jivg+Q2i/dLRqjFZtSayAbySWdR1EunmVxNX8
krdSp3v8XfVrlKXmy1izbXYd7tcTKMMW/m1sqXtspKnKkJFI3KDMtJ+U8cJv6QD3idN5rA7uwMaf
DMjaqW5qyLK4uUqJyaVCkW4x9YD0XnWyLuT7nM9Jh2sMgZKCRh8wj1QsyOwH2uLSRNIMxpBIgHaj
mU33sxFJ/HqiLr7UnA+KX+guVGqTaP/RtdC1PawiVSkzHZmuxQszktuHr3lur2G+zvZ9UXKMLZiP
i22Z/ErjOwVW3YnRj8uz6HcORj+qYSlF5cgWCdEvHKJ27Dur5/Kbvut+mrdMj5Xixf2msvxu8/mw
x0Xp41GPmg+FZlehLjFqpuGymY1nWJjnkkQ4bQNd11iZk+717XCigf6uzHh0rcuvelOvS01IWUE3
cq0Q3SyL+/sARCfjtncwYYNTeeHLg/v3D5YK4eFwAFVlOQ24SFOoPrnfHgGykpUCX4xONMY+vzBa
1IcjjVI/BuowFC8k7V7TQmAkcuLsgUMNTK1urTr3nz+/z98aXt7DAQn11thz8M5WKT1w7mYR33w+
wnFb8fANeacGMoqKYM+pLV6oq7mLf016HsWJMd7Vb5f3ATUOUlmEK6gDD6+CZrxBk08pXoptu9F9
ayNtv5awAfPiaIijGyXm1uhsoRYv6MhXTf6yZGt/fqOOfATvhzhq8GAhVOAocRWce1lliTpr3eyh
9pvVfO7chjezF/13vt439215O958RwZu2RbGf/ES2f1Gjzd1T81xo5fFJgvPCukHrq0TF/nh+/Zm
xKPGmdpMbWOljGhiIwqaddieavh++LG+GeFoFqZ2zH6AyuWLLMlrXdK3JhToIDhP2xP6k3d90ONX
4mjGDXD9xlY/FS+4KbYoQr3JatjRZH7f7AB2e7LSrpPid6OcBEZ9OE2g0II5syiIjaP3nUL9XNEM
Ll6sbwg5zvOH+Lwk1cFNN/o3CjKpn+yA33+bLif3VGzShxP+m6GPvgOaMpMZq3bxMjj7Xnzn/BeO
jW9rL3J4JRG3rGtPn38WH84fbwY8+ioQNhfa1FjFS84X53QPmPo9Gbz456N8/DDfDHP0KRAHCM0T
fBlTiLK+u7kBu+2DNDoxzIev/5tRjl5/PBqR1lMqe8ktEiTY0canUmZPvRpHr7866RISem5XBTO3
W1EYUhY+hSdI0zrlr/pw2n1zNUcfgET4ulIpjFXanrU2nqwnkMn5iVumvBuFwEqawbznClHKhnn0
ZOq5DHV1FsqLaorxBtEXoNrBDDG0J7M/RYu2tu7CHc1IjZilIvPYl6e/EpIB/F7oaNaTNhdu7pi6
35TS4Cno41CGVvapH7q8ie+2CYsIYyFOLW6Gw9nUqmn85stKZydngM+N0jX37WP43bmlhrqNyiuC
W04tGu9uztFOSD0cM0/yLlY0Ngy5nbCjf5qD68l+RSpGy/xUpNgRp+4fC9SbDe7Rp4hkG65Qzj4o
38dX8Xl6a2/NG2RuFgWISzLCQgDTv/MT0+yH3/+bQY8ef6AMrYGagi3R9G12flSVB3vs84//wznt
zRBHX+VUtklOy5VFCRGaKym3Ego4qbtJm+FRp6he9Hsnev58TPXd2+IADTP0Rb+CmALT/eGT09S+
WtiSwS/0xWhkKESI1LOIQos8mh9x7He1xpNcCkxu1ScAUnCskKozaK11qwhHA3lszMWFMwXzrxQf
CSqcURs7IsDVrjpHE2QR5mM7NFl6KQrdfBGsuIM62zjFNRjSgYop8s9FfSnA8n9p+O6S5PzvYy5v
4o5w0OI//l+c/S4O41L5c/8MulR1QniRp3M+5tCM8PefQZcSKvm/wIngG0flpzPX8Zb//6RL7S+e
LJMffE0VvMyip2/Lvov+8/9IqvEXfC+F0+ZiM0DC8ZWgy2V++tf8ZQBmsFAy4cbQDYS7yjGGkjTq
uhr6Yr4yRCmBLOzp5Ych4SBx6ocSFN03d+jm77/4bYzlkdl7GQ/pFjYJirrgGrAoHX4BjZ6LWHEi
9UoqiMOSIz1bqXEZUVsE9zSqT7KSUVANumQjBTd5/lMKawpotTr9/dY+i/8b/i4/+CF/EEoHFw7k
E2MUBTWEXRZl2cMfUs458MW2LK8qLaIFSp0iKGJ4xLmILup23+ZFsNFi+kKlHllnTWO8hu34rQCD
4sNQN64QXtz2pVNscm28t8o2Bq6tK3eqHpx1UKPXIQIcv27AMQ+oHv0uHNCPPqpmBQQ7HssTEyZJ
48cPEr8+HnLU0Uhw0PkcnVcrgw4ViRjqjrpdGHkIWntCd54NZOZxu9bV814+07NzPd2G3brpzrL2
NqY7fONU26R3LahZkmf+Ls/JYW6aDTr11l7N6qqJXKYorpfau9vuyt1UXibx2i44mZKTC2gcer9v
rMKtWfsIekL9Lndcakx4oc1irb4YqZtKaxRA89WYQEA7i34oT3DnJ4t8rXNl2oHtoS5fZh5QtOLB
hJGklc+Fcm6i1ba2S7G38GEd955VUUv0ncF3kE/luLo3WrPOI7/vMQz61ugLY53BooxJpPCgjzOd
Vnf9DTkIJsfc2+q79ag9OnD0KYDRWkN2RRbNOm9/cAomAQstD6176XJYm5tf4Yr2pGS5yo/yVvrh
0EJALmKuRb4OJHBjz0DHBmpY0W7WvO4ZCUBNTiZ6gwsSYJ5q+cxwUNW4k+GmOf1f11BcdZfsrK3h
W99wjyB6Dn631toGu07z+CL8xVMzvrVcVXI2WV7NPH9PQugm2OgbyC800XfxjxkeO4Eq9ZYkIed6
fFgHO+eyvwiuJss17suLbp1dip8OrZNdUXjQ23GOhr9mcrq86bxZG9vgjj4lVbc08kS1Y2soxEa7
GSTUWa5De8hNr51HSsWX82P+q9jZxiav/ER44Trw1M34mgRucJtdjp5z6Wyjley3gxt61dO0tdfi
IfQaj7gbUk0t+mkuQtsMjDvtf3QpXvWavDoYS1/RGyXydrA945yIk3V5MdKqh1VyA8yk9Lmhj8WG
xti27nx6cf1a8dKXdFv+nJKNc2dfzhtnN6xg4/werrIr5xaJlDR52dW857MFfa65pOEZ4PRvlFVx
W9zqqef0PhKlOCX3DmmsZ8p0Of6e1r60Bv6PSwFf1ptPVrd91e//g4D5MC7ig9Vt+XP/CAM3nL90
eoEK9C38CqDq/rm4Kbr8FwLlZXUzUQQD2/zX2iaT72yQ9M1/VP4UsFwWpX8ubory16IhBNO7YMpk
wKNfWd2WfeK/JnnbwmiDFJv6E38h56xjQBWBBlhTYM1etvhyCXDQOum1UHT17M2d+WAxOdxL/hnG
QBZMUiqrvMlCeriW5MFcSuju7Eupq7LvmswZRW+68gqOQPEjxCP7g6QQdQtRVf5RE0D3JavAMjzl
AAc7JdQjFULWsut8U9EhdaVpjcIId4VMEKyS2rmfi/Hu82t8fysdFm7sS+wSMDAdG/0j2UJap4TR
DvJl4KHXIVSL5uGJ/cHhKvb3pVjAxLG+AbpBZ350KfMUBs4URzsZJZQr0TclJnNGJ2Pnsv/1C0Kr
Li8GAQsC7dGCmfY1rzX5LDuCgvpnh6b8GvARavqvDwP8hIMsWlMYzEcPpwMHPJEQFO3EkHcrLHMy
sXBpd0LOeuQF/XPjFug0+Fwos4jjj04W8dCW9LvkaAeFjamdoEI0SXLGVkr9PbYCZGcLV1fre3s9
wiTxBzGXlDRN5+vvIh7mBVYHiHaxChw+wIF9ayBhtNpFLYjSyM4NwoOs7ER96HDX+vfVspnmQplJ
OLks//7NG0+fkZOTpka7OpVfRqhjrmNWtwaBjKTkCPPrbwrkHN4Tpio2XseUNJqyShM7JkswUhxW
aK11QWrUJ3akH7z6C4wNczSvPl/y0Z0DZzFQtWySnTaLAEpXxvYxn36PMiLCL76SOigeyACItpd0
42PPZ542SobQJd91OPRQx/Py0CRulRMzxruHpPMiUE7GeG3wlR1nugednROmUDFjzGi8zTBPX8yw
QsbX5/YtFdtTvvZ3MxTj2ZileEDAFfTj8SZFa8emjeIdIb+pHyXExkqana++evNwSsFWAC0KZxl3
6uGrVyNrqm20bjuhGsqWiNKBNnmqnRjl/fe8sLB431Bgs0ga5tHsVC4uicYKcowIeuE2Qpfp8dfi
JS5KZx11oXqNT+tWs+v2tRqa8poOUoECtDyl7n9/Uw3cH5a6uLuX2eto+oqNbCoVvOs7PdIncMnS
SyDF4qsfGHUzkIdQFoAQcsFH62fWqmVfx3xgDjrgVVA0WAIszhNffXKHoxxdCqlkQZtpU7Tr1JQQ
TlUHVDQSjvP5KO8+Y5aU5eNi38GJjCrP4fvhTJBKZKXMd7mk6qTOjUB8I6lf0ciyT3TAPh6KDi/H
PfZMx9UkubRHu7TkfDflivlNg5QSuGo9dg/p4oY8sY4t08/BVkpnFWMG1JWlLGEfu5/mpiVjyqrK
HXDAG4GhYFsLXSUza/IUefCyGrqoXYynQFvv3z+GNbiPGH6ZRY7rE6R9iKEL0VvYSoizLY8DF31h
+uWHxiikFoDNYkLkdT98aHZUJBWK2HKH8s2uvEElouyiRk9Nf6fr4nD7+Tvywb0EhMwnjPeeCsSx
uZ2IwLmlXl3t8BIrNsnHxC6RUNqj+rBn+yq0Zvtlknrzvzg7rx25kSxMPxEBenObtqpUyZLrkrkh
1C2JPmiC/un3oxbYVTKJJGrmpjGtGUVGMMwxv7kMJepaGx/y9lomGCHmVg2I6DrP9PVcw9oxC2Nw
qkvRQKE7YCrthDuEaZJvUZQZ37G5xivi/nxvNiqRj4lyAs/aLAtMxerqudZTXAWrMJeXEODJDk1r
+ppeAiQ10KwNyZab/cJQBCDkH+AxeE8Xs8OmIHHssmgulq7qv80+1vxSlST2b54R8Q1X1uxQhNHG
4hUAUQrARmTdZWq17h1S8vkpb2X4GCIE9/X+UDffi8iD7ISQjjM+OxRdL17hpbUJ5Lu91C64zYyP
9NTj0LmfXKV5MLXG3YjgVj4WRSyyLwJWDV23eYX/iq1C5AKsyJPtRdGZEIYgzUHM/lr4zDkP96d2
cw7mqSG4QMEK2DDpy/VQbL16UNO2vRANaT+w0oNDEHb584BzmS+mGn/bwsM22gHWdbk/NBp1/OVX
F9o8OIKdnD99fscXO8UqFTNDt1B/qTooTB8GZ1DMo3R7y/2AFAbg2Dk7hUFYTdr0jH+6bj7lNaAe
iEUwx/NTUpV5t8eCTfZH3HJVuwFUlrkFbPqA2r0PtpZI1DB7VXlEhqc2Dlad4GqOqy4oWKvtglfF
Fgrx8WiY2UNaBqV+gPpUyHOuQVbeBVVZSdpZsTYcTLWHIeR5RWJ9r5MpH/dlkE9fMqHH6XuEI8jG
9LiU9jsRyJj2VzhgQ/hJi1twfSpMFeuEZH2b/MAGs29ORkeZEutqnLVf0sSSvy1Za91sdKpEz1i1
lOajLjycttosLKsDbvI5LscVpuQPBuhGWs1mK7+G+eQ4B/g9bvjsumiXU04ycsp+0qDmE2VAWJ4B
P5fPqjpkr03j1MYxITWIP9ujFT9qOKwaPwYD4L+PtXEZv0SAs8djLCb3uySe/6JgzJudJy9topO0
+yI8T2kftF+ytEqVZ8iPifM4uFCCkZEd0Rz/kPSaVVFtQmL2ZcKksj9hdOT8AMuGAWyUC5dCkgDm
fwiG1p0eKqcEnlJl+BYe8KWECdph3ds8dmYS5ztR94l7CnRl+KR0MwC1VKvkaw11KMLy1cF9WsLT
mWt5Bn55gHbjH2Wk0hGrVEtE+4YU+lHBMhIWqZRQtEpIGckuTwP5b9Dr9semH8jIOL9d/Kw2ZjGL
uZqUtRrkwPYuRI94Hzdc0ecgCsb8MNlKaV4U0Vn9KZ0cmAE7T3IwjxERovOSAwNFFwtLD+dfNI/A
6Cup04YJNAqrco+lM8E3KhSv+BckJoYRYCCxlwXa2Z5MieXVh7SOsaKnWqfq3wfyoOjXhIe4/qDE
llucs0DF6RtiWokDQ2hH7Wka4DSdHCvJ1MdAp2Rwkhasrr3rpZiF78iS0omgB8z4E1V4aT+mDba4
BkrEbks1zoPjeBC0u4CFpwAAD3Lqq3EvU/xr39mZg3tlh0VS+30ctUqevL434lOcYuV4BBFX9k8S
7LmUu9GwBvEOryGql5VizTDWDhrAu1qKLL1Y2LdrP/tATqLEjD6JykuLUgfUBel2sHpoxemPDWKA
8dlKglL5YXc57doSZb/uUOhqkZ07GXugVcPM/kD5JgL4CsVKU2dmKAgQm1YG1hNZWdTnqQ2a8jFO
+T/vxsSNs+NUN3gXlg00viePYMA+2CguUIHmmQqOPWa17+1Q9HhT9lSVXmRdNylClqXufg2zLM27
HfWeWrxOWmcHPyetEeHXERvCHqhdhh/EQahqHrWP5ZTaeHcq7mDIH2VWWc3HlNM+Pislz8o5dXIK
Dk1pNE2wSyKMKOvDFPXFz25MqwanzwgdYHFyhritVfZib1G0h8yp5j764MZ0lpFhZV/mZmW6txCj
jjq5q2oXG9d3wyCNczayXo+1nY/c2BTZ+uJTibeygl1o0xbv+zzxpgf8JM3sg2nXlrdXqlhTnjha
iOzZGa2RhxrosrW368jFsnoMevHfMIlpeD/WwpnlZGoobftEjUX/C1v2ovudxqPeffTSImz8JDEn
MmUiGeNc1iCdf+W6mo+4tJfWNH0exRQA21UR9u2eKpxH6v+yYlDr92qRi/igsgmSo0ThwHvKx5Z2
ECYK2UdFGtB0s34yxrOWtHn+oCWaDnucsM46QSQJi985BMVW20dcz4kLN45Itt2b/WA8B6Fj/qfR
0/V+BJzr8GhLIOdHW8DX3BXYcdMMAUzdGA8JfarxkAL0hotWRpae7QesugCJu4P9tcuABz5z4TnB
zo2SKD0oepj6hRy8+kgg6YJ8k533mke5yx2N2utPz0Nia+c2yjS883IJ3HzAQJ1G1tC71pHQITcf
Iq3z1F1jTdBgvQjR/l2jqxG8TKGav0WDm9+uz61K27VGWmTHPkvi77wCBlgnz0JEtFTa6CmCngPf
qjLotOijm+UntDHV9wOwYW8Ppdhkpm2hmJ/RCIz+q/I+nUDxcBE9V5onuDmB56cHt29a1W8sgYiM
K2IhD6xLoR5GdzDLvSPD8ieNugCQct5O5Q5lEmpYgwLo+L0Y8ql+QO8h1sR+UKq0OQVInI/nOpi8
6LkeIjgSOwDOBrIFDSjuY1Q4uX3I9Rmf5Q5kZ3u1Ngy6/Z1d48zTVFAEd3k2eLCqk0QDrd5WCXce
7hnWhwoAMRbniP9/LD3CMi5zUOAvEQ6jA3qJljQ/tsIN6/d1lSUcsRjJpENi9HSkuAlk4XuwSDng
NRyhg2lVdvUQa70WnHsHLtqTU0ed8iEHyZ3t8kot6SNZNgYm1ETBBfbS2yXh0MbHjNDtO/gwNX+q
MvRFgNUbSfOzjdTqGbR051Swn9AfOHO/WMm+adO0m63q47bZB1NgiTNtwsbeF10Ecz3tiFr2XVeo
+o47G2Y+l7koZwh1ED0oSMtFJ/CXPbQMbIjAM8uqsdV3lLH6cecplDFOteMmv8dOT+JH/ufxp9CU
zausy6EGyj3Mz0+E8lu6d2Es46w7FCBq09hi11hmnSsfhVFV3tHB29f6VIVBB7deagBA9tKGaf5u
EFn505pjk0dQso5A8jtKKIoMYWn1B51j2p+rQjPGi6YOYXEqJ8GdFVBpbc963iUcC5FAAQQ3k+aH
uof0/Og1SvQaO3lNS6gonE9IPsTurkIgt4BDGng/41jDSVrWes/HawLKwnU5hT8AP1XiYSQMFKcs
mfmhRtgk9duzCwJ9SqWzvLSBIuR1XGwIo4Q5yF3Tuyk7JVa+VsnsiRSM4el+GLwa7KNBPJvZ4Wpi
zZ2Nv4J9rOvCzmic9uKVOWwMA/cfid0btn7aViVpdShSbIAOIBqQUrkeCkXloRsh610mvAWJ/lT1
qxqo01MsTeHfn9UCZcDSsXA0fWjHuAAOyAavx5K63fUhTIKLi+tijDO3m/iTYqdPkHzDC4oEungY
ZnLLLoVAAnczzPVfaKiIlwrnjQ81EdSWYdBKYuqSwiGWjPYbBcrFTyrVoVKpZaBT2sOcmoLefDK7
ONioLKyNgioQoH9aGqABFt9ziielmRpGmbos2ClVO5xSKonH++u7kpLSmqHPRYeOWsLSpgRGctOO
utVf9J5qSUwV46zWCeQ6Lau+tlImb05JCdPh1iAZTEOQkvL15+xHL4JZok4onFj6PuFD8S4o1R4S
WXl469TYNCaFIAxLEAxdatmN0hHFlJnqJVFrMs9cSl2D/E9L6qBUvRPss2QA5nt/0Ns8eBbIpxaE
tB0YQn2xN0InDypdC72L2Q7eiOiGJeMzervov06GG5RH2TWie5/hHldcslk2cuMHXCMK5/NCoR6X
Z14OHg5U1q8XuI10tdLaWLnYbu0+9U6pvYy5QiIqNeSdEkmCfEhkEJsb495uVxJwuhBotFLgc5Z6
10hEBVRXiuAyscuOiK+gZFHw7Nxf3ttRUG2am1Kzq60LYO56dqoejINduMElSJvpNJoI9jhzhHF/
lJv7DRU1AFkUumb/K3upkJV1FEhUr3MubZGhkEnrak+oU8FOyfSN83czocVQi5KQKrMOZt/oXJy+
1S6VKtwXykRbMNPbUaCwsx1o8NOToi5/vWxuWOaVKXrvUiYKqhPI9sEO9pqNG+t22Sj4U4lkC9LB
1pcF3g7qvKlldeiXkPD3IxJH5IJmpQxQ4rzk9f43WpkSzj/UBekSATBY7nOnc3RcIbwZtR6q9Yug
a49lbWubG8/qzThzbYkbC+loMHVsvuulmyYdGRGp8YATUJ8q09C+CyOaNp6521N7PcpiG9hVXIUt
jrwXA0mE1hQDPMPYe8BgPPicJFnPK5P0G13KmzFpSP29gvOf/xUwTPaUe5GSR36DvsauE8pRk78U
pwBCFljTCd2qLbbZ2gahBUVlHlM5QCbzWv81YjogMzQnED6E2qxFmLLPn6Br6fFDb41bCN2bD0c5
krY/55fKLgjB+cf8Ndio94mShmrkx7mDzSTyjw5R/rDlNr6yigBm5lsCicJZVu96GBkNsavFXeQL
DFD8pCgLkkdNvGD3hG+03ozjzmz7LReFlZWcYToEX5BICA8Wo1LoS+tibCPfEYF4rC0RH5MYRmVV
wN27f9BuIoR5HcGtEiLw0W705+lgaFrZTBHSRxKKtKKmlxEVfqB5mBXta72INwCQax+OsAfDch0J
OaA+1yvqhFhOWYUe+UNuOF9D19K+pZ5ZHO9Pa3UU2uZoIUIY0NzF7leroS0HRF18NA8q+aBYpR28
eOOkRm+9QFi/uQYPu232l1yKk3W22cErb2K/sozqUcev+2iMSX2+P521DcHDiHMfmQbOpotFKxsZ
KQDhYx8AUfjggQlB6yIRFydDIvf+UGsbYnZP5Pog1KARdP19Mmjz5Gl97Ftq/bHJPPJAMSNKzfYb
vfav9wdbnRf7DoIgZ4sM6nqwpIic2rXG2BcyM1/UsK/+m+RQQ77Rt7olazuCuI37Hg08wuH5p/x1
YYhMZIXRZKQXmhFSRam7QL4qnhN1n+/PaXUg0idasFwb9EuuB8rMOBYGShd+EIiG8iO+wq8GKjrN
8e3jzMANHmMSQncG+/09oYy03xRKkvhoArdfnNEesOOayuyNdqRcQ2DWiMc4RvwDPOD1OFOFYM3U
siEQX2oPYaQhP+u40ae3zoZW9yxujsrf/JUWo8gmGimXVKnv1sPwnFWd+pzbabaBvrrdb4SnoJFQ
r8TXB0j99Vxo36heTfHEl2GWfJvirjpZbQEYKUM6ZOMgbY015xJ/bbjEzVwkb6bU72J9+gAcEasO
qfZH6sXhxvVwu+VwaKHwDPJDBWGgLYZq6VcEIRoJfpMbwWumBNqJlpzz1uQOqtdcFSAt5kG8SX5y
uzTMOs4Tv0tj6Rw1u/fajzVAqG7vpZNrbMSbq5PiU4EKtYAyLO8GNdBCx2oN7ry+p0BN/Rol2XbL
DmG+Oa+aiy4YIS4EztEMFvojPvnXV9Ln/MJquRYCtOuoTYI6qIiere6hVt3iuXX75BkmueIjYDhI
dF5yN9h4glc2CqKX4KEwRCAO9RZfz5JJVZhjlfiOpOlHBXEK4n1bJMUXLUS7+HD/oM1/282EMT+c
syyekyWn3AxNVCGUOvHRHJIninIUVWy0fEwzTZ7spG3ehULqD7VHhen+yCsf1EV9ghSS93j+z/WB
QKwq9rI8SvxkzKAHVFp8bHt93Nila6NAygIGBfzFvoFsWO5AO6RqEj8GLvfFVhOUPPiX8Zbt7O07
icovdY55GUnKlxsnoPIeWAPrqBj99MluzPJTgsLo3g6IEUs6WN7b7xNkhQl66YSDUTUXN2TujP0U
4izllxKs5ugq3SmT2L801Cc3LuP5Syz3CKg5ckrSPZhAi3BDCFjaiRnEfhrK9sSZCIEdXspOV1+R
b+sOydRtFRjWDsGfD8YbYM9AxOvN0dNPzGK0+Hyr08wTnB7x5CiDsqsNR27clmsngOoJ4YbNrQu3
6HqoOm5IxgbuMWwcsk92hCVG1Sj5U98I9dBpVmLt6qD0nmTqdMf7R2B1ljNflqlSnXcW6eZAY8/E
mCnxB82W3w2vSQCbS+wzaY9Cpdo4CqtbFA9smIzcL9xw1xONorwaXcbw3Ra54aA0ykM0IUwrOk28
w63J/HZ/dqvb5q/xFtsmx2s3VWnD+HmPsEjiZL/CVkl3+ZAkT7Te82ctzfKN1HptReHfATxD1Xg2
kr+eoyGyqPfQnPERdh7fBUnk9rsuasW3IILNt3F3/uFmLQ/G36Mttg5dEPrziZ74Wi1L8zDgO70D
vhC8T9pkOItERKAi6EuOjduiVO0Y4guMg63IYqFFQVzJW4WWDWkvVo5YzyzyQy+IJq+PHV7ivqc8
JtBU/VmlEe0NfCxoIHZFiJ+PsIE90IQv+g+1pQfv27gMH/LSSB6HWp2OkS2scuOKX9sBOsYBPGNc
VOZSZMd1ZW8HiYr2rNZGx7RIenkSWkq/krppm5574fzLY19u5JSrmwDhc3BQpBHusphOKTQI2hYo
T2tJfyqE8TolgXqsMlvZuDvWXhcyZaKsGZkNKO96u1WuUgduw91hDDNfNxDJwR479XT/IK3dUKTi
AE/+hCZLmG1ToHEu2zHxCwr1voqs0yfk3eWzjnTdx8lpPExUzOZBQ9x/A5W3upL47PHtXBJ0b3GE
zTpVSym0xE+91Dp6EjmVUO+Mp9lTbmOvzH/V8ixRwNYNG4I1ZjuLpeQBa2PC8NSfhvpX7rFVG1lN
v2Rl6N+oVIznKHLHb4Vb5L9AbcgNWNnqGTIIf2AdgQG2/tBO/wr8MjWs+JMg9WtygrOiYFfzhGY4
pnH6UNaf0jJuvjg5pmS7qtd+Drn1bRSdeSrd1viE+zb4lcjqp40bdO3DQ2CwPFunL4Sl2vX2Ssex
ppNJiKQWBqWeWtOmU1BiDar3Y0dhIRPfaXLLjwriYhsLsjo0HSLeXhw10Zm8Hro30s4rVNpvThH0
zj5KcFHYISAH5KrO1V4cFCDUw05TU6c4IGDotRtHa+3uwBxMp3NkgDNcBh2KEUQkAzLx9SnVXirA
Yf9ATUku2qCEB6lG1tmLOuNtgjT/9yoF/g3tgYLHfKavp+1VWAOpVpn4GeaS4c4qTMTKgZYoLx11
vUdDaFsaLWtHDLI4Q7PaRB+LVzkcoyEFYJH4tYEH0r7PIScfsgGdxJ0TZ0ig3b9L1pbVxD8QrgqV
WSKP6wl2U6DmbubxZEW1yzh99a9MQ5CHXhRHJ9QMvd8Rmdbr/VHXQg/A7rPyJ1VMW1+8UBAtWgRl
eQhaVO2b3RRmKOLpQIDOM7euPRmtJv+5P+TaupKZIhFKUoTs6WJdhyYpxgTyoN8OhnhxonAYD2Ud
dvB1AzP98D8MhoUWUF8a2KRt16sah+7UjKIhubfq7NVq6UaeiiHO/kU/CUOI+4Pddsl57xkM82Yb
0h7+hdejDZ6QleeymrIgj1GStN+j9BoeAQhNe1tDbj8ztQ+xKtFbS/QIZyCHYnUonWKn4I71P1zc
dEx4IcB9UmxY7Ki564CddJ4CBWrTb0HeNH5aRHTRiHdc30iH6gWrrMDeoddbPlsuJcuNX3BLupkX
hLsKMDAvFXf49YLgQ1VXFipOfp1Kc+9pUh2ep84a0fWPpxecGZR4D3DufaM15rMSOxoCBtosrdyj
cXv/46zdmyAyqFqTktFRnE/CX+9IFyZRhdZ86idm5J7oQ6CRYE5h9a4t3fHUtpH3nznk2aUsCntr
X8zfffmEzoRSRBp0/J2XcaCs2zHMcGrwRU43fMetZX5tkAf+qjRWUu/tUSKo2LWRu5v6ssHEQlQD
Iu4VJNyNiGXtliGboooBeYCNutgTSZ9naTq1qa+1IwDluKYavse3BUTUNFKfPDVpGPxWlEydNmK/
tZGhIWOezbN5WwZtmJdQuM981HU1NA5KoUbHFnnLj4i0qnhIgZ9EFqEZt3q7a/cNZNS5QTNbSC3d
CM3BK0azV3g5rCJ71oaq35uqqD52euxs5B1rc4T+xxabXZ3w4LneY5iOoCGOroMPO9Y4BQOC4RS1
7EdwBso7mUeviejUjXVdn97/H3MRnknLBdhcitRXqYy968fwI9A28S4oyvzx/glaeyuoWtJhc+g4
wNu8nl0BSLlSAb/5QVHhSd/r6TidKxyvMazQBUYCfavUG9HO6piz7TIFHAAkywsk8AwYLWOZ+r0A
HbYzmwk7Lk44ZJvU8I5F52w9+2v3BAHlHFy57JhljRafgrZKDT31h9hSjwGegfFeF0H1oOup/a53
YmRvJa/kQfHqrVbB6v4hoqKsMkfbxvznf91REfLLYaezf5SwfirUwLeTARCZ3X5Q4kAexnyrzrGa
KCM18P9GXFzQwsOe0R2S1Bc6DACT0Osgyyo4AmCpnxzZoCHviG85DgZnvemmc4yC/8aVtJaqoRZD
wwIoF5DtRSxNzVaTYIVTX8+FdY49tdy5dtBt1FhWP6vtoWc/91CpOl4vbYZd8VThG+xHwklPFrV9
DKpsF0meLnrugMicumacdatG2AP3z83qCf1r6MVXtZGFRMhYo5lBL0vZeViA/VO5MdBf1ZlpEPdH
W13OmbA+HxranYsvGsayq02ZZf6oYHK0c7uOyKqs+mGrurE2LXDbwNU8eqpYKl6vKKL19APiOTFz
S63YJbY1NCfC25yCQq3C6rk/r9XhiMZnfphNcXpx+5R6iSNK6LJTbToOu1hk1Rdg/PK3Ygdt9j/s
SXK7uZE2d2qMRdiYDUmkiEnhqmuz8iBhHO2nYog29uTqlFxuN3Y97ZMlvxpukyxCL878hp6Gujcx
ytHPhoiaT710XLkRAK1dpYSCkKjBTOLzughOFUlPz2vrzMeyLf3UmHhA1Xivf0XRw3T3khLC/1Bl
ImGb++4ADclVF8FGIDSBKMKU+ZajOMT4eXnuvAZofAa5Zl9Eo/m+CuT48OaN4kGLJJmhAO/ycFzv
y8bC+8kQBFvmZARI9ThGRvMQuDSq6FLfyC/WIlw4kX+ScZdH/8bv01EDu8algfKEgHnW2fIpxjPx
sRrFeLZDPEDxjcpxKahYXqtWq4NiSudrpkmxsZtWvq9H24adZMH+Iw+5nrctAyXjBs38pDOH8rGt
AwDuQa5CXajjyfjciFp+v7/UK+8VUjVzeR4UKdtqcSZrAeWqm3piOuqs/2pFCOuujtVjDsnlBYhp
cILCg2D6/VFXbjjKljPFkbOJaPTicMqo9HANVPnAYhqVQx05DSDrHlv04/2B1mpP3HDQXynyzAot
i9gK0LOjFKLO/aEezfSo1R4NOFsvsn+mpiBdhpSUPCRdtU86KzkSNuSHqAoh5CLYcQkyWT3YYlDe
3/9Va9957prNjq/EmEuI51R72CaMSe4D1dCOTdUh+6ZoRXWGCqg+An4vv90fcC1IQBpvLv6ZJNI3
4G896JsOF4rMJwIK9o1ovP1U6uMj+6KfeWHqPqUB3ELig6ShsmKfVSUVG9Ne22tclYSe9GN4BBbv
Gv0lwAwex5qy6vQZv5wfrpKND4rZOZ9KK7ZPbLctiv68kxZ5m4cSKXVynMZhXC+euCHNTKWn6+y7
mF9+bEPVnt6VlO9rdOgxfkHb5gt8L0yiGtHinY0wkjG93l/8ta9NOEgpGxwzTf3FHVr2UOOsgVON
pw1i8GUvTOtgkR7+cmrRNe+8CTPljZdibanxitfI00Df3sgf1bUR2alpZ75Usu4fPZmUx1xNzIsz
duWhyVTlIQJ+fLo/0dVBKddTaqbxjPTO9fU1DNZo1E2Y+47eFUcoqMpZHWN4DZlaPWj60HzrU9RE
7w+6EGP9U1aklMkpmkGYQNSXwWfWBFmjWLmP8UXxhWJvDH/J6V/rqejPqoFLuBuP+CFY004xg/Bg
Iwa0p6VTPmpTEx3dujDPRQn9eON3zTfLcudZ+qzpRchNCWdx8wQ4gHFnwxcULoy2Tmm8AyCiHicY
MAF7RYO5GhjwHLsY+WNTlzRB0YEDcR7siwp9PE2Nko13dW0nkpaQSRNCoGGy+EljMpY4s1a5T5vZ
6XdDB/Sd1WlnGnWs1rwy3Si0jYVYO4Fz22HOpvnnsl6h4ewW2J4Ob3IstZOFbuWjB2TmEVxudRqs
2f3DVex9l2NkvIN9PG5tkLVtafGc0pwnnLhJybK4j4Sg6+zbJvoEh76lT4d6rAGrDXoV4nljZF3Y
XLjYldj69BS+bejjOy6Vel8rafWUyHr8HQ1gYLFzcIufQROW8U7V++zn/U0z79XrPcOpmzOcuduI
AfniNUZTpjaTAEAbmrh9u4e8p/1j4KM+bZzU27AVZsHcz+RmpMi57ECkyYAEx9xbayqqdiP/1eIR
LNviScscCNdvnhVcZ9Ds87ZjsMW2q6bWgz1nAz3MTBs/qKioENcP46p/c1jBuoGmQL50Dh6XuA2j
FLmJYCld+BSSgREU+QEy15Z62fxMLT6SrqLWyo6GNE9n8vqaU3RDMlvKCzTAixj4l1u6B2AkcYuK
qRG95oqY3Q4lYJVdpXpp9+P+ct4eKF4z5I7n1IbweInfQEPWAhoWpz5IK0Q7IdJOR6F3avi1VOqS
WiTiCf9hCRXztDSNlMdeKdDPvP8jbg/V/KT+IUJoM2Bx/pF/1TmqiI5ErPSp78RjdsTYpulpwsdF
yonRRhBPlcthqTL92/1xb68wHjTABzPkkzOyDJ2cMA4LQhXSunrQA/RPoyk8DtLNMfTNGf4QdWa5
RV1YmywXBxtq1nFD3fF6sgIlwVIf+OK1mU0/KQdOe6ezurOZGdUziXn8tfKwAXjzTIHq0qCj0TLr
Jy0GVZTQLtuWoqdt9h51XsJ3OIiZGD14qF4MMzdT3Y2vunIvzPEokSISy0D+F/dPEmVRnuKY7k8q
ghKHNu9wd8kqozJ2bq60n98+Q5oaM5qSC89cGqlXVAOKwM1JLu3eQOxAqPoOSyzlH1c2eP8paaNs
XBAr86MDOauNW1yvgLuuP2QBlMIuvSDzNb1R7cepUSscCGm/lK/wy+o3P7cOCRWkJoiBlFuXHf7J
TFpr1A3hG9lUHFQ4XX6X17ClKWWdTboU/7x5PcEmq+QTQOWoT8/b+K8zicpWKlw3E36Q2NnD1BgG
av/6+EtgfDbsG4ywtq7ClYMBbgIQ8Yzu0omvr0fE50JL4qkVPjBwXTmUQ/ASQBTc5ViXPlhd673z
MqSmN3bpyitJeYALmIoEAJ1lL4ZaRQR4dhI+F5D+jwJ/+1/8r8bH+6u5OgrKSWhHQvm6EeLR6tBs
E3hkfjEUxTEyZLd3lX4rTFy5z1g7iAas3wzHW+xIBD9FZVZDATSDfPiEs+3k7frYSvTTpLuRfpL6
iBno/andDgr+FYI6lGASE5Dz15/NiEJ8F6Un/KiJrY9ONJmfcE4Wv6YosD5lRWtvOSbcriV8CjI+
QKIza2lJqkjELGGqGoXf2rZybEuzPQVdo2z0UdamNQvsQlJCW55k4HpaIjTNJLJdRskdiPJ61u+s
HAlrR6K9LSfdON1fxtVZzTAOICBzwLH4dskYOI2LzolvK71xiRpImkYxbjwDt0eMv9+cXx/yKqDn
6vWkGkWhy1anld9nInkSwZQdg7DreGdzHbitjIevQegG2sYWub0p52EpnSASDIVz2WstMVvNBsMr
fSSguhcrTLQnWuPoZNu2h6P9mxcSmBG8dAM0DMCQxULGLTmcHkaVX9vdf22Zt+cxfDuvFvFBdt58
0jwI08vdUaFUMnpdX/tJWwljR+m7+jpKKn/H+5NZ2YWE1h4qleBObwW8xkCYYUZBy8fYMd51pRM+
aa7+W89K4Q9KuQX1vh2OG5gavg7MFjDZ8gIZCxPZoHTq/agIvw2V6+wVVX6wLdTEm2zcoizdxr5/
7vs/MRh14SWJM28qoaLOM/gYXNvg1QKMz/GnbtIjz7f3LLo88lAOqPLq2Auv32rD3x4GLksoxfT2
eFip6FwfBlcA7RdpNXLC0QwWbv2l0abXEDzVvrL6F1Gq1emNX5NHDajjjHOhwEBidj1iaxnQLSpP
uUT40h7qwTwqeowkjXB53ybtrRHDn9Ecjh0oB9Z3cYNpqoQsXWrKJc509YEErYErHTfTAw++Xe4C
7oeNEW/OOQVnAr4/iaBOs2mxovHQqkVWkXEiHTHZBwwvFDxBA935WavRYG2cjZsbk9F4t+ekickR
S1+vJk1YAxTFzJ7p8ETHM0L5YLbjFuBwbU7EBmhkcrA49PMm/isOGvo6NLgFYr8fpv6QuqN2cHP8
pZVM9G8NEpjQTAvjvM9a6stLJYusRCCvi1NrMZRPIHmy46hhhnt/E84f4SrjZBS0Ged8jsDnhlDH
bR90Fmpyfkt55XMBYBTZzzihmNjkYSD+7UWcqhnWE6EWvmuNYCh2Tlrr3paSxtrCEsfS7GL5kAVZ
LGykqEGYDmDqKTkGxbHVq0IeUB2yukvi2VtuRGubBXgm8Sz3KGXF+df89Rk92VmtY3Vk8wKgta6q
BV5AhWiajddnbVa8CDOAjkiMlsT1OH095iM4GwA1mZMg2NrG7s8Yk9a9FsSK+T8NBnaEAhyp3RI/
HTSBBqODwQCBdlQNsCs6wm2uP045llkbj/jtCnKJ4KgEXHt21LlBXKrhkEchBfduLM1jjLYUIviT
99au1Z+14+kGDji/CYsIpY9Dr7F7hR5oXnkwuqy6iVFEMpL/INLGL7qdJ28+dXwtnjv6ZFRAtGXg
lZcoeFEfy326FTMPqHeEcmryAhXD+wfv5nFlajRakQUnaIBzPC/wX1uwS0QQWTW1yzprumqnllqO
MUhnF+PB6coYR5dqrnPcH/TmkWNQzhjfi0SVaS5OmY1LsRZXeeiHhan48WzfqKASiC5PnT9Mpfym
oz23EWWuTJReE5ZMCCevtMkSWiRJDPLXN5MBd+u6NL8VXtV/5OVIDkqA0szGJG8PHTtytqGg4QoC
eqlWX7qFNww9DYp0oPZx8ApH/qeo4fi5VkbEyu6v6O3s6IXQgYHJQUxLznj9GatCNSMb3JyfD4pS
7HW9VstDX45KhSScE+EGZOXVlm3D7WeEbA0iZoZ5k2ctxY0Sz8xsO28wZJksXDenAZHDbDSbjzrh
465JhhA5xzbWNt6K2zNvIrPBeafRR4S0BD+hw9gikkjbwesnMKleAjxzcOo3h0WwM2H2kmvNndWl
GpctgONNDh3M1Jl+4Ygd/86EaF9dTMYBo9JC/3T/Cy62Cz1iUjpsgGcUMNIoyxM/gYaUil4MF+7U
YK/N/TsXoT+cHZ0tYebFAs5DsSN12lfAXh0YNtebRQU8pZauPV4Egt6f6riwqahO8UbctTYKjRjs
V/jFlNsWh7yZkC0UzThcVFNSL+H9OSamkW1s/KWg7zyZ+UBTJQabAhl08YZaQT/URWThKEWQm+4N
Lan0o/BqxGjjirNy8DrpDHuncsbfYaOXxQ6oi/0ckhwafo+y7DctLJyPhdpUw1GK3NB3sZEFKBTG
El9J5qAqmF0hzbCTOC+2j72K4uWTWSRKc5EdJ2Rf9HmVneg+m/1ZH40iOqlZkNsvymCM9sGb1PIx
xAM+OlZBT+q3G00nDJ8T25H/h7Mz25HbaKL0ExHgvtyytu6WukotWZKtG8KLzH1fk08/X7YHMyqy
UET9MGALMOyoTEZmxnLinOg1rdy2OHiVaMZdqDYqO2WSvD2pwG7Ec+HV+dc0jRx0yprKmB7z8fe9
A8pP1E+FiyO1+ESzrlVwBrrqa90X7XOQVd5By7PkCE23VD6u9ccGgqQ9iubAe2jJkOsvqzJaniqm
ko/aqzHW5k4zKusgwY1+PxvJll/gw78ElP+Z0gl3eLWlmt7Cx+lMDDZyidqrmnYdEu2gHuY23Ho9
5QYtrQAap9uIC0JmtdhA04ky6Ksm4xXVCwWO2GYKjqPTaodQS5WdLvp/u0Szy6MYGKG7f1/cOF5s
pAywHMBLq7a/oYxDHk/Z9FpbRb4vlCJ8U/XM2fCQxRXPNlLWBHNF4Y5mCKXI66uCg6DaEzQNr545
/mbHcDpOrurXRfQzhATDF8FWZrNelqlz8mgRSgAFLdxrg0rRj3ZTKNprYhfVU5sUX4VZbY3E3TTy
zjxFkUSGdddGvLLtu8RGNS/sgPD3oRYduS/m/f0vtL7RqY2jVQ4TFFRaxpIvr8uqzlDonb8CggjK
41DNreUDrqY+Dp/25jThjU9FEY2heNjOAOYuF+U4XR2IYDBfp8jT/ugh0n02GIt/AbEQvtaM5h+n
VCQbb/GNNYKHxey7QDV9yeudVCytFfDGmq8kxco/ptsEX+cxZsALyY36sSgcXwTUzWkzpdALnapF
u8gahRY3iWu+QmkEl6JipXuzipgug5F2H9CU2zhhi5jqP3uyASe5FKiLSC/6JTROc3sMAwoyr0mQ
IjMYWPnOmVoojcuh92E6nt7u+8v6A8qI+F0iAr5/Go/X9uIyZnAQroxXYmFn2AXCqLpnB6Hq5lnz
Wqf+0DKnA1g/y1NrI1Zd32MWZM88AwSRQNiXsMtOJcQbZ816jWtR7oJJDf4CCA1YCpzUaWpC8dlk
mnE3acMW5dGNTZaoUqC5VACYEjWuF53Q0Q6FC6kd/dQR7b+gg99YBD5oU9cvisl++KNSNeGmtmhE
yNdh4UTwBNYVg7BUu5ywQK0xT0/pHEc7I87SARVBMfx7/6uu7xrswbFIIgyAllTgeoHCm1E7jTvl
ld03/a5Do3Fy6632wxLiibNihhEquTD6HitCvWk2Uye1lVdLQaXUTOd9O1R/jpb6r9UZoe/G3Zc4
ctu9o4rLqFlPbjJNG060qOH89xMYXeGQslruveuVghsH8Elkc+5Nu4/29hTY45e0JBmAydhzO3RA
4RVA7NJLo+Bnr2mQGDsq3L4b9+76HAGCpBFDzkVaSxf9+nfMpl5HaZyGZ68OPF80faXRp0fb1K4Y
wK0SJhfNaEJp8v6HXi9fiuSRfFGpJCla0nkOjjfRKM3jc2kL+4nhgFYczCqvVL+NdFtAtqzafxq6
sCy/mo3ua6HV5s/7P2Hta7QyKKwashHFY724jR2nUZ14BJ4WwQX32qZagoxqPW549PrIUkuSpX+U
eXC4JcYqmZwgzcALnwtFV/0xGV/oHSGmOigv4Ai2agU31sSVSCWVeMAkl1gcWC6rrk7CLj+jvlL8
kRqFeXC9ZHy6v3Pv2ch1JMeiwE9C86ZBR7msu0eoIZizrpTnOHFnW/drdk9q4lIYPfW9Fv8sC1Od
914xVrBhK8g6jC8hjBjj3i3g1rMrdXB2do7IzhdIqbx/Qrokmq95wI93SavW5V5oXmg8c+M4ycbs
xq0totrM60vbQLYOrh0+T3qnLHovPydab+9o/is7p4Rw/v4WrZ96AE5SfI+BI/DGq2LlBO2k8ILi
7CBxhRSka+/HILN3FTDo431TqwVR1AO9JXmTca/VRGYfzHZVOEF57jQv3o1DpOxceMs3mqmrewIr
nBV8ihyI/t/iviqDpC+0bKw4sHl8RLSZUKIRtuIHAQyaPmD44djb+oO8tJIgSvJZAOFiXJtlLhza
MMbMhsmkPnd2N+9apWfq1tSmw8NbSH5FPoykKlXLZckyQ3A7Fci4nMdAG3Zd24WknVW8v29l5ROs
Rd6ydAJ5T+FpvvY89CmsuI5H1gIj/dMs7OQ1I7TZU/nZajquTUGQ9B5rMqfL2Nti26YZ6unBmyv0
wlv71Pamg9CxzdiiEj38gBAAMXrCeAbVO4mAu14VlZgUDfCkPvfapH/n26SwoKBWd0hqMcV+PfYB
tDez/mh8K80i+YQE4DuScLFCtUsKPaqa+pzoBgN1nUgOwxjMfwRplB+9PFMenFbCEzEIaIFQmlxr
VTyPu1pWIor6rLpZ9eSC0j5Fadod+tR5sO33borNlNhPOsZUDa+3dLK03swaDVOxVj2pCcSCbWz2
h5Ta0IcE4sm3+465vkHgVCEYonJHhgfd9LU906kSTwmM+gw82T6UuVUcc015EGT636qoEHIEgPxT
Qrm2YtW9GWeDV58hTFT3oavlfjba89HSRbURt95cEGVI2mQonzLMdm3K0VJ77Ga3Ps+WFvwJ0mr8
1HZi3rjj11ci2/aLlcVnouUVBgrUS+i+gxaObaebdkaiIwdPTBf+o1jj3709JF//h4+FSIq8q/hk
y8SudgpLY7C7Oc+hG76MUgDEQJLn8R3E3QGxkEfCsbBU/rXMLlCixm7OPUSkHOUEQagoFg/fiEQk
EtosqccYO1y8xQHaMHXj4uhtkKQ7E7LLs1uH04uj9can+9t240ZEfJoGmpw75olY+DjAxZDBtbk+
h4MXfsmaWX0WWvQhFPGwER3dtERNATisxN4uS7kxZTur6JwaMma137utG/talKAvH9NfuL+oG34u
Ofi5d0HLSPj2tZ8TxnTGkCfNuZtCZZdXenHUQ+Pz/2CESqSsJtB9XUawuWr3dhsVzVmTmX2Xz6Pf
CW3rMK3i5HdPIPSV0yIUIRf3eTMg+1L1Aw7HSX2uK2RnaoEIE8Fa/RzmxZZg8a2vpEugjIxiET2V
h/uXeoUTU9XyesGq4mBKiANFrxwLJe4u/WCV/YZP3PpQIAdBo0kSEQp219YMRk2DXMwN499GdYpD
Fb1aC/Wy+1/q9pr+n5UlNizwGE2DY7U5t3Hc7CnzF7s6QV2rjMKf9y3dWg8dBIIYAjMDDMD1ephB
7GYKk825UeLhORlncxe2U3D4H6yQIfKRcL8V5DnUixIiQq85V1Db7RtN/K3liBz9D0YkWQ7dECL2
ZaQeN/WohGPangM9Qox27MZTJKzHg3SCZ14+Pg4IwRX2F+ZB1+vdsj0DmHB/aMZgec8m2o766X9Y
DQOwcsaNt3yZ1CKm19lzkLcwxTbz7HvppNp+UxT1FnXqTQ8AVvs+U0YzRPriL+en86yOga6YbcuF
2JMaOD4Siw/ns9zZErIAyB5yLN68aytZb03xYEIth1qfcQiqFvk7ByjGw5tGjiZJdaCiYo5BX1gZ
wEZbjQ2BXTZouySJlb1R9Y/fcAQj4Emkmof858JKOCQ2kkUWUwMoI33S41j9m0k44y2cu/R54hL6
8/6qZDx1laRTVmI99Pkod1FVXzyubjGUzuQCxp6dSu2fyqirlS9jJPr5NRhFWb8WUxDYx9hB4PmJ
RnQXPhyiUzmkEozCPSkI0OnrbR1ztnwyh+qcNi0l2igMtZ9VhorNjukw5XcIhvqtG3D9ipD1YFHy
JeMzy4DC9BLU/oTJMSOC6XdFoZj5ERzDfEKdj7FlR8/zrXLw2qbkvZKgbSo3REqLk6D2DIomwOTO
oVDHaO+pWW1/z2ZjCL8qZqMYf1ZpEm4UMeT/8/rbXtuUv+mX0xe24zBR8+3OXa/qH1OKY3s7yrvf
RUoMet+N1gddXidc9XTcpZrv4iu67tyaChyPZya2lP3UgKLO6rDaeCBvbSKuiugItTJqPosFxYPW
DWpb92dhpN9ys+39OUk+9rP+3CflVnB7a/ekuhY9bsaPofO83r2y1OaUkm5/RiqzfYFQ7C+QzeLk
zmhZ39+8lSV5e+HRzCDQ1uKJubakGFT+qm7qzm5ZKfsEtlAGkozWj2fRbJhafSfuLV5k0NJSKX41
e5GLuoxtpIHPQQHrV5p4/T7pqq0DdmNBRIEAwIFZSfT04kJu62nQYr0YYD6Ja90Pu/ifKQ1yNLIt
FKsf3jyq4zaABc4yjc6FT5iILNejqw+AkOySKfWKWVUU+Tyt2tVo724tbXVfviPqQceRjcj7Y+EV
xE1W0+bmeNbdkWegB2pY7OD2t5snxDEt2saiRdaRVt3wrSbl6zcCkfXWEohKNk7eIYpdK+yoQGuA
T6ye7SyLDwOlll2rBf1pnK0tvoVV5kqFGMdkUI+zTd91EWwDbpqjeswNUL7IJGvEWWQnbnJECs48
61nj/JUZQfxo95OGGXczb5KkfiZ1vj4LbjjVdHIb59y7zEac6ACF1glOdg3ZsEERW8xL6/NA1RX6
ZXyHbhk90Gtz09gPadiVLsPNg7rrIs32VX3zdlx/NCnRQBOeGTnO3jJtUQz4zTwjmc9ZxGj5vnE7
vNPpWrdAuxbisI1DLo/X1b0PMSx9K5pxjBTIYd3rRVVaIvV2hHFG+tDcRyWQJ1u4zVG3JhUVu1rf
tX1MP5ki8FNb61tvwcpvIB1858+mGcgts6S3sSMwHHnvzGdI3prw6I4NJlqj7bIPtLkaC2lkNHUR
zkUd43j/MlidTkwDGgGbQu2ZNMq4XrmpRSgEB6UGS7lbVcdkMCLt6FVRpB84qcO059m13J0VTdl8
qJTWfJBsRyKmQNKx++CupYTZImGsbaKoUhvMczIjhmqlnvtJi4ilorHVvqAmvdVkWX1qYGcaw1Eu
US99wuVN2/W5F8+zbTEjpTRPuhKk9rNVWhltSt7IQ1rE6MiOtQM0wux0hDhNMmXjcH/XV4dI/ggp
YiintRxC4+tdV0BJ5CJLLQoMEO9wJWUvc2HpG72F1SFiBAD6aPIVaqw6sMxrK3lbze7gQo42Rlr5
Mgon3VfU/fe9tSl7edOUbLcCneeS9RYHiE4JSYvmBmfL60xx7BA7y3chSrjzzuzhg/Uf3T8ohalS
8xdhMCXk65U5Ru3k09A558mrQt8OoVqu47jaSPpWwZMktyPZA1lKFWVFjV3pHs2m1HXOA3W6i+M2
+t8OQJbnakQL0csL9cf9Va03EacgWwZ3yUby4a5XlQ2KMXe9650j4aaMoUCHsKOhm73Z0K49euPx
OlF0l916Ocu/1CJpdCtDdboNzszSF7CsK6LZK1VTHdTWtFCvRqQcqKTi5vpBUyI7g/zenDf298Z6
aT7R8ZS077J5c73epLJc+ik4TQnn+1Op9f0+zkv3MDi9eLu/te+z41c3vEH0S82a15m2M5joa1u2
kclpizG9NIFWd36Egnt1SvjwxiVV67452DEX7h51XzRTGiKF7qg2TWOeqkEI5YkbMSMXsMKWSYxR
ylUnRpSIr3C8FM1RSeIx8PWis9MPzWw0A7hNz/q3aWur9Etr0MTIGHk+DL5dV5BQR6ln9N8aEZtY
gRC92Sd91nd7kSUlBE2C02T6adgwVsmUVxH8lppmMD6paemGfsOFovijZrcnQYE62EErZBqn1Oym
i5Z39vgWeHYQPCc9cLmP2qjUzasW1k2zb70KPo2piE3judCtMkH02uxyAHSZmX9nvk3Mx8Zsgmkn
knnKf+sdhnNPTaiG4SHRu3beqxZ5ke9m9vQn/C5FslMNDsQhznMIAquEwd2Dm4eT64/ubNRvaasP
CNU3tqU8wSocDDvO2Rge2VfVPMwpdD1vfUHrrvU1IUbvqCLo2nyP0H93Ez8jGzOgEKnrzrw0ylgj
NKhqw9dkaNz8x6T3ff5JiRvqwGEVpsFvU42e07BDKz4KXlwjLvpPwaSr4rNnlK0AkxJr4fM8Nlrl
V9BTVScAThbxL5Gn/QZw1i2f7jvd+pb/v0KMBGZUJ5d6VoMTc8GURnWJIIU/tIhe+ZUetodHrTBp
z7QetQA4BQjNrj07t9q8yvpsvJCI929Vbg6HJNK3ukzrEIXuEjmXwYis5IRYWAkMsxWDIi94O9P3
SBmVvzUq7LuHolfQ1THbwrMoKifD74+ujto4ewelFr5hLAfn4ICIG4SOkotSJ+O0S8Ro+pFb28VG
lrC+6+ksQNcKRT2dOlq817tYl6mp9rxalzHtOGRDqWf/ZgwEf8P7wRE1mWZVGx9O/i+vryRMsiKW
R+kSdPq1SSPSkRqtjfSipHOpH/W2DrJDwUjw8BFeiNl92BtJc6CExEne8bqL1yUuKdK4KuQIOfTV
h2wQ2jHIH515J5yjzw9KRoaU/MFbxBzFNIYz047BOTXM7lSBjfxc9vPwpMJ5d0APGjzfow6CQT6Y
ZAyRnYBF/KibiZmgChOcGZvTT16CfgVqUA9KxsllMU4JSoPX6p166/pb5ZSgCtuOk4s3mubFmCN7
5yihs/GJ1k5IM4jiP4MeIBlIfq6tAFZvEULM0wv5qfFjrOv5W2SgymJUbn5U1KrYSB3dlQdS7qIj
jl/QzIU0+NpeMWkzzG1DdSnHzPqgEeIP+wA9hO90q6IXVqq+cikMP9tJmzYqbbdMyxYEviIx68sK
TpqF+dQMZn0pmMYdnqoig1AXQpIZwSJhOOVJQFrSvYwag3SnmU7ZxhTA+m6mLwolE4pQQA8Y97xe
ehbqM1UDe7yYeiFe4LoO/JzCzMYHvWUFcnuZXkkjS0hrkFLEt61surzDO+tciX9OVTVv8YOsbxJq
DlwlhIwcAejKrxdTABljImiYLklTfIgCxdmlXZggncNQzf3T9i5TfH1pSWg3GTmpC+jgZTVnjs3a
aIxEXNCcnAuQ+GH0ubZF3+2cbNaL/aCPs/upasNGPRB/WPWnKbU7zR8ZVRn/DHOF+lk9zkXoJ1av
uAcrcMaP1hgq1j9ehBjMw3cszHxM9dhSQIHfu7j0FCcLNaIecSEAkpXITH2atK6/uA7RzP2tWR9e
+P+ILzlLeDWNiOuPEBrq0M+M1V2IaIfGb5kbfiqicfinpP36m2KPTXu8b/HGZ+f4QSvK/LVEbS+y
ICNImzG1kvkypP3wwrhivhPUF/fu7Ggb+3jDkT2ySDmbD80OCJrrxQVNqoRml+YXVajaUxfO0Y6B
13RjC9dBBgEGVyzM91RCSb2urTixaswKw7SXvh76Jz0xq29MTFoHhbqg78Fmuc/6Xmy0U24tDQi2
pEyHrmiVukpG+HDyOoxWDOJXcZHvdGqkWwfnxsfixqGiBXEKb/0ykAmboU+UpCgucUU5waORcQKL
VOxG1Ug/mWKufvQQAeQ+Q2PjKWjGl0k1xx9mEmYvGTqNH+ieN4ewBOZmm/kWu8VqDyhWSnJliRlh
GO+d3vXXvocXC104vXYZ8oIigeW2vqo4+vN9f11bkSV0oKGge6hZLk8IXTkGzEIU4yMBZneOU+3g
grvfcNUlUyVHT2qJAeinmCSRqAsvSsh5y1Tv+nOm58L2PZPA9ScUD337MZytWn0telLaJ1rSgpG8
2XGrU6a4s/tSh0Wo74I+SboDutHz5E/2OFA+mUW+Rey2cgfJqsQzipdTdAT9ee3qtkaTsG+a/qwr
eu0nsQHODlIfX9FTfcP11tsuxwwosYH9p1a8LJaAIiABY477TCel2Q1OVJ6MJPX2j35ceWSxII1I
MpvrBWWQDaOyXA/nyWzBmHh6dKJ6mj8a7ckJY4nLAWlMufD9efrFUVUzbTWw9Op5VmztpRzSfK/2
QtlwodVV/m6FaRDqhKhTLrHMNTNt4OQbrJDj+H1i/dUb81NZIzxjB+GWYOvaFShi4Qj0J2STblmm
s8aE5DMzNGrdXhD7Rso4iNXWIZXuzPh+/yvdtCV75VKXClmTxdkog5YRTuguz0qRwC7eROauVHg3
PJuC731Ta7djWVJSB9YyYKzL0XP08rIeEgbtPHahvdPUMNjHc73VJV49GXwqsL8MEMNAwiW+eHXn
NBs7fWbz0JQr92NfCOozvfKlMxjdaYyyOmp2vDUEdnNpVG5VmSiuk+HJdqOW0qF2noVoj0ZBTTBK
+60S3U0rhBTMkIBv5p2/PlFa34VtVJraOTLsfNe3Rf3B6MMtYYvbVoDQQE4uhzYWnUe7m8RUg+dE
16qzdkGS1M+K0m5NWN20wpw3txADFCt0ZWpFUHQKF79rHPj7E+7lulO2oCA3nYH5LTn6Qka9BCPm
Ii3sgWTjjIrUvNPz+GKrwW+opP+WlNXrUASPSXXy0uB8/9/esowfqYmFPg5fKKm6H0WI1EnvhdXe
KvotNPiqayEtgROg501iuJLmaaFP7k2haGdjRIxz0N2nOCyenAgiEKOev9Zz+SPogzf0Hh5kkHhf
I7vJJCzlA7qa8sv+cuO2WWN1SYx/QIQQnPR+EGCMveIpI2V8NJ5lkRJeBbiG9IIC+LWptMMt5hkn
iXpP3yGU7fqlZ1CNHLutPOaWP3LhAgTnGSEiWdyDKgXnlnatjqynhyqhlysvNlPUp/tX4K3b1iaz
ljA4svklNCmezN4SMDGfm8BxD8jw/AyAR+zdMN1qsi8F1fhMIIIobNPXBVJC0+J67xjmaKugL+dz
YaQR/KUT2CNR6busdIrTiJzFpZ+j6bUftOFYaV1wpN5ZPRVdOFIGdbaYlNbbC0icOBI6DqIxhrSu
f01eGMIyZ3M+T1YodkXmQbY9F8bDgQ2JKBgsidmhf7sUAaL304TQjOrngm3dh93ww5rqLXqC9VK4
FvFHSHdoIKxYMGn5phRlDHEOlUo5auGADprbmRuesoo4oC4Bi0G7Ww6c8zhfb1gQRL0WeZFzjmv7
o3Ct14FRTj+Cvov285azrJZk0W2BlpoJSTBBQDKujXkTdKJD0lpnKLXM/ZibyN7kxhbl5i0rjFVK
iCHdHb7RtRWAv0PiTYN1thqr9m198I5m2m/NR9+0QtGWuVXgCCA8rq24bgMYhzmBM2PuMUPDioHC
fRh8uX+Qb1iR3BTykYQWgIbZtZUK2IU5MyR6Do1y3iMErx2GTpn2962srgtacszCQNMr8dqrEHoS
XtdOSuLCkNV2X+qMrlFspN3f8KL0G0fnlim4nRjQ5PNIiOb1gtwYQueGH3LO+6Hwy1kfTo5JkzH2
kubRLjSrAtAkFVCJich+r01RNs1gksrpNCpptEd/Fe4RFX7yNp+3YGE3PhOCR3IqlP46brcwFZdl
lystTc1QRfC1D7T+VXM78eirLxfE9BBzASQ6dGqvF9RE1PtiI2ZBnvlHjCz0s9F70A6406PVQ0nc
ADIJCTliTQgOrg0VHTwucZiHFwO2oYNb6X+XkNI9mlERUPD+8XxIUqpV6t/XYUzdQqPmPBafEVKM
viqQ2n2+79mrD8MBoT6lkbs5dKiW3WY6O308pHNxGVSaOE0LibGjK+OGUzNTyI5cVSdJaug5kIZS
mlwPk6kFYaFu9+55bBpR7ivdDT/VSO5Nu562nwliWy+dCxtSZ/tIpGP4LRbl5L45yF3qLyH8WeP3
LFbT4iCKGp44m0i42tEv1c9Vkw7Bd20cq9mPjI5ebqkpg+XryWAbz5WluI2P5gFTN35ntxPaz9An
Fyc0XNN2n3tCZH7pqqGy15H7mXapTXB/DLqstX1NT0bzUKrTaBxzb+zqo6e1Y34KEXqcXvrBteuT
5wT5MYYZzRE+naJJ/yzych5/B7dHr9iuJ/clTCOzfoJP1oueRy8t/824Tn4SixvacR4TN/zoFZEZ
HyVXft/5kzmr8X6sgOZ8niZSkLcgNaPoJEatodykxKL5qI+uhXIDBWYUb7Uim3yjDbwfZd5zdom1
PRX2AsQs/Lgs8i92BJZ1N1WmnvolvMfFR6KSqTnWZjJ/VrPW+SPVxqzk12ZVtJ9mxfzhmtRBDq4o
Zv2LPRhW9xSj7avvmGJTdB+iixqeZieobP1gA8ao/mnzPn0D9KJpMJoQRR6LzkL1N28QA7skGpRt
L6KpxvE0tShHHdOECfengEQXLgs43oa3MdaGPxQK1sB+eNatbOdFSmD+pJIaqjt7njLxL5pzjr5L
UFXpdsWUV+0us5PA+TwTLXrHejCrYVfkwzycLK2wkqfOdiaYBfJSjMorrzujmWZjhp9Ktij+y3PG
ID2oFACjY+2mxu+RVZjGjjnFrDp4Y5o7b2oqMgbXhyD6HI6Kl+0qu60UGKTUut4PTjKqOEY/6Ptx
iiJkURlDNz+k6ZBqL/kYiJicV3jJp46Ba/FkNkU6+3wMBURB69TuLoerQOzALSTRv7MIO3fnhU3+
dxC2xWc7REDNtwgb210VjsnnXhiT+ls298arUKcMEWc8TfOgVrPVZCcKSyn3KMOW83PXqXmHAgO1
njdrNrNk30WmEl80M1OSU0KaHJ4AvNjRYVZKVz+IqOsBmMjP8L2utFY/UuvQrZ2aJGN1nMqkUk/A
XXp9p6VOVPv07r3pRHsoEX4UZ/MP+AjtQaqXcJ58sw7MbB9DmfNj0BBe2rfAOyof/oFJ37tGrVn7
CnV769B0rWr/1LQ6V3eR0egpUBNP/1Qbamx/0tSyLVOf4bL295Rzq+1sKw11gHCZ1h3L1lT/vn8V
rl5em4qSZMVnVBms6LJgoY3qOGZK2VxCSljHzqviJytW9G9NB6XvfVM3bl2JYAIXCmc8StmLOA/l
ESvS27a5WFVnP0XDmO+MQTP2962sQlcZEskeF3PeXLvLTlrR0fZCALu51ORBLyDaGyYOyXKAnh8h
Pv/nvrX1mgAtUcNk54jHifiu38Ra8QI1G5P+4pWjgI/MLn01VOvDfSvrGrKs7sCxybShJHxYohIZ
InP6kE91EUpejL6mFIgG1VXIcG2QaHrvp67hRoc2zfv8H80TkrsyVQJgROlYth+LLC2nY1YzLPua
OpnV+6hYBw93LoB90JVmmpSkWaJXr/cCwoWARszQXVJvcK19Po7qB2vypgcF15ndYgad/gBvOP1p
itXXdvTWmETFhB30nAyRVmk05D7Q0OQrHRzzMIGDOoZ2X4QbjrVqEcM6CrTfAKgpRZSWcy5ZHE1B
N5IT1c4QPDvOX4k2ot0WtowepwVQiaizfb3plYeno0BmMgQPqgCKaFiQFusNVciq5sq2z0WlTSdT
itXB+PTlvoutV0c8TEngPTmywGdeb2pjzEYuudLOhhsoR1sxjQ8JXdC9VbnmMUv1D1kMZY7XjsbD
USWROEk5fJ/EM0SY14aNvuYhNDrvPNbsXwjW7UOLFN1G1L+6FeCho/RBriTF91Yai2R/dT3aindu
+iB581InOWpmpXzvIgBQsDPMX+9v5/pa5cBSRuc5kciJ5YymVnHIosAbL9y+Kk99k+wT4kc/6qct
3dgbpkjw6C4R/XMPLduuYci+RZPaX3JLDHt46dKvsGYaH6pS6Td6kzdNUWEGtUjHkFH/62+lRLXw
xsjsL00cTs6O40ZJxwrDngBLbWr7eH8TlzKOvBTU0WnOSaEYkg9T/p5fin2iyjpVF8546bjR8guj
mwryWHNmwQjpIu22a3v+s+fCahzdL41Brb+6Jpq9oBurxIH+W4vDJxTR6ZiMWhRv1WJW4T0/D9A2
txFXspSbvf557qh0Hbj84eIoWrwzxoRgjzbax1j3aDlZNeOZk7LVYbjx4lCQZAqIkXMKa7r8Ub/s
SWTA8iFovF64pvrIR/HG+hSwJxt7v/7U8l3Do+QY4zojFxm8m2k+Txe9pyW8M5RyviDD6sX7Xsxm
uBEa3LD239SLI+HGq3KhyONZo3Y2XxiQFE9x3ANiDeL4I7NAf933qfU3k5OSlFlltgwp1eKe80qE
bXMRTBdebuUNrsbQeqZmru+L3DXyI3Qwtdhl6dhEu4cN02yniswz/s5ne/3dMicEcgJS9UL5odpT
Ulf8SFPGfa965UWr6+xplEHwfaOraw8KcMIhWCp5QPi7/Pe/OIszQ8pdDqG4FJnwPsfDHH4oFMuD
ri8ePrZ5CqP8fYM3PiTFSbJargh0XpfsqZrZt6RTBQbZ/NfQSeA0gRP8axB08em+qfVB4NmgTsmH
pNbvLfuUdhFoxuzk4tKqbvRBT1JYCPN4Synh1g7yLjEvDJvputRWmkaokdKIixlE4ptjxe0+1Kzs
pPZJsO9hyN4Agt3YQOQj4RDTOQl46uI57Ga7hUaiUC9a5tloslY9UStidkkzbQnn3NhATEFzI/nU
JaLw2jmQ4hnKuK3VixGOwQFKc/PJNJKHK6JUPzhtlCrpGXJXLhZk5FkWFRBeX6yxM5/T0ROvFEC2
eB5urAWOP+qtXMQgg5bd3bFoW9rTjXZpHdASadZNTJZO+f6+y70roV0VdFiMrO5CAMvFT/PwestG
Jw4V1wnUy0DP0NgHlQF4rqRaAYlgOal/KZMLpL0DlPwmmqj2jkD/2zCk1FIp3pNoVD3d6YE3fRPO
JOY/9bHInEOhOr21Qx50dC+NXqjZTrWBTL+kQdP87QSx3b2UdTy4XymYVSrcYjGdSsOKouQookF5
UB6eR5fuhZRpBk3Hdi6REx3sbNlQ1NrFzGPnTG4Dr39axRKVqGnf72/ojdMlhx05wuSFlMIWzjE1
OZdIomqXrFSZ29YsQLM+s3XGJwrFTXtoskS3N0LBtavwJtJYpoQkNeiWXVK3g75smgp0Y5RUP+lu
DI5pNtsNV5G//NpTqGYzRs02ynFdfbGyVNeGIoWk4eLZ5fBXZrXDEcc1PhczxSAxNfZ3E13vZ02o
5gaUdX2DkB8BJCXRhoeCe+TaR/vAADIU4aOQaFQfs0Zo3/oUwO4oqPzd/3w3thJT9IEppDL+tIQz
8uB0SltiKjCy8dXAVV5ivXee71tZP9lEBBI3ScBJcrnkrXI6OKuRgTcuVEubfWGN1jGfCvd10pvw
Sxrb2T8e2vHH+0bXS4ORG1Y1MKxMfjLKcL2LMC1nTVnoxoUujLezmzT+5nqR9XBALZFQfCUo4Wmj
LxXSRJWYokQ66oKoY/wRZV6Oujvar3btbGF/125B2QXQKZckQTV/vl5QPjlepdAEvXhq9Fcze92z
2lfiOEbtVj/vxi0JGx0DIPSnoCvkwrw2FdlUZc3asC6g11MFTWMG/JJDmkD89KyZ6D3uY3OsmD5C
VEl7saN5bve1XZcX1avd5qDHUyW+x/HkwVQ6mLLDNZlq8hQ6Q/ypFmko9qJR6n/QfA7jNwecSPik
Q7GRH+xCjSNGlFwEn7U+jz0fzEodMP6UtWIr1JEbdn3COeDM4cERhw9QbLpeJfzsRTC6pXFp2vjf
squNnWP2z1XAAJAet3+KIXoWaYOmmbIRwt5wTQnKJ5UlJJGAsGvDdtbOI6Vi/WJ4pf1xNhXlz8xq
tI0D8I7DW6yPTjuPAJws2FmW6wYYWZrZbawLI1HujqK5dc5cu9+HSde9aU7bXlRYfE/C6svdJMbq
E7ID8b60uy2duLXnStli3nSCStqRmrwffgliSeL6GBoC9+IgO+H/H86+bDlyHUvyV9ruO6u5g2zr
qgdwi33TkpJeaFJKIgkuAPflcX5qZj6n/6Sd6pqZVIRMMeqytLo3rxYEQeDgwI8fd6CVklMNJQfk
PaXeT3f93Pk3b0YcgLPa1uehGpNHeYha2l6XrMTTYG6BUgLqCd+P8sUDgVKMOyMALBh2nHNvxykV
QrIyAykRgOPcSKKgUyc4YsdYO98PdXkMkbmKj8R1xuUu6tEQd0vtVtTGXomI5I5R29yZSto5UWUB
BVSsGB2BgzIyd9AycaWd43KdYmxU8hC4sVoBy36ezD6TRSKrGJslie1OcJDAZUdN3O+f8MvJhJ8B
Gm9Rt4NW9edRSJfBsabujH0yiTaIYNq7iXER82FGf+0ucLnj8UBkJoLPVg1gjn0eqqykAZaqsrEf
QcmEdijOiJOd5PWvGMvWTTUtf80q1j6EQNoiGkWmfU3B9KuHnQ16sWpQG704L/REjzusHWMv0Olw
M0hxt4XWYvTLzI1riNkX+x9HLsT6sEDBxL7wKuGVDqmKUDX3EPTpyCKcOonQtDRtdEcSxojD7bi/
53VS5Uheh6wLZLtOyq1ZKXCcKkHIKq7c+L6afyTMOMVwg5/Boc/zr6cjgQJoZe71qB6Bs2c5apXj
rahLT+emQetQeantyFd49mOhX3Dl0QYF2ogCGArM/M9DT7A86WeHmj1SZ8vpEjkEIz2qgqRq2itP
+dU7nnVXcIZi+tEF8HmoGoUTgJQx2XfFoFJwmmCa0pjQKElD/fT93rmkaeGxIFyDBYUMBGjP2VhN
D0/2MuoJ1lPTSS464/o3lpVQacylfDr2Sj2OlExtth/7NBlcdNmGqd/wpj3VLDeHQEvV+BpSMg/6
+eCZr/RIvIAiAEI851F1RdTUJY+tfS9X+o53ebcdwCa7/f7ZvxgFdxwIOEIPdbaIOnujZhIJ9JC0
9p707QDOSVHzp84wxysB+Iu3OfcxoBEKt2y8rDPakclj0k5SbuFEyVPQjsbx1BtK7yuxqV95ojnh
OJs3hMF5ypAjQ0j57JwkTJ9I28nWPrOa7q4z4nANeh1qniSTqayH7f2PZxBCNqADo30ElAz9LPIW
Ei9VYFrW3iRhRkWToVHPaq4Zon81gR/FPEDp87l8NoFtV2uRbaX2Ps2L1guttnUUTnII8srX7K2+
WBIfHWsgBc3SYueaq4YRkYiUmb2vh3J0+0YIB4p312QGvhpldlsAjw+zBi2sz/s7rqphaIH+7I0G
3icNxPVcBphn8eOXg3oH5K5njizqEGexclDiApXLNDrgVDSCgvctlbXwWnPLF88CMhVWAdYb4sd5
amZCTxgyG5CEEr2WOW1C0mWKCHkNE7vIYrBPP0R+UTZGcnZukGqxXiE5LHUPem61kzsiaE13SloX
wMWaQbJgJQXvMxf92kJxylqV0dtrNmB2Z4Ol10eomKvDCaaZYCwAGKgyB8k53LdnmQmJUQNh7jGR
IbpCS3jY2i7snmz8e9oW0iILAVZtLavnYEHIpEBdJTGM/K6CkMmhQWxJYLhrNjK12x4yXFBXGLMX
DsfOassJJBWoEkXZaRoSA15BUtcIRlGHCuG8VEJgZi2qEEQaLZISKCzAz9OmqWqw330Kf9FTwoyG
LyqVq4anQ9moXw/QtCJUVoAUP/aVnEzQrFJGcy3piUL2iZ3xcpnASCFEG0oPZalCHW2U7qZ6Ginc
MDpBJUiUppUbgS+ovygNvHjefrjwkBqh4RAlUhQR0Qlxdi3qtApMbNzP9qqaN35To9kij8Ca/uEo
BATmDxgfofVSxatDogFNktHat0gzXFPLI7fJIVb//SgXEXUeBe1D6MOb06DzhK+WJEVF45W1t3jL
DiZMkWjeRfo604bBC/usfvh+vIvtNCv7G6jzAr7BJJ4fFrZe2hxfVfasTbhfqhDGjSvd+PFTzV2N
SGWBbgBAN88CkIHWEBnyFuq+ikjlcsKEj743aW2IQVoaanlNq+FyFnFTnTUhwMFWcLTPu/vP+xuT
pdasam0Plyf9AJc9O6YxGOH3UahJEZVb2EZ/P4/zE3w6CQG6gRo9ayfMdN9zCGys7UakWodEscpz
4hpElG96P8YiMAsE+aA0pMHwYe0wmFcAnQ9RwbOh0fwD3izY0zOAf3Yogug3O9/Z9j6vh3bcicHO
fqekSB8q0qeRT1K1fYKpEeqFWTpEA3QkbWi4tHbYvokmr6WlncGgimpmJtku1qQFSp8GvsddbFq1
GuBaWk1ukugErZrl0IhHjeQR5OpaNhqOSKs28TgwpcptE4M3N3Zomu+h2pFfaGHVOpqM0EGkMkiC
z12NArH//cR/nMZnjw+6Iupq6ArBpe9cb1mRlLE1IT2yh26AoCWqentm94ZO2WgbL1o33hdW545Q
7/9d8a5+1CtTXDstzl/+DBMicwSqBDo58sfPy62KwbWCvIO9l1iaBH1TKRWq02qUOmOTplfA1ouT
yUK+BXRwFqGf+63PXnfYa01RV7W9tyOwDHtczSh6ZJ/MIddpIZVBUajHyMJR8/08XwQKC3AIuEDA
Q3G5Ny+esSK5bKQJO/QJbx96iWcUasbq/fejXKRe8yjomVBAPUIgP4d3jXKCrVdasEPdSWlAckXe
FMOU+oC4rt2vLmIELu4YCFABIAPAaecxwu7rHDJrAF4yG24S5vA4pBFxQrTkN20XX4kPlw+GLtcZ
3MIJokJ04Wy0KC4GHgkRHaq+Ew4QBFSaM6HtlLz9sSUh4A/wswGQ46GAKqmfV2M+DFDJg4fFgQ0c
RZ6yyv0ug2jM92/qcj3gKSCiCHACaCRujZ9HkQDWcbUocUZVYeYg74iXnEV28P0oX0zbfGPC4YE6
NuDqM+CxjAknaR+nmLZUi1zBbfFkTWjnpawuYtn9frSLII6iCc5APBGBRjAqGp+fyQiT3sx7nLuy
EU3UyKGsZpfS70p0a4l1PAAN85ru4hcPiDMKVG3I0sxn49mQLWKFOaVNegDNXSxDo0Hpa2ykDLur
CbvH75/vi3dmz9UTHMRzJ+IHefyPYzEmQ6TLkYBoFK+jrQ1x6lum59z7+Sgovqo4f2cVl/NZBEYS
S41E8sOkTKDJ5ZLkQZ2DX3lXXz3LXH6FbiW2FTDpz+8qjphSQLggP6itFfroTzGfo9hgTz99FmjD
6KBJzULkgILPRpFskUbMCDFjQgeXGIJ4NOrKa0aYlyEdoxh4KWgWg5zl+Y6diDypvC6KA8+0KcjR
1eXZYzr5EJxqlrqkDrSEfvi6KXPzGg3mcslrsx4BAhJuJHNDx+dpDHtFgHQc5weukK4/qVVush16
Y9ThUOEqWdyOqmhfTBEa7MdC7x+ODBpUVFA1BMI1f7Q/VmMtslphfc0PWWz2lsOFDSM6mOz+fIuh
eo6iEJIWvEEIGH0eJ0vGkExWxA9hB70WUOxzx8ghfmZnJvlxUJwlF3B+4eSCbut5FqixnIO23fBD
IabWBzpiHjhr+JWM7xInnZUd0CIFqRvkFeDZfH6ipGZaK0kZP3Qs7Rdmqqd+TKQwwF0s8dRemG6e
g5cKfNxyBhhPeZ3V67sCMe9KeL48Q9G1j62OuvZcwThfPSP0WYFTEn4QsNoJ+rIwad7HhadJVegq
KepoP96O0O7CKwQajVbtc3w/j3RjEBUTh7LquAvy4bGA98V/46Fwp8V5PSuCXNRhCzXTMytvxQEd
MZEzaTZzCjtES6kaCi+f5Hrx/UN9sQXRJQheMe4P4DieX1Zwp5iqsSLigJ2iOTidNC9Bddu3M5Ac
rQnIAniq0fP3g16GT8hHIP3BHQnkC4B4n5cQwnYIkcVZnChUbSeEGKbhqEgtrStv7IsVAmQLCDaa
uODQdE63UEAbHoxRLg+8KeT3xCz4KU/N4r6GwZ+niuTH1FR0iqHFCUcpCE3QzTtLSyy16g2tt8QB
dHVtNUtq+1k/WK5sXsMiL0oDGAlhBXAkohcS1rM8vKpK8D4jPBlQGM2ro6zsHFxD0J1Uqil0TJIs
l+/MEY3bdhc3S6xa/vD9O/xi4QBMRpMXqGgIoOewXt2qZTdNrD4gxHHNQ7iuVE9T+jZf2VwR5RLS
BtKp4LLBr9znP9qXP126ZuoMCqQ4O+YM8FxBPY4TBk5QaxyyEj4aBOeTISCiCvEDEa2g/1kmS1uA
GLWJIXBevQsyTCSQ+5zVNwWZ0HZGU25O5rti1rxcw6HdHoNmUMt67umRi+X3E3W+CNEagKWAdzTz
K+a70+fF3vZoPegmJTt0pKjdbkpXkRQeCj36hdrxT3GieTAQcADizNe0C51VVeGtQiZWHGJeK3B8
zTp4sMo/vb1gFEg3I0jNVCZclc4eqc6E2uRFUx3gXmg6hiHZAZbanWEL7oAp0Vw5cs4X+zwcGHu4
YONigRrdPMN/nNVCB3PTssb6kAiJBI2OIyazO8VDR1Xn9NaQBfXYW15VmZGjjmV8JYqcRysMj342
5EjIjnCMn4vedF2ppFMtmkPchSHgVjQ8VKHc+d8vk8tRsI8/lB4QFRGSz2KHWUP+V5ui9gCVGmtb
olksXwx52V9LkD/KIn/uHhWt7jCIgOfFXFI1z9MEs86kwm7b/gDcBi46qsYGK6jtSV5Bb3Yq/Mya
2KNuSKVyjCsITkwu2pcgHwtmQAOtJEtu6xLQgooW30xEyS3rNHkK0NfGBsfqekjMjB3UZtBiaTNG
29S0piAKc/MlJXJ+m4QADWhexQxOy1ZkP4zQgkWbjyzdaWZtsh/mRHhYoAa49oKwNfsOnlVTtBSt
fkNZDAduS09qp8dBzJl5ZYdftCvNo1iIgpAQwFDY5p8XqFZGqpUnYgRk2imKVw1Go9MSpLfRnaQC
qk/2MACukobGhlpvNETFIdOw+wNmRFbtw+eaQZClAspHB2jbSC4KTVr/w5vR7L2AlYxti8IuQJSz
y54orR5o3CQOnW0h184VspPyFoX7j3X8r7+Hf4veOC4BINsX9T/+HX//zcWIzoe4OfvrP/birbhp
qre3Zvss/n3+0f/7rf/4/Ff85D9/s/vcPH/6i1c0STMe27dqPL3VbdZ8jInPMH/n/+8X/+Xt47fc
juLt73/95i2CEn5bhH7Yv/75peXr3/8CW+SPzTr//n9+cfec4+f+43//j2f29h//639e/Mzbc93g
x4nyN1DmwFLAdpotuBEP+7ePr5jy32YiCmIyGuaQO+KcLjh6CfFD+t/gT41SKcIaottHD0DN2/lL
+t/ml4SsDFJ8OFihE/DX/3n2T/P//97HvxQQW+ZJ0dR//+vs/MEFEg35AC+Q4GEsRLLPi7NX8izv
5SQ/VYNcOUqp0Em2brre1CgcsK0r+escpv6ILh+jAdCahfWNmRJ/thVMFvVDJon8BCu61M+P6hTt
e42hW6XZci1OKJLrZPHH2/jnE//5hF+MiTIw6D6YYqBC5xzynIWx2uZDeupGsh8Smy+GZghEnXhy
x0mQqOk6sa/xvL+Y1g+QC+AQEr2Lae3Mzm65kmUndTKmRddYy2awfzWShc4x85r+I2y1z+cVsjzI
lpE2z/OKPpjPbxEKXIXFMtk8oY7a+Wg31BLXSl/lgSpDBLXL1wSEkKJ4aKMbhaGesrOavVYsDPhX
h44cuWrjTMqzPdGZxh+/WtGrxe+GEmLfB7lbNt27pi8t5kEFvYn9jN3q9d6M1xmIcIaXdA6JnSoP
rPpxgolwEQk6VI5621bLOnb1DTvy2Bu115Hf6t1NXEBKbT+RR3g4TCKwrCA0ThqBHMBR1k+WwWit
RMhTVeDHx0aWAuhStGSRBIO6kCLYpqCQp52scKkFZKUBBotzCtkA+356NmM3NxpnyFbJo/4rfVGF
k0qHyfidSfk2MYUDNnrJDz04nnr+ZsmPo3VjWM8l4IOxa2khjmr5ArqHW3M40atvXfgEKi2c6WnU
+rW27HgBMcAMok4P4XQMCxciAXKPkmnb4YkRwccHwjKqaL+kZF0NK9OcaDYJaitrWaA1k9aHIgHj
HVRPh0eRE9k+1gI0qap0rYcu6R9byTH1ADoECV+ipvH9RjgvRwC8AW8RIgzQuPwo5Z0ddzBJr6K8
t81Tn+SlY5qhDmnwMXTBup6TllD3rTrRNkVfAuiTylve6Nfo9Bf7Yr5JIgygPo6CyEUeM5IGVYfR
1E+N9dyMTew0fQ13a9HbVEV2dyU3+2o0AJezFi5qsLiVf94WhgShSQ5E9pS19l0Yi5gSswWNoWOb
oYqbK6NdBBpAtB9Cd4BK0Rd77hAR9qSTWm3IbgdoilMkFq7ekDsiwmXT52vTTu7GqriWwnyQCj6F
VIwKiBHXHWTdqP2eHdxjGMFhICXpbTUajw1ZxDl6I+wmlGlipaWnsHqiVWwOaIfuFyiYYy2L+DbJ
u6PZFxatW0tb5k3KPVyWcBtgp+8X3QfO8unzAe2HeRbU23EQwulpnrU/0vNENUD1USP7phBb0gZ4
20RzGmthqK6tOSju6fJiTBeKPyzl3hMhFBVoLDzpLcUitFEPpR2qSDfNgkkO8/NttVZW5dJYESSV
tEVJuHTsrdniGR18Y1VR/JzSuyX6Jxz0n2sZhXqYL1OGnEum0qu0qVd8YQhq7uqX6CZeqevqKVtF
fhyg7cdTQROQqEqowtzwZDx+PxsfgfhyNlC0RlUOvJrzAzASuDGPZWrfWHf96Gi/o9JhaNbEFqgo
5B7Dd7Lmd1lD1UO2xkRAojOUXQGVDpvCp6W6hxK2VDrljdj2a/bGX/AcRNDu2qr6UIr+7nPO9/s/
3hpsJfp+6mL7hi3FRh8pQNB4Wfl8zRfSokAYfVcwtw/pbvLDY/eg7IvNuGo9QkOIy6sBIKlwGy/t
BTJ99aQttdlry0/4wm49nrlS6WaxC5mRKd0w3bGGuyZ2C432JR0aatQOTrDOoqkX95QsyDpc9gfl
OJzAWm8IFTm+0R0MmsRu2QaZSbVprw/ryfDrcGvzw4gedP7YNKeidLSK6g/ZLqTc1xcwFTmKLd+j
74jfVFsWSP737/ejwnk+byizgj+ILrKZlfp53lIwnHJ4BFg3yb28UvbKctqzTb3LdzY1FtIv/b6m
+bEtsVppmtJooAa0W2oH8lsSTDgbp3/KBy8rHIs79bCs+kNVQf8WxCvo8jj4uawKWssjiT8ZQVzC
kMC1eidp3ZEFFgQiBW1hf6t7SuzUG7Y2Urd4wrkDfTspXpUCm87PnsobadUurV/syfylbLsd1OsP
OHg0KN0ecUvLYRCC4HHTytTQb+xuGRsu9kPJF5ruShx+KnBnc+3Og22G3NA8puwKVfrDqvxyFmfd
UMzl3GH9eRZHhhwnx2l2E27DbXLfrrRlfBc6ws02ZezIgweje879uHbABLVzmm/NZetn62KdBKVr
H/ly8FRf9+E4rP4aG5ptr7mH4N6Gz/DnZwS0DAs0IN2o8djonD2Lu0LnUOYMy/GYWUGSB1xZMZvC
lczEfowyFfF/nYqQ1raXR8soWolkmZGj2R1ZsZTtFehLtXjU7TurWdVouo+2xujImjuGC5Y45W9h
+VFHgc837+M+Dl00jmjHoqGVTFWF6q9pSe1nMM3eVdNr+V00PljVXhk8fF2rnGykLIY0o2O1nkGc
vocekl9xN1FvJu7WpTv2K852aBKpMjdMgiz20RvekAK5TezAdozaGrrQVp18h0I3HGd2U7oVZRCz
Ocgi+0sYoVOxa/TEaYntqsWdqUHC2MXG7MDdsPyyCYjssRPka9oXgE2aeZO2a6b6PD12UmCOLyNy
RbMAZQuED7OgJdG8FC3cFaT1Mh2PiA+jc+B2FTJB5oQ5lRAj4TmPJVrEKVgb6HCFGYjhmrB+hIkW
rcgmH04kPnTtFgbkfmfdJ+QW7ZU0Z5ita4JW58kFeH4mmITY6qhl4wp1ttXDXK0hiBnLJ9j0QF1q
YMvQHDWvDNXamUpy5eS4GO3DBA5KH7gNgn51nlzIOdNNnkD7K7Ks17pC6qalKaMyNMFwXKpXiBzn
mAUAcVxVQfSaW3pggn6uG9MkslkD3o1umJmXtFVK0GyK4jdKxXOev4ITk+wkZFl0nbaJIIME2NTV
p6iCFxNZVVy7Jrf7xQeaC+24qCK1AkJ1XimTeqYnMoQdTvAx+1X1seEjcaQxMTeR1qIiHYVBo+FQ
lXLoWUhQaiRHw+Q5biPykYzozPk+0J/nesjwkNZA+ARZFwoyF858qjVEUAiZThCDD3QoAMIeoYF2
FtTBJkVyp5yHdK6q/Bd88gk9+fMuOweVT0HHmJUOkT4A2AbP5bzmOyRaQ8C+k09tImpPTmvZ6ZSo
hqwXVt5Pn3BGxpClgOSPiSdny1uKMj2OoCV2aqAFTHnoNQOBFNUUx7hZPmkaM91U0a+cn0jOL54Q
kj4oUaJsgLgPKOpz6B8qVWiVEOopTdH85+RsGeuvdqY5KYdTNcSJF629I9EzFL6o1tmUTQgK8s6S
t4adUsEfjfJWb06huC/kwzCsi+FmFPdj/VI2WCXDTZxt+uYlMdd6s0G2nBZrdMpb46Iot+O0APio
6B7cw3CJg2GtnjsPYMw1eeewJSkXqcoR/HDDs/YToLppUTE6iCNJsOsPRbs1zEUuP8olArgu7cpp
oY/bVHrnuHPABNup1YRCTobg6NUfzOjU2ifC70uCm9CC4INYeynyVe13xu+N0ePDro7c3lzgjOvI
MZOXtrGuwOst3m3CkA9sTBtWGXjo3JXQgp90tIMdwUgnybOlXxa7U6edGp9wwyamG+KZEsyitFL1
NxisGt2zwqFHe0zK2wzXW7RVMyWIewGHlyXDXEk4aCuXSJukaV2RA0C3QlczthA9bX/HXII92bOi
YE6NJyiVQrOMCjPIFCeuIS+H2icuO4tqpgAvBapp+hL3Z5Pcdu1tjG9NUtOptBs4mw/WfWv7iuap
2gIYRRLi4jzH6lp4Glv311pML05tpGVzGRxt6wB8EeY+L68yKfoIUsn6KU6iDBd2aHcLYTW0gBMY
HQ2pchJFXCu9X2TTgFUhbA0SJAIphj3PFeIpmrsqZO00ma9FB3x7guKuJ5cRtfg6Ld9raYcqjD7g
MI2OWrOKINVVBEq41cv7JvcRUOrhUbL8jGzzYQs5q0SFtp9xtHAVMI6j8gQPZ12nAngCksZq1Wde
BGjHXI1gq+nM1RhmdlyV3O9sF2YkZFPQXLtDVjcdULQw7aPdtZ4c015zjcjvNF8FZ1pyamsFYVUq
5FUhr4b6LSp83fCazOOvoRnImDt5ZR+7dLubNFr1+5g98NGgRlbRMkE7Uot+zKMgnJLqnmirqHOS
ap9pPhlokVxpZEenzkXoAFUEHD30s0N3GMX4z+/WqiEBNhaaekq0FTSckS10m2wJPRgvc/r3DpqQ
26mj1YNO0A7rhCN60kDENGkXHuVpNfCSQsdPcwayFfEm01/mv0QQ4k/y+xC07c7NCjoJV9WgceBA
alC6GXd8WjGyjYvtngNrSx25LZA160sdZ7M2vsEGE8rSD62FKeD4x4YPy1wRPrindvZkJ88j29rA
fFDmhqlSchODIzEspBdxUOotWhSVaB11bmHeh+Nd13aOFUF4b3yO9KMmOlyUtrB9lMy90KiGPEBW
cifvERCq/Tg+W+3G5jIuTCcpQbtDu+lcXjphc5IlYHbcgR5SYakoRLiRQVHHqcwg1mge3dYG98L2
RUl6tGKk1KhuoQ4/T9mI+2CbLmQcA9VWxeWa4Q6fwOHTKdOBmsQd75VNq25LLVB7aso7PTlVzz0k
Qg49+gWmllrSNjN1GpV7I9yFrHcTqDRWrxpiW7xV22GRNJCC7I1NUR1q416JwkUa4Tou9mXjPRsQ
zzbaFz4YG8gwLCH+Q62hpGKA+JibkzfZjGkJom09xeh6C4oK0kelT5rf4BeTPERc92FeNV+FQnQi
T1CtrBAz05FK+m0uVuG4HOCv0gLXa9tDpKEZ1XwR2auh3aoUtpHSEBhpAEpxlS3YLLSOswBpvs8t
eoeXGRRP9+qLJPwYPKnQl2WXnaS7VnaV1wgu07i8lD7KNjZ37BRFoG0aBzgPumOzGyZcgX10nKEA
7LAsQKs080MScDmhPPfKdDVmrrhr4F/p4AKX0ckbUAsSVIuWsguyZtBDdwpK3l5Ub5PWi4lvLmy3
9hAf4scUghtP0dr2+S59lg5lTHOFdqfBa5f9ogU6vG+BpZpLAtzlFD9FBR0kKi/Km4Th0406zjIn
WYo1+6VTOXTGY6W7+q9rbmcfddLPqQ1keWbGzkwawg36DCfiyOXzFGKmJ1aBftElQqYDaAu4IMYU
XqlQWlJsj8mFig0KXCvKWhftAWtof+oUutw7tLne1RLZ1HJ6pcB8VnuFwB762SE0N9MpZv78HHf+
wEJssFQTKWyHE4uz1okMlbtp0V0T8LnIKPHoUPJHAxksUNEgd3YyaU0SlhYb5RODPBoVRnsvx/IB
Bm+45E/PjTwdemZfiZloCD6PmcAqAVrO7jOYedQQPj8bqveSytionHJUcCdHJm4uLwBEJRMigV8W
LvDvQQNda1GoOyYFMdbpdJ8hxgKFF0vrTUncF4Qf0cyQRQtLbOUUMbTAS4+kLJ2h2yUGYsZ6jN9a
8zD1b0r+QOq1nL107QEMXc7ui+59snxLA4rlKBU8f2gpUVQaUuZCCAY5pwIUnpLSxxpgsV+MDpx3
0UvMkUmxVVItC+IOvau2TpY42DE9+gVGispDnK0swMq+4egLdQ1AY4FE5Fh7uEw6wAtdQFeB4o9O
6XV+7UU76xg+8ffwLn0XD9wzXL5GHQXfh6qRX3qm1z2mv/IX5bFcK0v1aTxK+Kdx6KHLLaPujTIK
fNRc/CmixaT46XTqpMVYLDWyGfpjEVjaQuQvXfp7zCHWsQZFQOq2Mts3/VKqCwpFNpqIRWfcsHIj
84fcLcoNNvik+km5UtK1DRAnWmbJotB8Ow2GgeLAhlUbWA74/+4k35aPkFjNH0fA3BzyCxTFPElH
CKSQBiaPycv3FwRcdC8XD7Hm2vmMgFzeRsYGohdW1k6nWHG1cjGYC8Y2uu4rgx/aHpJK/HfddNVk
iRIclYWDha0/2XCM171O3BbkpeU7YPHWtG2QWEM1Vgm6hIrYiyffgHMsrm8M/rFOfcoepQeRO3xX
O0iugRBk1LxpQq9XXJZ76j68GR/gg5yOPufUOOoP3b3yHp+K+xyr4RhtxAIfaFVuYz/FL7Cfst4d
0AixCfetTzx8xmVxL56N+y6Apn9BJcNJbxDu342KEiw4qHaYbqK4raAJPuAi3pNFJqj8DM4OWZhL
AZsK5Rb90L5YxU8FdzKdZl69bN6BBOLgVGj9aGxTfLSttjU825G8PEgD0639aGNSHCaO7INZm1Lp
mQGgwYZijoYOXCrfhJvwVu6BdwD1kV/VZRQwYDywB2a03MI5fKctuoX5WiNae9xXX9RfbI1OO+MI
0pN+W/YUO25Ccctjk5umXj+uDGCoijcVCxk1q+5VkOPYLUftJhZTYAwbO/ZZ7eBr6MKbD4WCkpP8
WPxKt+Zj28NxiUbb/K4sKf4Q4eEPGJWmtDC5D4VepaG16cSpA02KHsP1C3sWrF5b3Zb3MtC6h3pc
gY9DEN9fugUJrNxpJqD2Xh8HieZ2x7RxlLv+1XjrtmqDKgat8JssmqNGmcLqGNtmUZlOFjkh3DLS
oDYCtdml2Va2fKK7+GaeOgWMaN9idJ3A3IA5A3Ot0ZVbPzRWoe1WbA3VbQMWq9pSUXyLr+L+mAJi
jRZm+64nyKduNJSIu0VSBrW+hfS+Vu97XE2Y1zQu/mNLqCUCzt2mR6ijE5YLTDSg6EChRzvaKN+h
Ennl7n8JgcA7ZK70gPepI8U959TpRpWDGplPp7wl0KztscPDZMho2qHeAarrqklPSrUx1fZQcM8y
ctWV8D8HzTGAeLX0Ckp7gUjh4+DYgOnC3BSIgtfno6PSqgF9tLFyUh7swh492UCHsOAoawzWlXMK
pb6LUAMGMDIDezYrADRwhkbIWahBT1tMp8HNF+Wq3Q2b/l71mG97/QFbIykhge7k8aodbkXqgGyo
ACK+Uw/67ciodQBKzroDOvkZEHMJ9xHchH0o4tSFoyaBFVPr93Q3ytQxnnMIMRvUbJyM0Awy9ZZf
Y20fVOLlzT6rnb7zSD4fUC3zBu5WuJbBkv3A3ueNvh8f226hsdtI342dB5FY+TAexFp9rBbRMt80
3rSKgiSwT2kgec16POhuGgBb/YXv2yO83xfP/UbsVL9HXNJ2ukZLtiNYkqFbM8+YoKq8GpOgSbdT
A/fOba7jc7j6YWAOEF+9nMNhqKH85UnkqPwne2eW3LaypeupVNx3+KJvXgH2VEOREiX7BWG5Qd/3
GERN6k7sfpC9zxFJhxiut6qoiHP2dmzbSiCRuXLlWn/DkSM5qsG3cbqd8DTFxltxx+N7XxCm957E
Hf018UX5KRAj4y11YsOz3c/jOKMPw4WIGKPvlL0+02eZI9naYrwhv12oNuftTF6MPwF+iZYtPKWv
QJGRYud5o6eOfWfaxQ8mego1q3Gjv/j7KrODx+yRq5CwyR/igg3aptOpaX23dp3gqBIi6Db/vXpt
CVq0kiIuGHbzM5unt8V98ELZZGPeNRtrpe/DHx7nc7cpb+JH7duwkW+jVzD6hF1jR1GYfwv9JnxS
FNrKM7XhCm3X0lZTpq066jdx+1C5W7O666yZsIiyTdyuhh7JqYem3gXqracugnLR6DNBmeXSIjAJ
OoSHWSwsrWppKTOhWY3BEm17cG5UMdTc0b9QsNYrAvcsqRwtZLXY0bOV2hOyQLD1+VDv8uZWlldD
s5CHvazeRpWDVXHFe6c3QnMb10hbgIzTbq3gCFbVrWzjSl33D3uWTgUgpInoBQz5rLFiNki4un09
7kcIifcCNuzbNpF62217dV7U2vDXMQKNZqjwcFQmMezz5nSY6UPYdUK0R9VYd+rAJGKWxSYTo++D
KVzzjXqzEDu5Q1DcIedAGQlE5qQGdRqSrDBX0PE3o31YufkMY8hXTcZoXsEzA0ziN1EiYA7ckvw6
g8UC4sLvUydOU45UBLecOoHOwmmlW4OwBHaH847V1AvLq759nDqdfwZmnmrQVF1HUw087lmRs+gb
MazDJNjno5XR2mlYprpez7jsOGMnN+uPh3uD6b+fl2k8IOH0JCcYBKzC03mJcisZ8yoO9mYwdtu4
GG760DUXUeVXsGfHb4XOjWoIlWA+mCONFt80FpSGUydT43LbltwZeZ/SFkLVXSFz0FDWy40bvH2u
nHFvJMqTJ4VJB4MdzBuEdu4mZzNTJUIBIV8ZD/KXhvEkO27t+FG4V5fawV2am2SePdAv9Q/eJvuh
PBPqaYoGX+LIERLqtXYZLPRwp2YLGKeUa2IAEM1dQsElWAjBIopmpCSaO5Mp/UgB5/+hUe/UdmXt
k3DrSdvUdTQspODqxk5Y2sjKKzCjkbgZ55rZwtNeo5vflCQRC1qfVkd+PSuS21SmePsguPuOdD+c
B8WcmgCJyLDll4pgB6/ZfHgoEppcNqoDRAkqGa1CicQJSJfI5TiPnmuiHxgrwwlCxw9nJUkgJObu
yhS/gV7OpxjoN22dN2a9ehYDIl0yKL/G4mHMyxuQg9FMMXrNiX0OylzoZZtd+7XF+dvOI7KrRLxX
JfdniGfJmqbI7uOleV6z01EARl99MuqBjwfz73RlchX2dbZsepARv6OLE9+ratcu3eAbOv5krU9D
m63CrreuYKHO68Bv48KbIzjhIADz9XTcVMGlQq+C9NBawqKWAHXlfTjagY7TuBzIFLP06kpD5WLT
86qTEA0XJjocb6DS92UEQZXqSlKK5BBmYTsvje2g6C6XPLL5MIkWH8/rHwabNhJCA1D+kYo5qybA
pdeCXNOY17B4CfyUBFsxf2RS8zTEwbXM9Dw548dTRADaQDo4HStnmaBSKCLFba87uGNEyS2tyLVl
WjYfv9LbYXG6cJHRoI5Oa2hC+5+jtUOw2pVU6O0BsUuKWdlo94/+JCBiiyPbn6TPMbn0Bisz3mkI
E4tz5Nw0AK3pUxOss3Qb+nvBus/7ba7NQ3eZWZqjxYtYm8sJKPZ5088wcFbKx7yaxUgmVstemFnq
qopmdbDQ3G0tIY6/Tq2tp84HdV6OK8udWxot6pn0k+skXWukfMkcMdAKHpNH6Wj0qNfOlcDJ78i9
+P34GLW2mNmFP5cKB6kCuXWwZ89oGcZ3EGXqAFj/XWigRDld4jHyMQUH7cSyWGBMjVhDuK2Tlegu
o27Z3qbLa9Zj51UoPuWEl0POjfBggtQ73ReqKCSYuYjNQYxGfGfbe3p89mjJvdPW5UujZffQnq9F
pCninH5YZHPoM7OMpsV6rrGbGj7Kv5hTH6DthlwD+xmWzv4ctDrYrrZSZ9BaKAm1/SoVam9eZPm1
9vLla08sewWINiwA1Xg7lt6V+ERvxM5J69NDLKjHOEgCp1R91wmLtJjXoSzPwuwnjh7xlTe/3KWE
YPCYk20H4Otz746qQRIzaPPyMKAIsqnNpQAWT/M1J5E8Yfnx9rlAf1JTJAeY/ANwgZ6kMk4/rVCL
jduVGYN15qHAKB7BoJCWwE+/22VCihgOpsDOaNFCivPsSiL4h9FBnk48XlCAXF3NsyJqxnnvp7hW
HYRUtOhZjDOUzW6VRitmWhDcDjddEYY0Ab0jnbmXj1/9cppRo8DWHR0OOA6E3tM3l9Ug91ozLQ9V
Um0RRJpoKhbxotHt3qquxqmL1cxolMWgLk+o/vNCtoVOGxA/rToArahXFLK6et0Lo2c3sn5UJoE4
Oc0HGsyReWU5XWBBgYDzlnxiCrmgUhT59EV93sYQcjpgCULwclSKjz546LQ5NLWwTUt0h1qZlnRf
G4JtcSA4IETNuRqsdcsDgpnH4qIexYXRqfqhos/+8We4SM95PPiICqc9jX00VM8O+zCPBcC4nrgf
ClyuvH746bdFtdCzvLLliO4+yYABdJ1WphX1ROaaS3ThP9eBTLNLTdRFbTbZPNFJ93JlDzG0mZcJ
iLc8vPKoFysGuCp0IFjIbEwy9bMnbdGl1vtUzw9WDn57rOiYWHkhQUaNvmH7cc3G9+IAnTDZKJiw
QCWIz+eeNlbVVFLqGdkBIXQFSDm4ldht4it7ULuIs5C6gNBQt6ERABL3LLh3GpbblRwHhwKwWmAn
lvxZkfp95Y9rvwiyG10FreYNI01gtci3usZzWEKs3PaNfu+KnrXLXAvBkxF4T29omxY/pbscu8Vt
hCKZrY8vqpnQ2i1D/R7fNnBDY4O7nfzNBMgr+O6r5fnCmsegWkpRWI77O6vQqHZjj+AgzQ3aQCRR
qVVhI0RutreSdBYqNR9gHNVlbojVQ0N11K3N9mE05jH04D2wggFdsJ1RYCVZB1fS08ubE1MGDBF+
DMcTh9MZgrwKcHdoqjg8jHUSOngrK04rFtnMiKXMEUdKfkFYu5umiXYE80fIP51di9YPsRZvIWXP
lV5tn1EudcaSOkApW+UCTTf1Smr0Jut6coJOj8kjTiqZkxHK2cYv5NRrLDMNDlonBEula5V7qc6E
OcJmMpodLKfGzUAT5KlNgxzoad3gROGzoNU6c0oKATsv/ZzkcbIZkX9JDMQdIrVZohRd3aiCt61d
SV59HA4uzlyWIEwAazp2IQWc6wsqTVoKvta1E6LLWiosiht6a7YnAl03rS6zYxOjsr8fkwCJBA1a
94BIz9L+TtZA6JptuZfD+tsYVz8SP36O3WidmC6HIH0vQbzmri6dayJMDm9ofLCAyHEQNz8/EZDC
LWUdE4Z9GsyU9FZXD4aF3HB/TFMsnhrbk1605BYeUl1sEh3MDtjMwGZWuKN6CFsV8yBAQRc+z5A4
IpyMwKxmCje1agBX4I62NwLFkF+NGvjvq46+UqZsSwp+cH/k9r5FiylWV2GKV+Be7u9a0D15tHKH
XR3PjGGeRtw1uQgdq7hw2vwpkV67Yl7Rvmu0NSaOlv8T2G/sUxnUly4V9UR90rOV+Zzqsy59UZRt
B9FmEoNzqp1mzpuBThiAH9qk+lxvnDeiZ/9TyPfIxtpJMUv7dWTcqvq9UT651O/0ZzVW52Z0D/fR
LvcoTLfZIvfQtaYSezfks8G0hc9EXRpegbZ2jYUxwUz5UfMohVzBcQ4QcinlV87Ty1PA4gIKJxsz
I5kc7SxexuKAlaOOWGKlKCAneoqbbnDnAavNuja6sjR/Kb+dbmKGYydYnAbW9MvT0zvQkkQMCrXb
N+qikx8y3XbH+6ri44mFo1VzLaZQoL0Y5lcrv8WcFFDewa9f/GZTKZ8V9Yek/ug7Slz5zst/xMKt
7yI5Nlej57FB+Ite29YV6cE8SebTMDQocz17rezUjWWji7YIaJMJoVO7dDQAVbRgRrpo7Tb7zr/N
5KVnvjQWEKn8u1yVKE9Qv+ALVU3gSNBy6yJnPT9b7mbwSxshb25lGnaU1NWppPRVvW59Ya506PY6
HQA6tWsonXQU5SgsR6jXtMAj6KVZGXyGECnKgZqkiHUq/b8m8WxB+SFp3wMht1NpZ730XKZKeF8C
QP6UaoH3UmTJsuXRB+rZJb8rQ2HqXCwl9SOoGFsMUEiuOE0iGtztZ+0L1IGOWnxph8cWsFLsyOZD
me/D6LtK8zhCSyfv16Yf25b3aHkPQfk50/ciiBkfU1fb0rcFws8jhCKAbkm4d3kY1Vpb2bLJPwOf
Asbcz2IF9AQrtlniHGeCS6cSXaxN2R6PGWee4/q2ZTnUWeijNU/yT+nQ+zM64JIKuCu6kWEqqI7B
A/vzJn8QHugKtq/Ktk8c6vPBMksdtZxjG0klCguqinoN6DV5loHk45AUZ5H52slHwZpn3pxeUOLP
WgyWormnOLDg9WZphCtUqS3uxu4mAMbYfbEqSpJr2VgXwyIsF93ExhtKACE34dt/7of7ugSEDj+u
6p9Ff6Af97nJPvf0cUHhdv7MOHbfR+S/g3ljLiEX0qAt5Ucr2qDEleLiW7945hq3UKP9OrIyTcgr
JunG1Ktu/HlEHGOd0BW1llkzV8yZ2W/BwxMK+V/a3pTCIQIZFa25k/WYwsQAB26SZh7mdzpAkbR6
jaZ+cm9H1TqVHlQeXsi/t9JDGx/c/hDSbKyQD+23ZrnWOdGz6Cn1b1P3TpGWsrf0k43qLd3wJmo2
Ybwpmul6r4wr0JHpeC+lW12apeoi0fZD9wyRT2mfmniRrJvsfjCXvbrIg8cyghq4l5pdQ+PffZbZ
HmO/1qy5Zd4AZE+0lZyuLFqkwKA2Og3Jaxz+N02ms0BigILjjofuH+neRfaa4WhVD+1+pAEYgC2N
w9o20npYDJJ4CMO4W4+F3t2rdaHaVeKhY4cQvYuQzNIXqaIUjUxdOOon+VUQc0VE+mu0Su0YegKO
IXFpodiN1T6aYfpYu1P/Vs7msSGCfpiAYClgrTrx+2XRe1Rg2lxctBXHVGyJkaP5z1atSHZuJAVo
WYRJuILoRe0EsQ7ec8yWUQs06+Nz//L6SU4E43C6ByKXjgTLaWwVcq0KJV+ID7Irdjvdb2eFks5k
1W3tsZU4jFvILKb32jdVZYuid03GXJoysJNvwgNM/MCJ+zjdvqfc/F2FQWtQjR81LT5weVNvPPwh
RGVY5LX6M6iADtZ100DuoThcDn3n4BH8HdI4Paechf7xXExf/+JJ8MqQaf9MfuxnKW03xr4Vh21y
GGPxs6eNnN0DN66MVHepy3fIdFxzfr9MT6eX19HFBsKvcf07u4CniYJLh6xS+qywAjaztHPqyPim
5Ja5S1QP4kQjr/UyTcDDVu7cVct7fIIfFQ7DTWEOIPr05MlDPwfi4FCSAqWtU5eRbck/jJ5DC/Zz
f2WW3lBdp9MEywDfFiwb6JyI5yl1MLpBNARFBAyO9dFKqb9se1F2OrdpZ1IX1PM8bkdb9rgu6aB1
QyvxdjUQC492Y5PG7UL1LGk5iGKzlBvV1ooqcyJEcxeeW+kLLc2spWlMHJgkBIxR1dWyknJ9NWSg
rhCx+TakRnUzSMmyG+RraoJT5nL+clAy+SSaCo3jXCGxGvLezdQxOsiQKuzOrB4HLGU+XmdvekYf
DXL21V1Pi2Q5cgHSVCKNDtzpFoFU5uBo+Idqwvgz8HLW9ZhSbKwHc72yXormPu3jfBEa6Jmj/epI
KPP2JvygrgXyRdfJEYEyzEbkDkliORl6uEsJGk9g981VrnrQEnLBWFgzvq6y+PiV/rCLp2K6TBUL
9wPQ42e7OA/wy9b8UdjrNcAmBNXGeSG2FAdMr1v7OZeWyRCi8W60firvel4JrdbUAWh15pUFeq5z
xGaaOhc6YMmphXEhcFZbqov/aCbsmyJearXSLrE+DebCqK4zTYakIGNoNILKUyP0s6RBubeCmiQB
nsTc00jCtIROS2hcAzL+8cHQ+Ac7yHZXEKk4DXVp3qVhXJbCvrCG0am9bq+MxZr8IJ4R2yD/pvXn
tnFnvcs3RJBxK1JHcIwBlFSLpwjumv4hS/qXj7/dH4IQt3iiHl8PN2zk2U8fq2zQURm83DvErpne
jdxndaVZurHZbcfUXeuuVc7yyPScXu1FR+VPOXqV61tNk+ahsO2zG4UuqSoig+5VdUKuoP9MLX9Y
FEMq4vmT/Vps/6OlUmhuvfsqF1Ipj1n0I/7avBdKefsbv4RSBErDn9AeYmthAiZr1DH/UUrht+RP
6Ecj20mhgw7FtKh+S6UI5icqnQrX+UmfF02RyUHot1aKYH2irs9Vn1OXmq5I5/svtFLeCmT/jmjI
11Nf5dSkkI3+Ph3LKay+O8RlsMHDqOfiQZYelOIeU213EaYPg7zN5G3nrRVxn3s3cBBsFx6tfpcn
8ypcjBvVsstnK3JGeAXWpkmXWb7xaDC6ve39BCoGXuSRbDubEfDacGf0d3C6mnjmqfeJ7/TIa+oT
qdHqlt4w75WbAikgKDX6iIhXyPFtCw3KHU9++VkMnCR3iiUMhbo1HwU9n9XQkaRwo6W7IPgiSJ/1
9L4XUVilAHQfy/cphB0R3Kip30rR0VO5VqIDMqirAUSQd2h7G4KhXdxXxUaTrnUOzwLq7xmlMsIn
p+554WbXiXKdmX4iHqpAe9FaL5ihA2tssTL9YvQYudcWHQph0T2jjqTdGgqezmFHf/7dKtz9+oLv
aXVn0LrpMabWD50B4AeUa851YdO0MnOlUsdD5MtHqZHMveaJwZYyihaEL/iafdVz9SkRe4GLYrmU
xcnpWYmHA44fMxLIp4+f57Q0xuOQlbG8Jqfh6XnUs2w1y0zZGxSzO5RyKS6aPLAW1ai+1MqwTEJ9
M0mgr0G//NaR+auIcxsgNV5lP+tTJaZTRaf/dhJOzMi7L/CHuJROIpW/1KAmyae3P/+vqKR8ogSM
eBAnPqzLSb/rl34TUYn4Qh4OoIrYQ+WVD/lPVJK0T9OfJpBxFoJkmZTW/olKsvoJMbdJJAQ79F8R
6y/C0sXqnUrUGiuXMIj6OYaGp2HJQPpcw89be+rNzLqholutrTARZmkIyVCL+3YlR2L6qAa4r9pZ
hAKSmsr9GluK0iF9QR2/RpoeA+ZynL+bxj9srGmhvg+YJP2kzgpUeVIVZIvOUsCkz0XPC4T6yRX9
ksI9RbtCL6QdXfxoUQrqNZ/u07yWE2Mabzo8pElClD7T6Uz4LeCRcfDaJ6/CHifuIEmh6yhdCxfT
jzl/LeAOCFtOvu8Qcs+GcfNIclO/fcoNENWpYGXwBHxTQPfC6vaYsqCWEZr1TSLryqw2qtYRirLZ
fTy309ydPAT6OZhCAbcAEksOz4n4/jAKolCtXMvMjoImDKtKloWXoYAoZOIK84y5bg0IKWl2cpGJ
UHbAhH48/NmVmsmlT8X9kdN1OpS52J2OL6haNUrZVMWu4Wu6GbjZRu7NnSLW0l2mGS30jVDeKkXV
34W9+tJEwP8/foaLz42sGqncJE0NQQdczekjpHUkjFXs1cdSll2g5ZQt6tLQr4wyvcjpRDMK+5dM
GxfEC6WHvg+7QvL7+ljoSrmWgwgwvo+NUBmi9fjxC52Bs6ZJxTwIXje7GIw32MnTNxrztpNwrBiO
g1RpM69vwgXpkAQcw7Q2rYzNsZ3lPojrWnjROyh7MZCIVSCkwbPruXLi4Ct4zcXjtGDw65k4jLCk
F4GFyNpZwUClUBMmTdkddUX40tDmB++frsJee0DLzfaD/FoH/XLC8ZgFEcLdlPgIJep0EmQTbx49
j4dj1mNfjXuQNfMQlETpKzCurOKLoagG4ZOoghsFDPYLd/4uo6sLbai0OGuPcQNxMMFJZDaiiQu/
rpKvNOnOD3UOCT4q2S3jkcqeY0zSvAhz3+2aYyOkyaI3LGHjNnrpuKWm7bNBF+eSURpYEiXXqPx/
ekkuuyQ2E0oLXM/pfIZ14+dqVPbHhHLhSqobAc2MLF6o2nDNS+Ii4E/VNUx0EG3BwBn5ltOheswk
AmuU+6OrujdGFb1guRbbvREgJ1gprx/vlouFyWCcn5Q6EdvSmdTTwYxcNuK2xckt6nN4qORVqROF
RrXKhyS/GQMh2TYpkOO/HlXSKNLREuYM50pwOmo5jhGlGV88jlHivkYdqhgYsi6VQBZWQlMptNQE
5efHY07TdhKCSDCo0wCMxaKDktTZjuAp1La1CvHYepCorc7lLsEPWP31KG+ivSpuFgCT3mjs7zZD
2naomtXueNQr35r7WlXbptJf85I+Y3oST6gKTGq5BG9ucmQupxPoIgjd5lqrH8PcvE2gE+Ue7Lk6
RysaknI5lxR0zDTbCld+fOzRGA/FAc3GAaIx6UN//Pil/7A5pkyBis6kLEIOd/o0heLnyNUn+tEE
cFuBaB6zfiajdPvxMH986wm4iK/15M16jjgdIgNBLfpdRwQ0AD90yAhug1vz0KlzBViDLa+Lbyia
ed+hDLjX4K5/esn3g5/tFAwUYispK/2YWrdqc2MYd55/haNzOYQscwNngWpotABqP53HFntgMRbC
+lnpxXgZj1i7JJHR2mGsRX+9TjmJ2fjklcDO+dXpUEKXqKofNdax6PRuHsnICQDfz6/E6zetrtNN
x4UeN5JpZZDBq2fnHrauZUBB3zqaZptFgL+z+oeHwZrruCFNypmb0Qq19WwsEFyIk2Ve1/7PIo3p
x3lSP1nCFqr6WWwS7PMkV/ejGQiD9HuipehQpvXkQOKqfkHByYyCeulrseHC1oxiZJuUetiqedHu
AKmBQjchBwCew6mka4RMXHlBwVqp1EnmT0Gm7aeZBcm1QHcZdHh/pCLBC07Ngrdrx7twoElRQXG7
M45pFWfzHCto2hHVNeHhizSWdjexe8rbgf0Dvzz9mCny6KVsVtZxcImdkSshkOHWmSFvZCugqFqo
Q33TdPCfQzeaBA2rOPkrtNcUkGiSoehDZRDNa2o7p48wIila9YHgHbVOttb4UVYzWYyildBl6Tzy
aTJ+HAsuJ3by6CN3xwGOmtbF9V4di0Qq6+goll40M0a0lPQEbsLHo1xOLKNMJTMqYlMl9mxDyr3k
9qFcRUefkxr4iJJri3AoUFToWm2Xem259VIKn0rRgxHyvPxKQPjj+NO1FIDPZPmqn84qcpRqPOL1
drRULbjL6/azUECUCDKSHD3Bz63re0QrlEx4AYl0red0BrqZPiqvD6ZXpwSNs9A5s72PO1PwfT08
xtBAO3RkOV7LrYErAhW0IX8MfQ/pioFeL6So1NGLMV4Vg6ReWVt/+NZ0YSlMUs2RweKffwU3V7Vc
4CtAyxmXfVADdWyyavnxt/7jKDRzJHIc4tWbNMq7rdqNnlUUBisqK2pqjnHfb3IxvKYK9sdRiLcW
p7Y10TZOv2jcJUaqmVF0xNVesrvOz2EbGtWVuPvGfjqNu1MuJ5mwlgDdsE9Oh2ncFnupVgyPgxCZ
6Hlm1a2glVCovUrDVRXzJjotsm0NqvWcdYV/GydW8oQ7lvht8tx2MtftcatHS9Po25+G2IBE7DsD
9IowpsNPKRLkpdorI9ImdTnM4yBCwsiF/+u2EjiWj7/MH3YBLwPCe3qb6bp++jJy79GUcJvwmIy0
aRqDvY7tDXANQQLxMMiqI7jZa4IxXt4O1+BuF+VVNgHMGlTKSBz5audXtyyB9IUNIiILcanNmTug
OkIurUsRHlOUS+FyUHpj1RWNuCi0TsNf2h32vSsGCy9y/f/CXkB/aWoNUcBXz+dCp/JjdUkaHq1Y
NNaViKtn56vXfNGnGb1YPuQGb+NQYjvLlVvL6Mu6HYPjaHaR40Y92oaWl6yDJBnXY6b1V/beHyZ5
UlRmiqEhQHM8T5tpg5Us17I6Wl37OTeQDMh8WbM7SR/WY6/oL1LdvrQqYl5t1oVrqRGhvotttVXK
LJp/vNwuqjJTg50MjDTTnHCrU9XxfVXIDxLQHkNaU8mXpQLBlrracFFK5p5V+UtWffXMxKUL3VPB
VeX+hLcvxCuL/qIiOT0FZzkKd1RnuO+erfpC4DtHilFPJQOTTkZRP5OeeutOBNXTiXD2khSGA4ak
6WLQovi1bpTh0RXkH6mFlP1Q7wettK4UzIwpYXu3MjgLpvoKEoKTBhj5xnlCl3VmCtCzfTE47W+8
Jg9f9KoCP+hCUkPixzARlatKsNg2yD/t1jPj4kUvBrVGDXhEXGiIlfiuSBv3iy/VkwySEWu3uuEr
ld12EFUQDIp14MpeKz0mag9iURj87L7WxxigJvCXF4SQm94e6y59xN0W7JegaPGu6irpgXIbgKQA
+PujXOVKD/WwQIOrzLziixfE/jektdTHOMlCOOFjBTKu55oGri0fgffImlvs205Iv6RJKR0H00Ig
V2syVEVUxUW3E5ie/1UW6xEQoR9Z26zX01voIN63NlFSTiV0bV6VEZH2TPKV71AEIE+HUSK/Ki02
q46s91gkW17xoI4igpc53rF0k3ORZHZkLaETp/jfcstIUO3oSM4VrZnAQ5ZVPgpVBqAvCXNrBP8z
Ii2X+Xn4WUwT99fV4H9bGLQk2ET/9582wWULo2m/xs1pD4O/8K8ehvVp6qgCvlEQj3hrVPz2oDD0
TyJWhewJ+hvUUcm//2lhaJ/Q7aZ0j/QCfq70VUkI/mlhSOInDCimPEDmr5FB/k1j9Q0S8G5nkrQg
2UbknJQtuDyqZ5eAylDzWsu1GjQdOMEE1O22V8DraUmjroKmMtdp1SdL3Suzndwq+UbN3XwRD/q4
q5S+3TZRFMNgTZeeB7/GzIroxrLq4lGS+vTGSMn5dIwQVmpZjdtAGkXktLTKRUwYSUck/ssrKczp
XXi64pPvopxJYZzyPOfCaRAW1VJDXF9RD7hLezMvSc15aJrf8AoQ1u8+8u7XFL3vXE650L8n7vdI
XFGpgFlU3M6ZI01SWWGXN9pBTuAx+n5vcuSgTZVqeQJG1ddv8yYnDlmxNF4J8n94SUbk3jQZL9G6
PUvTfDPPejMR3YMWIAaNjK+3jV0VbJumD1dOtYuhWGRYFyCdiAUdS+VsPkPWTWu1SfEodHq98Af9
a6L7Io450jU3cGXKx08mlF4VvissQ6iQ4PTOTi4jE3Uv0YfiMTLEReJVa+rGC3Osb9JCnBd9ssCS
xdaUdYqDcqs+E6EfpEx2Qujj7lc06KitwaeoVn5Xb4ZkJ5agblt1naiUQ+KD1vhPPSaPSjLpB1Vb
NAC2ZQtuzEcKrpGlKyfe9LCnLwNcQZkST3CHXMTOEnazH0Ldl+PoUYo61LJEEGi9m8p2MsD6CFTh
WpHrYjVCL5x0gykA0S1hZZyu+7xDmi2kTPEI/lFfjm4PQ1bo0RVJ3HSd9531EAkGYKTy6go5vZqw
Dxh56oGy8wBGUWQ/HdkIwx4OG0dnY1AS8vIUuRTZTa7stnNoE8Nwi0P5l4YbzBXRmB7j3T1LyiUa
/nDkHxtXgpcu+NFKpQe1jBIDkScznkEwqWzXAzXslYCxKtfX7VKtUPlPSi7BTarMhQE8YPH1L+MA
+m1454KkoIKJHPFZAM37Im6y0PWeAtfLHDeum3tDgs/i5sDbJbgi81aC/WwgCvPxwGe3NWZ+uhDq
ZHv8n27NBAA6mRI83kRf18qnWgVPD4afHhXc5S59KKrhuVTaxzAeBsfwLHHKn15r7GY6BVW1RHXR
9mp2fkf6BPjra4bxadTIPzxJqW1qta/Y8IET5Nacc2e/aql2lirz5GTKXA+4k03aJNAuTp9cAH2q
etRknwpNvnVHfdnF+SwzrbvKwlwhVR2tTu1AUJ+l34Ic/5ul/B/C5rv1c5GlPH+N46ASftTCoqmb
lEX+DnMx/dV/5Ss6CImpoAxJi2/zb88sMBfmBBKbcBjvQWCS8mlKa2gHA/ia5G2IAP/KVdRPEyF2
MjKlDIUmgvQ3ycpZEKCyxGVgchXXKU1Q2Dm/73md0QSBJNZPYROShZdKEt/1aWCIjkbtcDkRgO2w
97xoPg5y+1o0JbL2pliBXlb06Mkt6uIu7pVkLw1Y41VcH68cl6dh/+0BAZWAW8YGk07OueoOnqK6
WFIyfipCNIcQ0tggfGUCTU4K9UpEPI27v4eie0Jjg9o/3+t0D9Wt0YHzHeunQRjQf+xKb+6JfnhF
gfMiP5wOf0B3U+uL3Xqh/t5BVxBKKAVHbtDNUtLhLSTQ1nuwDQ4UxQLObJPDvKxdzrp4MO/GQriN
ynhb+i5aXpKXcu2Oxjl6/dohMZlxQbKiWTgM0cJw95EB3TVqw3wVenSz88p3l35TaLhcWOK1csF0
A//3oTxNGf0vEmuCpThpDpxN2UBiWA5J5R8NQ/C/GxwJOypplUOOxbU8yC0YQ9KmVxEeb1Ssi9t4
dLwhEmdJjYdXiUZfXCUlrO5HTW3DeRt5wa+P+lfh6b+bSR+6AiItS/YmOSJdYQqhHwWi//ef8Y//
+P7jP9AEzfMfZZ2l70PRH3/YP6FJtD4h3kJ2SMWHguv70MRvkR0AzKb4RA45IcX+8fMTP00W3/Q4
aL/TTZkO6N/hiZsUfXkQH9PyZhfB+/vnlrf7tW5+GSj+2c+P8/50fZ3Pw3n9C7WqoAkaNVw3ydZX
Q9uQfiQt9DTaSAJajtJwBwlO7mYDPp3jU+HhkjIH+hxqcxN5ZXdDqcJHq8RwONCzaGV8i3RbRaBZ
3xfFTnfvRmuJr4kar4zxGY3p0Pg+qUmnoLeD+luhPkjqjes9tu7a5+pjOIhiS9rXwD+Y0Z3Q3Bn5
ppC3Febj5o0a7qiCRfxzK7jbMbiv+qVposjlbiV4cHJwVwrUTQCRj/WdMfmioXEdvRrpykVqyTpq
wX2GT1SZ2qg4lVNDzEKzCVHI+DZBBKpd69KidbfIWevpI+WQSHHkYiaEK7lc+91XucWHJ0Payq2c
sNknw8FXHkdxLUTP0viljdaGf+tWq6Re68PW65YlP6db6AQJ8PbWjS7RrYuP/5+6M9uOG8my7K/k
DyAWBoMBeHX4zJnUQOkFiyIlzPNgAL6+NpiRFXKXmmzV6oeuzAgtSSG5OQw23Hvuued4uOOkfjdC
rLsZp52MoVXcRN6loTZJdtFW+zE6WupqGm4nfdUGtHYcZ0ohNNQi+kpQY8H31VaBtXeQtZwf0V/f
I123/FNuZ/E5Gu/69EOlQIqSixypKfu6EQ91+xBkV0m0R6g0wSbJ3cR0dterdF53YLry2Gh7fGhM
hAWNrVnt6ujmdbf80RHxocz555wnunzEf/t5/v9h4MlZwIGAmA3mGWQnKE15b50NH4u4+/7yr4fu
qfve/usqZgv/66bvsikuwn8d2uypeGlPTovfffzfp4Vj/8W+Rjd6AUHhjS9m5v8x/5R/4UyP4B6h
LPjxT8GM6S6xDPmaBF2xHOo6/31YaJwj4C08DCjvkvRjP/RHx8XpBY7IBSfZ4jwKTgF7HcD49AI3
e/r/hliGX+oBcYChiex7o02uK4ASra6/Kyjs5Tw/BBNrO3WFn4h807l1s6ItSm2awnr5aar/Ps9+
BjROb8e/vw9KBrALl+Lowqj9OZ1QDeoP0zSEX/K0qrdaKHGiWH5I0Udeayn+dXmvf357zLNMgCnE
UoZ7g0xmKVdypp8O2lpmoU1abH2YpHZhG80mz1XzKZyietU1UbZp6lH4RQ3DsS4i2DHvuYWy/H4K
CQS3CaA0lwPRs72EbWcvIY+Knikd3fvZnlYeRh5RTXOgwMlOagedMAK7BOuaNrD5nfDt14Ep5VHd
ByOAGsb/Tx+8acMInqtl3ZtSQ8PZQZxK4Y67soLhwWvVtkUIxjaqfV2KL+/M+atc7U9xENvCMeC5
Lz7kuNiCzZ+OnQzCBqqO8rt0la6QDV1dXX09HHLf8cMdFIBL+9rb2Nfd3l3LgzzEKNQ3F6jUX2sb
HGjWnu9tME7g95c/V+2bfbHvVrfNvuOn3sY8mLfdCkce/uDz4D/fyjVyx1+aC28j1g7/OfmmvkyY
7JFdYiwH1n+oNsb1fB1eeh/HOxSRktV0ax6GlebTO+sPK2fTbJ5v+dDn546fjn6/Zp78eH1nr3sf
be4tvBAf6sbGWqEXu2nW+k7flRt9N2ybbf4jOSAltVa+t/f29jrZlXvI2EiGzi/6tXGg6HYz3mgX
+ERunEvzStvrO2SS0SZHa5FPo2T3+vnuxj5oW2vl7edbcW0dlk/qV4H/Y39RrrBD8J318jW8db2v
L9p95j/kKwB/HwO1HdqGB3Tyd96Hdq9W77mLvvKNf3mfiDZ6lBvhqp3HHTFSmUFta9nddn3zAQ/G
i9ovd+Hd8C1GxqFbRS4SOhtkGTHq24cbtPY2xgpBtO28jzfljj+6ASXZft9dHycaThr/YVqpfbhG
MmDFb2ySTbqe+NYZU14s/15Nhq9WdxEX4wrvpeKjd4vqc8yv12qvrcNt4S9/d79/e+G+YtFnz4nN
Ljbe9JBxBp+TjiuRK+rTVg771QsRqFDucRzqhOb/YqdiFDXLKVm8RVygjq6+/PcPKBNHfR4dXn/V
TuoL/It2V+dxRyM0NbG4mAbfGCvMEIeSSrU0av0QGMpvzLE8vv5gIFkSmTTnOj07FKAfZMnhaGAb
CaTp1E1QJPox4Oo4EgP+/UNRLvWoIHTW//ze659Dg9T1354Z+/Q04YNpnLEXHJp7jcvrHB0L5mJM
JtwL7gD4j5rQLkUR3SdddOnm37WuezACe4325LWlGVemPdPz426XzsDQ28xAZCZeKvpLGOFAK9QH
JymeytK7q50Y9Xvvos+7zz1tTUELda74Fgv1hS68fYlmgj01yPX2114pd7HxyTVmFxKhd4tC4q6u
RjST52gnsUTGxOFy7NItXmIbJYJNGd2A0KPpXW0CNP1KB41aOewz1OshJqyF6C4SgkwrI0iss3so
bg8KSz6FqejbU3d2A71OHRV62ste6Rs0HJ8ehnni9p5p5tGdnnLVdAnEOegk8FZ+6PQPXEAPM+xb
2INb+ATDO4OforbLG+OFcQOSgxCKAJ2cju3itzKNnRFs0Isc/dpTsZ/MqlqJxkL2tO26+0pEiDLA
aHv7qc/WyxI2cffhBUxoZkC8WmKTn9BUWzVuO9Lyf5O05vc0J3hHDyzfziF6/nA9Vkln2YgPUmD0
aOLYvT34L2pkMKI92gqpUKPrRGx4BlxWosc6t7f1D7WRIsoswvskd9MLo0dJQw+0bAvFAAdGu7wq
q/IQz3F/ldo4KBmkVVAckPEpnoSYi3XYzRlWntVzlVTth9xp3oM/TucJNOv1m4JSwudCL+m10fqn
eSpcmBIZ8cOH3oi/wPNGH1DH2jK2nIuijb/0qU33Pl3j2Zy916Anzkovi/2boL/C41S3kG87x5IM
lTeuiYvyXVb060ypYFMN82G7jp2KFtgGhc3eDKlvpDMup3EEh95BtLXIeshliwZL3XuXTsmJj9/y
xSCMR3cq1F2nzGbXNAhgv/5SlniZ2gLp+GKiH7nTp499CKpm2fqNW4vkzumq4KPorudcTZdJePSc
aHigTt34UYWJaiImfR2NduK3qhiOM1TUNTKk3b0TBte6HOikmKyPr+vn/0EG9HMC9L+uU24JuP/P
VebddwgB8dPP2c/yF/6d7Aj5FykElBNUJiEdQiL/T64j9L90YwHbwbxe2934L38DI8L6y3Y5goDE
oAQR9fNxfwMjwviLih+1Z1i4ArFPWO9/AIzwVThO/rm4qUdRJKIoRelpgfwRAzk9buhi8ZzB6pvN
7HZ1usumhPRbOZX8FNtQabdRH+itX4eDJbdSNONHc8jcJ77xeAjcEin6AQ4Ivr1RL7CkkjO4KgX1
JclPLe/RDnpUhLsup8/Xjb3U3lEiVIghzcNwM5pOWxMTmORYFBXdr10mrR68Qp/Q1Pfq4KpwvRZh
HdVFi6tlqZU+7GmMdVJdjZddZ1jByjV60w8dpEpu1BAk+3jQvctOZtN1SJPXk7CT+kdZFYtrV6Q/
zfME6xMGc/ql9IrMAkfJFFYeWaRfx4i7fOnqwfnoFbmKdxEEkRL/nQgvXTmFWJwESjjtSmX5TMAW
5u0TCuHGS1TkBsr6c5x/Njte9UqfQgv6TDfnuEYZQx2s3ajFEdhAnePRjuR8UaA1LQ8aXCSu5uzG
FA2mVL3ymqMZiTzd5W2hXTeZjXSCVybJS5SkGkx/IaZjIytqRvrQORIj6KnNMM6CbOTbZoedmGi0
YVjD6W/jVRcUFjwXjQYfQBfLQkKk6CvQVHSeOb3jcEDZuje/irYwklUps+YONDFclIZw2kk6atdr
PRWcnrXZuTdNakkNgxE3mv06b1H2BY3VzY2mieazVdreN3oqU3SbrBQKTJsr42mAztf4YQS9aJ0u
td8hAoHfB0iIwdCuEtq4DbPo0HipRe2unLyfb2ULcABXZlLV3k1E0q5CJ0VdSFOFuR8w1zDXUleZ
65cENB/zQsU5ZMHECX0Pe7l05XbGRBzsFLG260cPuzghNKc+1m2FvFdm6+SPdVHWaCqVSEz6dMpU
5r6r8SEbhYfoDBiDO2wiL+owC4wbfBO8pDEfXIVnXDF2EQpKswsbcCR2j83Cmnxpscbo6JxajJna
4eOYNvOARlUy8c69PpfHOSqS3k8onT5l4UQ7ekAp5aJ2+6DZTNItc990g0V8QtpOvrHzCnFkGEHu
lTOXMvWFctxpZVYB7Mgg0yQm4E47z/ukxuh+JeLGtveli4go4mKovtASluKZNwlj/Fp0o/el0kz8
0UXnZsxPK1o01Lxp4OeZmrb61Hjfmrnjk+oe2bNoqpqr2SpgEcRGou+7fMDTWiUl29aS48IxlRFC
xNSwpx/pyOXr9DOXGuqIHdyoBJ3XQyS92PY9nRNiNet188OANWb5CVT/dG0gN7iw/ijbrjJLKzPo
q4H92cnLIvUtMSbQMT1RM5lCNJ/aIs5+ZHC4vuZtV+OG3lTB966qMNpjB6prezDnZJ1V0Dz9vi3x
ZYbZiah86jUZOWBsRJ/d1DOVr6xaGr4zRnro05PQ934aG+EMCSRB15pO8gS5d8OddWrWBTLa6bJ4
/MJOWueImXFtrkQXici30gF7mUrA5QPw1OZbCAUEh7Ud5flad7tcX7FHeyySXI2CO0oCjn6QrauS
XUcagGF3RnlqW86lqbaTFnI0SXh01n7yUgQNoflxHFqhaEBYKB2jvigq1AvmSmkNLnoEwdugJsva
6kMqHku7wYnOdcf4k9uV3ksZ6P1j0UFjWCs9boed1G30ZMq+6z544ySJYrMhlfu+6sxiY019i+GP
ljgKCzEjrDh5dCt55uuM/SGWeTxu8TwWX0dPYHLEg/f3kZOG0SavtEHtm7KfrV2YzUZ3L5qIFaJp
ky1v+xGw/cA0ak8FLRTpVqkWE1UvzeoXPVadz/CIROQyX9dVfCfqbOQQrvsEp9TSyVmZeben2x9/
+IDArpljXiuVMF6f7SERZifBStr5Lh5LcTmXxVWiyAvqPDjYvHoXAw+3nG4hBm28cEL83FArI++v
0xBVIrZxXg03otafW8bWbeAdKzGOadPvrB48LQjUKpJ8gSFVa8tF3uw11oYlbHlID1Yoc8X0BbSN
/Ygb8svUFg8jILpQFWGw+WSEt0NXX+XphHnctLfa6NB2yaEin5uoOMxo3Bko+o/xtMnr6LEZXG3d
2XW9dxr1oS8CI14l8bi3JLZ6RXE/5BpHW22jfeteFZFl+lltb3RMAJ3+2c1jbHAHGmA8Rst0LDsa
xCRV4B49K/lsT1a07TKdfqMEFkaA4REaZSrFsn5OMwy1pmM8V+lRtJZ2pC36Q5iKfGWLdo1jUblX
6d4sc3bq1BzSEP3KqHD3TZhvM3e4b6n/D9I7egBhpZtgtTp+mwcdYWXlTAf+/uegCT+3iYD5UYiH
LI2PgxNduKl1mQ4Tcu/u7HHWTruhHoHxdT62CsVdlI3PtpYUm3yIWs9XtjHALIJGXOCJU+Rs1Kbb
aMLc0tXOFp0vEtxWs8K4UIaG1VGBhJotbnp0y/2GE0dHCnNRlkLJw60fKZys8yT9XkoPhaJs3yfm
Xp/cT1W7NEvNBM4Tyc6nWRe+Lqub1gSNiSF8zm5+xVmENcWYx5toTEq82KBRRwVi9iV8iM5YApms
e45L876pc9i9bEa/n/W1Q85Ul/WHwUweOU59KIfRQYPZPiwV8a4rOQNibN1ETWvXltDnoXbKi7rO
nsws+jwi64s0hWF8cEycZ4XZr3Az8ajzIr+lueNVC294nXgRqqTleDdEfCYacumm7Gss/zTNFBd0
KT+7AkGw0hmMK2UY06obH0WFE4iXyO8Mt04oQ0Vxg2dgN9geLl0BIVpuXCX4PltRUO9cwo21WWkv
M6qNaBlt5mwOjmbVVA+tcAhNzNkfxkWh+FYkqPQX1n2io1CWeT1unaZEklUfxJe+GebLOQ3XaQ0m
mNVomRTTnSnUNk9QeSxMKlUu7xCeyW1eVCRD1004hAcYNtfFjL611h2arPCY+fjbHEdXM35CM32f
1hhea9I+dJO8dbrEJ8CI8f/W16isPZg29oiRwp1JhptIOHiBImC9+HqEqynF5kqvO3MtysBcdWm+
73p9ZWrp1dSEF2kqb00jvy9oQmsdXFI4UUPduzW5Z2xS89Qw0KQJ0r1Xs9i8GimaNVY7Kyv7GqWY
sjXtR4KMR2ooKy96LirKe9ldPFHza1jO5UM/WUcZ8PpxniYI1PwYpSwLO0MrnNVtH36COeI7BjBn
g8WK96KV3eWEHQCoYnBF98KF3iVbLQODd6eApPO7Miy8e4SxqaMU06hoRJ1U41xHaQ7jkKbfY4y+
SYpBXw/LUJh9fA288lbQbWrsAgtBdjqC1mEqve2g0ht74I72JGW5gJPZnJ/TesK3IbXntWGKfjU1
BCP63L0UbbQtUZZYJ3NPiFwIxBzza2W3eI03xTrNOE7a+DFXKF7waIjxqhQlRbt+IrTGaqZ8Gk2t
qn2pTzQtS1gNX0lvsXYMZ915sXCBMlRQR6QFXeduIk03W5jerl5sy7RvJrzv8vQrSorY0iQyc5Nt
U+KGGbedjuVlKRU0k6DXaL6kQLNqqz7G4Ea1uT/EsSiQ38jFc2Mn+ZMhchzKYHgG1UY6gWxQjs1z
ADZUCgm1iiJu1oh2GXtbDpg3eaPkRuxQ0llBvm0vKjc3sPIaWwvJ6Lr/ztymw8GUgROvZRygdDlW
rrxLwjz/kdkGmkKBjsIqmiOoc+purcLVOIbFJz0jl7/URsKrGxnE3a1D/31ED9MgHiozNFwEDzyR
kd7nAm+aaaxe2FrohI9NhjhOjqwiwhMF6tur0eXB1pXTwSE2uBrulDLbFkfCbrrJtAovZtruqNeO
XT6qPVeP7qJIFtKNoETCF8wxRMiOeiUF16JrLoGll5nyWKax9lnNpXZNYDLVF+kk003eTs6LAbVf
QoLvkdhGiHD+9ucYw/82IgbchrcQhPuybePpBEF4/Rv/YVdI9y9EOiFq/UNH/7te6v3FeQ/NmGru
0sq8oM9/Ywiu8RcMJNgVsGp0tMOWIus/GALtuwCMwJwwNsFQ/wRDsE/RsIXZAd2LziVo8ZQqaW05
hRACq4z0iaXCiaqLEJlHPZZ+2CdN/ziKrsqACJIq7bZlTQP0rU63hbwPXDdJ9mRW3nTbAPFbtBJD
q3dzaJBpPuxhhuJ+muGmitlg0Oh3aemVn+hOdLGzymnmIUVMYxuwWgbyTkR2EGwRidDA2oyicBsq
k7ZWju22TTFLQA44QRhkU9dmfw/2oJPEmJp+i/1F++zpnYYboeYlXGijwUVG/ksWUMZS7GjtwJ8z
EL39aPTW0qeY0Da11hX4IPEHpApbBdy0aRzTCqNER5RQ9NQcVjJ2onabxHZ6r9F2hHdoMlTZVjcH
Qx50WmcysZXtxFRlmldz6XVeE5Ki/rSOflM5/t27gU+1MHR50ZSQT99NrRWDyZw5CRIaYdLQwtM0
9OXMlXeRp0YTr98e7qzBdFkLS5MipYzXf+jqPx0viIGohdHBsEnY+QiyDSH6M0guCfVNN3Mu+LmL
6+iiLMope5691vgwVKp9nFTLEphioO93ZuAU4OIbcYwunb7QcfmJtM6+URtqcxKGBWF1m1CnWwut
NNd9OWuIlSWWmhF8VhGu4JnXEuLUxYizYu6E730Nc0HO/wHahHTBi9koYPrUx9iwS8HhJ7xayqKf
tSwAE4iQKUcnM6ZV/iYtUgw306hT+lYEWoCTPR5P6cUYSuu7bmT12hg1UyJ9XZnzk0V9zPvEkoej
uwNuiepilbp9NXPmWoFzLzpLRQ8qmKfg2R7GFqs0HVzIfq+sydFx9ixsdDDIRbQCHPK1cPPTs+iJ
G00xvSnoeONe+HWm6S7fyMjCOuft9XRK2lwmDUUM5gx9Fgek/3W5/TSQXVgBqyMAPIucsZMY87qZ
cSXyETvcIieHIkPISZTeHvV80zAqW8ZCA4c6Pz2MZ7Wf3FV4QsgIRATJOdKeFM1QS5YBHrles397
rF+eENllGLpsF5SQF7L46bIIabzPzDSDDBvIbKwQaMUhY99NxeAecYSxzYuupyfce2dXLDyCk9VI
cQvCPr65KC+LX8gd1GpdK29DSUwTzhI1xTa9zYOEiLzwgvaTMTXttstlxZ3138D4/8Vx5DKslLSf
gzZTOjnvSJhNShWlKWyG1ee5hgSnxqvedat+FSPx9Pz2aMuWOn1I4dD+APzOsNx3Z3NL67c5zLOT
hKtZS/t901TOLugta6cFmXfbIp6FbY41Y3Q8ju8sIfO1k/90cMrgQPiGQ6M/KP/Z4EGQ1mZcW6yf
NhirIvRTD6T1vm1IZJ4yfGhaD+0WvvfOtWcHKkAaws1dGYOWFZikVmjfQChsO2nQGJjSHIICZjJQ
4B8srKT1okemsh41SSyd0a+VYNLZz+V8p8p2LHcBLzi/K+eCvEEqYwKix+iqnu6rTpcINAdSk3dz
MMTzDyuuK1vt9Vami9iscnQIkPGgDd+RBZjDjwr5OFLOZHKT9Eqo2BTXMahOfUdXqhz90AxL3KRV
ZoXORaqjWIsctKHcgCQsK6frNixhR43uWDfTNpxjc+793ihiHLnJZuRw8ESYiwoHbcfLPkZzBmgd
jeFsjAStEf6aiTWP82PvmjHan4NdUNxPq1CSozt9pLmHKssUBnChbkXXoClFsiPdzMWezwi9eRtp
YxkMfsrIybesiLrgktpck+HDYXgcHa0uNbe8jpzETfIDK9cZ1boa7dFbd/OA8RgC/pqGS3nvmIG9
yWozH61b/GHrSfwoLFmoZl9XeabF69LC8tlE+k7UkeP3VjARnIfTgN99GOea+93Tcg9Tg0alQKfS
rhzC/TJyqm+aXSGeiSUh/iIxjn5Rt/EMpbXfiWycbg3bM0q+e16WFUfNCohJwEKS2iRDKCqJ12c4
R9jvGPqI8ovokjTFTKLtS99M3CL7LMyZrKeRRqmOZi9zb69ClYNFhAhQHKJi0LRrEq+Q20dDvLd9
IL2eiltil+oH/amudx82msKVt6/QP3kk4w8j7nSAJQzn03HSr4gKYxOPEgqmF8M4teXW6s0JkD6V
sX10O9zMsIqnOXb8CLw87kPPCdJthagb38tIM+w9qzxR9jFyiuZDrOcGBg30A5MRZ1rYy/mbW2go
d6wqXlmJfI5binSnjNYqusu2NiND7qqCWgogo0qjGXGYEIXiWetwMsPjYr5Q0h2s3djmaXZQFffK
iJV1F/dueHRDzXbqjZN4IvmADGnefwKwn6fer5tEjw6j1WoRS9c18nGbmlZWYRCg62h3UwgHVqbs
0wv9WA7hIPPVgG/IDOw9ZnaJLzyiko616lUnSauFlqt1Y03wkGnQrGBRAWQD249aqpu3rpyYWTK7
ehbfzCY04gMvN6o2IjA6mO5hk6L/ktoEpLpSY/J1NGkC3NrAS/11ZVLlupwn15iuZN6DSANdaUPt
p6aqETMI9GG8nErHiHaucozwyrDdMP7kZHGY9ldDklduiy99VHaTz+IQ46GK9S5wv2UNANpHctAU
B9C5SbIR4pGjOhRp3DHwoo/tIOJ4L0Vbqf6YU+mUhyF1UivcumPRNeZNM2UagJKed055V4JVt9o6
ay1OCrAbQ2RfJlJSeCxa7sareNYM/VPu9Hp/4eh5OR60xuqCKy2IwJhHJcTz1NFi/t6FeHoPk0HB
OuWwJX+h4ZY48Sw8Cwo7SjUXF516olZCKaI9tHlZr0cHIYBqdIZ3LohfxzNREYISxO1A/H3ehZgs
qnj9MHnbNFDRvojKdl86eGC6Fof0PFvv9XCe3oXL85lLSL64GyzcwnOxNC2Qw9Ap19tWaelC6JHj
doyGmapQ0F66vWusyjxw15q03lNMOssJXoeWiywVujsIs/+i7NOXxBWZOZOg9VEbHVOOitGfRgjt
uh7Vn6EiTIeMZmt8fZvG9sMkV/k2qRMsRmVZGO+0zfwSuxJUwmyhCUiiggOP4zTgMkJLiynGBD8i
yrTHpDfMg70o8b0depy+XgJXh8+2qflDFYH/dc4QCbQeMf4xa36kXLjVSlWa3iLoT1yJ/4fbFFuv
Ftq7RtHn8c4ixQ3FDAKPs+RhZ+RRCR+5KgF6ftTsssHPgKvSXWPqybglR1fDIY1TvNQxq5nJT4Op
O7gBMnKPf/roC4cVKXAItISX58K7oy3rwLWiJfCJqHNau2oMMST0i4wWo6ua/DDMV1a9uEe9PfD5
EpcejCnpOZxcJrv5XGYRm8zJNGtMDyy428kqiNCa2Llmb9wXnI7Rrmwh5oCDDovpOgZ9+7eHP80a
lmWuYyHK/xC1gbIhrdOFpZmh7BF1crYTvTj7zDLrY2iq6DooCJTeWV6/GQtgB5rlguPAATl705nZ
zVZCmrolxvYuMd9CTtK209tKJuPmTx+LRullObGWF/ucZT/9lIJlvT6oyV7kxqPQgWQ8wu0IS42K
r2511eXbg52mJa9HBRcsjCpAq0Va+izzmnCZhm8Xhrs2adxD0qRA/aJoqH33gU8tTpcreo2td46E
34xKBwRpCX6ohkl+cvqIodsS/FpCw/U46+5K01QHKdEdMkfdfMg0l2YdbbCbd97hGb2Rh6WL06EP
guoFHDbEbU+HdSEpWLg1YlrlzKmOiPmgCOzNCUddag6SYlCoBaFvzFRZN1lW5aXfTrqjVp7eJOF7
dpu/LCmgEfoI+U5ULRfe++m3CfshCAF50x1VWE35VZ812aehrzEZneq4+9Mpfz2oSHgFfem86WUv
/7SqkgatGNosqCy5zQBRlS5MqthQe8WU5mvXyduXXsZu9s4RcXosM+WIFyzC4wiGgvVw+54OK4Ya
amwdtDuVjpg+Waa614tW0aTZ99oK7Ea+N+Ip/PQ64iK8DVBCss1heLai9dTQrJ7wbxcqY2M2eXhT
UG7fFWZXfWZRP5oiKe7zLhwvQ8K5u7e30/mJyGsE9GI7AclxOJ2r68Kc1rNaBt1uKkk60wwNnzQu
2w+ZMOlpKKj9K61y1mOSju+83zOxo+W5TRo3yLtRYl4S8GW5/fSCYZFqYTSMw27ow3kXux1MizH3
npt5QGQ9Fvi1qS71KR/Hm2zo1V5CidqlcN9gQ7tQyXqITH1g0gP69pz8ss5ZRuhz8yrRHOaoOVvn
ZSW5HLpm2mn1iGqs3Vc7rZ2fhhwrnbdH+mX2GYmOVnTGAO9Rmjjb33Zc54jazdMui/EPGwtThwjU
4iGa2NqXTovaS0Oiy605Yde+M/TvHlLSjw00z+CU7E5nvxRh0YjZm3agasR49gCZycrCJ4+5fXn7
Kc/cYHnT7mIGDBl2kZmggXf5Lj+9aaEhE0lVzdgxA+2G2hiVrK4pd6hKpYc6k61fmtSeTLcOr0dv
MnZdm0jf1Rv9oZonuZ2z+rPIzcoPSdRgsxk55Ik0+l5oGMy9/V1P3wjRNl0YhKD0FYF+cW+eoeFd
ntcM5CZrO6b57Jhpo5i/aloGsbAPg/TGqZz2PqewV8Jeoob8zls5H56jla429GGW6xTZ8LOZSpU7
Dpljz5iaOMOh0Krizq6HJ7q4hh0IQua3kfKOhRZ327ef+/SC445ZBqZlTtBIi5je62b96RXZ0PVS
CfNp6wijeMm0VOXryGl0/Fgsp4KzJ+TwKaZc9PHtcU+P22XcJaFaZPaQBWFpnJFLDTMtQ6eZcOuI
XXMH6G6ui3I0d1mETyOtVNnhfzAe75iNTXIF6ne6FKvJGgF7gNLtgP4AB627Ky2hitPMybfIGPV3
jtffPZ65oOCeQemLMOl0OM2q4Ji5tQ4xtvRuCrsha4NZZlOILytgN+SO3okZfjsicC3mVjTFcY6d
jlh2lhcbixu5EiiGQDgwdxOw4YbWtGSVj6J8R650WZH/gJj/foG8N2PhBnOMn/cAZkIb2rEymVAB
Ny2MsE9U/M56kJP7PxgK6orJYIRCsJ9PH22RG+6FGczbGROJTTtNGgR+xJQ2aTAG2h9dAv9+Lk5H
ZE4W+jVCX6eD0RgUTsKNjW2iRvuytSP3UtYNRqqgdfdvr8lfp3BpcWXrEddyETpnazJXUs4qsfWt
iQjjxou8dKUjS/cxbWvnj6Ln5algOS460+j4kYKdxxqdB3M0oal1m+LRtbFFL9ZNmGC7ocj2dTuC
tqSwKv/z51vacnlzvCLsTE6nspeR0ge307eoLTserGNRfhgF3UAH4qL8vYvt1yNU0puCasBSFOJA
OttyptenQzTE5jZ2tL6+MUqnnlZx0bmo/Y1Na9XrLDJxkAIFdacPCFeMVvzOA/96mIIgLHVunnfx
2Dh7YPz7tGke8HA3Z62lPAc7pKhw56sBAvwqgZct5iT781e7ZHocNrR34O1wdnM5c5abtmLQWjqY
AhK+H0Juu4spduD6WJO9zvup+eMtCY7Bxgeg4takGeH01TK5Pd1io7WNE/k46JnaGtOiAJS77b87
52n6+L1Aw+/mdAmUWL7USxDYPh1Ja+OxhwpsbXWLYNykU+ZA3kSMmKXzbtAWUhRupe8UF3+zMxFQ
w1oNXw12xXlmG8MfSOy5tbidpmjdSWjYfT2n+3ZhWL69SX49t3llNEfC31gKmudrJrYAcjU5GVv0
Vk0/ijXrWjmxugxGLbrPTAh7b4/3m0djhRL3LeofKByezWcuy0FTCeOZJZxXY+7GWxHlL2k9dvu3
RzqF017PHJYH7dk83OIdfwYPUDtSadpP8xazie5R7wsYeXpWJO/c7L8OA/IAakcljRZTWtNPF4g3
tzk8MnxCWz0SE1UTICbfLE3r89uP8+v5Aq4Co4YgCRCJu+F0HBdWuwZp1djqGV6cWPJ62xkY+EWP
4GAPAUYM4FvDNoGR+86V9OsSWag6yDCZFJ0Bkc4SRVd0cR7Oo7ElLzE2eDZp26K2fkxVNF5FmXwP
K/zdcECTVCgl2TfKr6cPWpA4GKixkQHCoFizy6tsoxZBadML+0MdT067fntqz0dc4HWBVQ6oDhAd
EeHpiIFWY4cUzt1iDYVRumd8703nOEp0U6hDq3em83wHMBr3OsgYrBd4UecSDoWRD16pezjlaIN+
qAkKd1peBtkqhx1Y/GFY9joYoS49+7jlsUJPH80mVy2jjsGq3ox2Jh06yEr1/8XZe+7GjXThuldE
gMXMv50ltZLl/IewPTZzLhbD1e+H+g5w3GxB3N6DgTHAAK4mWbVqhTfUt5MKh61elc7KobtsKsyt
ZR6OwDwjwmgzG4tb0It15rvKkvtBSBvVxWp87vwMIvHY5ckd67VItzXBjdE69lf+q/7H8DKvD3XN
Y/+g2X+1V9uU3AnZTgytw2zY0lBNDiMDXpwJm2ll11x9RzAYaLPO4A8AGeAyLl/t4KsAAIRZ7fvW
Gb+pJKuip6ru2uQWVaj06f0t+tZiaE5w49EC4yguTr8JZM0UsUWeVBXJXeCliACVjEil31b//lz0
G+dehM3mRO9h8VzIn1u1Y1X7SUQIh8CaV8DggxL9A+Tbi+///GDc1Bw+Lh9Ww/HzokZPOycACcbZ
C5mpHyiTvM9p7Sc7GYHNf3+p5VVOV4XrAPQM+4Jqe4kGxGkIZevABVYaSHnrtA7wV8Paz1ZFSLub
ybaqpjVz94VDGAeCds7cDqebOEv5LmNL7JlMqLOy3buVXzxpNtsEDkcjT1PPgBcZe3HnGl1wAAKn
B1t6deM+Hqy43kSTlsPitZj2ZSUsw39+F6jA0jmnEOZuvOq/+akshMsw37CQMSuGyc+2tVWO+xD5
2JOD+uWhwZ15jTh/9Qn463CdIT+GnWzQybj82jKxQhOoCJKfCukUvP+6jdXAjwK0Nd3osqHrIOTK
BX11dOY1Z5whX4JSQF9G93DQhigt+701Zumf2Oxw5yRhuCkrvf3XzTwvhY4Ygp7zBHWZcpgJAt72
GPeoFdjaJstnZpnK6hto0ulKXjqnFX/Xv2wmEjf6t3jdoSe8HBbG01Sjsod4amtp1kPiNtVW14P+
X4/MvArDQocxKf33JZwuzibk5m2332P2EhwHI4WLGLvZgTqAkhSE2l0jjenwj3tzXnSeeXBGgSi9
6lb81RMybdmZNTzxvVEb5s63p3pTA9t5jqo42CCNC+i/64p/jXpzHJ9xdfNzUjDO6ddfi8YYDwiR
dCwKV3qn47b+QBwa98LI639/PsY5xAQOwczWXxwCfL4lAkI0dXtjNP9DIGDItwkGGCDwY/mxtPTh
GFCg/nz/rb5xDF4BkQ6ZBznk1QwywtLTbBCBim31x+xKgUtP4dFms8bn/5eVZgUv99XkdHHgrLyg
wW2bHLhYD0+ToxFa/BbyDpP0lTC2TIo5BTzU/7/U4lW6QaQFKOX1e89LK7Tt0qLaKOgOWyc1JcCw
IHrSVJhstabsVzKdBYyOyD6vDUgdjCRde7bN5Y5pEg9RhW7q9xJDzZlE1N/46Jk/Ze4wAC/OU1Wi
A9ViFug4sBUcb/SfdBUMjzqeBXe1oX02sjY8qRj3O7gcjMKpaXVt5Q29ESeYuXPfcZHj87f87AFV
pG/RbtxDq/gjimyE7+V6K2HiKoHmVXCtguEAuUllvkiFJieDRO3zxVvlprcVUfjgNYF59lRk7sUw
ipWew1WWOa+HGR0tB4oEc6lcA7aqIrgq1qsh3LWS0bbZWfGBLpTYeV7Xwtgbwm3bg/zPqmHNsuSN
W4zlKWNnFTA+/PzO/4oVnTWlXRCDaKudIbsXtVD6sXXgvLllM3kbr8y6R2lL27p//2C9+ZqpMMFQ
zHOzJXRjElk/KJ0dh69Ft6O09e5aGD47J8/g/qTe2lTgjS2OXjxqy/N1jUbm0gRPtUAbJ0eofQXt
L8AS0kl+0/K0P0KLGORGZY11GAHj/qeSXu2qJg7Ra9St+nc5ihSf8qiScCyQt94rfYjLDUDpchd6
g/fj/RdzHdvYDBSL9KD4Hlf+JW2pcprSCnqUojCtprQSeyrGUmwRPjKDlVz8+jPM+QRDRDpC2HUt
nXw5bKZTgXPbmykEVvAr0zeIGgSZQEY8rSb+OZ6SVDCsxNCVI0xefrndRIVQjJqg/jPJM1CSpds6
/M7kNGlbjy9U/vtys7TgvBT5IYisy+WkxVS905NuDwk5PU5M2L7oIXjrwAiTZPv+h7uOTp4waCxQ
L/KA7LLLtQDRjd6oZyNWCF3721CWCWTY7b+8v8p1Ek7q8vcyizfYWn3TO/E07uGQ2rvWldFX0ehJ
TXFjGH9qs3W1e2GWKIQyVui+gBA1dwUYXARVW/OoW3HxUsdtsOb3dLVtyXNQXpvfNW1xWqOXTw/N
DkwbWcIBSdMIvWCqgjLCInCk4Ny//wqu9iztfQ+UHak+V9aV1leINSB2fI19KGPVPYEts/ZhDvxL
H2t0SMe0G1auxzcWFDrqyVR0Pm7sy6FJ1KedjJCMPHitXZx1Pv5n04Pb4/mRfR91rjasXHRXdwL5
22wvSdbNSIM3e/kyKeAyWYyJccAOq3w04tD5oJup+Se0YKNscvChNOd0xii3Yefr+amNtbWi6iob
mVefheoZSM2D3MU2I9XzzSxVxiEsovpbwTDzAUOn7qveynLcpkMCSbyDxNokRr2yxa+3Eu8S8ucr
446DtMi53KjvrMAZjQOjlZnbZPvt3jbt7ibMR8tf2UxX9x/PiYk5mmq0PxiLLfZtZeKjZE2VcYBY
XexiQMgfeKN/cqRo0MPtklPWi38/K0wOiLcIDHHnAtpcfF5faVQMvFvb7tP7dNTafldnrQv7bTLG
ZMX67I3NBBwUd93XCepVA34wfQ19K2keKGLjnWWMqCDWHnYDwqxezKpvDnqYZvcKAhviBkb5+/3T
ehUW2ShgUqFiMdsgaZu/9l8JRphMwdRVmThMTppjO+0GN5OPt/b7qyxgXrxGUgg2K5+ReRHAtkUe
o1Pq5E2hkLAZ9OBLPRT9TRtbwdc2z0JnJztU1SCAtVm0zyZ7qLYl+vjf6T671soveeN5scOYFacI
hNQMix+CbK7dVszIDkMa2p9rUGc3KmvrlZL5OiTNgCOiAxQWcoXlve00gycL6rJD1sR/LAOS0Ub3
+bIgx/Nz4IGQf//9vvFU3KGUi7MiHJnn4piYqRMqahPrQLLwK0JmfGdr3tr8Zt4KF30APhwpAZp4
BD9y0UXYazVujEm21sEa7RAL2xIhwLxoT74h0+P7z3P1/mg0wMzlWYA6kg/OYeGvXSmLhsIOvuIh
7sFsI48FRMhBFeFJtOVzkKRq9/56V4/GerPkIKhwrhGGRYv1XCOW7iSZOwxR8EmfpSOB/2NZYjUN
+lrvL3YV01gM/3P8RebuKjDsy8U0N7fKNknEYTSK8QUyf/spzybgyeYU3VKcMZBHWHkl/Xlj0bmF
jGof+Z0OEfZy0bzTGhgNPCEgz+pcKV+/c0rXPhJenb3jtyP6K1Bj33/SBd+T0cpcunLsGRAz7OBr
Xq5qJCk0HbOSdwU6A+Y9JIoAvoNK6uZQ2GYcPFUp0KkNKRvqDUE2Ob+qvu/6cyij6AFdoTH+r+gz
ER06upn6rT74mXbEXahFOyHKx/6uMjP1PTE4V/t41FDaHVOzWInQC+z+/55iNh4lgYfiTWl7+RRp
kgHa0TxUCvssbT9KvxaPSebUqC9A/Uw2aZBM8S2luHrE5qYrnk3ZI1ICQj2JPttlWKwguJZXxoyn
ZyA1zz8Am8HNvPw9VsjsCAxnek55t026iYMpnZB5gQm0c1yJ1xvG6W752YghZu0gGwoNJvKUmytR
7vrz2q+3M85xr67Fr0Kafx3T1m78iVFgck4Ca6hBt5dIHCHHVBr+tqA+N4f96KLbfYqRizY2Rasc
F/lFgX6HFXbyrvcaaUc7hy8ciC1NYU9H1LvzRSO2pZnr3m8QN8NpQqyxPLsVHJpNYofAppxAjc1/
72/W5QlhgkNVxwEhjgIu0hdvNer0tJdhYJz9lrL+i15CPTIqrRewvFSFdFlUjQGafMiEFZ/eX/qV
WPN3aJ3XJmwDaZrPCz/g8ovqinlj0bXWXZxq1oA88TjAHdSjGIU6NLTggnxMGFpE/JYcRtrGbNNM
xdgh9E3bbmqoj4zYRBKg6Cud8GuDRnBIhyTEoSw2o8TcKVumiODoKIkb09Bs4SE5mo4TaZZrd4jk
1d8Mrys/aDKvBWM7XzZnLYh1HB8CY8wpVlC+e8GjOG83UTcMkFb9wnyUMBq1Y9YlY3jG3KW59aLA
r/eZBTJ7aypovHtwDrHzNW+7scDmjMZFb0B7P8pU4S8RClEhphhq8WepgpREIM3aX5qL3Mm5bK1I
bJO29H55MX2+2zxv1H95MJroGNkm+m3M5cz8WAI0HI6Oq1V3WWlP3qPMDevYwimvT1afZsbODWAJ
zMx3cqhz5bit9jK2JNUHJ7NH/06bgfxH+GHiJq38EuJlZ6k1n7rlheYy1UbF3aGbQsnO8b38wDld
etPopuhclOR0O+rq7mQxxXeO5J/TSdIS/vL+nro+nCzJgsywPS7Rq/2MgjozPiLQuS5jq/vPV73x
PU/hxBwpRcNqmyZM3bayxvbNRc4OQw5r0EqYpXqV2P1mcgqELSOb4ILYsNDD2xStuPE4hRjl7qwE
QaMvfeDHeDFXffxgh17pnrraataICQvjPcIvqQYuunQloEOQqS6vLpQwcd7TorPRVIiI9TIpKrHR
RVU2G2aSyU1k9EF8i9RM6ScbL8FjN982jTvA1nBlfNeqNDgz7JTGvkQfLgFHg1rIF6DJ/qOdqCi/
jSwjgwXeG1mYPqCOOX6sKze19w3yMgffJMrfAsxOX+DPiuLIkdFRXLKdZkp3Qwv3c1Z4kdMI2zAw
YOm3s15kIEbXg8Ns+Im7NttaVn9z3wdfRXQd5nEmofNyN3X0OetQ+v6d2+f97wpuwdGB2vt1Elbw
pGt8rY0yUa7ZDFHhr1w+r+XPZaxiwoUDIpch0yDo85eL++4Ipzh3vNm7L+AillBW2y39uuKnG5VJ
+In+QOb+B6tb/AhdacefWmko56ft9ag8xJaHnrmD7OePUURSInYl3PHR7EOEuW5Fko7JJwB2AEo3
mQcmfthGuKR/5pBOCJHaQR4+IIGkxzu/hrLS76ZG9YfYqlP/cygi/9ELJrNlVxPkGuhdifeggTks
H8ImxLIGxc765yCGsnRW8qvXd754LZSnHDeMN2Z03uK1TMCoDHp19t3QQVJBfRNlTf9B2HW3H3D4
bg+mW6ujnSfQ0SJby79aGrGy3FCj1FO1GdI28X/XTeTEt3oUIbRa0OjTvvkNulwb3CCJnyMD1jjb
hnj4WFvLVYHzMiCaKrV9mUAovAVdT0K+EXnGZWsjHFofrWZWagn6wXe+2znk4BcB9a6895BZbHdu
m7R8QdtDEHY7JLF105haUb8ws8R7KnVtQyEjS1d2Y0fDVG17EY/23up4PhT2KkPsjM6bimNTzPNA
K1C8Vn6X+9zkfSoffDwfPxSFWwfdZnBG5oYeyoHBlzLRkxkTMtY97TgvtZKvTmAquHKcHO2TrK3p
zpRIxqsNt4R/QnmGHwuxGlr9BsR48weZWq9Hgy3Wws/vh83X9sXyO4IVQ9ma0wUpZ1H9x5luy6Hr
xB0unMiqOmnj/SBJDRFqacHk/RIgZ6INoujTPkitESWoyGDmoVwOwK6DWhw2myYYWwPtNJWKR5T4
9eg5aaT5KTSrEqHXIG807XvJcMx9CSPgImdb72uTW32K1NeqRfbqVx2Bsiqmxp4F5+vWwtRCJtz+
HuioF7/ORbxtywS5wIjUc6UYeiO68Juo8MA7zjI2i7tqEpWXebk/3jla4LW3wG+6J1OzzO6eM2fo
d1ajRPDoqy5u7xOpT3G/8gOuMzG8z1yy25mjAtxzcZT6iba96Shx1zl6G96nGEPeN1Yn8UHIAj3a
jxC18zvJUW8O73/9ZR3INQ1ZcMZ70t3Cy2GR6UdZybAYu8wzygs9Ln1SK54HA4HWrW5X7kokfWWT
XW41QMq4cuKQR8MOq9rLSCptvTFpfXh3IsxVQwHkhWZ4CmhL09w3+6L82tWAJlFt7asU0ytLswmE
miYOuS4Nr91l3dj2d/WY4I7ldzSI9ClM1HNRFZlxw3btcxQeAAaHK6/p+gOxKyA36fSt6D0uEfi6
SL0kipV2lw0xTgpm2en5xp0QfvtQ2qgdg7hSn0VHvFxZ+I3vw6CXVzX7tDOCWebJkFIGTSbx2YsY
oH+cGMUZn/QutD0we3Kw1RqF+fosMMOezX+4tCi1Xtv9f1U44aC6Okri5CwTv6TzoUe9tUNtdwie
yKa9+NHTA4HGo2yjn4gcJ+3z+xtyPmuLLQLKG1kxWunCMJdlOxWWmwx269/V6GndDniRkqu5qf4M
Zdu+N7IAI/X3V1yQ1uZ0C5wHQZ0BLpU0VfvlrsQQFZaljo6J6oWLFgFcV/Ucq5xJsqaXTf01C2Xc
0mNu4nwT9V4rt+iRRN6TCMf8mxOKMPCo/lqVveRqzNBs1sfcWRvHv5HeMgsHtwz6lpMDMuXyZ+oa
+uy+04Tn2g/IHVF4VOn0S/Wye9BGBxB+k8cThLrCdDdpFlWP9H38GK8mGYjHqKhkER6ADWvy7Ejm
2RsHjw3tAT105IGbsfRazNZM+6cWCA2FsI5vUBxCN1fhSnfh+iwByyCqGDpgRhTKFiGn6OpqarU0
OpegQm4TwFnMMfU40k5xlAnE1jSTW3GW5iqqcuVbv7ZdL7cXzRmgvjMVC/V7a/Gtc9NGJmVI3Ls+
66snFBfUV9srWpKI2pmFSN2qDwkhk0RiAxmeIACvYvRWzJ/4He/QDPDOKhlpY41moyPnSfcj/zFZ
Wd58SpjDTZ87jNrHfavFfvmtrkfzZDupCoONRASTcl6GcYNAsUfbZjugFZ/uStet233bA0I+1wgW
F7+aWqvi5jFCoaxtkL1UCUqiIxIOGtq4yinc82C6lf1RTbW8KRpRWQeU5n1jQ+DmGaYUHacN4sDF
D45qRzVj+6g9hemgfe9NPRyyg4V8TrCGh73q0nB2sCYlTZ87bmDsLzeom7gV4rn1rFU66f02ZaAq
d42h5V9wANKKbY2gv9AOzFwZFMWlW/xISmFp/5+j8P81q2AedtJq5J5hpgulaPEz0lQf555AePaI
mPkOGgHVAfr1utikTCuPE3CCHeM6ew1c/cbGpgfOngbV5dNamUPbX6Gz8XvKkbAY74A2dOgEU28d
GoVEj+ZrjYbQfZ6cwQ+t1UZv1CdwNahP6PJjW0Mz5XJdN8rJZFUw3XnxULvutkmU0xxGl7i7KVFt
/q0PFdLZqL0I/zbARfq+kUUhwZ31lrZxOqvClTFOvLsEtae9ItNz57aeCA4MRuJ4O+l+jnS/nurV
Fwad9UTamo/tPcmr8E4B7YgRGxj81e/UCOf0RzaqsnzQ3G4wP0y1lf5QA5JVMG/70MFVUxuNft95
Udw7u9ZKg0LtJqdfA0u/XlSXJx0HvxkwyD0GuG7pFCONXHPNQvcxsSsTcQMP1m12pkR6+ANOAMVn
TixpQp6E/kdqg/IbqhXKG5h7JVPr0rK1o+JYFIn2Hxj5fHU8NMeZy19HCDKZk4CzoZ7Vl6MF1Wh2
FHjZGXH1KQDMlFR9dGOJmDrDn1LPPYaibO/7CAzvJ6MakAHaxHocAxoeRBd99HM60TvXCmLrh0Jc
KV7jHF5vZvq/pDs4yULX5xxdbio5A60wZq7Oyu6TW91LgnrXNPRYwhukppLxGDp53h6tHuPnZiVP
vM4B5pISMYhZzQSj+cUN0Y9ySpUKy7PQWu8PZhT9pneb+NSgethuBMrs1mElB5hbKpffA6QAIByI
M8x5YbFfPq7hJpWRBEZ+tgcnIQ/Pgtg5+UHvHZu4eBZoMfxJXYj0lZmMH52mRz+67v3yWc8qs7pZ
+TFXgZRXTi+PRBnVAiZQi82RhoNXgV+T52RSGsrLhqp0/D10f0bbj/YgrCdbr5zHzpQh+uBVbmfP
3VQrK9zE+ahN2qYH6x0hNKXjK/ZSl72yHPTMA6l9ajPNCp6JQhoK9eh5Y8qaxkn0hGZc7aylzc7V
lyQIMzpDZgnhvzmLvXyt2ehHuQm84xwWXpp8T0wzKj44ETKEe5X4xq3ljnH5xx6Jl7dmBlx2h1pq
3H9mdJMeYtTqWk6DI+p0C18+QEPfpQG0Jaa63wLh5sUL9LTigx6PBPoMcfLvQaoQ08Kjscp2ZZV7
n2KX6gaM60i4T0wrcI8A9bIERZGqjtFS1hLL6m9tdI3NrRYFg4lyWOIJTe4kAOH8FHRBjjVbb9jh
dwcGl0JKFL2CfVqKUiGwFVHeTkYL/wkJky5/CO3MREOu9K3vCD8L7VYOhtN+0LIB6HdaOHJjRA1a
TAOomvgkbcxGjnFqO/pNx76sN6K3JEZ4ehj7exhcvXHjoOcVnKJB1MnGnlUjo22lXPTypD9NmNEA
3pKbwAqqEKhj0xhIyzqph51C23uZ9sXxsS/ZaZHZtPbKqbmKEeAi5jKOzJlBN4I0l1+XCbtjN2ER
njWnEN3PyFbeFlBGb97Gfaft/A7xuBAmhLn/5wOCYMvrsNmlvXwleSSjinmI54RnFPJ6dwsME2Mg
XspsrYhozXe/0eL2Nq5F5Z6aLjbK7UhA+Wn3hfMN4YG0ga02pP74TY91XckdwwFj9kjA77O7SR2t
M29DS2TxtMEKN/sZcZFEKyxLMUeUi4jjihlWR6YAIoxp4SKdN4Z0MnOjSM6+RhvkKJLR3cHotB5c
swnOzG0MA0MMJ6CZlfXZMaeVEm2tROBelOJa3WaBo6+0Ia7nfvwmcjggzISdGW9z+UFDKjzZoCt/
ZuejCAelwIK5IcrGPbdY3Wjb3EOfYyoZRxzasG5+opDvfxu7NMvJ2vGj//z+h74OH+RxcCdnLCi1
qLe4CEKJgZyCY3EmlUC8qu7GfCdr2fR4P6EO27XByoBPzH/j5VdxIWraMCihWjG/WITejLQhS9Eu
O2upV0XYpmLjOZ3bXk/3tOMsc0sLM07Jq6ysidR27Hpew87LRgdcch5qtXoSse0Ud6TcoaXvRBD6
3tG0aFz0gFfDKY9WDsP8TS5+MWoLr+pX9CVokC85kqOXMrPrevvsDlZx26Wl++Jlcmw2hlN2L3nL
2HTDMFx7LFTkrryu63KKIR48F6YVpFjgZheva0TCRorJN89sGq9Ib7RWVJ+lpZcYJMLB8dyDdM0I
JeKiGuPc2NtxmyBwOoyNF9y5iVAexl+ejUUTszcdr1/f/xnB4S7vq6xPm2dLT9rxWBpjJjbMCwtj
2+ie9tzXaqDhjNCqGW09DQnUdI+WbTy+6Lpmeb/QuE5/Wyl6lrvUiBVKTrk5RluDmfrHuBrx/RjH
2Hb3geV2ya6MPOnfFfqAYskBoQNop+jjMnXclpZRI6NPrMESeMRoMPxmdGVz7pOoDvsNKoqJ2W1D
2dA0MwX2VO9v/6t+GdGByAAU2p4h4FdKPkwBac3WenE7NKq0NxUCYPpGTK5+tMei++DF8XSf2I3O
cajau9Hu8kMfuOVJr0ptR9BGAshqxK0lIu9DgnT6BkmAUN/4ub9WhCyvAlpU/DMXIORrJLSLqwDX
tCjBCLa5rSfdPnkYWPxX0uw+jbWm7ZGSKB+zVFuJDm+sie4dwD96tvP6izVpIZR90Gr9bVYr/RQP
ldoGulFsob/2J+Sr3dkWUq1s+WWAIDaYQGrp1M6MdYrMyxCJr6UNyqruToU15R9tN3DRsGd4IDd4
KKlwZQcsA+DrasQi0Id0hREOu1zNlb7GRE/vTlVFAeDjb6Zvurp1q90ohogN6ivTW+mRXL3WWRON
Dglqzew6oHKXa4aG6uu6LNSpy3z7C0xI2J2VF6bFAy5dEhVgrck+5pJsa2Xht14ttyGlGogTYF2L
HBzSpx8EtuhOpWybndvb5XTw0jZuNyAqsId+/3BdvVqasYxWUXFBLRqdmvn//12tw1GMC+rem9wC
/IRSTrL3SQMOQev+bCpS/feXe207/B2ngd/N7qosCMkcYNkiVHa533d+MTmnRuDL5B67egyxI7OK
OE+e6kRYPd5OkzM9OvFY3TapVjlnlH+T6qnOG2ruehLhd8D4Rrxrck0raP+agEcSn9iOx01if/NE
pv+oiWgQrUaLbhUq0cnHAuBVinYElOlT7GFB1I8R6Ly0wE35XDS+05/8OMujTz6cBzs6FDIYa2PP
hrOCX3GY2+JHxFiY4BH1pZzw4dY7mf1qaEGN+aYObYyo8sSuI+zYSlp5mKUEclt3effLCBDDvtM1
CJCHiNQ7/JJS8nY3bZlWu7pAzOZG5hK1WnhSQEHR/RXGuScX3hceoMhtU5uoNhq9q8oa8IMpKIKK
yLBuixG7WnAiSjWYI/vpGkb0jb1BexCOMzcqeoTW4ltpAi9bEFbRzViGYvpoRInYlGmu/+6HZuoe
sjE1Vg761d5nrE1Pd3buIJ+xl1xyjO7J9ewsvkkbkT24KLMCg4Xx+h1ZqHiNOLtMGdiK/xtjwOiY
WUWLE56XpaSHMIL20UBn0FegdQhYf9h5AQZhWthU+6L1dGovDfrUyjngWC2OAWCj2RUBSB519mKg
YcdohOdJh3WhHAJQGMijhaIy763JUL/eX2r+qxZLzXJ0QF498hMMJC9POMz4iXqtcU5UEv2mNkrU
0gdkwv6VaDErJYk5ZL6mjgAdL9cRPthGICfeKQwrzfqidIWkdd5YercWIa9CM+pucJQQFTEJkJhk
X64UI6HbMV71Th1aAI/MYhEyDD0BBL+oJlTcMUTc+r3KVmYyi/2CbiIZOMcBOCXcQm85nhSU7V2j
BvO5wgZln6W5s3XMWvc2jWlWpxwvhmJDMeP+0YrIOr3/EZcZ+evisxIpcslgqa/YFZad+WnbBsaz
8MO43YNtSIN623qTam6Q1M7MlxaG1HHAIVa/7zS7uMdwEGXUFHzSXRhNHrxrGzcM+uiand8nreof
07TwjJXiaREzXn+nzxiJghQAP32ry28jQnsKqkKK52Z09c9GEUDoSduh2xKss2LXeE388v6ruf4s
dLgZBc2XNJx7f7EirTgd5ENjPEPMnsLHrhjbT5GhZeNucJWQt2mgi28iH6PwxnRb6/P7q88x8K/T
xfP+j9LLn3OTfdkxG6UyUbwwjOcOmsq+HYT9yw1stdUK3TppuOHtpmGmg2cM7VvNmVb2xfXrpqdL
f5kuGfx/et+Xr5untELAmOZzCLF3r8oK+0g7Nz75eA6KbeVZctq//8CLEP36wPyB+As9UQQWF8c8
S4zOD7TSesbuBh351LXUJ61M6D8gKWA8vb/Y4qT/bzGmsAaqKXPeMD/+X9nJOE54nVWF/SxH2sQP
gyu1P4iHBtz0cJrvRz2NyMEQqXh/2beekYYj/7rQF1CNuFyWV5posJadZ0YW6U9NAxWxpZ/j3lo9
hfHKVfDWM4LsBYIOcwoyyCKaGUg99hIY3DNjI7LbZNC0Z0cF+qORjsD1Il1au7LthpX545Ka8fpu
QQiyIBUVqfXi+sPMzGmMMrCeq3Dyp+1oRXj+dp1bbZGHHnZFgQxtq4O80RMtBpNih3u3841v77/q
t38GdHHo+NzDV7IjWtlKOWiu9axMTZz1wUwPjtZjxSlRUb0TMnJunWSsfo1R7D2AWgpOZRebK1Fr
2fKZXwZYjFnAgWMKTn7xMhy7lmXNDcdHaLv6BgxfORwrZWJcSrzNuVRAaD1N6eAUe7qkEeOJvp/m
gBJlpzSy6jWG+xsHGwYy9zVDYgtw8uIHWY1VZGmTWs91jnuo3sSYmeL/vMcoJD3LoGpW3sD1lp+1
jxEyBQUDu3UJf4pwrAT52AVPU40F06Zt8uoLMlAJvokeRs3vf/TroEkmwvlC6xB8vbW8Sf0gjbTK
qNJnlJcKiMxNgpPu0ELwxWY7yve1FysX9+C6/oaAYPbV15Wt4n8+d8yGqEZmPQaGHcsun6TLqJX2
iCtD1+Y/+T2YVPe92WzTMvcmTGRC4w5/gnElxb36sMRpdjsWUtTOsyryZWwRXEoq7FvzA0CKASn8
VuAU2t/YQlZwypl7rzzm9XrMgQHQzvhy8K3LBmup5yj2xUbwXKZwXG6k2RUfrQq02aH3w1ZimTJM
/za4As3OkrzQuQdCBF0m1sVUYlyVeP5za8uquyl9Oz7WmesXu8ouhv6oT0htr7zWZSP5dVF/JnkS
RMUsZn75XiOHuUmGxtaHTCBGD45ZL5qvqZy86ePQDlaya1pS1Fuj9rN7Gghi3I/4IxfbXNfz4aaW
NUJRqncibeVgXe11i0qGtqBrApoFarJIT/xotKsYu/Xn3JXdp7Tp86+uFXndhqFUaz2qOqVaZcCZ
PRcqR3Ipd+OVHvsbO8ChgmO8isI5E4rFL1Air0tzHMMPKqFLZISx8S0o43LrySZMt6nIwrWp6fw3
XiRFPLNPP4G+HbhYscQp44yiZUhb+c8qqCftrjSz/CarPI/TPPj43npTZe2iOI/QwCavMlf2wlUs
Q2eY/JzNx2yZkn4ROzOB4vMQ1/GHCNBPcuhTNzu2Fc7dR5sZ0sr5un5W9H7m55xxPLCsFte3MmVc
YC6Vfkg0DHpxrtI/TnZtfg8t+yuWK8kh80sA6zHNxnpl6eu7c/6m6ESQhwEhspZrm2Xrhi4k4A9J
G9mfg2KyjmIs9RuJK+k3J7LLF6z/YtxfIYEheR7/GazQWDnsbxw8B54X3TKkAUgmlkoZhaO0sof1
82y2QwjupjKlfIkHfIUeGQioiVleSfaCKlLP1L4ftOBkaUU6bETdJ8V2NCLj3PTGNK1s+9ca+nIX
QvUEXzALC87d+cU2KGRpYCSX+mRxXO17KTS73pVN5aoNPrFjvIs1jIOPVRRit+M5bVxvJZK/e7Sz
wvDkVdrUHIekDxKE0r3EOSDIm3/RR4ZZt1B6NIvu+Gg9Y6qr+4fO9Yc/NKLVk8SmdvrQ14TALbOp
ukJPTSY/379Ar/MVxATd+RYhvs7ipItolyTpJFypOGGOpzV4spvuFvmBuZPkSixX4KYfGZBX21mc
9y4bDQgcbpOeXV3lK6ftKn/lp/BDQA7CQ+XfRQnSce24DjLFz2C5bCbFeKF9Dh3RuPtW70O1yT0P
3FboNMnL+y/hjYW51OhQQYWjFlk2HBwnYEJFCHr2EeJA4RAWx1dGAak6opQ2bM10Uh+jMFrl4F+H
FzIyNIZnUQkkW5dNKgKBmVTZEH6Q0hY5+gaiRpjDq8XGFkOy0mh/60vDT50lFWh6sJUWr9erQCkp
kYYfuiwLfwPPadOjVIkpH3ut9+396LSCwVLigGjMgaOWL7JKtGpnirQ2d61eayvn6q2oQ7kyX2ev
aIbludLCUFr1/+HszHbjNrp2fUUEOA+nZA9SS5YsqR0PJ4RkOyzOZLE4Xv3/0N/BTncLangDQRIg
gatJVq1awzsMrnhOx8r70nCbP/Q15iSIGAo0YrA4RWcyn27L0o7hy2jDBPROqP3HX/+PMcnZ8Xa5
0LgfOAer/t3phQ8+dxo6lQRPo9ZXza2N2ALO0HFu5kiQe8GyLdMaj7YgzWUXgbl3viVOVzWbxi6y
/maqtSr+EluzikPNLubfE2hr7MGC1ns0e1F+hiQlyrCgjdVGeAtVL/NIvy7y6dGqB8135xR/szL5
tCSi+O31JB40uyvrXgb9NOyS3MrSF19PexEB3/BVlDjazOJ+Xq88JJQUDoYhi63Tg4TciUbDzjNu
gVzsnVpp+77wuwLaix14NzOyfcEmlUWd/swQTKR13tuoPGeroGA3sO9DM+06f8eO7US4giqB7gRj
pofkt9VncOLDfK9gzY14v2qiPejGoluvllPY86FTaA9sJ8y8jc0g/BqQYNouj3bNHYaeoAF1J8/S
Lx9/vHPZH7K1VXCGHjbMrpVwYJ1+vKGvC8fEneNJoa31a67GdtkLX8MnDmR8akd1XY6QR2b4gmHZ
+WX/ZnKVJRglBmWxyzslh1AOrXqwKwOzpcGv+58Si6k0ypGRbK6EuD8zl7O9tuIADGp+6gV+8unP
TasJSkcSaE9iqcphA2kTslGdxLPO2o4Qd4OJCN9jojrd32ugqyS+dSOVTFfGgx022LxTVMnRGnAZ
nHodSUjT7Rktdas/52gZb0ussw+sQm9ejTHLX7xSz+xtky76tDGUiwkOXOTy0WlGd95qoF1YuCvh
tNXDZLbs8iG3+QeK3LdFy/sKGzHM7VaBYLh2/teM5vxlQACmRgRtud79py9DpyGjN2kQPzHKtvRX
LrpxzEL4jSJhRDU39reK4RhubuNc6Q/wgINDkOpafYAPpY9OFA+qOdR0fa7VsJeJLrCNVX2Bwhnq
o3M2lHSVZ9fubFXPORN0+WhJZJMyWCvpA5BjBzmWsrtyD1+uSDeWttuq0LYOs9ZX9Z/+lJgs1dR5
UD7DqjL1kEEPCU3pDTJMupkRU30NXPvegsQ8wh3TSXrR63//z4KAppgmxF3zXLqjf8MNuBpH94yZ
8QmXxl7v4qa7+fisXl6ztNLB03KPv9d5LhJ8Oxejb56HdOzwHy29711hLUbUl1UWWX2Zt6FkuHVl
2cu6ifxmHTvR9UM75DytQLcJJYvUq57HAEXVB1xkhjrKgqn95dh0u5lg+EuwTcd18rs4GjK8oWP2
8pqH+DsvnBNP9cYIBhvd4GxPDR56+5IM5rk0lzzqOjBvxEPx3QVpFq5aGFfS6XfWg/PKqAY81Krb
dJa0qikZNbuv5HNdBmKPaPOPoALhBTmp22ORKp4//rjvXOY8GqNYtg3OIchpnm4odHGrcZ6t9jnO
M1QisllAqfGVUcUkyda8k+QbYkuOY5h3A/1kLqWhLtJneFIqv1Iqv/fs8HsIj3/wTueywLqw8sZv
B/mcxPG4T8ylubdyw0LYMK4fS3C/V33J31mRbU0OySlGPeX86ZlY2SgZ9IAxU7urN7HQnTcaZFNw
szQevfRM9tIP5y5hafw4YZNTM9ePOhohFZJW1qhwmW19J3L1SrNCtzY8iOmTGYSasnNK7Naym02X
VHoV6f0CPKInjAgYX7313RrqfNgJqcMrHJFunEFhYtP3OZg8+8oF9s4ZXpETDNyBEXOc1pT2P2ED
b1fNmlxVPLeyL446kuo72MywAjJrPKBJnN9y791e2VqX9wTjkJViQqqI3Ml5S7GEW13JeMGZvdSr
Zz4naAZzsn60ozT3LkrzX5koq50Iet50gv7boTUMnOljkEwlfivG/NdniymRGayTCx9E8bk54xyg
4tiBOX5OUiOvQjm7zrZs03gCYuqb903e4wn68Uu43GBrOxmqDQMMoNXnRBuEHMY8wxH2uYC9ooV9
nfQRL2H+kmbodkDulNOV1OqyOmFFtJY4SLDfkFQ8/dQjIogA31gxj5flu0iVHRXLkrqhbKth+/HT
wavgTzvJBRx65dR/3H+ELZ7zdLXYyVuSPBEQpb2lfxW2QusDLj7Y4jfaMN3U4R0sQEu2tcK4BP2n
HFm2RPSJ/YWTXQTflGVpnR5yotr5boTrKJ+quMuKG6fGZPk3561zP6dDNvibOgdM96pMhIBIjReQ
adlSu/IGtntymPRMZgBGFfkWTkjTLZq3o31MlJXYD5qrD3nYOFDYeBGI8FqvNKigRBwmtHLJ8wfa
d8UGgJU2H7S+Nj+ZSdk5fYRopW6Fje302LZac2B+0ajRuAhwJjhS4w4Lvom2UUZOacW72gITH0Lv
7PNQy2LvqzdYw8Oa0Oc3EmzKzhknoTZtRud3M3Iei2iC6OyHiaZPYo7GwK70L5A/lR7mpJxxhA7Y
8uRrLe45hRMMb8LWMiwCnVp/LNWovxiTY8xu6FT2EN9mWd3E965IfDCzqeE8lX7cVaFnFsZXB1Pf
GUS4EX/OapyENyV8eYlrtzJ/k4861j8Vx7C+qxPHTkMode3bIhr5KnvaZ/teN7o7zrOGoAwaEkuY
5/WcHmXNwNUa++KbxF3sKbWTdo6YI8XPZU5DynOaPI/KgTbdpkZJ7a4qIC9HaTt5z26fWP/EyTgc
sUuOfw55YBQh3feqvB3MJPnWgM77TWvSiLeeUm3yAq9+saIypw4IC8Qc0L0uFlU8VNYQjw+ZPtZv
SOBQRc1GRvu3tQIhQ63oCh9hD3NO9jP9wmaTBp2u9m1edW8LhBH/ThgClUZks8w0dKc0EDuKxMT+
5C+xCp7AIaQi1PTSvfPNefxCu7POdvCyqzvSND+IpOu3LbcCvjzRnM7tk7tUSm2hKSWoA2du01Cc
rQHACzQINToqNz+QpK5f+8Yc8wceSmyWefD77QKK/gDIuTRDe9T78WX2ocxtlqWbp62M8/Z3E8d2
R7qnj0tUx15ffOmZHppf2qS2psgeOsM7xqjivo025e0L5NxpuPP1HE9nZIRjsRdlkmICgRKD3MRt
PS/o0ZcIZMAucBTbnGnbq1SMQ8CSG3q5zTQyKo4XHgthmipc6XvG7fUum4RBLRY0yPantOD0KNNb
IeBSDsa3oVLl+N1oWtt8TKY5618sXv83Ojj18GYLLxghYQWdWd+KpBjv9cGQ9Y9kBKb7xCh2mTBn
lM241ZKh8372XZKN/3Yitd2HLqBxvCuROpjDxvXVodbTYApX9obFJ2qnVyfvgsfGjqVzlydSnyCw
DDDuZilwahjnkappE5tp/LAAmCkP/I/FVk1jO2HJtxS0JwtyJS2cR3KFGz+m4vyndHIRLUzH1G2x
tCO5plLzgiIfkrahk5SLt5kXu/We+y5Par5v3mEkXerdECnZjo9yWRbjlvJH27tD5gR7KKhg0lTi
WkWY9nM67KpA5eWd2RbzuLMQt0huXdwLl+NgN4F84Hnj+kuWZRPVJGq46tFoTfezrVRibO1Slb+V
FhjiylV5kTCs6mtEbkANjN0Zgp/GdYt2SZPr4wywxnSe4txPc6gicbyBYafGg73A0drHRZxfAzRc
XF+rGDC6j7hQgPdFtPV0YUBoiT9Q4D27RaX9wkLvqGhZpBvTiNEg+vj6uricHRRbKROZ/q31m31e
yNr9tPJUfLQqhnpXN0v5hhSh1Ybx7DjPppLzlQT3MttmIIEh9vpksOcBUZw+3UJnCf0wU7xUzuhv
8ZLQH9Kprn5BETEeDNlNB91FDtZYnGGOkKOK23Aa7G8fP/Z5ZcWQGxX6VZBx/Quq5umPSJlyllCH
yhdztmoztBqmYEZfp29aXWQ7RGsppZbCkdMnKAY98Kay/+uRFGQG1P3oXUMyCy5odWUN+BNruuIF
Ym4b7/TMnH5rRc+UIpdcvAfBUOBKPXnZSHUQEiUh5YkpaKl3Th/b0BqEtogSz52FTnThxNUm89oE
U+6W3CBojOZhrJrc38xd0b01NcRgelgzqDKbZu/f5oWcL0gKPrUOyShsu9Mfg24aHUOzmp5xY3ei
OTNUhMCBQsnBUd5ToLRrdPN3zhUzQOo7sEKgCs5xviCmsVHrrfnZQes5HFvh3JRWPv4zqzq+xtE/
Dx7rBmPATzsExU9UqM5qWDfzsW72k/qld6SZbAJLBZFntEn+GHiZuhe9lJ8ZQJa/P97X63H9by7K
snj/MXVc7T+Yiqw/6z9FjhgbxOGk2bz48MXiR6zH2U8cxO7rgiP7vkmGOtmUFfXWJ8vvy68fr37+
gtfVV0leDjbwN2a+p6uT3cVD0xTqhSYQjq9lVXtPqJANt26HE/CVQHIeufB/o8UFdJSM3KaqOEvy
sczOLBf+04s5KoxM6U2JENwihpHM0cw3O2mEuLLkxTiNUT5lOTZ80DKRUD3vgYKyHGsg0O2x1CyT
w1Giz2WFJTz8jLSsLZMb0JGj8U+tT+Tq5PNLsAEwY73VicnoU/qJMUfIZnkI6Aj4ZmEyZX62A2tr
3jtW7HLBWonWRaJELY4Kewh2yGC1TYR0V5G8cCHp+LnETZmEBVJ07svH3+9y0/J46N5QOq3I43NG
Q5/F6Ug1o47YUZfPK1rxXlIhHHM1zZE2de7dlObi348XvYB1siAzpJW2Tr8HdYqzK6jsE79Z/Ko+
lnqATlIpEbqKei9N7hKn95xb4RTgkeGsw9GepeMdfKMZbppOk9beGrWhgQfcz82egna6CWbynBtz
1tT0/PHvXK/706O1+rUTqshvUUk8b9enDpCYvO3Ml1lWDRabdEvUHjXsv8R/Q3RmnYDXShVOs/Hc
t8RQWOaidWu+DG2Xzbtq8X45YM7SyBh0xhx//1CEQ56HIpbje35iy7yxO0TWXjRchzeM2Cpx6y1W
O1+5eS4jw7rG/1vnrEYGxJ4Vox6bL1QDrQ9ZBSRCiFDKHG+Y+wAl+/ix3lsOG+BV1Xnl5pyP55pJ
es3kL9ZLyvybpK1J7xwnLX7qIq+udUcv9wWtb7Dla+RlyXMAQppVyhOpSa0R5+P3UWtiNxzoa375
20eir7/ScNbzCRvh7EJpWx2lV6bIx2RqjZpkRS1cnEzbojST5tvHi11cI6siyyr7w2gXvWjvLLa6
KJQafpunR6vOe7kRZRW8UfqV3xy/t+d7cGLp0Umz5t8FOtY1576LKLQuDgQROrGNLMs58hS4gIW1
xCyO1E1pBR0B+VwYfn4QZnFSxHvV5NWtEbvL7d8/NBoD5MDA4VbO6+ntBSMGTiI006NQMmaYE7T2
tvL65LhkS3OskfOlO9HrbhraTuv+9XUGhIFGCpgxVO9A3Z6t7i2AWKymhU+V0S61xhz22lRpr3bX
Nre96K515S6OyLoeyTWbFngvgkenTwu6MxYlwMIjjuC+dhCjUTa7qY8L8DMoYwRXrs6LU4K22Aq+
WiWsTARhzgKN6UrPJPkajotMVEnvpLR/BUtzzZ7gT3/8JEqjDrkilkktYUli5Hn6WLYtCm7acj76
KQ2SHyVgWmR3Wz/JNpkc+k9uQS/txuzdIN5ajK7oso5u27b7ygnmQ+GlThEW7tgtN3HqKFRZnQYl
lHxAIUVQ985yObRuW8ij74vmptZ1HDNBZPdllA9LkYaI3FDXh6qipld7KPqICWRN5X6pe5m9irRD
puHjbXvxIRFV5cZAv54pEbPws8AgyeU8hfjAEQsoDzzG5H0zZl/sW7e/psZxuRTMfhqq2APA8UeA
+fTljouZQMUT8ugGQh2FyAMzGtPuuZ+Aze4+fqzLXAs5gHUyzg4F30Wz+nQxELcpxaMpj/1KRtvH
U1fceCOS/hFSJ0r+G+gq61aEy+LshdU3L2D+FzrnC24JEVYfJWIP1bKIaqN3nvY062VrRl7bTcAG
hgTjRVzylp9Z4jOL6Nze/NchX7thejA3O02hD4RutOjaxxaGTXkF0XIRXy2aX6jhrMQJEuVzSRWO
uMxTt+yPhtcNSPvJJtnzk/rPkynrr7PpNVvbKqd9Rt/5ynZZX9vpAeHrwSPmJNIjv8jRjaBsk7id
+2Mj6OahKtgwOren0u4jmeptty9FsqRXFr0I6etpZHwIdQi8DFCp02/Ztz6XJJzlIy5O/bTXmGmC
SmkyZW1I18aHKsOKvejyv75KWJcBIsoKZAPQcc42rJROkqaWHI6m1WVIOOSdfhDWcuvD0Pk+UCGn
5I7mtZ7KxTFZs0O46gxsdY8M7izZGcQkM4W60bHq6Wpi4AeQIwwGrSh38egVzfbjk3JR1TO19ICP
oJTH5UFYP3tK0Ebg2qpZfMHjx79LW4bRhhize3p9n1JZ7107NR5XudMHWnXOTc8jP7Ry7K585PPO
DsyF9bSu4chbS+zzTEhpDQOQCnF/gw7GZ8PUJHwYS25Qv0jDTGj6ti6XKRwMu971eu0cJOTOv8v8
/vyGVU2cAhg6BTnE6U7TqxGRSLfBzaAUzrbVh+G+cxZiuoiveWyfXWl/lgIDBs1rbRLC8zpdquk1
E8ABltRmHOSfxmlO7pYMMZaPv+7Z0fnfKkDXIWesMN7zzaRNQQUuE5OSthb2TqRAMfNMip2mp/Yd
ykv2XUzeciX4nu3gP4tC7qNLAqwTbsJZcuD23pJ6Pl+SMSwgh6IqDibDptCZy2uCp2fx6H9LgaEB
58CZ4bScvkUooHrQ4bqLO1Omb1oNvVHDy7pNiijPvUbndfP375Mki1iwdkkuePQWE0HAdLqxk3Vu
PpoKXHJRMWEZ8ymIrLiewt7Ns/+f9wkGl2YZ5wK7ktOHLM3Zzdo5wGzb15EgUrkMoecFW53B4JWl
3nmfoC9JoWnmrqolZ4nW3KaTCVEHB59Cm+uwKTDxCcFWBt8XDxZV4njyymX2zg5lRZajAAL/fN71
QflzWaG+5m5MkmkDb2zZk917+9IR8t6cxY8ZfbG/qyfXXcO2ZC3sxFdc/9kxF167uH80VrWpSCJ3
sIG4eyhxuRlKZB9vmLO7+s9SQPXosxBhV37l6bdr9Mk28yDWd9aEdUeO+M6mmpJ6YzWFjNKmXHYw
UJstcI2/tojmIYmjpOfAFlar29OVbenPVdqXa68B7R85o7ze2TWWYgEzoI8f8r1dAw8ONhAJHsXX
2QWNgK5yrRxfgKxJ9J3fTkuU9UP5aJIBhaamrtl6vhNgoGq6yIKTEuDicXYgcjdWSU/Ld5esG8dF
PWbVrSpvhD3/+vjJ3l2JMQP3MRcTt+PpS8y0Nvf0vOKhxFyZv8a57N0nQxO6Ec5msnz7eLXL98gN
vJpZEMwIMueatcsiTSsPCNQN1fVOs4N8m2KStu/mtDjoDGuv3P2XTwdQilhGHkhsoWI+fTo1uc2i
mZW964Ht3NiFa+yEubQ/XD/+W5gUB2Fd6w8wiZNO5/V0rd51K5LK3t65MKwdFbnkMkUXJqkn2/0w
AePcOUqN1QOcSuq7SHSKLK+RVo3BNVSpOLlSsF8GHiZX9NcDDyCLBW309Ac1w6LaGhzozgcs5bQh
N2KevE0uciwbZx6Scot37GoiMqT5NWTPOx96rboonIHA6yBpTtd2DK8xpnhwQDmjfMQV4psHBCn8
3dzVjJrdSVzJri7D0J8IS18fgs3qKnS6IApkIylIBc0CzYwdiWX6LfaH6hY3TH2btVr3CfRFHI4I
0V+J7xf6mQAf0TEFur6Cf8nhz55VeCBoq37Sd6Zo9JiJLx9/aMspysq+eV0Ga7orqwKQtFO5sFcn
/akdmnpfL9N4tL122gKeNJ//9qCR10MJpeFG2EK95fR1DIuorRSs2Q7nHHHnmF2/Reu2uhN1vTw0
jv/098uhPwbuDZgPWozrOfzPXIWOOdccgts7zff7l9YskP3I/CGn9wz+ZdsWdlBcuXcuj3bArQqU
FzlqcunzrJ6P6TfGnFg7KxdVBwK8XuqwE269G9A/WK6kRX86vf+pCzndASh0YIBMAAjJ+tlls8Cx
d+wE1fKuS+XG9mnNuF1vPk9qqTbMb9TGWXIvSssCoqjQvwWo40TlhH84IKX6yrOvSd/5jyGi6YRt
UlBauKevG6sWY+oNaWIwXKp9oYI5j/DVEfWVQ3V5ioEPs6sxdaOtClfzdB29M4ehEPg5ppRPzB/g
HWLIVN6V9aChsOi/fbyL3nksvEsoDlfDV/pUZwepy90qEWip7qDm0VUF3Pvgi1r//PEq72wcnoYr
Afw3ogHntoaNr0AnYV+7Y5RtH9UkkOQL8nG866u2N8OPF7uMwat8C412phXwDf+4O/3nYMxtPju6
EeOI2QnxKrTAeaW1miy3GKBq3ZZ7Ar3fVNr5NT7CO0+5MhsJSoRf2E9nt5GC+rVma2tJtPR3jrBl
Gmrw1qNu1vQvHz/kO9uEtZAeJB1bM92z7egbmOJNNg6ODji5gyBYbjKrsUNwI2IrvPyaIuS7662A
Qj4jh//8Vu98d/J7z+WmzZf4psj84uCRrNzSkrc39OGvGUO+ux51+6qEsBpun90tpLTShbVg76wy
c7eBORu7Oo89hC0oxGbGktdulPXjnJzvP0IHEL+BQNAOPldVsvJZWH7r27tW0rrYIZbivWhIVrdh
G8tuq/udZ4SZJ5Gx1ZquFxuv6II97kTjVq8wWcAZ4lrIudhP/CQmuwRcdhVkwvP4V7WWdLTG2VWU
f3f86nlbTWW7K7z5LzHehFkUcCGrMuvkiFKHnkYdkcklXbU3d1iNNw9JQ0dMLJPY0s9stgPT0its
lYuww3poDKy2nIBwQZucroeNFWIlaHnslCl9LWScUmGWNkOpuRIMLt4hUYAaCWYGfNx1iHm6UG6X
ZIZDbu45mtlOwTjfz4E0t0Tyrx+fyItHguxL3OFDIbDjELpPV5p8rcMXi01gGWPywqZxDk5uXkOA
Xa7CH03fcA0wNAPPE0zaamYFn9DZG7VmlSvpwTSTMJ6KqbsmtXf56giLVOEuFxKd4XPnicUqbDXV
yt/Hc5L/xFHZvYkryHIGCLS/lEMgWK/+JYAYWAnAxvnpKzxDOrXV+qgN2xgm62jzx65m3ceWuit0
Lb6isnL5FlcnGwI1tR6Z6/muGPI+z13Z+HvbBcWJ5dtyF7e2dvPxjvhDAv1vTKGeJFdgPk9SDhPy
T3fyPzfR4Hoz5kyq3sAJNdzQgllYydsO4rW7CbLGhIY79I43fuKE8EpNY67iPc7gAo1iTI/xYwgw
LOMO6fAsG2VVqKiAzWuB0ehmuTOqxPjRYunwWyDA+DICWXhkIGN9drBCKsiHi/lLU2X9HV5+5ss4
9UoP4cj5RoS6ObjaMUucn9mkmj7CT03/NPn69CpG0y83MKbmO5XRy4McMOegraQZLAd6WMS/3G4w
waq8OYZb4Un9KcFFsIwCs9DqB70e1HAfNx5uk3WRu78Cq7PLyBS2OALsHF8ZiQg8NTyaI/dJZ4Ol
I/i06iZ2VPJQI4Cldn3pacMO9Zd02UAPKeudZydlGya5nnlbdzQT47Mvm+7X2Ndlte/pAW3jJTbQ
g3GmZfxlJSUjNgAjbr0dbQu9Z8CmDvO9SBYCETkcEaeyOfTV6JPEudivh3beozKxNxxA6Fao/EQC
RDODvC8fq65IxBbHMif+bdlTn21JPKQdwXyxylvVTIsf+aJsjS5acfItrxAYGejdGO76rrRGMNOh
7mPXq6ErIrLptq7UNP0um9Zpab9ZwUA46uf56xB7DI9wmAxksO8wpLc3V3YkMehkQ9Lf4KT5oB39
dah7ljVg5IudlBgSmOlZvc8aW21KowbiLRJ72fU4vIQ4u6W3FdJ7W4ml05X1z291EnoSQI4FIYUO
y7m7yrB0NYQaI9vG7lQflNe9xkNf7SDLtzvPrNXxyuOer0fxT+TiUkN/bB25nD2vY8aiWISXHRLM
ApDPDcxS7vCiM50t1oqWvVlEmY63ttmYzq3Xtb7adtAM7qZF74O9N4FU3Xt2li47JDP0eNu2EmG5
srXnGSph6uc/6k5gDwVzeNI/4buUxy8u8IM6stADbh9mBG0PI1wKuNdGwN81zsJTSRo+fFWJZ9Rb
sx1NtXE9nDZDx8onL5Sdq3SICyOuXiVeFd1mAJKIOq6XkAkxxqjkd9x8pLfDnVTgQp4P4ghqXeWP
edzb2BI0+Nitl+6bPqSDvZVtllUPgRSGtQeXJowbMzPzfw0bl7oq1FtKrJCokQWfR89snjHmTL7z
pdDRM4YFCV+jS4dPHkrT23FsVfqCd3Cu3/Fbp/Qtd+BZ/JNkWrLcY7kISDa2Wq/eJ2PpVfgO5YaZ
oyzfubeT0XXj53SqKn8/a0FdRAEotE9BbeAqbC1BtaeejftNzhQmsLcOFtCwGqAI0LZwndzt6Ndk
EuxvnsrS/NaqpJ2amzEVzLz9tljSvZdliXGcmiRAah3/jsU5mNSm2mYAHpd8tuZMn15cazF+IVvc
Gnc0zQzwh1MTYAfum0W5RT4b5z0b8sDw7eOdSOl2dvSYlDCHWtsCNlUtx+A0PQArP5qEvPqQ4HTS
dlFLL8fb1Wo98EKra3gJDsde7nyvdI/FFE//Bglh4XMD78YP81r1FvpPJiBZRXunx4a3St90vxIP
Sc1Fvi0HHP8ixtONvU05EInF5F+P8VnIptkMy1SY1SN7fMyiqgS5A/15AQ8QW3pdfx60ZGyeFmRh
yp3jA23f6nCCV3+mCiehKBl1Pb0fpGfkoZr1pe5xw62yaVdPaK9+0nDBRYsMWT3koLoJyeqv9tzZ
y3cX8r/zzYQj/+Z3AjGM3jb67tZPk2IljevW7EfEA7N4CGZ0rH+ncxw0BCIXmNmDcovaOKDf3m/L
ajGzXSCKQEpek2WlkVdYRfeD2Z4XzUUTwxUSTaAO2YJBJUZYiTPH4Ry3LXoiy1AjdyKyJN6BS8of
bBMzSKSCqypG+qaEGYXa69zepr1Xz7ss4XR/iosEtgPvhsZSnFrZIe6k1nN/lk4HhRhAXh+a+rR4
OyeFbgHYwDaf5DhWN3MgpjxC/qTXb+dKQ0pcI8V/Qt4Rb8XQlxNTTvRM5axFQnoq+5KDQfy2yDLu
AfMgKZ/UUae1Qm7KQpX6RrdSbUZmv8mdjYe4vRYx2RBYO3Ymd11YWbXtw+q25nJpNvXQDGPoijrV
HyEwxt5PoHPacoMoQV1ulYA3hEa3EWTFE4mL88/UVl1+pPO8bLTKyPyDg6fhT1kUxnPTJ4Nxy+vX
503rTdk3xflJboDu8JEzfNpabYOIqbm39CzzgKzUlhM1U2J9i4FyO6GI+xQjgMRq92lXLfNrlQ4B
Q18t8+bXJugsPpNhTsXDlAtQKkUbT8ek94GtmrrCTTLtGMyqoahuktqsxWYem4R9HKcCswzdj7HD
LUanKr5U2hz/sLVGWY+QYfBfBEqvi53bNeWNM2Loc/SWbE7RyffRunKboU6PsQVL39yPoGu8WwwZ
EmQNZKos2W7o/+TldrHHaj4uELl+2/xHrQjtxWMwZ6UGF24YZLnq9lXCNXeTtPhlu9vZlp0dZVmz
ZK8eRAwbP94Yp8owdstuukNGIbMPYhHIzldGjiKF5nXjzdyAOPsk0Lew7pZYK41NobJmYCwt8iRE
IHQKtmbdm8UvBmhDcMef5ZCsxqBLtrrXwgFz56RoNkkK63074N0MCQl8chBaedc1PwajtYpt17nm
Tz1mEvBzAHnYAZ9bVPKElYT8xzZaZw4rd7Lm/Tyadh0FjUjvehA08yc41sZEA4rbZVsoQ7ulp6GR
/A0DOTRi30HQZ+GsV/0OjFwyTXTgS/FN50TXn7Kx7L+0VWBq/5KDWVVotTHEbEtLRyOcMt3AlFZk
17BHF1c+fHgCLfPvlW0JXPA0zmZ2bw5aC6hCy6eigLMRwwsC3ez2U5g5nWFEqsfw8+VafD8P7yy7
4pRX7Rlo8eeTCCTL0ACZGucAha2onny5yGCOaIzIn5YphPvgyAFN8tXNRttqvQRJ04iSaGZPmrNA
LlYcGT8fl38d5DUd7ESrQeHe4gSi2y9a3L2NI87JY6jGcdWOrwz/HuRVa27Koe+H/Epz+RzqtLYg
afOsrptEU0AjZ3WzTUWWTwzYQTZ3idr2mEoWt2ZvBHJTyQ7+IJzo9LWoav+LXTkt4oCl13if0WGx
qAQmph/3WpWk+lraGEhg1Eyg42eKrEwssIpNKyRzL60tgO7a+NrlKjvYdWM4L5Wd2199RxkqNNIA
PW636Uv/08ef6w8Q4r+JMGM3+L/06XXA0+vE73SXBAqTyTixhgNGdFOzKyodeV6XSrrBLuExQ8E0
2Cq7z9IwSKYYhxq9+y5n9KjxvRXqgELVd5vZzm/dRN0knMt5+GL3wy8/Hs1rXmEXiQM/Fc1eU1+b
/FwMZ10gm4mr9Lp5PCAxMjdjODUd1stJ1jCMxqc4BXHmQ1t+8PRxqneri2RxZah1eaRWMtA62QZG
cyn3avfIo5eIZh0UPc8vDLHUtkXr3eIG58qZkpLc9cr3WU/p6fcBtUydQ6+YgfNF74FHVQ2ufO4B
oEemA79o6hrAPcXFnYfLlf9gkkbp0ZCk/kEzaYXMoQSjtgBChrcKe6qXAUSPoVsAdnZFMRwhfUJr
SCqnWuXOsN0Bp8fl4/JvzYMsmFFdeYa1tjh5BJpba93/v5Y3XYDTLdZj6ZY71uQfks4fbxsSokf6
8MG9hGf7u5ejhi9Gjl7Bx2/uclWasPSE/9hAQA04O7eBBXHL7Gn/NoWXOXuZYfx3UyNS739OcAsS
xxzej38PzMy8Nmj+sxNPn5gvxjblMSgtQdaePnGVIxWLDV951+V6cO/jRVrvVI4N2FPKWPSz1rZj
E2atBVvW6BrHfBSQF5wdem3wVnIZ68MNHy99mLNs+D/Kzms3biQLw09EgDnckh3VkqxuOci+ITyy
zVjMLIan34/eG4ttqOEFNsA7M2wWK5z6zx8ajBzqxsr3I4YFLzjY5f0Gfy8lDbjfFL9a3tHYVVlY
ed/eH8CrmbeohQChsLrnGq+tKVRR26JLxjbizrH73eQl0ffB6vChynPribMw2pKT3n/AEML6OUHZ
uyHw/E2zfDuGS8AsVEi8dzlM1sp9XSZVMY9zdpKzUWub2IuG+7yrYXgPlB5ig9olK/3RiM362QEu
rTn5rfZJl0skQVhl2MAYkVVGW92hwA0DOYtQ/IfzUPIAvdotd9nMlTMox9JpRz+GnKZsc/boZvLN
3tW7p8GLrfuJdGPs6PHDUrZSrfDR9Iu4Mn+Y+OtxEx0JFNpFnWZ3W1Ju4uhEx8rTT/2ko8Sd2qxS
vlYdV+X0aBqD7QZAVp4a48PW5ZWvxmGr7t//aFc8v8VhiK3NAOlFFst/rabeMHsAY2p6GuxonH3D
m7o7rZ2HRxD0cg8OkJ48euO+qkU/kGFod0bed9/f/xHrmbPErnCJx8kTeQf0pdVv8MoK6227lydC
Tx1kUyG1iM8a19I7enpgm4aRkoplas1g7BS8ApKTmZRqvvvnn0FH3MQ4ho0AjvKqgTjO86C5edyd
MmcizHWwnTHoMcBEj6bHWCbHLpbkVpQpD3LENXuSeXljEq8Z7yTt0L2EaArfhLCIK1J248VAcklc
n4Zwjtx93HkdsZzSbdzj3PUwXDH3kPU9V6zmP7PucGgXtlk+ounqm9knUc65q/MoGoJKdkq765sE
ZXyj1XZG5pWqT93BlWqf7lKZt/cllrLj95Bv7N3JoXRPhRmGo6/Aar1rvagZuBw1dWXvrH5W9qGS
9cX2/RFfA+W8Ll345UUXS0ve+e3kG4gXnCPFKU/4z72OREDJTRpnX7A5rW45xlz1xJdngR9AMOD7
0vdbPStNOzdPuN8RB628jloGJzzMRWJtZT0l+6oHG/XJ8HXKXYPg/xPmBRgZJKL/CiInj5Dibq69
dXXARo9Nz0KhhnVCibI6cSYAzaGZ0uakQH3F1bSTETErWd0FKv5PfaC3yXxLyvpbkf3nNrk8dFEM
Y1K3bB7rcpvtxFbHuutPyUIdOBFOUhkHWeotqYdZp0sfozwhk1OrktD+PNkirz7Upjpvsinv8pc5
BqB68QA6PiSxp0TbwsubEzc73QEaxcjvh1now7gjMhl1D/68VKOzHTnEwGRZan+VpEpwZhkF4sTH
BjRtOCMc4NDlXtu9KGaZKOmuFoJsPynZqgFuzNF9VC2UzTcm3xWwxFBAtEK7Dl9p4XGuZkQ1hIpZ
IKI90ePrHqfYUiN4J22VHzQ6lK7fhXjkbRqrJaan6LvqFenJiCthmmKi7bZM0rslznCTQPhIgiq1
4895FZXTYZw1Jd1Uk24cpRX2zY1KZc0RX/K40H1zzUAas7Tm9LfLpisgAJDa05wchxn8oS052R+S
GHRYwy43P9WZZj2qc2OFi4moFX9QpJm1QY/EdsSyJkucL++v478sLjgtoMXQeOg8Axi//UU69rMu
rvEjW6dRnUZbwqEk3O9J08oPfe3GT8PghU/U+PqxsSwSL9VqNHAS8czxS9RAmrwxRH9ZWkt43cI5
WajIa4rPGItwwMbFOOE1EoH3kETsk/M6782afv+s0oa+8cSrgxS65cKbpVfK7rLkSbwdgrKXuRYq
ancyBhk1wVA5BQ47HTZfGz6mqPBnMge9vWgpf9HWLYFZsatyF85NlhvWjS9yPQC8Pj8CK0qMCa5+
zUCEcKRWdnOyWsdOsPqgCbZRI1Pa/znRkODhVQpTOb4/DZYF88feQpkA4QjW8LKiCPn9nWj9Z9dO
d0Z2TEyocC0sUcJM/fxRmerOoqxImltu0X95Gq0YZxEcs0Cv5PG5pRVsDc4iDNDmYottikrqg+71
d4bI01/vv9qq78mraQgiYJjT02XR/V4Af7xaNtkSA5HZ3M7djCVSQW+EtqRi3EC7r9+JqQMJhosI
vnEQq99OosqzRieEXr9NRDkPD1Jr7fjL0NPUPkymG4Y3wJf1bX7p8XDzwDFuucqjq1nd5idVxn1o
pfaZEExLS4Ny9tqMK2KP7Y4/svMN+wHjmugoNAqxJij0qZckwIb5f8pCednS6SFmIxyYWXIrzLmd
yZMuopkmqllF9sYmQ6lKfRdPbV27VbsuS+qP+cavp6GPTzONMbxXaX+/Ha1JgmE75myfW88WT7Sl
vBQw0fSED1jygJWW+Kb0M4akIeYch6oo84uoquGlMvW0vVG6LV9m9Vv4CdTzSCxARdbss35SLeLH
zfhSRA4RCJFJKDpyKO3b0MTOczyODqijl99gg6yWOSOwaDr4FyuO7si6N1KkGHz3g5RndyjCHyE+
vx9DxZ3n/5Sixv8P6+5hun9/JaxPn/8/E8cNqMosBAgbb0e9ELBrgOjV88S38Y4VRl/FqTLLwhV+
Eea6C/ovMnsftpEo2y1GvHn1VeGknzeTN0TNFnRelbds61d3iOVXwR/zls0OXQaxAG9/VTWbYY5/
8nhWs3nbOSS3BkyO46CnphWMFRmq4WiyE4GCF8YhhgjVBDcGZrkf/DEF2P0w0eZcdhcnlOUu9fYn
ZE6XdNkUauei1qLE1yuZ2PsG23XlxRhC9WnuiqHYJo1sZNDGUxt/CiGEiLsCSYJKUHZM+LQPudwS
G9K/uGTf6CH/blK//YFsFMC7dJC5p/ND3/7ApmyItVQ7G9pBrc3pHaoLj8xAUcf4YQ0xyRr3ZjPJ
8QjW7sWFr/WzowVpQ97OWUWfLneI8DIaT5CpTI64wsiLZ70wovYUDmNxJCdjGH41sEKwXKsV4H8I
fINodyKNMMkijCfVwPyKUCdoCbvc7lmMIu5o5U9V4m7yqlLcbqNHinYg38oadqM2eeJD6GFjs1O8
CJu8vnLldHbrxgYRUbq42zaSWmiLo4al3JXofJug7+fhoyW7xNjmsgt7HQuOiYhLuvQ66UCZHtGE
zpV0sJ+KdpysTTHVAGB2HFb9QR8TrNfnTFUu/Kr8BeCJ3v7AB80DKx8SymQ1m8RdX4+PsPVN8RSW
hd3ewsDWq4zJhAcB9yKKvcW3an1dqZQScpzZaeehHuR94YUC0GHC2YjoSOz5CiLS9E1GKtaww32Q
AKlxqGmtx0tbTfWmG3yAFZTKr0EbR+eFyg4lpLYWdpHUg4tAadaXbg4/DO0YH0jEKIMhb0E7ijD7
5ZpFeNBkWN7Ybf76YMBJgDGWOPvJ2ylLcFKlZ0XVXEbPjA/0y4TvFDDr+GPxlLqT8tJyYxB+Y2fi
cGM9L1vG2+UCP55XXkSBDj4Nq+US44mfqOMUX6rBib1NW5NtD4gMTZaoETsL7I5sgI+J1JxgxkD6
QqCW8SX30luBBNdjAMOQL6DDaARhW1P2FbqlTVoq/aV3mOlmqOm+lovpXmAPtFfNOvmOtDgO8s7+
xyhePvuiQl9IbADokJxXOxpyYrqrolTOrhaOJH9YMp7usahIzQ3cwQkxaCc1LDlK7+Zm+vut3o4+
72ov6j0qeaCh1TGjJhDzGq/NL8jEnRrE2qjz5fYyqVoONrPQHjEG5ayfvVGt/Biryfl5HC2uW93k
GWlMHAZpF/eDIukscBkawrPOdjf+GuEyTenPCbHi8DDBT6GdmQrM8rtI98pgxNAvvx+rPq59N870
ybercYxpKTYaneqsaE7lEJVik7eswm0n6dUIN0V/TfTOiOKRLj+UtESLqo3uhLJ5COfYzHZAtqXc
gasoaYqzdta3HynMyifbmOZvITtgeLbKuibnAsZHsYVyPXsoIojK3rdOYtbB3Nndkkrcq87r3KFi
CCJISeEdBrk5mwPmZvy9RpzaT6Ebifsipfu6n4RnYe2u43zIUDFg3V3T1a2zqUBM+w2Gni7U/xZP
Bx8faqd+hsmetk9F6HbiNIxWagRYzbi0VEtLhiQzxIVIaAmPYsx2TjO6F0QiTuk7cdh8yWA2cAlF
nj1+tWxhfVvu8y68s759gndT2Ps+kSKl19nEaIoGOTTwWNXh4IpCGT4P5tQcsgQbJeI1jEa5HwZK
PN+tyLbd2uTd0qwgmQUuR+BprZn+aAZaq0Q0lDosmGiqzfqbO0SO/bSIluYnGM+KdoQVaLVxMHlO
hOGgJOydKs6Y60M9FOpDyg6c1rt5mBuTBN6e4212Jpb0WBL88rWxSXu5RwaaA3LABvyJ5sx9KgYx
fNbLaXR9HRZDsYmKsvI2uoD5oEpMKzZzHnkHSElckgIV52uYC3EMcQHZmHsX49E77a3BLb+VBDHr
/uDO6Reulbm3mZSFy2PnRlEH+hzBdthD21PTlxLVu7ev5qqaAvq0EOua0m09lCtWHAbNhGd9v7XM
xsuPkzHm6tHVCvlfnYso25BaUFYTm6Z0P7VcPI37PhK9g7wsVmq/jDvpiENNFGIasCHIk+YIx3zu
Jg03dnUCuEs2pvDs6QMTIRffW5L8wsdw1MvhqFh4bWI3qqTV3umVTsA7HLB/BGXorI+oUCJ5P9eq
1fpyjPXXeZ4yFtdQeeqJ7EHXwnq2TOrYD2Mp8u1YmtVe4AyhfVSg1MzRzk7i9gjrqSDDeSlqqKiE
o34alcqluajZVYiQJrTw8HShdYhHTK2HStlaMRAuPpdZe5ZkJudP+txPlt9nQglvEOBXlT+bJOoW
GucU4YB4QHpvjyiIvlBB7KS7wHzRN7Dg3G1axer9pJYxTiF9dlfRuPjXA5lFt9zrkbAuEOra6hGE
GgoHAq5LltNtESJPPrqpW756TgtSXbKetRNwdvih6LzmFhnx+kCyLLSs3DhoMoL2rGptQYawMceG
dWYyz5rm9+7YG8K3WaAoPxPb3MfhJOQj1EEEXZs2yZL43w9nLMY0CJH4bix60NXhbLdiTrG3TS7F
iC2s3+S48bU0p46mqMNnQ5JWahlTcrC72TmPeNVulS5RbtxAV9ev5dOj6uKAgrnO2eytEMQR3+Pc
00pxyS2B31aAewPGvKwvjOsiuKzq0dIa27lx0fjbU/EZoSICJKC3vHr1HB+c2sQk9uKoanzGoj3+
2ZGVdYBgn39QW5ott7Ct1UX793vCfV3Y+RwmCOTeTnFZoRurjaK8kM9VFAelGLNxC+fL9Ju6LJ0N
sdOu+zjVw+ciUtI9zWXCXmKquYcGMc/T+3XZ9ezDB8SGZgH/XAeUWdbjH1BMhecH5pZadRkISPnW
dlV9L6bQCgZ66qeMLs4YiIhdgWSu/saq+8tSpyZB+w+sgOzrqh5yOKXzsS4vRt+mj7I31M04WP33
EXDZJ5KDu23apZf33/f6c2NFDvyEwwFT3Vw3pnOtJnxkqtKL7CFjVknKKagMpcj8Mal29IugGb7/
xN/vsaq9DJKH8Q5ZIravFvhgN1QLbUkYGBFcml8oGIEHse3G8hBxsmpIoK18NxsV/biuNguF/TuM
ve4Lu4FS3RN6sJzHXVTWdz3hFukjGAWHchjq8zO/HAY9m4uYMaIuJ8P7MTnERGZ+NuH1jtuPmIzW
75OGWm7z/otdTR0sBmBHsEkv4cIQSt9OHXQmJWQGmT4LB7Ptjdda9UGB97jXcH4+YI1NlpEDRAR3
sHDqG6O6QiiYrAumx65FRUGTz1i+8x/zljiKARugKn82rXjYtYrKlKFSQmSb10HRyOxA8p3xwYCW
eKckqfb8/ruvMfrl+QtUxn/SH0dws3q+gyQcynKjXlgtgxEoKUF+lNDS+jl6MjmDW5l+PatOu09r
u/jYV3Ge+/iAOZ9gGRBfqwrr8/s/6Wo5sXc5nH2gEYuKylyV+CSOQ4XMkROnWZJfSBpXDqQuzCHc
btM6pBh13cu5ueXEcLWeiCVm6ZI/toQTg3++/Q4zbPIQJNy81CEpZ6dJGuI+rAWM8rL2ssMAW/X1
/fdcobqMPH5py/DSf4QFtG5zxhjwu1gzT5d+VMTHtlbKi5No6T7Oqa7ff9T1kIL1w7/H5IKDmf7J
25eLohgm8eBFzxVm91/KQf86JK59KrjeC78P+2xrK1X6r5d0qlhUqlxS0ZNjn7P6jg1NPqhudXhJ
WiM6cWdzA1WrS8q80Hq0a8c51QVln8/KljcA0Ouh5cko9unuAogxu9++76yP5Zjlffxcgs0c0FtB
iNVkE30IG4RqN85BGjr8495sjLiIM12hWNFDXubu28eVTGbuUIlzofyoCXYYcEuh2pozMSC1FGb7
U3VQ7X+ckdeSHRdpAtiREjwlSoUYNbLIOGRjv+0IpNnZeqX8wG0/S3ZtkoinwfVEuDMggzSkzKUJ
LF9QpviudrMWc3VCfTrXb/submnXx2G96RxShPFlQptxHAat7J+oxrX+VcNfMX/MLLdWuWVlpjZ+
6Jb2t9/hSmge+qEtEloyTv25Eon4VKd5nEOFS+wFKpfRvI16tX7V2BCyTWmnTYShc2tI32aXfmyb
HnULhbUKoygump9ua04CF/+26h6srlW+phCd+0dYkO3nuCmVF7fo29d81ox0i/xqfrItEZpBJGOr
u1eN3rrgWDa/whrm8ika4hAyOXl2gNKnxFJe18Pez6cofhgMrO79Qc2n9K4TaXnpQ5wzj0XRztam
pDMRVF4CrS2i+VT4fUc6V2B67iC2qj3O0cGZJjVQXKSpn+tRU7x9H7XVL4J9M1ZFjlZ1n7vqgJc5
N3flZ6PLunyCxZ1uKCvLcUf2aameQmCW+yg1csUH2O1+8W/46xSZw6tny8HYmuS9FT6gjfykDFOt
fyGhs7hrWs6FO5RahkvGU9inmynWeiJz+rrcIuPCFAAAr5VwniF4+xW0awpn/tzeEFlgwRXWs7K0
H6c8mumeqvS5nlxuS+POVcupuTfBLpJPVpuKehNy2xuDVouM/DCO1Gp+HJNniqtyaR2ashAaJHu0
C6S39Km5txIh+od6AjsJ7LnTJDkXdRbeYRkldbmd9ZAMyoD7lld9EzqEHN+qo+Jzj4ot2xAE1+8l
FoXG81gunApDzxv4JZSisU99Ohl+rHtcUPHXmsdNUpbuC+C9Z7/WDTTZDRYj3ac6Mr006PTUSU+W
ZhflZuq0ybwXuFqXR8j4yXfSNRQSS6NE4SovjV6WG0km82vEMfUlgrv3TeSFICBDrYodTCzPekyT
yMXxHbXHtg6H0HkB/i6rDdDd5PizXiFTc5j/sZ+grEqQkPXWDzb/rj33xJo89goM0Q1UY5oGPZtb
jzV0R1csKQ3tJUf7pj6RxmyHk+8ktn1xQ0B/CGcCxKmRnnrgMsguAiaQDXXvp11cT9s2I8X3g9mQ
57LzujhyPpF2Z3qdTwotvrn81ElNN7aghRRYsVIYu1EOeemHeBrikpww2Vg3mRi3jtPyiyCIGNZD
GjfdS1MM/evCfPuRa0zuYODTjvet9NpvBUZYyX0RyrQ8jhOJkdY82bZvJunoHLNWWIJsmVCRVGNF
8mL1RSt+hI3bmUACvW4Hep/qrzWS1vCQVb1X+Lmg8t4M1QStQ4vpCx6hYucW4MYgzDOU/MoOMqMZ
utewnWR2J8k7mZ/T3sq1A6k4OFfRz1IyUktGYfl6VyGnYD4ignA5LQ6YXI20F8smwykjlhk+RklS
BSo0ebmBP0U2CMaYUbxRpRuaRyXu0+jOccLCZAT1dCKuR+ghCF6eaJsubMxHZx6dCdPQ0kqSHeWq
DVBo5tULcmGCsHorRFjqIwowZoy1TINAwlSPdwUFhPWpM8K+f5AhcFogNLcgQ1eQXkZYrm5/HsIa
JVhoNs1Dz6j21gY3xjE7kR2ozTtdAlL4pqKlYjdaFi6VrU4bITMRIgcQ3VObjE3oEdgnprFpB2Od
4TullZnS+gV6vy3/AL3e2whhf2b4lf+ccR/9ZGha2x+kxwd6DLvJGdFRqHOLY05JFFHhWO33SsJy
fUT/4khqqSbXg8mojPhu6lQFD524y0dngwqs1PcKKjL3HOOy/KscvFTxnbxUfiqo9SVKBs+qt7UR
OrcMcLTrYth1HLjkFICLjN0y3h6kTlWR6mrL+tmN4ng8tkPhHuMaj4FNhjNJRypb1dq/osxLPgB2
KQo6RFajVqgN7aceDuAWZX9mBXnCTNpatSl+ak7TgAMPYdUFlkdy5T5NmuHemYiq/ucqC/XGUj5S
7EB1WHunRrYDS0iLm2eB0VjFedV72zHXXH/JZVK2ph3LTZJHzS2H7+tRo2CFUg4oT5PxqinkNarC
wHXVs4G0kKPda0qx73oXJv08djE7btcNepDIaXgZsr4e/GHOolu+vNcFNKWzvhDpEPrRIVh9uxog
Nh9KrXyeEYX8V/Nc2E/xgEYtLpUAbZV6/NeiFlU1t32Qi4VjvKbWmMZgMpqTcYENEN0TDZ5WG9V0
i6fRmtqLhJmIwrnsbxmPX78nj4U+YwO1of1dZ1POTSv0NhqMyxB7lG5zHO84UtzHLJ/Fo22Xz//+
ltyFgIQxorq+dMNxnQpDb40LZMj2G0FDlq+mxKuNkIemoLeK9lDXav6vaAo9fNIdPIC0xexs7UtX
VtCWUhnnzxZRLqkfYZS9Q/EmPyDS7VDQT5Xid3TXEA+27i3Lnuv5DIsN5hgcLaCGK/pJQo4eyJl0
L/1QIaWCygpPW/eSoDGsuN30mZkcWvIMjaBCjvRlGEL9Frb1l58AFRJbCC6Fi6XGGsKjmzDKPiue
uzFbkpIyfBYHrTAcP6q9ihb5XPiROjgvhad4EhcBS96wVLieZmyFtPUwO1AXC+/V7Qkklyy32mmf
ueYYe5qKQ4dbk2bemVFaXFq9KT69P9GuHugtxFOHj07+FLDSCr6t1TZV4HTrz1pvJg/1gEyRnDrr
js5OfYdE5JYb+poaRzm3UBXxOlsgO9Dy1Y3bKfF2RYQZPltl0dR0kOyOg8qDOOL3ikL+1lAm9qdh
dp2Ppt3Dd9eNofygQCi85Z5yDYIsP4X3ZhNhXaNTWJ07FmLHOpXhs1n0pFPhEv3oumRyJMxExBV5
kex0rVA2Q6SGX/Ml+CTRGuNbPPXapXJnPCXe/xZ/+UHYNnOWcBguVB5ndaOcDNpALvvbRw2bhHuV
VsjXPsd0MEiIuo4xymoTsgZt0L5Mn6e7KNK4kGQeq8HSK/W/Tla3vMquVgTeSNZiUPv7W9GBfTtE
Weh5daPFOR0YtRl9/Lbd712bD9/MeLbu2SxeJqs1Dmj21WOWlFZ1Y0jW0xM3QgiztN6XqYKIbvWJ
vEkPrbzPm7NSJ1V8h66lyZ+cqnDbA2IvjGsxLEQW+P53WOMmPJRVgW4P/SN9lbVJbhEViUhz133K
cNn40XXcmvctf6rvdZUzYGuPoul3xiDq5sa2v8Yk2f/wtoIzBqcXhH69Aal9A2VNAciHxuL9F3bC
fqjKWTO3qe4N3taaU+Vrjs+DGbR2O8XH99/7imeyEDXhNuCKw/9YyB1vvzaMvaZBZh2dy4LAuVFX
0OMWs6gCo82zr0ixur1nRsrZKzG7HTH7+FT1cvZdCvBb2NXVPsFvWYwvcdqEN71A3W9/i1ITBwjX
IT9rIpnuFse8Lbeo9BDiLHUytKix/d7zohBPklbsQ3fOPstmDo3DjTFZnvMnysPjAWk9bJY4lhDT
rc4E/MuNfgAsPk9SLY7NNIlHsxkd7oFQlF4bDO2+O+bYPhuELfwEoIwQHVs3NunraWGDa8EkZs8E
nFvz2YgGxGkkl9a5l7Q4A7vo0xJxhKl+atTOnDYxocp9YKJVsn2yeHp9+/4gXC8IDkMUnngpoAmA
1Pv2W/TYm6ZjrY5nPDjEOSOHfTc7vReQlFTuc6J6jgzRrbp6Gdi3Aw+DEm9KldgrdHBrfD5ULEOS
h9Sf227uPWKSC6/yh9xSjiA76f79N7zaZ3gMY0vxA8GFJbDa5xJYA00tNO3sqnkf+bhKgFWINvyV
jGq4iwzTvXFrWG+sy3uZUDpgjBm0H/TVA1sxtoSjQekyZ9LFR5KqH+x4TKZHaBfyyDzOPtPJtrZg
uA4rbM5j98ZH/dsrs6tT6MBWR3GzWmBmOWllo9bqmbxIPB3AvOT0GPXYnodFQmByTgsvv9Eev5rI
vDUEfkYPEw+dK9/biZTALxFtNqlnKyJ8IbC6uT0ArfRmoLrSMe5BkYiiEWEoArMM4x/vf+S/jPly
lrClA7ZQWK/e2O5q1kzRGGfOtLLz0dw1X6rFzjfrcBo6cHql+yIGpUIy4AQhSrfj+z/gakoT8rM0
7rDhZBXDtX77+jQbiPlSdP080//pNmZSKeYx07Bua7wwupXNsJb3LNUcdzI2Lp3XXjR1bx/XxgX+
U6g0z0WK9d+mrqWFzqArzeEeKkJX7on1xPJDhDFxDWNiQ8ssrWxU/oNMYhgg1lIah76AZxYlXoI3
rSfz3PClGUNeCmqzasWpaye1crAKteIdvTLy/srU4pZUOYQrVnobb5F1Y2njzzaM1jzgqgobV7Yx
kHhSVRIDjtFNrM1oLUV/5xEBmsgx7W60BrTlHvpmN2EsqKkx2V0KGq43q7GQSVfSTbLP+TQCOcny
nOJCZaLrwZyr7EPK+TjJnVOfVOW2Hbthb1Z28b134+kFBxm5hzuq3vpRV2cLOpmFubHMRjKC1j2v
2NSlRS78fNYKwO59okSNd0/6gOi1IHcLZc+AV6CM2E9426rThUKYCJ4+l1SriluWD1ebPD8GKzz4
wFwIyK5c7Uhw3+JmHsv5rOtFnGOSEhOIOo2TDBytsrZonQc/zUJj8/6a+NtjkTsvCQHUPO665kAk
5WD6UmpnB7cV66jYjQ1XvYxBreu6ksp9Cy1q19Zdd6NR9ZfFyHnGLrCcaNw4l///jxbs2CDkhNen
niGjZb/sxp03caPoEvKQp9Y33nIt5lzWIuxFHsj9lsp+fZqBGxXePEv1HKIZ+RrBEeqDnntZAdCX
xxuYAnN6gr4/bOK+cvRtHQ00LLQibY4aHON7t3EmSVS4ar9IPTN0v1Zm2/HHqFE3jd2l03Ygn9F+
7iFoxwEWNYmzwdCoPiRImqVfZlXhbcwhyRGPNHLhvmtTl/jYdXrilvxpdbJAyNCRzJO2heKZe/xv
vO+PkVVTNwbg5FhzBLSCnTMxOjtPr+VT3oK6w5XtmvJGnbb6mr+fSTefcWR/d/hCb79ml3qi9NJQ
4Vrgpt3DpNah35l1Ez/iC39D3H79LGupBgnzWvCSK/2Pg+FcDvDvHfEBa1+HUYTbfm5mKgZnUp/e
Xx7XzwLaYyDZphEycB15+14iyhU3cob4zkWaU/pyxEnJUNKu2XSw329hitdfDgQTLpHz+5DEx//t
0/Jwljak0fBY5Z55yL2pfVLTqd5QgLko10R7Yw3+5XnotRALUn8wpOsDEc8hlcik2D5y6khcd+GS
S7WMKr+r8e5L6YT+I165kIV4IsAKHBod2sfqDTX6suPcz9axqK3PiVtrT2qjtXdlNw4BtGB5o65c
lRz/fxzjSf/dIlhrzbPIsBgLeUnrmDUKHJPZNn3FUsut0WeaH6rKdEhEN2+iHpfx0DPE7v3Zs77R
/X4+10iGF0YiESUrPEngz+IoXe4eaU7EX2Ms3k4RJLmvRJCKrwixuoNVenqGt0Dh3gv8u/Yhvf07
MZvqjZ+yKv3+/0vY+zjwgNg4895OLcsQBJgAeR6LsXE3qMin19bD+KuxRP8h1TqMkCp8ng50PbKf
74/CX9bQ4lHKfR7nl4U1//bRM/t/S/ybfVSc1LvrwHe3CY6Fz05Zy9f3H/W3CQ2MxiRTDT772q5E
eCEc8YFHVYVZ7TBIKTdEZNELGPphb0/Ynb3/vNXp+XtUPddjXEFoOL6XV/9zq3VTRDiTxnSmR2r4
Q522JxccN9BaFbH/FKZZwKjeUh1fvybSzkVmyebEYfa72vrjsT05w2qBhuro4Bz4IrUGwufcw8g3
WjVwi1a7cXxevyaOf79RSmgWQJ/m29f05sS0cRdDQp2bNPyGRN8gAYFlGxahhbV0lD8pPbL1G5e0
64nDYylMgKR5U8zm3j42KkJ12XVNtkOZ7LWoto5uS18bKMg+/+uHxORmUXlC4IU5vF4eBGKGWPEL
84hfi/qrRXL5hdgk06H7b+Pgxik0PwDJluO/jixXTx1FBYUoi/LK5h2DR+zEAPePdlzED7WOdDso
MHu/78Sk3RNSNQaNayc3Tuur+bM8dTHzBdhbkJXVZuBAzG5FL90jJBrnCVyJSlynhf8dSk2JNWhm
ujeeePUp8eVHwWLy3MXtwFktlJFeTeiO+JPim6cHgAkiPiQToRdxXqm3ihHqHWbGH9cN1uXbz7lc
R/5YIGTAw4fHOe6O6+BwEeRnyGPV2DIKNFEPKIcaL/N8M+wa67EsBeCtI+C212xO3VEt5BieDLzM
cI+R+jBzVYUE06ABQJy042ZN7llbpGJCXJ0JdWsYo/0UpY4xbAx1Uj9yeI8tUo2IhCjXigbtmOBm
0z+pBjY221mGov6itzZy0EEojfsk0bDkW3RNFVEzU100mwn3D/1lET3JwET9Yd7NeunkOzgqKmyL
pprl5xZxtPHM4aa1fi0SDRfUBo8Iv8jy8FNpFgteWtCD35Y4hH4uMCaIYEAk/WNlYBoZaLzsI7Qk
EZ/qYagvSjqOUHwSO8c9QmLMg3ma/d3RhfPcmSH0HeoHBUZeZPxCsVv+p1qyVYI50YvSV0xIkkRi
pTT8O7rbR36m2e2o77N6m5Za0t9FfYvzwCx0+9G1ReIeGmSFH5xEjS6LX8HXgmLxK2KQSfUdhBN3
KfycODBAvcogKlxXfNK0IpP+kA3mi0E/N/YLTZvrLb5LnbF3+2I89WJUXhv42Pp2UGpL28DI6Aaf
v68/VS7+awPXPDwFZZlXp8SZvBBmdGbIB0d6NQ7OrejsBzesyjQgWFkJnyo71vE1RJ2IXqdQque+
bqJwL2QWPzT/o+zMeutU0i78i5CYh1tgz9txJttJblAGp5ihoICCX/89+3w3J/ZRrO5uqaXuVpc3
FDW871rPoj01xCaGmJ+V8CjGtyitdm0ojJ8lTNwiDm2n/ipuIQM37PVApccAf5lfvbqp6/dAf13j
R+XI7Tw2Iox+LFHVlHt8GbJJ59mYcfTJXkdnOP3mFR0p1YFxXWUTC8RY5S7yVkvet8C3qrix+9rd
W37H7jqYFqigHKH8vcDI6QHQnmWRbPCSqwOoilEnRQjS7mdvzWV/hw9ajjtJErz/e4QTlSfeNpeg
oRrloD1zGu93TzG8PrBmDFdYj0ieY9DtlnefeboHBepvxOYE9VKl7tZm06NZD3q1EhdT1FVR6x4n
zEyWXHTqrtp4bmS0fXDDQW3fJ7RRa7sDGdr86OFvqq/2mhnf+0Xx9UhvQDsY9xkQjaSkBkkDnx4E
qdOiG6ZOJZ2Tm+KThMfappWxzvUlAG1Hg73yzbVixS4qM1HbNqLGyKvK+MTXOA8fa7uDlxdYpv68
5eMQ/AS0YgCz3GbyEipH41eL2bzzpwoccI4OGm1QzGT2fpq0POWxVstwJay+uTEkhP1J+fPmHImV
GN+Xw2QFZ380epl0xVo/D7KQLsC3Xho76tNy5m8ba/Wkq2hRENWKBlSYyhs8tx7IH9F1izy2mxVt
iMJcTLVQDtR6qSfpjr9I0C3GX7Ph9v37vOoJb09mK5vhBiuqP4nbTMOpha9L4u46L2vcYWltYiNa
UDFlyvD6K/EMbn1fLbqu4tFx1l+Tn0U6rQuW7Hhc1sKI57EkIpUna4/vMyKpwtQqPOtpGJb2feEZ
frgXA1I3Er6Q73CBrrB7whmYPrU+5WmYR7gP47wfJ3FHXUnDDQ1UW14tB+7nM9M/Dy+VMIO7UHRZ
H/tATKMTQhzx0Oab5cfQofkfRM6C5jzwxY3jzVTZu3wx58GlHBFTQrMvjVGTZti0qm6Skbh6qJ4Q
TpDxKWk+Rs1mDOkCAHqGeasnIiqDojmFzkBNTZV1RyrrtgVBQvnMdg9y60P3KqXwv7WNDu9dE21o
OrrTRAe6dudyF0AwD38MS6nx3d14someEXElWEEr2MK+BiA/BHIU+94bJkEBbiiWRITrTJWAuNBn
A+HN7wUT2g/tm/lnf3Ckl9zut6QIWpH+NU8lqw/xZuulVCL/uPmd78VztLBw1HkePRrG7MCtzM1S
HprS207g7lcSkrIue9Kilih0wqn4pglkuwskksnU2PrpLrerUCQ5Uqh5F06GPkXR2H2pDeyt8bLa
fRCHylCPAkHCbyovxA51/ijlLsMqRHVEB8WvyjWQpw5d0EW3wmPNIhS1tZEf+hnU+tZbKjrQJKrX
VA2zYSV6MnlJ2wjGGylRWCSctNYPNqXsHFWqN9X3UV7pR+WI+kNZIGbESu7L7t4tsah/cFwjWm8i
LZGNJ1224rda3XndDU4lqw+13rzLqhbq8Yaxtt/6TOmvZi69am+2Q2Tvab8O1/zWaKZPgSBrXCvf
ipfJlyD1ccuLA057/xq0lmHHge7az/UojOcs6Cx5AoK8LJS8sCXE7mhUXLwBkCUofP0mgYzV1XvZ
CW7JmeqBySzZGvRHZ+bhgkMtCD+ACgqJHSfo3ewtdNCz3gTbIb3o7FdsEEQ9uWVzGjK5jCeHm5/a
UXSaTJyDkUE5qCTMIanLUV6dAi46WQaY7dBoUlRKvJFIkBhbm7fceV3Z3C9csmVamu2IO2JsXDD9
jl9c60hEiFDxwDtXd+qyX+WQ3bD4YV74MUxbVWLlcMaPYeMGMxejoi53XPyn5wlZy1flyNbd0XJV
R260JgHxDQ1azIBe9aEp8OPHa2XWc2wBHyuRoPCyDsUyTx8r2iNgZZAM3a9dH3DGomvzldCHYLtv
azdcYq+cgwrRdAtuSo8cYdhx2q5LbsESBqkFlgpYhiLrZ+AW7ZLobVF3ygiH7wZyj+rqmMv4bDXU
k2LsvGPzyQQqI3inbfjkAEYZE2tp5ufSsHR1miJptUcbMy5Ev6F1oqRHpxrEow3xMIQ8WF7CfFx+
BSjC0T/40lOPVqeqfifGwSSsuW4c6+gXAPaRfq9rd1e4lrIPxRaqjx76xoIfyJ0wHZ0MGgEZMENG
/QT+5jr1fn/OB1h5seIM7DxrAniKA1IF1LkIMedd1I1IXTk1zs8z+4nad6G+2aOEFu6dVy2+CfQ7
EF8id1yGWPrSLlFXcTxJPAFqI7ZnKDEn3cFQOBhmiHh2QB4O55jQDTdGAJe1x7pa8p0RoaQ81MHo
PIKw27odJvmBwuS0ci6Lom39JItRA7XWHCN3lJx9ik6c09AnG9oLjk0UVR+NwsBUJJDLh0m/BeF7
0PTWCk7dsu76iPjB84ghSsfOarnVcapE+JxHaF/jyBhmf9/otuySJkcez/4a2kOKZJW3HnV5q87g
Fpo5pQXX5k8SstAQd9lkHcx2I64WHPRAOBF6c37PSqoPXn/fau4y8NPZQfbAnRD/ZkV5qjJh8yEu
ll5iqo4duP618JFoN0beffQh6SznnEkP3byVGRDt3BgI3hTWlGIT7n51hVd9BJDNUdDDRBeeF1v7
yPJrPoAKvcPFrH3eEDhWyr2cTic41JEwoNhDQN1ir9040tWyBMjq0j4jyTSYmPSpX2AxuE1qEAQW
GMBd64a5+akAWWm9jzaYdzFq+ELGZqQWAIage26GOR2mehurex9a+HCBvabScWXhALXQKb7fsUdc
+NlTUzSmYd7zFwSb1zy0KJudz2ZvZQvy0lbxAaAUjvZoqDtaTM6YWydu9hPke7zUSt/bCwzMk+1h
SY8x/TY5C3jeg8Och4UgAdsc+iTz8BIiYrXRL8cY8cenDvD7QJUjnEVqzXXZ7Ws6TdFulJPxoSKO
2/kW5vw/x31hDxk2BukbaT9YtfFe9SAjUYSi0UxJPWFYMtOa7m7s9MgxpamNjxLM0ucQ03Rx8eSk
IDsYdXAwBsX6jbu60EllqLa72nRMq5PrzqYTW1HHm+usZcXlQEUID3ar+uXOHRuOMxQZSwMYaMXR
yxOyDT6hcjG+Brh2sm/YRYZ3ChKZOhijNMM3ukv/VTOhv0wNigIyt98XxQvYLO04KeGexDyet7lW
n2xL2kk2Ge7ebNbf42zYb1Q7/ymIvLz2+tyxaW7SsQe5/Oe1d0HLKA2acCc6sEF5dVC0OylG+DxI
RwCHxa0PQe8Btay0z1nOMhT3y2wfK88gE3BS8NATMr6jh0rkt7QYlvAgppZbkH9DrRZXsciv5pBP
A2SYwv9MfoDbXjXqkJ8U19o9ocRrTspGxctTGBGMdJon8JwkASjnYx+UhX2x9dLoK3yE6kabr2ce
xliVSW127X0IhQDFnTHAq/5W9b3rxd0Wur8BLiEut8geeDALM1uvndTek69Av8UtW8hvQEJcAiM/
M4q9cjdA91R6+uLCNyrpNBdDOLLNLKreu109gBPUPgkecuJbOBdYLLbTmhem2lMa2i6rv9jt3gKR
a+3y1a8e1iic8ofewEidciXUGZTZyinZHVT2Rr/hVeGCRKdbt5iQGmrWRBT/+Qapp41LcJOHG1Hr
flzwdl+rprAbxMO1pkQtgp8r0dqHXE+f/14Be12hwdpKh4xqFLpX2pB/jiy42aOu6spzpPwzOoHs
OWhIRXUsCHVv1PVelZ8gcEdILBkGTcsrr6GRWRpCV0WcSgFGFSF8eMFWtSY9OIHPWfaWrPY/qvCM
R+WStlgQkTj2ohqEgrunD5B5Jx/pytEutvK9scF5SOvBXx/tAZFrwES52MWUbTH5RZwBkfq4Z7Mw
tue/P+ZXL5gQaMCyvOQASBpdkD8fM8dCO1IYA05KbvNx6Cd7X+rw5tWJUI7D2hy+jZP9o8yzLHij
1vhfQ/t45cAY3RQnL3OLLHiYNAxN/wRbmXMd15c9R4VhD0KOPVFn7fQl4DFdgorcqr//6v96BbQA
kFbeVK78+BevwHElGJRg9U+0QwAk4WAPYpaGrE8hpGMWq/JywicjByu2VMHluho1OCzFrvmujmCq
vLE6/8cUxCnGP8HZ4JT8B8/1rwIh8pieQKKAeu82j4d+aSOZGtowz5Ou+4JKWqnn3d+fwX88foaE
joAT9FbUftEGAYiAi6ZbvJM3NXZaTLk4LJ5hpHnh5mfbWvVhHFBxAexqPv595P/YiujvI3Xi20bl
8M/L+dePHS0dVJWmSxEpFaI0EuV3qq4z3ecI6Zikvp1tNtnOfx/1v34v6nm863x6fHS3//5fozp2
k4lb/ew0gjAzvtd15OT7mTSyZLGDhTi5JSOmaFqqep+vWzS8AQH8z+HpOvGPG7/55fD4ljYFBIUf
jflx3yLCuoR6Xd7LRQUtzLch+ynwmB+h64TNGxvx67YjYgNQYeQUmZhU/9mn//XTW00plQIHfVWo
bQG0eBalhIs6kVYR9poyLnHTJRq9zL1fzP4d8QD1G2vsq+X8FniIqoKWtXlTDb744ECgOsS0hd5p
HDt736xSnLp8uFZBu70hKnv9bZMMiBHmJigPb2SsF6eOMVh6qK6sKxM13XnvtLbRskOGFM6a3K3l
FZpMUcWDOYhgH8mqlB9QGqt8v1VleF1ma36rLfePnOOPgxANDpCz1g0yjfn6JZUXUnJrbaLEx9RL
7wASt8Zjx6n/4NfRdtFhNpRnELlgiWqp6stk4ga8uK3vrpdms2H+oUin+GcVw85AhvjWy3n1QdLg
Z1Ky/LMeojN/oZaIiGHlmU7lue5n6rF+Oe9piMoUm6/9vLndbga48xbG69UHwaC0DIGjoNAAQHCb
Mf+alNvojvQfquoMHwVIxOAL+x3SG3nJhai304hDb6KGspb5UQB38//X5YDhaf0gJ0UK51kvITGe
KW32XLc8mwv5qIoAxx5Y0EgM0wBW41jiS0Qy4mXzzhD+/Ol/XIsQVaA84zDuh8gcXgorePOLvdGF
PmViGM+EZVhNDF+M1gKC8rMJFOCEimeRiTQn8/ffx34JdsWbTneY5YA1AaeD+XI1wMHjrH2zFidz
bdcH4DhDezAtpbl5lbSqRyxN/VW3En3JiMU1e1xscupStN2kkyh/6pvUVdioRbK1k6y/W6Hu7Que
IGEeqmZwjv5U6S9//6Nf7Y+33QKA8q1n948d5s/J0pOoQO3P7TkyZVefIsWXtc/V3vaGX7OO3LcQ
i69Wq9twcH2RhlBsJin4z+GsWdOalX5/qoW0dy6F1d/K3qq9agGY/a89+9tYdJKYijgHGfDPsUzc
cqXuZH8SbjF+rCZVbLH5/0GlFhCj3QKW/3NRvIlHeL1O8kRREtF0dZAuUYf8c+AJxxwrI3FkQ9TM
+kxV1d4pp53vCo5eXwF/LnfD6mFYh03bZDGYwfF56JCBJugaxBvSn1dPHAkpCjH3JmqiCPLyKfSr
QaFFSedkAYh+GmmX3ruOcKJTE7lz+8Ze/Gq9Q2R9C1PBoQlUgTn15y93Q0nGWYcMh+IWbD7g9oN1
LJh44cmwkSvAJxoqrASScJc3zCSvJjJkJq5UnGvJLL/VIP8cWqpOFi2X3NPm69qObb6dO6elN9XZ
873fB29kMr1+rAyHXAHmR8gV7uU5Vxgo9ampzaeh9Je0V2v5ngSR8qCX+q3z1euH6t6ELj6XfRQv
6Ob//GWeCw6y2Nr5ZBdmeWhcO9uVFVqiRlDqjKfWftdYQv3Pb5JiBtVl3iLG01fnZmQggQK9Pp+i
W+5sin2snpOZcGMR07h066PYpHwuZaPfym96tX2BybmpOG/nZ+wo/ovPtqdaE4SYrU7Ix7InFxzf
B8q1ZKA62WyO57UIAolLoTHw3EZZYe//viC+ftr/aLi4HmNAvcHt/nzaU9MMBrcT90SyYSRjZQZ5
XLukjqilsnc495+llak3lqrXswmdY8B6wenZ4xj34rspsEGWK3vpqSv66lxb3gxHj9PzkBjUl7Lj
33/iq08FCzXOK9/H+oOq8lX1KEKBXVrBcOllvzRxWPR0sKDY0D/02+WZyi5P+H8e8mZ6Qp0HwhpX
wO2p/+tMUrR5CAtlURfkeRadzqWm91aXHBCQ0Wpx7oVUb/zK2zP742gImxqRNgcg3L1syi/mURlV
bcZEmi4mZE6LWJdATade0TB8/vtve6l5R1TNbfu24KEtZ8CXp7yB1j/IdVNfSokm7AQuw2+TgtJt
8UuM2v8UehCPo2SjMAd5sS3Crybzt7mjn1K+p0u7FD+7Nlj82PS7YHnjfvD6ZQPK5AiK3ZbjCYqn
P5+8MQazhi1vXvqG4mRsk6QR2+gIPoTTuhybcf1fC1tRADQYVa7L4+fU+2IdrjDQmI4mX6mptQ7O
I+GS75T0fmvLyg8kDlnTB0K1zGM5L2+Zi159RTeTPqht7qIACnHA/PlTrXzxCJslmhIbxuzDDsHe
DR5HZ35z7evlLZ7C6wl2+6kIailwIep6edveCMMNAZoQZRJ2g/tIpA7pSHDWvf6NmXxbcv6cydys
HQvxLohzKna3//5fH0/YevRlQUhdak40xbpTfUds6mZO1VPjraE+GYiuhg+gvJr5p5+53de/T/CX
499MmtjUYawjJvMBb/45/lwIc2ArzC9aGM1Xp7LdZK08G7PkNDZJNnTl9wXSzME15lqkfx/75XL8
z9i36gL7nwt38MWBsdLSGDObsbFClmQF5fJMC4SOYtBvX9TStI86H/TT3wd9+c3cBmUGc6lESsw1
4sWOy8cO5boeikuR8dnHBZqmj+4iiaRRGlNwSX9dvLFAvvRhss9SJGXT4SrvsvFGL1ZI5I5Yi+AM
XTISsndjn2fkH1XqvRMUJG7D8z8OKJaSqcpaKxkUYrVg8qM3nvZ/vOlbLQEhPHlyzOwXi0WJrkWO
dKsuxKQ5TxF9unuj080lnF0Eal5W6nMUGEvqRUhf//7M/9lY/z3Lbw+AiwhCUA47ZCm+WK9HFDzW
5qjyQlRzVx8rOsCEgAmaWXErRP8w1Oi56L0Nmu5wv22nfs2NLKmEQeNcLfNPopDsdT+tqKtQ7OO0
ahYCKBBrX2gllN/xQr2Vf8DV5cWnyR+NpZ2PgqnJaeXlkjO1XDj9od3OAxyXd75eeDjGgmw1hj8c
2nGhWufsES8A5Fci83tP6rf4PU5OWMZtWbXBw8CG8rm15fiMrGt5cDRp00dQOL4R2z6bxTVCsVh8
hbALiTuLuiK7No4AazTTbL6it2nEYy7d/FkXtxhQeM/Lo6PUPO+z1R6OK+1cFN+9MH7nfaatO0k7
GwYAwca9vKdBMV0x1MK8iqnetWU6jhOM7JUefbUnd7z3CBkl5MU+YC5woVIK02u+N520dqyqRv5N
bnId38GCniSzEilMcgPPvJ90O3cPnfLECM7CmghlbZzRM48uRNPnnEyHeyvfpm+tBj0VS2HPD4L2
E3DKrdC/1WL1BmrOoZKnyne4KUYsecRkuaq44Fj23N1UB8u+yzwqTVto5XvbycPsHJG4HVyhwmRV
jrBmrj93iF7K+8FSAK+dyRveLdh+kSUEU+4dF29T+SHs6PSQuKADg6AIWTV3Q11lJ9dD/QMkyJfT
h9WX2kosHFLwXmrkcHuB3kykJE33JRlc1APSwmyWhwWfW3vvwiHvkq7dhIlwcPYvq+vJLPGmiaJw
RLzkqepHnJFrp+eLEqLAOLRu4bc2mKoA/4fUVVrS8ZxS0djtVzsfXDMuFzyA9K5z/WMyOprvBdKx
53DB1vtuhvwEMqS27Y/RtA7iHZkx9XrXs060cTeTdptUm0an0qzKufgllDaoeOEw7gp6BN/8KBux
wm8E1mVusBLhKwrwQ/TwcycmdjnaBwt0y4OVuUwRZPcgw3U4kg8xzDMybWaanVSU3809OKehOWLZ
J9eLkw0eX6uV6te8CvnTNHuv3BHebtXv3YD4x+sGS8o6GLMnrbsokw51mckPHze4Tv0pmpG64DJc
JhI5a8e6UkWsfwY6n+DCbDadk0M59yNzjQshTCPdz8+w+0R/6YnwQxMIH/kb8o5Q/Eb1kFcfvKUJ
9G+PTl9FhFoUZCkh5H52dITsybMHSIJAgerUYeHmwS2VjOn3k1M2xc51pFCnlaTgZleKDZUohH7Z
p5UrxzElwK9DJwDW0z1pd6bMjurAtD7y4RrOJ1iEyDeCOS+KBA+3+5N27FKnYr4pnqqide14m2ql
HhBC2U9hzrL3Hs+y2o1dbVqfi3xCa5ZhXvXTNWBl+VKCEuUqvZJ2E51tsbm/gM0wH1D7mEMSVFvz
YdtgezS1yKsU5533QClOVw829zcCyN1Aj3FN5XM8wXZz1j053PVgJKHbLRZuGbRwc0pyTNR+Z7ke
v9Mn3L4Rt27+MqE6FQnxRZH8psZq6OifjOEhukWlp5WTyfmQWYD2kCZMW4XXFPU1hoWZ/yHANTEQ
ckktBiTlaH6sK30rD2rlXRezwbg26smT4PearL3IQTtb4pLplYbb6JCHEpiFk4AJm+71KCltS3PY
mq8GnRSEoK7Jh1Z6Myl+fA9Df6WHmk07UwYgik3tU3uzISadIwOKWOywMXzHed6T/IcqTcUDN70L
XBY97DbCZz2M2b3XITteIC535ZaRd0E0dkJhk8wRpHDdl9lde5lA/Ry+rFHPR5txn31yChF9LafZ
de8CW0SpCUxlOhsweA9RB2+CBOBxao5UjDqwPzVF3HO/2UV1QGHK6abpjd7WSQmoDcknrK6PsB5X
99z1sM1PNoz6k/S2qfvQ08Lu7XhAXG+lSCmLu8itpvU8sbGfyVEprbQdstbf3fTwj1GNHjPlqLaE
QO2sBYji2jlfSdeU4tBHqKEP3NjKIA0Rp5gJ7vjRJfx3NDIRr2g6zCqO5rb7FDVsb09Qoez2fT+N
wXgewgGZUNnbfXMvWXeMY5f34jkbPWsjsVjas7tTjeXq1FkU8uMVKaSR4j+RIWZfO3oCMkYCvLk2
TRCT925ZKTJcn5QHgYD+hJw9XI5FDnwuRaat0E+VE7Wf+1WprHs3wjJbLpS+NjTUDcoM5Fhd0Y7q
62LmfXFaInu81mFUVaR2DPrcmHltfpwj7ZLe4IK8LKRtTOnqq97iND3LkwP7M0+539vNqZ9nVd7i
dpYo9bi3fMICGj24zeK68BzXIH/KOJIu729isq8sIN0P5eTG3VYUTn3OV8sevnhUOZZdDtUBBGZm
NFYa9tKtPqPesoA0h1l+ACInih12bmF95+pg7HhwQFxvjpiTMTXWnDa135En6o+97aEBKrZgxP9Y
bP1BT/3W8yUDCFHXzV5F8O6WdjQ8T34ePOd113V7qmCuOpqbUr/WUaAH7vreR2WQuSWtYIsGcJfe
dBSImrhZHDaPkPcfVEpB4vlh7T5HHX9KQup4bgHuobyYal941s8+9632Gm0RlMfYQpRdP2WSeXpy
N9vKf2dTZrtxRav5SddY3o6i2CCahnUzHy3eYXhyjMJ7rEkHJEChWU1qAlSA80vgrdrbDe1gOMfV
CKSbQEmy64s3iOV7ERSzSkvPMI1LLv1aXNwpqEUSicINrtkcmgcgrFzCwG0W5oOpzeiw0tbpYkQn
ZrOHud21PwTrhEjaDnxdHATEDCcaTYl/IKjUtfa31wkUcMyiIoYYaxzAfXoBXguqXu9YoUSRmkJ0
u3xWVOQaY90qMlHyUflpbwHCxDgeNo+GU6LK7I3JzfZN67DhS5Ie9qhq7CW1i9bOD+AR13LPGZHY
RlEo5u4MAnW9a1e00olBZte0s0QtyKVQynsiIGUVCXRFJAtkywblbumi+odcZWHt62hGuKjw1e9D
NweGV4Rdxgktkqh2HSN6IH0pGH8EJckgFWdqc/oddAFSsU6VWBNns6B+OOd2WN4N7mbZsLAg/d+R
AVR7pzUIi7TObqmtxqYdcJ9O66+xtQSjl7R972Q7jsAr6reg8l2Up0ZQfLtxVDjr5ou+ryihQtZE
FjmlRRvO4TvqMWN+3wRtOX1aZ6M9NORZcKSjoxUdYIEGLdLJTqxI5+QY4quO+wg+pYpRcgbv8fJU
/d1QUDH5SAWpfOypo7RHHQ2K01bv2TJdnH79YnQzGve49+vGTmZa5v3RGM05SIcCuMkOLxrqfekh
U5tbrNvJQqaHxhuLrAzapsyN5adddIIMy75z3B2TG5FaaDcrhUlq2QkLTuN/qyq3GnaZLJeKlYrS
XqrtYPSPsvDbiyAPWCRycca7wvFH/13Q4z+LYrIEvP7SFXycoKHRBSc557IpgeMPwXKrXYdOxRJG
7R1K857kMnB7kqBADsfNdQnI1mDO1gYiC6TWtxM3Rf4PEqmQx+HRlQacSSR5rMx+08CtN4bxsx5a
r0qtLmzFriBwkXKqbqd7H9LR+nPZDNii2FKWkzSrAbUdcQfRnciIsByBEhmZ/b6PlvHDZoqpumKv
iAasBWM0iBYnUWea162x8m++4eXDKZuilXWLyogNVk9VW4zdgrMnLtSRNJjQZYrGIqyNII46iW4A
vG7u7NlRpyYNS3oiKeirVqStWOqjn8GbuMvN2fuBEL+nva6iID8YVT0fCyfSZLQPVVXFChmOeV22
xXAStP7FkN7wIM2+KTivJRqZzWeGbkAcy3XrzoUc/OXAJJIe9qVSm0k2Rk51v9YjucveaDVUDPuc
PJhZzxGxAwXHJRemr/XYbDfNaA0prDoTwLPmD5pcoXGHwLY/+sCwzR0cZi54wCOUm3QV4svU6zow
xzGtICMrYk9GErIQ/9Yms1EGDUcRVS0/QoMDSVyr0NM7EUU1MaaWAPblYVpbT5xHbHXcbmbqTUb+
EPtU6TMUsPQSyehxFKQgroz2biwwHniVVYV3bSTcbcdTxpucmwM3DdVv/ufGtzl93nwo4jKuzQjL
Ufl4myalsf3UjS5YrMhlX+pwyz+785jtI075ok2nJRoeg8yey7MkaeizVawByKgVXyxx1yWW99ju
p7Lb6aKtdTIP01Afx1nyn9/qwiGwYctoOOwMyPoR105eDgKmQv3eFL73NdtWdJ5kFhBhhDaUkzNI
tl438aw25XGJNAoLvDZrRBcXjldXV4AqwXhn+HZ3FxJGYx/FGIYkpGFY4pyLwlBB5My1yXtr1iqZ
5yH74ofIf2If/xmhQdwKYx91iUx6AvWCs8hRVu0qPc/f1gkCL+hjW4+AOYyMp4/g2n/MRwEvZPEX
QLts6eHOcPTWppbqoueBFaQieM/01fBTVV35VTamqx+busOSZ94yENulcH7iA5HrXTCiZj0APxTf
yNiY17PZhOEKiryr1IcxG9S5cQerS/OlcZZjpWx7b/VhhM5zJdHo3HSB6EwE+1tLBMgW5V4qvLVj
I3OKCS0E1UAj/Gw6/jycF+5f3yXZEr/7wsdLUofu4B5I1cj2mo2sITXSI3O6nRxj9uPeKSQRQf02
YgPifI4M0h7x+cUCufcHy9aVuUcQWm/nlgqz2gdb1+uUS423JGhBuoe1kYhG0Vb40bprZMVKanqb
+xSUZa13YFCsfmchPLdS6RR2MtGQb566ih+xb3KQaJ9stMvjgzSU9NNia+DHiI1kkz0E5DCApOxt
YWJjQSPIa/S1fscmDOyHlbvxTjPFaW6+nonCTFaG1iyYZWCjx9nq6uwq/ny8IqxiIhElteJDVREo
GJcl2m6AxpGdk8vQVE37bmmFtXBIhNK946JjdjcWiLvcTdUwfsAnMpYH329t73DzGZwXcjfNf5Li
+GjLzZKHzWoLE9VHa/Z3FR/P96FgoUidiHzUfUm83YqJQJLWs8ucvNHvIl+q4JGN1goeRGFx3I8R
FA3frQzQ+HuJUdi6hiM112QITLndYXyy0H/DS8OfGsjoBysr+1jb6byPJbUELmlyRao9jLhidvUE
4W+vS2E+jUg2zWSYcgTUWaNIB3XXRTz7olQm9zjfUCJ2rSIz2jeqjK9ruo4HCoZiNhlCLu3TP+vJ
g7VVzDGTCHNSu+b70rdg9WPCQdOPn7I/DAH1iI9EJUMf/HuR8fXIqBxMivbIotEvvfTT+045hmVF
WrdD0uN+kC0LkWHgAYUnXqrD2Ml6PpfuAJXs7wO/0gTQbsOCHIRIAmjyET7/529WFcYiYTMyqhCO
cNy0gdlL0dv0xIUwcWQFzQ+hKwwcNgSH2B9sP5kosvyyZtG80bz+z7+GJiBKTZSRtHFfdErGQHuL
6xnVpQmRX7Ddb9uZkiHUc2/q+weJ/lhd1mqgaYXz41sZ5JQEkK9go7NwYfz92bwqOrN48C9O5py5
PPADfz4aQ691HtlKXIvZqx/teitPkFidmFWsxvxT9fpoK3Lk2s5Ru78P/arQ76CRQqVJZxJeami+
GFrygU4uKpRzUHXNF3sasr3hOjg/XGe+YL4s3yhyv/qpTHzCitGjmDf0rv+im2HlMNlbZ63OSy47
svgW796TnXW38TcyBW61qOX/ODuv5baRJQw/EaqQwy2jRMmWbUmk7RuU0yKnQcbTn290JYIsonS2
di821A4xoaen+w/NicMYLq34HKkIFAtAKHerJuvUNATPJ3mweRgL00sP9QCifZuMroi/GlY7DjAw
32AMbeCs7RFMzNoNhxwjDYxPw52To5gyqgJ+kD22yKOLpMu9U6wM6rRPiE7mzrLTONy3iEWb96mr
JfnGh2f00QYJjWMWySFHoC0DvOStgfKuC4b9bQbsJIlf66CetiZsViynw5owDzOL+76E5vtIVaYE
UVMmgw1zjfLEqrNrb2HXzKLI2y+hfy7ZI+BdLqSx5evYVaohfjVa1U4QkvLTfR9N4V4rJ/Hd60Zj
G5n1Es71LUS8a5AwLHAME7qUBNgBbZuFkBpbhS4anPQ1yaPyCYmKBCq+mhn3oi/wp/AlOR/Xia4q
VyZ35l64oF5cp82o5JbQPfMR7OFSXJudIPmjKJgj70s8RfZl3p+LfU/r1YCYUWZ52KxgDeNvWRst
PLwaOZhVWLUOeSEEn2BT5qOoKBzHOkReFO9f3KGK/1bE+T8ZhJ98ZYRgKNd6Grb7uk/7BYTQvE/P
b3UAB8oJpIKm22/4vXc7iBTEwio9HJ85JFVOUoi01gr3EtrijmjqfkWns4B65aca7p28B3F0AJL+
n9kp2XfWph4fxrIojjgq6+MC3uZyHmnTa3gPw5QHr2XKZvPZb4NGYbTegAGkg7Mzosff9BpX4VWV
l9m9xYwuweOujmjIO5hoZPPH+Yi56dVdrrTDcxr5sLSSNvQfMaCGOZZRRYtW5WDgcPqhePu2Anye
KVFigNFUGR/ffWWbdJneOcPwHFED/YY88/g9gcV10kYEljn05n+3x5vF27fxABSy3jTPbe798/FQ
4HMb1nF4NicLHn5eF4Bw0/FVLx2l2niGQsrne/UXHoPlAlr62tAgHWR3EEUx5OjOh0a7OHJJEcdn
fLTru9ZVLClLZf0pSrXeJa1l3qtd4L5mudm83v5o+VHncQJrSmSogKNAhAPfMxs500C614zMtZ58
RV6gEisxUltVAt1Y2LZXxqI1D91MBXgLxHJ2gQZl5Y2ZOU7PSavV37XBbR6kEFaLRgR+Tgu355Ud
y2Cga2k7oIs017ujk9clgI7H56R0Ub1sSIO1e3x0WgDGaotSR1KhpnZ7Mq+OCa3AAy3l8NfslPRN
h2w7b89ngscfFLX6cu3WpqfsikSYqCM1ODAtpMfX5tRC/QtYu4EYkj2bU43KEb4bgs+MGvFc6sVT
XifGMR3H37e/7fIe41S8G2h2GmFgSkzwND4TniWDP47XnkC1R7SZ8+r3bnAHrdL6c3vQiwkFKULm
D2oSvoZE2J3vTqvCvxQzr+HFEhEPby/sKab4iWdVu6gApYNmEKTNhVV8U/h8fyZQ0QJYJ0O/JuFQ
c2BDXZWTljpO+Qoi2ED2bmqdaDt4KdlDVMbZl6JKUv0e3Wv9rgppfezcqdLU+1zXW28fhEZdHSbt
5NilOAXh5HwxsZ9FtL6cHiu8P6oGUxQH1yCcpJywXWeDPar7sTJwN5gUS4noIEAQXrcm4p/PgekP
d40fVGJthzVS0kEZo8cC+sb4YqBD3N8VgS+OXYQaxopLp/8ee6Hh/6WIEUy/cHsu/xbd6D4OOtSP
NRbEYQ1TWneThUmbvxJ4mvFQgUkElIsICnjsfKnMsnP8EbD2q+CpAHkHBy5npTfj4O81AakLWIFF
AyWmbvGbZh5l79TqHZR2LMpUAmON5IPXB2GN0gvS/TR1wI/PXQTVsgxrx/WbVy3vPRNwReHuND/H
TtnnBZNsslr0C4fxIuuSYwIFku83ifWY4+cCCu9VXxTda59rbY9vFTqX6xiJjJxy0dSbW0dLur9e
XGLAV7m1+inw+n5AMqMz27tBmwoBVimjybYwF/MoIX+XBa6dQ0SoB3h4vjhDCbvC8Pvy1Wm67FMw
tf4dwKJgkhcaJYWPHVoGg6P65lFAoof18flg1Ajs2kde4RUbTeO377fuHzMw+mBDi6RHSsBx+2xh
982DE0MC45NQIN6ECBro50PWRgNAwanaVyWjFSy8vDoCx1N3Na4IfwQRsXhI0ZXpF/iCMuadBQoA
dvJBzOjo0XMAzofNEDCk32YqLwZKp/Veb2znyWjd+ofmxIinZQR9wlXuFA8IyRZLi/r28D4fno0N
apIKHrBr5+1IvkuQhI/YAdVz5wV1Jdof1uCmw48pDkZrYwnbaV5rw8sf3Ky32HKF/+pqhmLdjWOI
BpJuNsmvDM8mb99jVezuaefWz+4Yo9qS6LVWbyez03MI272Zb2i26FjP0BeweeS3rrgz/WpQet4O
UNeGfchjAdC1j8aPQqNQ69vNUFLfQPZA9V7dUWLRJz8X0HoCLd4qZhcm+6RgJwDyb6t22we+7u/p
WCnNp2EIvf6JroL3j2ecW/7r43E0n8c6ccqvFsIHjNuJEYLwSi2SQHyyfcxb/n5wE7N/wWnZYGAB
95FAnC9tpLZO5U6B94ISBboUDvIzL2LIs4dSj0p76wk2ysK5udjEHhKcvDjAsmNrpjmzqxzAQIF4
BcXQIY8q0A7ooj81Y57S8wzsQCr70Bn5pgXY3O9uf+zVkTmr1Dcoc+lzDjCiIBP16i5/5dbrOSlU
JdVGb5+cXFM/5/GI52/qL6MYZSB4v38Ruievt5AqAe6Nz9AsUDhJzUXM7SdbIkgSi1qzTohgON6h
6urR2VGW67u1W006NUhFfXBLKt3rFhmU8IBTkB0dPBff5ZWKjvivjO70UnI1nxcKXm90bIKLYfBr
Z+fbD2O1MIZCeW0TW5grADXlL0QhRbH1RxMvDmv0nyt0AJTN7fWYh+u3cSHdS2YDr/c5PSUUHeCV
IQ+OiuWX4HEK9BpE536NurDY3h5qDiXFJ55vlKB0Li0I6HMPrbHXwBloivIqhrJ+aOqm/NX5arZV
Il1bl1oVGdvMzTxrXaedGuO1odn3jeXUS84S81gqf4fkP+MFgErFRWEvMengx5gevY7d4Bp3E/bP
39M6y+ml9qjemBIMtM6DdtIfs4ircuHwzTNNqHg63w8lGRSvi9fM+XmfNDcpHQigx8FX8U2dekR/
usLvTzGtawi6dOIWZv7yg+WI0qiNrcXsz457oBN7FISvjog/tQczscpNn/X95yyF+74SBrezGtiY
XTU0G/a3V11+zdnJ42tBYGo6rEcYyfMCM36iDrIXTXKsglTdq3WvPhZp6wMIaKSpmei7bRMb1pPj
FGJLbTxfeJxdbvA3npBJis1jEBD++Wwn4ei74D+TY4AR3oOiFc7eAri+TVpTWbomr80ze1s+jsgC
UXs4H6t2aJf4WpQehwnnUTxtsx+1Y/YrRO2TPcS76QelVwwlmzRZeoNexg8PWhLeJapU7oCrcz50
W/UKbWgvObqTDdpfePGzGrbSsDGzDlPtVSdfoR9ze22v7GTKt6BrHKzMJW3yfNBhyGjb1BTHUdCC
TQuCCSHgSENrYR1FcTKsgFhpS/SGK18qH/Y0ydFzIMucETkUDY0pERXZEcyffWjaqXlhZ01ks0lk
8+Qx7O/NpAQf30aI6XhMLNUah3v6/FPjxvOn1pjyI0iLA40+DI96qitbvfdRu7o9rVeODOUZJKsp
rUnhgvmWnTis6Mtmx8L3u5+ZP3hbzUTLpk/i8h4Nb/2hpC71I0D25hME7qVVvT48oKM3tjZ15PNP
ZfID5HJsVrUdsuFhaIWbr6CSUMXN2sL5Vo3w5UPNp1sY8mDdVGoT2wsx8toiU9ZA1Bp/ei4NufPe
5ZtNNFCt9pP86MMlPPJf1JvEQTq1wRs2Avw8BqtBKeoP1saIzAaiRSS52DxSf5wtMgbAnujLKD9O
ox3c2d6g2lukrut9UdZ2sB6KplqruQdjp+KBdXvRr50lnk6Skw8ah0zw/It5scYJhzU/OiN4rXUP
3BakST3885GeSrfFhC7vwp6+eEhTh6Tv43B0KULwipx9b9gBMXciIz6VinTMLnoBUzTqm3DbWAji
gFpMARIGmvJ56MgU9iTQ1sERsMpAGalxuvDGuUwQ5O+BHc2zEVEU2Mjnc6Bb4diJJoxOox8YQB2L
vvP3EUeF2GLieLzGkikatl5SRs5WHRqsP0Uw8MsjqmFL/kgXx4Aoiqa6TFRw4aQgff5jRjXy3U43
AvLEuPkzgmh4DPsSyGwbD2ilNLVa1fscGJS1bm09ju9zzPEWNsXV30A1WOXRY7MrZr/BGNMu1tIs
OonamjY9e+dOKaP0V5J0v3p1cl4jI0MBNffDaR1USbgQ3y9OIVMgPWG4z95kc2b3WdGXfWGhdHjK
1cDZcl6qmN6wLzZd03g/NFr2j0ioRQsp6UVpA1IXvSSZMyARS1tyFoCKqkumOhbKEQ0+TOdHGj1r
3P+SfYod6GtmDg4yxxX+h6HaPJpADu6aMRm+IUfQP/VszIVa8rVFoD0uS/X8Im6c840w8CCBSeME
J2NAKmQV5pAqhrGYVJRGYnVlZKPzGPiJuCtGt9hwbqeFXXCRVjAfsjch20S8D+ePb82SNFx7QhLY
joIXUDzeUapzPaaOmb7aimmj5hNV6Z9hSvrjB6MSQ3s81TiWPIHocp5/O+jdKe0tdoA21MUdakg1
K1FRTKow5bO60t3fHu/KjuM5Ss+KmqhL43sW940p0joQHtGJDKt/btW04Smmq2s7stTNZPnmlzBg
N9we9CL0QiKEzQQEkdchtQ05/+8um8RNULTu9fjkIfr7BPObsFJpNtLm9ZOYlCV21rVvfPMSJJvw
uGbkv3833MjTwIZVltCsDly0RZVprVN1gBcaorNpByCCDT31FoKrTBrO8nA+krtcdto94v78VlfK
Hlb64Can3MhKBGtDpNXaSYU7k1BvuT2h177Qc2QiCoIBwzf5W959odnWhFRYA8fOidLVQLH6udRG
pMCn2AFzZyU8ajG5vD3olVOi6+hq0BtAjYAm+PmgU2grhtplylFpFZwCAy9OTkafO5sgtboN2brR
rXOwnw9ObDsLJ/TKTUouShUW0SM6Qczw+eAIPKh6bNn+MSj6JF/pUG4EvCehh8g8az4IVFtswhTp
dZRy/bxZl0XmUoaFf71KmrTf354LOdzZYlMhpCfP+5ZFkBn6+c8JSRzHEtz/ETFw9d4eLVCfUd2p
7iZtAB4sLPfF+ZGjsa94gMh9bc/Oj8A/MKmx6j26SuRt/S5T95WfHNoctRjEuEfv+fbXLY03uxV9
vRqaAdrksQ2S6N/k+DVm51XXZ+j52r9xB2/0/+ML0UzjJcmLncxktryYFJXo9pjhMarKX4HSwk1q
nOSlBq7GB+bR949/oOztWeDBKO/PO200heOYcmN8VJs6+gYaNDtkTiB2Cna87pqE0I3vb494uWF4
PmoUxnTJpkaw5HzDRDZ2Y41exkdbbbGb8DoNTKJK6aMrM3VpNi/CA2xxcD9MJ1xeTZ3XAF1kHTVq
rvHRjYl1ClB//5B3TlNuBoFZ4MZ1fONeCwFb725/5eXGYWDZfKcmQaiYi6Noo55YtW1Fx3AAVbYe
Sy9VNooZJdoWTH79Cs0Mft/tMS/CkvxY2onYbHJAgOuezywUBhRE/TY5Nk1TvPoR5Bigw5732VEG
98Wf0vGvb4gMw4I0TJbspy4zaqpcdGwptMI/IneYrWvRRJGpJEZyJLnxf2bCRUo7C41gr2S+9Rs9
wAhxjWrQoXOHvN3rsR62kAiqD8cjfoaNaLdM7MFLzBJJ3w/bDGZWfKQxNXVbEVtJsFWTfqRJpzgv
t2f8Il+T30y+KjNIdMbm2wuy9Vh7pZLAdlHRHvbyof4tRuq2LiF0F3mUDFZA9sqfeR6AeYe1kRxv
/4Ir+4y381vCLvVM5+iDLAonN5moOaFE0Opfy6kM90lAa2iNM0KwU6c01T6apMpyJlcQjXHO1UXb
TaOpMSiGlRynqhX1pgo86te2WxbPCgS1Oyi13h/INk27j1sjaLgN/HABx3TlWNPMppYIVAgV2Xma
muIqoVhYIxyBaWJpWmpO+qkTSvdHpazsbWlG9O4JjmmxcKpl7f78suPVTkzm7gVISBfl/IRB9ySB
E356zMw4rrdx3unjHfjJbGFVr3wfLVdeJpQjqNzO95XdgrDPsiA/elFtfLcaFyYgHPV1DXfohekI
ngYYyAs3z+VjCGQd+5jnH3Y6lJ5ml12lDRj4+HF2tCGPBr8S3yzTPdKhLQUoxQieSSWFuVG51tvf
amuiv6Ch7yZg5nbtPQrrzbRVqj5eehRduTAQzIE1IVuwwHVnNyLy4FqAKlh21IwqDLcl7KIVbRG3
e0D+WwwLGfqV0RAERj6P6YckMW+6FiZQh7ZkRWG0tdVXgOeoWlLzdJK/Foy+aCFmXxuOxz+ZDGhw
2JCzmE1PTBSqAFEHxa2DTW7wxlpT76r/UxzL/nE7WFzZvswfexccD6IPc2cqrW5xj8GDAiKGZUz7
0MdJ6ODHefJ6e5yrH2VIEzVUIcjSZhsJ6YYiJjQUx7FMyh+aB80JWXq65IXWLUTgK3ceYgrUb1wS
cXkqz08kCqNo+CA/cbTdqcVASqu6Byhi2l06Ye6U17b2gsJ1vEsno12QlbsSerlnkM/l4Up/Z97P
ygGpG6Ex5ke1yjAzMG3B/k98Z19DaH1usVld2JpXogLRTu4Ssl+a87NUexgBhxqpUxwdNdC/eYGd
bmpeYeiQpcmn0C+rYEs/6qNOnVxulIDp2kl4Gy+7uXut1lRNNBpVeURRoVrjkBBtSyMpNsZYA9JH
XXp/e/dczCvrCRZdp70ATpu/OV/SdIS9VI2pdjRpDT9gDlADbjHpvMPzhZhawxRd6hdebFhGkWed
EhRFG/qG50MqpkuZHQeKY4CS6i5Mx/opCRucCPBOB0x9+/suMyVmlKYNqEi06ZEInN0iqdEUwLw1
/RhrY/3s5FX/xe3hse2yDAgSkoGlVd11mgZbNlVSDLEq5x60wJIs1sV2kn1JQgEVMPIHUrfzjzZo
OyKXoBlHzM3UO+inwwnbI0gHbpdjPmjtMSuLl+wcLxDIcjsx2RTS8HIkeZh9fJ72xRgkpn7ERyo9
xWGHYCAasV/asdZhVg1D9VsdDNzo1GY65aWIN0PgYFWGPeLanyq0CkYRDv9uL8nlluPqI6cB5iTr
QfO6W5Ektaq2lnFU8jT63dVR6uNq0Xs6/GM/yO5EJAB/3B7zcs8xJpp36EmBLkPZ6Hz6Gx7rcTHY
xrHMXedXjDXf5wq1Bfhjob69PdRF3GfOqejRBwZ5iLCS/CnviiQQFSd5gZrHbujNZo3cSp5uRK8s
qY9d21GyvkVIJDk059XUwG1VsxoDC2O0tHykrW/+DDrcQupAq/9a2H6kq9Ywlq6Aa4uH1ChYKAAN
gLRmE2kr41Ak/KJj06qJvWqtDu5hVKPLQn/d+T60HtI+tyf02tpJJTmyM2L/BQxXNBVtjEAYR2gI
5qMSOGa1T/sBfYyic5d0KC9Xj44JH0aWQHBitPPVK/DUVbIkNo4iMnTls4NShrFtRK3af25/1cVd
yqsJcAYrSKsGUc/Z0YSZCmBmsjArNlQEis1Gvse9xFe/hcSyXe6icL7pDVgeSNg66cImvdw8jE5c
RLRfZkJz/2CqhmUetrZ1LCMNfXilRO6rr6o7NITEJoCCqaw8e6x2t7/5cvOcjzp7taZJFaWprjCq
OnbPIYov9wV8KHgZuvVfDE964XK7NsdksYRb0nQPjb7zxRSoHPS4F9pHNNvTberq4ZZSYrSq7KD+
hDBJtY59BJuxgGn/jy/lWykOoNjKZSe32bsgEHcBfjrtZB/Rr8KBMzXVaB3mUy22hYe4WzgGuOF8
fHJlZ4taHentRYm9GxxsFkVqH6s0Me9goflbs8XKcgOk0AYfm9jV79sjXttENBlVMkK6e5yb849U
RiCKCRZdx6a03VMnBj3bDRH2O+s40CFPa1lBU7epURpe4gFdH5phQU1q7H/579/N78AXVRYqV0fQ
+CFmSb7Au1DQPRRCq+9xaGLmwegvuc3K6Hb2JIXgQLlFFpvQOMZ++3zYZBzdPMZY8YSkh3pnIfUz
AHMr/rm01JpVmsIEBirsbBArCVBksz+6nwERUoeWdD4Xcuf8q9uuUSEeK+WpjQIdQaa6OWmR1m75
Z/66RNX7VROj8eBkIlwY+WK+Jf/BAZNLa4MJn0MXjGKwaoT4qlMcxDkKDZq5rfqu2Bt9FKHBUgaH
KEvFwqV9ZbZBNoENQooRqO283VCVpQvprhanUMDZEUVQPSIJKPbIP7lb3Jy0Lab25RZb0Oqb2TfK
whm+TB3pnsvuoLRRNuWyn692mQeWl6N0drJR4GhRfFC8fzao3OlJNcbJ3DskS9im2pZSk7pEeX6n
4Hdu3ye4jS7E64s7kJ/CisNjkhACa65yWg6JyQIk9QnGFManwWRgNjlGv2KttxYqTvrFFSjHorkA
rIy6HrDF888ORIxUWW2KEzTL0lsHpLXPY++02hbTu/pRjK0SbElmfbSW4jDHvEnqzlWY/FB+CiOo
keagxDVOgymle2If1BKckwKca2PF+WKEluLvkFW0EZMu42Zae20xRSv0WVv0tGDuO+uwSKbntIYy
+sGIxadRcuG2BWMk/bHPP21KEaBoMAc46cimbqZCGrDZnthEmLfdN235mbyuXKDCXlx6jOnC3ER2
hkNE7DgfE0gkQEwnaE64jTp8q7RTH+glTRNyeKpbfrw2LAeUSH3JWQBTPgtSYIs84Vtdc0KrxTyV
Nc1Hgr+yCxxVOVAwBOzStVW81eIpz9aha7Soi2CX/OGp5otpg8pmgEen+fyzOyQ8ikEt2xO4pvCJ
X/qjTaNg35lDtlVbod/5jb4E5rq47xEstwB1EJ+RtrbmOJ8hiOGODWZ7SiuUutcFZxoMiYXATDuq
5qF3Mndv6Dj7rag5fb/9vW80t/O7QVZ7eGvxJ/Zl1nyd9bKGct6lJ6rT4WufqNmdO4jWWVd5kEMX
rupxh40wmlhNFvaPg+aJn2GDeJUi0P66b2uthTfXKcXfHqX3pxi/ql2LjMsdEsbByii/hMVOVXTv
LobXt49aoN4LGcRlvOULeLAAHifEE/TOlywZ1U7gqJKerGSMfzRwsx4bpNz0lYlMxlZJtXSjtTQW
4ASHq2oy9PvbU3jlpMB8oadCSQIg+Zz14TV+XQRqkZ1K1wi/VKiqfQ4VLFQxK0TDKCidhZrS3M0d
tCHy2cBmWTBkhvX5krVpkmJWr+Unmujisdad5A47jA6ly2nqcIsziyfPC8KXSneyduV3o6qsc2Sb
vibQVj+nCC89j5MYWnTiTOjGk1MdKdVPG7D33ia17GYDYFH5Sg8zaVdFnbbJerAm/07gYfRswBBb
O+OEHmlmcL9FWWU+JknIS+r2tOoyzZ3tTNn+4/kLG5ke2ewoDoqHbGupZycPHDJ+NVjMYiFgiyJf
NVbd/wQr5aG7nyCoQ5/OCLaYaCflveTwGztsW9xmnXVl9LueSuW7N4Wm2EFMM63VUFLzkECZMVql
HLMDcB10oxw9tD+Vepor69tfMnc8eVswlok6isTL0Nk836EVPR5RYAlO2hMJsTX1GJHGErGTtU7R
+G50vGLcQB63PtPLiOX9ojn3yNf6LwGW4F/r3ux/GSrNsw0O1Smip9lk73RVSdeouPx3+8fOTpMU
WDZBJ2PKBacNyMvsCQAEHHBpZfoHQBPVjsa9tqFaUKCAakDRqitn06G4tUeZBDHYrom2t4efHaa3
4al1QEPGigTm82yqYj+tAf17KHYaSb4vcqxwEi2j4uG6Ibl6+EGRAqqkNLU5t8gHUdgjRzxfmnLy
HZErU3oYkRmywXD1uv0N82VXlcLJTv0nQykZ1mEaL1KfZ8np29CSu8U1Sx+SB9d86DHxiyZIUfXP
1M/IWmTR2gCC8aogPBavc7P7L1DDcWGC59iQt2F59vC4A6mogQw/HzbzXZvG60gPX1VHY2X0SbF3
xzz+FhZ9jgYUTMa9LRw2m9Xo7uck6+DJlbQc/tgCte3by33113AwgIaALrbVeb3a0jGWkhjxQ1Mr
IVYoQ+ZvuzY1XkwFIfAV3oO61NjypiP92ZiY3pd1vMZdeoqfKHU3C7F1dhW/TQ4N8jcaH9JBbwTZ
dw80u+zbTs3U7NBk/b/IrrvtlAtUuArfoGpEi2nl6GhzqqGOXNbtqZDh7F24k0NDSJfcSSpwMos9
X5cUfz9VIFp3UEJKu3aoFeOK6PDb5HZ5vT3UmxT9fCyaBChkUFsG2j07ZchS5W3XJgW+A2F2bxgp
tPs8raOvMOSK4qUeRPEjUB0l3EFYBd26Lhst+K40FIAfTAoS+gYIYGGtAChX/3q7c15bI0y0nYrK
xfh8+8demxeSXwrv5EfcsTJgvVuStJqaLkrq8tCP2vhSV8ExHkX7yfBtfyFOXx2JlJcUwuXtNk95
UTyuXCUPykOgqPpusgMHQVwecdusDPpkd/uzruw0Qg5fxcGHADRHKXkQNAff0MoDJvQAihG364d7
nD6Cz70iNFS0OyN7Ro7ARKZkytx+YaNf+VYMGSjsU9B27cvCvhpPFNKS8tBUWfzUhpn9pZ7q/oem
9sbdR7+UgTTyW24wgBBzgKFSiM6sx7w7kMmjf9zgLKrkinVPOpF+UhQ7/EQZ/7XVg6VS8+xFCGYT
mCiHyoMBQ3N4TmKr8k51fERDkRZ2o8esZT+v5JN9YSov4jj1XZh81M0Ip1JN4nyDNm5kR7oq2sPk
pNp2aBQd/Xcx7VVlVNaNEPXdEFSn23N6cUtL1i8dMBc6HEZu8w6JzaPaKW2rPAgdYPjabdJqW6DM
+qIOOD0ia1Y4X4pSWKhI+wGyYYlIm7+3f8KVzwZ+BpOLV6K0RJvdIzUym6EOx+ee1ouDRHZfYmmv
T9ND7PYYuBSUolZpm3cLu+lyUW0KSQ5sFI08+IKYoOZJbPVogR0K3O3DldYpyVejQWT+9tddXkzs
HRI26swUnHlfyAP0LuwoUQk0CmPvQ+hhWvPaQ01A5gvwSnEUk6cNqzGKI1S6vUhT7hNXz5tdj3pZ
sHLdNC+au7LFzffb7R91uerSYkqi0YEje6gNnP8mAXax03ulO6QtFTxqlRXW4mYy3BNlcmPle0Py
z4/9fouTTXlvNJiP3P4Bl5PPD5DQFkmd9Jz5G11p0eRtrbQ/aGpg/DVGxWhXSmpOHz5RlIIB4snS
kQR7yyTx3dyndi/GunS6Q4f45Y/USI8Uc9wtQMvyEfZcfyfFXRczEblhzy5FOq4Ay8lBwLZQgZit
eFQ2yMHa+nAY2bVfsPcryzWLobYrrZKalOAs+5fIaQxkCZvBJkHU/GqXY0Y2bhDjoLQ5sF2jz1ak
hAAIea/w0kgHa21YfUxql9S1s8k0aJZrNFHRZoTJ7eNPgKO3SdpV4w/qOAKiXBIDlhqyRntoNDX3
seAc3C5bhZOfPsGGDcvnxAWyRz9gBKztdE37Enh2zv8KFbLyGVFhgZ4qJU7zxbQLpX3iQLl3eTQm
2k8N5wfv39RpNY86xYA31EZdbz9Kopm2orol7FWnUYvnNRlChkWNs2GTKUVzQoujPPpl65WHyiqM
XzBVakiaWV6N+or4oOUbtAJsa11WWBXS123TfTmUTX4i51T+5ahYe3fSaxO5TKalWMGERF6xy4b/
wmLwHs0cC7UVe69x0Vh3Jm/fgSBy1whpd4/eEOlihUOJeDXjMXlJOqr4eJj7HpYEXQ2k2kemctgX
WPu+KLC4mC/sFczVhGA+RjF4TYWnSR98HcSZGQ//kjgKK0rQlD7QtsQU4N7EZ+pXWls9Gv/CMZRP
SHt3zzGKsdUP+rzdFx9bdX/DC7LUV50zBdNTCRugWhm6cPovOpQQZUWFJ3r2kaZL1oHtp8nWrMrK
vdeqBn/LKs5wwaujPsSsxYoy8R+ThPRwRVcrX7exS2EP8wX3p5+mbbGQ3cxfoVyHRA2JRiffgDVo
zeokExK9NrmlOLhGrx5DF0v7VeSjkrqKMxBkOhL241qJM7P5BIJk0P01Cjtyg5Wt+pRaXoB1id+0
AwalVGF3WcPX38fhhArPyuYJg6C0Z5TTUiCWee/sWMpfC2GYlhg4ytn1mrhRQAUjqg8OgmIbG/vZ
bpXpcYGIftuCYHWGb8j0FThliexzjW0mnCRdOzSJcH+C/5uWIHAXmRPT6Llc9VxAEGC82b3XIYaT
NbotUKbHCT72TWQoR6VHtyrQxoXLbl7Ll2sG8YyLTlrQgTuYPQpgEMdk13l94HizUNw/Q4/iI+hJ
Ouzdl0xDdl64PJKdtMi+hUMV7vwUMNTC3rnyzUhCAMYg8PNGmT9VPR6KbefX2ArWo73HAaL7lIk6
2qZGoS0MdVEAoHnBSA59E/JwqBPnsV8HCU3K0ZuHTOjV1zTJ8TzogpHIkBZhpa27Miy/377VLjIZ
qCi8K5hkwO3UA+bXTZk7TV/p1cHUQutrEWfFPXBw5ZNeZNM/RQmQzgeUu7SvZ+Utle6j9PiTKFmJ
cZ+j0uIu13OvGc0HHHko7SICb/+EUtShhWvD8MMTvg52VmTVYk1yO/7uY/RlNuPUKJH0NlEX7tyL
ebcRJnPA3AP741EwJ8ZPaVOTVTnWQ02X5n7iwbJrUlPZaHqrrPWhW0Ldy2N7dqxBF7oAZAGL0dIn
qThf56mzASmI0HwQnWVtuQ/6P3GqC2034epY0GGo469BiOrUpzxLEHD64JLL0fFpQ+eEyw/+0fno
5liHg4arzoNvcYhbhNQQGxD9g7AsxNeR2M2+mF6hqLvbw16ZZFdqQKKbwyMfau35sFY1GG7XuvoD
zhjeOtPcSBxTEsU/aRjk6jG20TO8PeJFyijlLQDmwWuQLck5nHMMMdRVPF97cKJRP7qlle+0SdP3
qIwYf7Cx9DDwwfYHYWdT35uU9soFGPaVdYZ7RdMZ5ibxe879Cfoa3JRuaA8C6sH3bGiNZ0XAc8Cd
T7lLskG9T+2g+lSqks18+9svohYAMtYX7VFoMtTYZudab5uMf+hpD8nYjPUKi9TpRRceQuABiq4L
/cfLUM1owJlQPGA8gKazDU1Dsi/gpmsPHFYpzasg6gAXXV+F5LibnLh2BxEs/1ehi/+Mvabe3w/6
EH94us9/xeybzQ4kPRIe2kMl/OBkFTYhs3QmA48af5h+IEtsrsssCASMtDwoFu6razOO3AOod/Cg
oIdnczBmSO/nAzM+tD4dJOT9sZzRQQ7SxnCiheW93FlIYwIVBN4vH8FzFHaQ2ZlqV7b+EKp9Yjy0
qouDSZEF99gd2hEGE2bzx1eSKfqU+kWbL6z35VGmRmfpQHRYbFqy8uC9e6MYcTgW+JDaD8rk4woV
IJU+bsY2Gp+c0ok2NC6sBTmAqyNK3ArMAkmumAUP1+pbr6BW+mDkWblNMUCvV6qaa19LT9jbTtH1
j68m73tKTNzIUoZc3pvvPtFsEVVAX9Z5qDT4n8bUG9k2A72sYpjUVAuDXVlNCOVwGUjxKNrM1c5t
RbVwu3f0hwRW49NgJPYzKvTTQe+mapWoeY8coZVEm6L0nYWn38Wulc0lcL3kNXgUXhRw+g6he5FN
aJUVgVnv1GRQyYyTqSzgaaJguLBvL9aRSjc7loCAuC5IjVnxVcWDitRGrfjSpJQ2StE9wkDJQwRU
/D5F/eijMwuukTBIkxfGOM382Xi2iNG7w4bswbJiZVdWnMzSi5p1SC9zqxWJdkqUMHrV0s74+sEA
zMhkEgZMCenZbM42kNcpVmfpo3ho4kb/qtqT8ZQAU1zH2FyU/+PsvHYkR5Jm/UQEqMUtU5RuWT3M
7huiR1FrGXz6/4tanINKZiKJGuxisNs9gGcEIzxcmJv5t21dBHHYAl1k4XlBGoHRPj+scYFn9xKz
fRpMdJOsqM8eW15zFHVGQAsauaCvp81WFffKtwRnz/mhYAzOyFhZjRJGcMpo1p+6oreiXTclymvb
WN73EXmFA8ROw8bhuXxmQNPA90KvBFfADPzKxS5x4toKgJ0nJTTzb2hChO1ftpo6GkfWLinz+XZi
pn+ElmT7KcAdPUAQFMYedamk2mQ8vLw6BikQ9CRkKbTe178GzSmuVuyKp1avnKNaSCXUSPxF2Lbl
by8Lcgw005ChlozflWD08w9c9cUQt462PEXUEIoHfbFJzkc1bO70qaSyC/O5O+1nA2qIBsqa9lVd
CGcQkalMIYAepXX64/aRu3BZ/CLYQZhSldyXzDSe/6LazMFhI9n1VM99BMeQrXX5LkxIkZ5QCINC
EJ5uN9lFcZn0dyWZt/t6+wdcnnkcJV6LtiWomQvMtihcEdEsm59MFDoAywOJ2dHFyO37pUl085ig
Mj39YjTM2CwmrLJyHj0G5Giwk6m9de+M87XjsHqLfCH6PEBJuzzlDp/AecqGDqC+r6DWCD1MMVVR
9nseymw4RNFSpVD45Zn3XUuhP/f2tWX1CFqwNEfb8Ojrw8InkfwUkp4SXAa8mKvXeZYmYJGdPke9
8MzueS4VEkdwXn3n3LuVAsuiahSxSWl+jmztsIQUeHN/aZymelD6uAc3h89Ytq7v6siwWxwZAiQ8
BkHDBRIzXEoPzi8PkU4KecKfKGF39zFwjnbf2jAQjsISL5aGpuuxHoVefDDplPYpbr5l8YTjF9Rr
Hd1UjX3RnxvXqO8KPoPNYwDO+K+xdKI7vR7n/OiJPMsKP9emsn6AuksVEDiH8w7imzDf8GfyjrxL
A99+ENkJ9AA8hzrX+vwclXmmhLGSGs85YnT3PYMuwo/RGdt6HuQHP7fDaBKdEgQB8CIXj27ee8Lu
crA4Tq6gbIgi3pz5UD84zi4v0bA+jEVZ2bsyWfrCB90CDquZO3CSt2/syl+yXH6G7F1Qcbgihj7Q
yG6MSnGfMwu5K79Q+NF+20CGwGAwk5Ub5i6PG+boXQC/pMXImOj57nq5xSTqbLvPg6nPRzcTWvVg
KiGisVWc7Zo8mfeOotl7tYN8aePLXrPN2C39TYo5sLHJp/Nd9JgMTVHPY+4+K2T60BFRuqIPFU76
A5DnSLlPyfs8P05E+Z2pTjicbu/0yjfKnQZXAOM6bQSCunXbmFmwdBQkpM9KB+WcyYzJHo9lHRcF
1YJWCOW+i5OtcODKmhmigQJd8koSE6zCAQ2Hb2Vq7z2TjqfNPjdS1DhpJIm9bSbpU9RNiCGB//5q
tJOmb1zuaysm20WpBiQllcmV8QjVJbDXrJhrWh+c0cvvRRoaL7aqBV0Zjwcq6O7x9i6/TSCd3SvG
KnU6nwQRkq5zPZuKKlA0L4sQL2oWGelepGbn/gmUUHutLBNi7sgaPUnCN472a6lmIjrNbU2Hkj5M
8qVwc+s7eq15/g3kmjnvcisSluOL2SmjoLeHsK39RV20YeeptbhDMGXZ4p5d30jZmcYjSPKbt/E+
6aDeHdN2dJXK7TXjGWG96iC8VEt3htd6L4OaCGXjPq4/EYUYWi2kNwxAsVnrpqKqF4teUhJ7ilB/
PGhdijy7Vk2PdjouyCmn2rdhtLbKIBeuj4URMQH1MFHTAdp2vsI5XvLaVMC2DU6qRb5ea53zSu9W
G9Sdk0KM89oXoMtoSoUzza58iqG123VyCmsDU7y+HixajjHLvionhgt6/ksqb0YZkTr/i0CGENVu
T1mWfV1p02gfFUVMd3XjTN29KNE4+wXbsIeg3e3z+tYYf39e5eAZBNhEbWQK1ChWlwSCkxJZ6EZ9
9uAWjfZ85DqCchWws58OjaPsw2jJnlKhqtEDdVvtRzsx7ke31+iYWZsq1OGMHTT8U/qpDXEBDf2v
yll20K95YQhPfzIP92XY6OVnhN3seYdBu3utozi2D7lmoMFL/Sg2vhbhtFh38zzOJ6vWhvnBCQdV
3aVdO4x3kVVU4yEyYyPe9boafe4I8eMjyOmeP8g9uDFcYwFpDtfaqKsNDbrC3SMiWPY++YNiokIL
WyI/p5tfazLOvvZpKGbZXgGPj3DnCOC4O5jTlGtfAVHPD23kRfNnzeh0aE8ZWTb3E1qOzs90WpZX
NQap5mtxwYTO7e9xcSGYycNPv6VQVGOd1SOBWqgTQ9UaP0OOrWpHSx+bz1FjKJ86ZBT3VlE01T3B
5FZVdJW2cfvwVfIImoyRMckvD+q7S28s0VR0Vu09u0az7Col6x66UsLqSzHbXzMEEz/YQcEiAR+V
C+mAJf3J6uiXHswiMFt5z0NpufsQfumvQ29NeyJOxIlvb+pF9IsxOLyRyWFxEEiu3Uw20x7r2jp+
Aee2aPeZlYBeA7StGv5Ca1NQk1Mrd9+kopfqmA4q204v1GyfWHH8JG9xvnHzLzecXwTSiTay3IP1
CFAXurS/GR57Kd3W+lMgbf+DFJ1WeycVvrTe2WovXLh1uQW4PWa1aRoy+nn+hYn25oRBwuilsoz+
ScfskZZm8mhPs7Xx7l6YgqKNYTLmESXZLtnKuakhHkPyLFt/bsEwfhr0ZP6kNG2CgiojL7e/7NqV
w15GKY6+AWkwzbh1tDyKNhoANNlPuZc0yqHvGu8w9qFl+8LmevtK3XsPUO/ComzG80+vFM6X279A
7tuZ/ySkkozCVFy5OvZ6PmKe2qFu2nx4UWPHrvY5RPv5c9SIQvy+bUiXsenaEoxtHrx7siZorb5g
EzH5lyFTTzoEun3XLYbzPE8ofOzrIjS+iAryGr8RWh2TxEH/sYsmvVCOvLvUwH3Gs23lVRtAfL8g
pqSRW+TDhI6jWSEQ7qYWPXrEZG3vj558HU0tAC1/hJFnjM5GIHpx9NkxGFxhdKPoB7J5tQ6tbQdK
s0xuUh3pH4fO0T7Dc6Q9hhCg/ju0yhZG54o9Hjc5vIKnoYm6Oo7a2GmthmLKyzAu1S43w+I3L5Uu
/MwovhR1ZW+48IvjTyWasQcJSWJunMD3/Ph3SmqNhKP9i7tAgtkldshbY2fLb1LR4fX2obh4LqQt
ngsQfdxtOqfntsDBeCl0Y/2L2rT6i5bOytFz0/BJixr92A3W/K8ez2LjA14YpR3NGAJQH9w2NldJ
1ORE7oQCMyyTziKnvuALtPUpu9OGGnwdEB9nN2ZV9uv2Ui8umrRK1AY7CqUlmtPnSw1FpaP33asv
tbaAKFSsRPwEZRg/3DZz8fVAThETcVqkiBEO+txMTY/MRBtDe3FaFwVbvTSLJ+JX+6s+Odrhtq2L
k4kteSC5zayKGt65LUbvZjVBmPhlTszykTugH9GDWR6tBKYmNIHK+o/bBq8tTtYMkQoBRUZidm6w
VhPqYOmILjYUXKrP6YVZfgFo9QD9yrR1Tt7wwWcei5Sel4Anng0CEbm66QzZMgQorOzTEkamu09b
ysP72UsH2r0a875L0xgebNFW+0dV29kJABCsxhGEFZZfeQiFwBrsIVASzf03A6RSvStsRqpUxs8n
nzqbo/xCiMDpGIVBAuqvbi44iqJ18vEXgVtYlMd8qNFnHvOh+GPKJvdbOxvEiGohwPsjxZ3UAaBY
BVWJ2/v8xjV1vnLdkhh+OTfCbq8D+xC2DfAMkfZiZ7baeeQQrbugUUW6Jg6REbvJk4UU0WdqbRHa
mFFkfkmNGgn61CT2p0PaFcMjg9i1/pAls0upKbWc2S+KrGMMHW4wDzEMXc/+qCb44spDSxd9ei5y
uCq6nYBquGWaOtGr4VvVsX0/iYS1ZB92/axseLuVM3gb5SF8IaLg0uDx9PMjNcIdBkNpWwd2rikn
URXjJ2hTUX8HiHSIwy67r62w2NjfddH/f1bxAVQ0mfqi4XluddYzmABjqwpo2eQPMwHy/Yhy9ZPk
CXhWjXL5I6MQig6Zaj3OUV7sEoGg9u2PfGXl8lFhXAXUEZnTyvf2c6FWKiOQQQuizoeWEn7Eyc1/
GkM9fzIM0e95jsKNnqcMxN8dLLlwkmX+S9mO+vYaMKGZOUltY3TBWNntYaKHzQhUJR7iWP8Ri2F5
sBDI9MtCjBtOX7qGc8MYZBySWSiGZVj3+Y57aGIPWldNAZs7PfSdET3gvZTDXKu/i9rtNtzw5Tpl
dU52UXQaKd66jwL2Ha9UzmPgTcBbHZtJl0a4875yYmMfGXn6tUPw+OvkDVtlunWywBYTm2Cc60uF
gLLk+UoZBNDyOelFUIfe+DigIE5N0PRo0uXaDzVUs2OdZwWTNw1hZqq4Yt8xJHU/K/pW3rJy1//7
JQRJUEFQjaHqf/5L4nlpimrq5yCchf5PT8BxbxltGnRNY2183nV0+WZLshKQdEIzSihxbisbE8XO
rU4E3jh75OTJsjDrOMKKuMsWx439vAblSNOsTDw/serlz2HUEJXoRxocD3HlxT+IsrxiN4Rp89mo
4V3cJ/VsKI9ZMRW/LAtORT/VtdL0+aR9tJuG0Ppx+0Ze2y9Ye+jQy8I2oPjzNbiuaCgIWHPAntLZ
EzWYE2RZRX0HK1a7EY9cXghHkuCTeMjGD4Xdc2Px2FRLz5hm4DhJCNlLG2aHpVjQsBydHqmcRnen
rQEOecnOLyFpDg8KIcobCmF1Ca1ozMGEDlpQoCa40w1l3JMqRsJXheo+xW2s3ZUNnJl9pi8RdZFs
3sh2riwaoAUVbLnDkNWtXvQc2jobdls9mEguDqluV89FIVR/qlX73ySpxm+3v+ilj6W9SZ4A6wsf
9GICSQ/bZonhDgmU3g0PtpMVuw6jB1trvaMS1dHejaF7v2306iLf0AEA/2waBudfllQBomQgEEHN
cOpdWGr5QzEU/Sdr6etDyXHauHuXxxYAhGxZcnIRE7h4SHpPyRcGdoOIPtOJqaO+841o0L6KebS0
j2XM3HMOrGyRymMr8Y2rxS2L0ZZZZwRO2WoxUxkepbAJqoHWx+9TJ6960sjInNLmgLSB86VIFOfD
GjEe1QiiIygVwQlwi85/BL3KGtYgww7AfWiJb8LifieAY+6sqFKFP3QFFA7WJoXDxaOCWZeZKsrz
khBknUIUChSnFjMiQbkwZ2CTF9MBRSRxn6aKFTiQXz05nS7uXHQX7z94pjxpldI6KEfC4XXOxI1W
lNhYrAA26vQX4nbpoydC56tZ6+VhSpAj+g/2QO/Az0eFnXrB+Q67YnYFj7gVmKlZ4rYd2j/gPdLk
kztW8V2LnOrGCi+uKiskKCEgp34IsnEVDkGnw/gHdzWYFWX6UdYV86hoBRwVraXxE5fjjxYY2tYo
+RWrsBzIOUhUSai+yLv8rnCZFcuUAwNWApE4P7w4CneVpg37Qib4Umzon0Ltuy2o8sWFxQWTt9G1
RnUCfyz//p1RyvQ5soW6EjAPUfyue5t30GjqH+PoOD9uf8fLIytNUSOVJTsc4coXuZlqkjVNShDa
ifpUT3F9Z8yxeWoNFKQm0yS56UeSOKj+tnD9V03TGgbpJll71kP61VgP2pzE0cmAe1B8y5PO/OZZ
BVqyOUM4DYQyinXUvIKRl3Ji8mfDUV14YVkFf8ON4qzka3O+yaJJ5VxtG5/MtK7+dUsxPM6z03xl
6FW1CL7cLV2TqwbBqzJEKEvga4ZJc/aUyav1+DTHURH7ow77B9M6PyGzLH1Fza2NC3PlFEkqSyxR
QGaaYxWt5H1rFEtkeIGok6gjbiKY2CkD6m9+YeKCNvbzmjnkSeCPfAMVrguVo41sozCckNankR2s
hv6lr+qheq+3U9589AlFLJFaG/U9bucliiGvXTQ6w4XmJvzD2v0wj+ax7yER3Vlwn1h7u6ubh9s3
5cr6MEliRCgmcbD6+XmpM7smgE2iU20NzMwb8ah8b/NqnkEgNX/ftnXlqMBCybgCmnXUotbjHzEN
b8OBDuHUZl69p4mYfQZplt31ok+PYKz/+Q/m2EfKpiYJ57pXojDcbwnc9qkZlhRmyLQ3H/W07Y+R
Zi0Kc3DMwPwXi1JOFmgGdaLV5YM4cWi1NI9PuV5l/a6NimR87NLS0fftUqYZWi8Z2jq3jV77gtRp
ZbrD7vJann/BMTaVJaPlGChprqgvDeqa5Q69L9Efmfy1tp7kK08Hzu0NdQTDwQU2AchnFxdeEZ8Q
z6WLSH9EKY+tNyh3Szo39QuMSy8ZiiQbcyWXq9S5FTzL3P03MbPzVWpFm5A9F8nJbXW0BsC4Wruq
nXmpNbF1Da/awneD46Xsd1H61istQ3OoSU5RGesPgJSNI3D04QXyimrjxl83xTyDijGICVberO1d
Uxh1y7Jg0672c6XqB2QV7K+eGnYf92XsIa76/xmTT9e7B1idaldpVDc+1ek0NX7ljKL3I91OlXs3
LbcK+pcHBWt0D6U2AsHNep69VbTBUwyWVnujKXZD5EL4U6DkjWS5W31aIA95KnEXrx+9Dm8wSryM
BOxczNVpTRTLlm1yomKb3Gv54J1ANDIJFCvVlkL6la9HwYNMi8l5qjvrx6G2GeCbYj05DSzrh1cb
QE9CR9IwVLn50XSHN4FaMM4TzyJr+ecfr9HFXLTTEp9EYZjPCEkpL3k/6btJdFuZ3LVlgf5xSDOk
zM6aFRsGmxzmICU+LfFccNe6zkQce5i6aMfD4MQbDuzyWZCMW8xfQDgLNd36oKScy0G3s/TUwr/w
xZ6qH1NsK8x6DNprMg3Dt9sH5DJAOze3ivGFXcUWXAbxqZwWEEQgCgsen2nyfrmd3Xz2ImaIXrup
ZpYr4wcdblvfWOw6o1ESVPW8LkpP9piM1AP00Q+Jnr4oU7ugbmAWG8fmmj3cJi88N5/irfz7d3e+
DEOGIHn/Tl7rTk+ZlyrfI9cZURsU1u+W0v9W9e2qQcZ2GMiTDZP1AGDV61XJ85GcRuGF39VZL18q
O6p3vbvkD4Cth49NKsHpxTA4c2n0nWAgAUV+vkDPHIxmBJJ3MikoG37HHLr6Moi4mQ7loJfLvTc0
qvM0JfOS7ujPbVEmX1svXDuSoBkwOcDQc/uj4vRRSJ/+5NbmRPOyJn4SThMUpVr9zW5sdQ6uXU4Y
piQmWcPseuAxz5XEiLswOeV1O37Lp4FahwEq8MGOlnKLaPaqMfSh2GOq2Ix8ny+OPunI8JUanyol
7IbPbT82D3pVi/rTDChxo0h/WUIG0swEFGN2PBqUxFZnFY0DbQLamp4K+lIhPWf4+HbznFiAkbyl
9+E/yX+5gHl2ejx1/GkxJf6ga9nzTCK2ERhfeb7kWBbjZ+CsLxmlyrLMxzGvuThaZVufjcibabLF
oXecQk42jCFDnNxTWgMGddtFXIqjsA9yShpomy4ZT+VXeXdnw75IjHzos1Na6mG6b8Je/DDtsN3Z
XeaZvonf55+aoLzcJVUdlFNTEjv0lvdJLMP40uv1FlBffuizEio/CfQsF5cIQjYYzn+SURcOE1Nh
eioLqxC7MaUM5ptc7Lvba79ymxAFdWjxkHtTKljZiWYYEiyQhifdrGcSdBXi+GXpcvhQBFPUQ9M5
X29bvPIc4BVJPOgKmdC3rWJ2PeN5hy++OOVRET4JQasUQdYF4odQX/5OGk/51oVaxyCX62yIF15Z
rAQR4py5y7JJf76pmR2X2bzAxWmM5anp1F7sNDtpkPZTSii07E3ffOUrQh1IGVryX9HjW3XpR3Wk
QQqg96SnxTAdqoZBUh8SDrvfOMJXVgYFGSUBSFBJ+NZJ+pxrEejEujjVmalGfgYacW+2iYQ5Wg1q
ona3Ne9/zXkwgE2JCQwJWMD14N+QGlYLyVdxapNQP7YO/WDRLfo/VBejx94sk3uKb/2OTrJp7WRf
Dvjlkh5TTRE/bp+oK57DpcZP/ERWDWBgdX3HRo8Wwbc9xa3uKZRK03SXwMsHcqBzTonqoJloZOrh
ttX1lgOHZeQQz0muqzLNuro5cI0PDtVSETSjVj9Mldk+psmA76yn8R8n86KPMq5LgzBJ0GPDRxEI
rQwu7chbxErpqxnu05xG/UM1Le3s028ZnrXZSz4Y2UuDZPKyfyLzwDWDB8C0qEDvRw8MyLbL+xgS
hn+gEVK6fZctW509+ZHeOzxpjL4e0R8FaLCucrvf+eCcymCLwJ0ahEuWp3sKqUX3TfGcKN4bTZkv
G17o2teTqkwyzaNjvA65w7KSyjjaEsR552pHhBKL/BmCDOMPZ/DcfZQZc7+/fWDk91mvkLeWog8U
Wjztq+/XjLHmzSXKJwz0LX5s09ZoVat8mkZSxF21kMLDw1f8pGyz3A2JB7/17R+wvidyiyExoPws
Ayfii/Mtbqy6rsc61QKmP6zC1wfd+FZYNOOUyDP/HJUh/TKaXv79ttW1D/yfVfJSxklkM2V1O6Nl
sMalF1qgNo1W+nVJruWjnGJubO+VL2rCGSCzUOKZi4kkUTDBkNSJGizOZHZ3Vt+1436APj25S1Jd
fR31yf6owgRrk80LyYFJ2QJejPMdVfoCtWiv0oNCR2jhiAwibXgfkZ8kfRxCKnw+ZblK+Xl7Ry9g
JZhlP0EceG+T9MaqrmAskJcbw2QEabdUX2LVLPYqBE8ltLLNxP+MQYibTO2NwowP7Twx56e39kb0
eOXC0hx/K/fLUZ31aUqNThuyZjCpCzt5u+tcO3xQYxpavpXbW7PX66BBrhj4tUsjEBwtKj7nG41+
0dwgVGsEWSgW71HVlGZfM77be1kLd5/lUbvpDKd6bjxnq8h45QDjILgxwDtAZ6+Jg5K68Goa1WYw
CmMo9iDwU/Pg9dEWk9mVA8zbzZjhG1s8KgTnayxzvSF7MUzAQlbroXCQxndo0obmaRJL+pP+WOPd
3z5JV7dVjrbRusbTr/H0babQC09CljZNkbjrohoUZs9YjemHhqE894uXa/txNsNTPi1bEJYrDhFO
K4lJphJHe2HljxhAKuk6zLwvkIL+roFttXdzWejZEV7/6XFWplI8dKM3fbP6iGQgtSDe+fgrDmMo
GQdVR1ziOuFidKYeQYZqAdMUafYkFMZsfNjgau9zwbi/9lzqLlyJt7f96sKp1cHNAK8ac1znXzqJ
mJeBmlQP6jbWs09KOBf7TkXG9mDk4+TsoiRZZABcVtbe4l+WcyKxdrr9I64dNxof//9H6Oc/QtGh
M1u0Wg8aVes/g6gqfhaURw52aXXoIhTGxqKvvD54CeIXSdpAyLh6BxoHHrwI2a1AV0Bi8CrnI7xz
Qn9Ne5qEB5FH4u9i9uxw4124ZpfnhOiYmj0o/1XQ34u8d7UxM4K4arvfMeTI4UtcqIpyTMBhFsdQ
pO4vXc5wfXx/eeTJ5Q2Qf0SIq/2dOqDqtWkElJi7A6Oy3jEE3Zj7ur0kh8Wat+SHri3U4RTLjP5N
kODcIJTpdOjazgzcSuueM28aXyqnSplaaTIXgeSyjAHbU7ba0n27ahgWBwCGkk11HbplKBCXTlsZ
gTJV2jFBedKfpqx98dSJqeA6CSt0RIUe5//hywJSgAiK2gXkI6trVJjzqJlRawR2ZXSfZjHM38Zi
pN+jNw1MIDRlZ4hj4ebdGue49vQBg5EZJN4LQOn5TmtNXCVTogJOMYB07lG3c/s7dTa7CZhyW0//
ZZ2SOQKsHxmOuro5Vp9HE2gfM7CHOA+yWlm+MLnphn6pLzV3tY2NQxXThrq7fYKvLhPHTImYzvYF
ScSiZ3EFTpPXwY2ZetXEQv8pSbwSuoacMs7utrlrxwhWBMIoXnLwm9Jrvs8ASlPMVluYgZqYnxTF
RdsauPCRLe6OubEsnytDET9v27y2RLJYCk9Q1hGWr2xqkdKGw0gk5alz+8NQmkU9gk/LjxTiuq0p
/uvGgCd5ZIxySuB8gXACoro7OhybRnH+QTVKz3fLNIIUNYXaz8fbS5M/fZVuyPwGaBilB/B/q9sR
hYiEa3ZnBwyuhk96PVTFvpqrl6ZtT0qd5ncaXtF9hPpX94swrDfMX/maeCKQ9bxwlMHXTMfghxAw
cio76MQ823fKGNoRPIjmFLTlvLT3MH0wuGYWidiSZ7+ycM4sascA8SBcWjeJwnRybObXsWyZk6T+
NfZhqie939fhvwQZdupHkU6Fa5orNCnmKjHVj99YyUdLFRMAJNnI6lilcN1XZqE6QcX8591YaKgU
KjO9jdizFuhicRVH2qhbpAxXnnQ6VZJ4ksiC3s7KrObS6IPd0wmayVCTQ2MZ2ehrjfevkkaD7tf2
ZGx85Wt7LdFb0vGjS7CeoRPGovKZEycYlCkahl0+p/Gf9ZAW8V4dh1A5GqXolDvPXCqUlltHf235
ky2SiGvrppItgYISmLh+CGZdF6qALilI26L1l36yfaWZ49a30vAbesjx1jjytcP93uAqdkImp1dy
EdqBOihVeujBjHxLZk8d70PQJnsXStPS19JIaQ63L/UVF0ICT6MQlCHoWm9VUGz1bp7zsuELl3Fd
I5XdwVs3AHXYmVE/bAx/yghl5UEAz9JSBu8pB0RW/srQZ/iqzdAKoqw1Qx956cT0S3ecN+oS1xZF
ggVwDEJM4CMrTwX5MbQvTHIHKH02C8QLcB9+jecaFaBkNkQbfHwPJXYDRi1J4L8+LaaaM3OzGFZQ
CZhoH5PYdbpdWNs0PtOmdDf45q6kWLLUwjAEzxoAqtUmOmaUqrh6K7BLZoV4PkE16VOvfi+Lwvlh
eYP6uRBt+Q1ewXnDC101DdqesS0KPhekMXaZUx+YbDOYeXNBshtq92BmZpk+6ACO2kcdii1GymOR
/K3w/z/I0PAmlQjMHZJW/oG+tLxE795zNCbGLut7JzBiaKnjcUx/qWNj7kTjtBt478v7CJgK8Q2O
D88NIeG5KR0RjslMND0I1aiddkrV1X/DRmOLY54b1nBw1YRZabUp6cbePkyXrken9sMOM4jHY7v+
vK4yD/1EIhGUpR3tIYWLij3kYqb+XcpD3C9WH4//3jZ5eV0wCR8Rt1IylqxLl5pRNNFkjWB0m2J4
jhQzKXYNOexOVZJ4q7t86QNAYKO+DuUrqJKLAEn1Fsbi88QO9LFK/tIcoXXHKPeaLYKla/sIzQXs
JxKvRqB7/gVnvdfsCBr3wHKXtjxmmZMs+1Q4inVnG5Wzz+xw3iJBuXJqgLtQDAXCKTmh5f15d0Dd
wbE7K2u9gI6r0Ry7pqIplTapLZE6XfhUu6P7D3O/zVap8vLVJAum3EI6LOVj1ixXbKKgpwtmNKwq
y9vBZR4dE7qbydHtIuN30bnLXkzakuwUNR7MPeyr2VYN4sqGv/8N69ZUo3cQYkdRciotNfscdX2S
HrIaCdW9O8BhbhLshx92hTL5B9suC+9oT6y+sTu5/TDCPnbiyVniJ2SARmPXJF5m+Da65HDxpXXr
p6Lo/wjTfthw+5feUFqHasOEzoEChNyQd187EWTOFRWOkx5a2qugEBDuCCfs17Y3wdzMZfqFELWC
hr8wNhzxlRvLbSVCovhPKmWv3JPRdHaem7YSzFRjnkyFeesic5TvPXigu9vO4dpnlaJYRAjM+1+Q
xuQMXi7lnEUn2FlaH96T6IuXhmI/LPl3ffas19vmrlwhWzYUJC0HM7RrWWlwMCo6U5kS5GWMUiuM
P7M4FGx+cjDRQJ8jvxVg0SJntjd6uVcck5xaxyxkiuTGqxCsGyJYGu0wPlFnF/YxG6fIueudxPoP
G0rxF4pKsmDKK/J3vDs2o1GnVRNbyUlD8faOR2aGlZJRrdxdxu4usRRK7Lf39Non5EmhF0Z3VRLe
nFtsizHx0tlITj1Di9MxASBQ3nmiteJ7pgic9qGAHfjrbZvXviO9IQJ4+rmkLavLUWQhjPQmSGG9
h65hWtR5VygIXlhV7321B6s9dGaxpS987VpQ+6U6xu7Sl18ZVRbGS/TGjU4xU7Czn+INH/TEKL52
LSOLtxd41RaS7iT7AOyos59vakp9TgFVBGo+n5ovaqbWuxAuGW9fDZNabpyZa2eTsIuvx8wHqPlV
fah04Et0oBQ6ZXpf/Fa1rIru+jxpyv3HFwVKhBid3WP6YPWAdfHSdkZWeEGeOOMRBTAn3Bl9HxkP
llg65/Xj1jgatAoQsyVsXp1Lw4I2QVNUj3LQpELW2Uk1XrNXy+TQpUb8921r1/aQZJYGO0sDECL/
/t29m8PaiXMijcCivf8JXiYgQICi2uxw2861Z4GH+A1whdtc027I8S03G/IwoOthFfde5CQvNErc
l0UDxgoFmluOIKGgGvwdkeG1G+avhQJUR0hbqdpC877aVFUdXQZjGiXIFs8tfMVAuo4B++qp6kYG
02evObLFyR1yJ1l3KMqu/HF7/dduviTb45xK3pGLmkEUZ3WY4sHjoQ5fQubaXjJylufSWnKaDzZd
obYwNm7jlQ4mYhDAJCGVYNQDaqHzr2uWGsqrYeIFWiTa7KWq2tDvEPI07hByMdEPLMMicn3o1XT9
iX5Z8Sm0EIk+ldBA/HN7AzR5G8/TXEpkoIrJH0gHKQOe/5aIsutYe1UYFDnyKX7Ldt8zNF+HEDJo
/aM6etFdpGU9EqvCulPABBc70lLtENI1E7vcabJ9Y5VbczfXngHEmrhtqLyBzVo5kajTrYUeYMhI
VVWY+7nLm+mhztSEEW8RDfcKgrAPt7fiqkmuONLRnARaguc7AT/vEOmV6QRzv0CsphhN/8LPm9yD
Yc4GoVlcWH/cNvk2g7LafWA7b9A74KvkUuc2a0gyymIabFTPa1cLYtVDuJiToWhHisxt5zNjoRt+
lSpFu4vjMYIJ1FB/Zsscfg09FYberIrLB68J5/JkKAOCLrd/4RUHwc+Sg23k8MQAq1cqcSovNKwo
pI9Tp43viWLwdoI8OuhHXUknv9at4mAZuWt9serO2Mrir3wUSb5FCQaSAQLC1TmYF5G5HXrmJzF3
1gvl92Fvt265M1NSB822xBYccrVghj+p9stYlQMA1+3aI0Ca04FggElRZHHz3UztRvUzRdXuGw/E
6zFvyLHvQ0cSJTMjYi/H2/stPd67AyHN026HYhdaR8hm1gBqtKnciJgufIEIqkKKTh/CaTdKZQ8a
xgiu3LZ2uVhcnuy4SySi7IWeH79Gc6QWT6W/1FVS7sSQxwfHjIujp6TJveVm1YOHV9gzNdVuZENr
H8hC34ojhD4GpmHzOTdtD6KLhnjRX+w+Sp/auUmoy8T2rk89w/FBchT7uu71l75RjXtbuL2P+kS3
VaVZHS9+haxL8R/AM8wzrb1fGaupOaSj+RwisPG5G6CsCBPivTCrxE5HNGxrsnv14DAnSpVWYk0l
EEpnBuF82aNHcl2Jnle2yJZ/mjb9OUnV3mwmHyvy3tylS+re3/7KF2dKXiBwrsRKAPVgfj+3mfSu
EoHhTl+mSkmeomG2//QG+1fiecVGzfRiOyWAQy6M4Sm2dt1QEkZoqu2kZi9LVqUIL2th3eyNchI2
RDfR8Iuh0H7rwl5bnSHnRohu5SMm//5dqDTUY9fS7sle8rQvH5ZoUJAAmsCYId8WvX58J+VcGJPp
TDcACzy3NcZu18X/R9p57bbNhOv6igiwl1Oq2Y5t2alKTohUdg57u/r9jNcGVkQJIvKvk+QgAUbD
aV95S2KnT2OA7JQbatp3A5zGD6OI+7XQ7Nq8oPsg9kuRhrVbnE3B6Hloailns0R9qLZo5Lhqdw+E
NFnJJq8tG7E6mnXcPhLteD4tM+p5A4I849Ip5bbv1Kd4SJKDlWC2sktCrV3zc748Btw23DiMSfVQ
W9oGG0ZCpNmwaDFl2s9WnLif3cBtArzykpbTL2bkDYBWraldXV477FCOIIB/yt8Ab+Sn+Gu3TGpG
TdR1WEGvj74XVmru+qwBloybXrsvp8n5ZiueFm/yxJy/0WsYP+s4Xu9u76NF3MstwK8Ac0OLjooQ
QLLzX9FlltVPc8wH79TxReXLW1H1Kw3HXr2vXVH7pE6zscUAJ9wglLom+Hyx3qgeU5aXVT/s0i/6
KLMDi9rNhulotpno36GwarY7wGxJZSEZq2YhN35vBe5KLLH08pPJNb1J1OgYFUDKG6j6r4/ftnFl
1qA0jk4aV67tF5WSfjCMCoGkTVWXvegJsiL8WlqKhO816dP2TgQWtAxbyW1tMwVu8gujSdH6fS8G
z/KBXTrDg5Nb2fToBLFu+tRLuh+3V2sZI/O73xIkmLYgWYBJLSpYg1MiE91X3XOMg+hWTFOHbULU
C5/Yy3A3osE30WmU4F3kacqHOBXeIfH0st0MGKaoG9UU0cc2aMOVXbSMHuFsa9RuaeMQoIEKdBeb
mfK6Fwil75/7eOrw7SyyLNpkrWIfwzJu211vtvUnhMyiZvLdEdvPtrTNhmC6dpMNKK9yfE0tOJob
Nda95KiNiaKt3JgXO11WHeG0ALUCow6Z9nynx6Izhdom6bM6jaW7iQwdscvOSp7zBiPprUiGxtx7
Qedi3+4GdXOwEQxbQ6xc3DY2MQ4WkkhfgNknrT7/Ea4lBoQK6vbZzoHkdFAof1hJpTY71ysohoq0
3xamM3+5vW0up07hDCVQGm1gEC7cHFqrq+tesdtnkFfdfqyC/t6ektH2W0T8nVjfCCtPtspUuq+l
7fQrd/qV0WmRQJ0BzUxwsyRwisAexk71uufQU5GtbQe121uONegHSmpq+B2mevtCYljSGuuzUSpn
oau7Uli7uGjeoKOgYyUiwbnowYmQIjwvQPusK3awd5WIDEJzp19uowWbSlfqr7c/+ZXxpLsV6AMU
gYC7LQ5E7VDopfqVHBtS+dAfp9qMN16Rli9anonfNrJA6eH2kJeXAy80nS/OIBEks1zEH5ObCNTk
u+IYEua6/iSCKVR8gkrFQOOtC7DTto2o5tiVuanu8lGxuz2hb10KvwPX9dnSoWU+GmlnxJiqmlWk
jisXhfwJZ0kF7XKqHOAAQRCD65d75a97dxJD5OnVEB/1Zsrz57GZQuBTdRd8ThEtW4OFX+48pIv4
yjws7D/KjeejMXxijUNVHj2nmHCaVoaIP+mjw+L6ULXuVwSODR/pB/thqmJ1TaDgzYN+MVtaS2Ru
HDsYbcumZJ3kdQL7NAIxFSfHtB8NYwPpXMQvox1UwB9Hc+o+RwA6iq3TpUn5HPWpmfkVl/vXpk6n
ACk7y/3MhVaHm24OvBCLNNKxfabmZCDNNFnAgt2SVlk5JtjqWo7Qx4Ob6oJ2g1UQhc6gCvxGFYb5
XLDPn1DYTF5zD5a638Vx8Qo9VfcOlTV09dYZ43ncNhUyBrtAGFkeggFocM2EFk3jvAmUD4mI9eQ1
Cp32R4D/xfzRNhJQymHosXNm9CW4R6pU/5gpTvAZMy3PeLDncUp2TuYE2W+wKU35LqVwb3wqYhXi
l2dktbG1IjMMttCW+uohb81soPMoEx+wDlW5hwFujQ8lvE/nwcib4nk0mjLeWKMzN/cKTsDGfZ8k
U31kC4F8HPuZguEgvAyIjxI2DmxRtYyU/e3zdmV3ka6iYklTHXDpRVis4ngZFUl8tNp2eJhqMX7U
cfB7DKhjcvrMpvqtpJU1IWSqxTnbLFurBF/+Aigz4GxI4fgFoPXO9zfV847TTRSDTmn3vlay6GMU
5e22dlRopE2G9VqsqOazGZfBHmjuGrzqcnxOMZgKVA7YRd6S053Vzoz4uR5QFAT2uE+EB4bNQzQr
2+huKilRXj3b5ilxu+qpQ5Ap23r0VNOVl/2t4n1+zki4uGP5HZKWsOyhZpY9zcLT42NczLPj40sa
qx/c2mgeh6FvXF/T8/yRd9k5Fdi/PiDSkZ2g94bu+5nH3/6SJWWZfNQCGjpfrQwx9XdJ1ijWmnvF
5ZvgkqxJpWeiThqQi+uoqdBlQZyhOmo4Kz1MegKzNcp5mnyFepqCoJoqft7eo0t2IIGZS8uTlgQl
bRhkyzHjHF8iz+uLY9/M2rBT1KH4GLtNUe9ELxm8WWRhLO6nWhMnn+bIM/KNXijD06AlFaaXihGm
1tfbv+ntwT9bLhkm8g0oO0uG/rLWY80FIg5Drr3Uos685zKIuvZlIonXH0M1aYZt30Se7WeF6UWv
kzVaypOTlhOWUqroJZ44ibKPCO6JYaO2PX4jeqW06a6vpyL9jOnFUB7afBq8j2PZTeFOIK7+XCMD
Nb5H8TQf92VghOpKkPOm37iYFG0DlOJ41/hj+eAbVZe6XWEaL9ijz/fqFM4/3U4UxgdHD8KD0VZe
8iWuKs6lFw2x9+ChQJDdm23XfjHsSmTbCCPDR9vMTPNLnUXVozNQrjhgSNcpj1qR9vknz4rj6X3u
UO7c1IWTf8kCPe5XSjRLErbEfcHA4EBRGuKFXJIiInsoEifPuqPaoG4HWdQQiMaqQoTv+6FxYj+f
FS+6y2NrwKI96yq/BYL3YQ7N0NiltDD436Pdlisp28Vdw29B9hoDRpA20nni/K6Lo6Tvirwfj0Uu
HO0OdbzweY4r8RBArdikRZZ/rQIjhmjr9OPHeXDjldDl4vTyAxgbADZl2ctLpg8SoQ+ONx7NDktG
HwcW81du17G1GTTgCmobreHNL0sEdN1ksQxEHjANBIDO52xEdJtNDJGOKsT4H+rQP0xzmOylH4mf
kJZ7/uimSKtpTiBeGhLdJ0onazDey1xZ/gpK3rJUSHPKW3z5cdQroyUpOUK+Qle3qyqz3SrFqD8o
0JLCTa8U2niv9shRC3SninfG6Cbx7PdVboxSSgTO4ajMRvJk2W1vbpWhgeuteRk1+8Fq4IlZk7Zm
9np58fGrqaPChSVj5gJcBMMarA9QLhOl1KbEJjTT+x+8H/m8E50+Pwft/NPhR6bAY2tnpzQKwl/J
ULwqwlb+EQ7MiQJ9jMYRUTeQOJRYz5fRjM2wK1P5AUvT2UeJ+8tEH+OjioHwc5o1pfevtXTGe1MT
h/ACf3NZ05ljSeZq3enIdV6j6N/ML2Xjmgc31sMPUTdb/jx6nA+nq63T7bv9Ir+VIH7JbgWFTFXt
bUf/Fd9Tsq8pY/f2cW769nMfpE2MvnioObuAnvWL0WR/Yhian2+Penk0ybSo89I6YHRoZOcfGPPO
0Ssbyzm68KV6H/hduu8de/6at03y1FXxn9vjXWQxlA+I6CVfT6rxL4GyjdPXzaBE1nGeAYPklT5+
7Nq620hP+n++9s6HWkxtttNacUViHe0ix1PPjWr8XlTgINuoioY9IoDxIfXybDcaY3JEC2CN8XkZ
XGE9S5mQuj0APQKYRckiFKhXJ3T4jiMiium9mZdlc1cH9Zz6nVfVdyg8A72xEzf/WbSDsIgZ8Am4
z9rKfO7pHP0w5j55rfCi6jYYr8b7Io2mte7J5b4zJIIP1XQSYBxr5A75a98pUP9HglD9WCoDQurq
2G1Vux4+IlmCfpmuzNkhoJMr/rXLgIOVlNmTolHU45Y9FNszxjohQj/ieKxuAtcpN01kOq+CSusd
hYbw/vbGeyNpn0UZSA6gSAuqDGt22Yc8n6fXxKNZwl05Ttyr2iElrDD8IM1szS9VwC4PUasiKe2q
9nivdQPA2zZsPIUXGRrIpofBr2yS2Ar6AzbR2pEsahwejblTMLOaTPV3qcfudHDaor3rNHUKQIyJ
KvUrd3REvgl0NdkK3ci8HZihwTp0rYb/lh6nvUYdyXRTX8+LSfJYnDncNrpipa9WZ5kHNAU6hKdU
ZfhAQbAuvoFf1T+bxqxwM0gukt/H5XAftf0UPNQAzk452i6vcdd0weNAmiz8GqNwpKuLobV+3/6q
l8cZ3QEgV5QHaTwA4Dn/qFbTiE7UmnNs6ZdF2yC3AmVXQDen69l1wRq/6k0zebmIxDKUQahCS4+l
8/HABSkQBlTrqHW4um4MYRL9pbQm/Fq11INTOc180Ka4y33S/17sjJ7r+h4AnHIXxY7efhsEWHXE
1mboDbL3u+0A5mh+7GFWhwRIqlHWa3Littsf6tovJ7iV8Ays2XhYFl8qL+EMhUPaHoMQlJ9T5Xq0
1efGPDpUTK2PodkpG0Dgiv4nT7t0l9K+cl+0qi0q3y5Q3t7FoEwOdUmxAEhtJ/rUV4FPdN8VT4gN
9L0i+8AXD+e19vJl9CjJ3Lg7IhKC5e9SfT1M486u8PU4ciSQG4tF5KuFYzw0QpR+7Snethirb16P
Wj9vyD+3WslK2VwOqGrI6xe3E9ZLbpEOXXuceDlfNS+IvglgsAg5x+Zhnrr6c930/RpfXm6jxTYD
0QSEAEwoQdDyLVbaTJlRGBbHZsR0Y4vcW7B1Ste4K8cm2I5u3bT3XI/5XR4K/M1ub5XLJ5kUgpYA
jyMFZ3c5uDCFFbtWVh9z+PR3agW7a6O6AXErZchTEarp99sDXnkBoNvySFlokAK5XWxNZJyEnU9J
fxTwFPvtGIhRkzrsIbYC0bCJ+jIkVcjTT7eHvfKRqXtI2iLuInDs5M/66+Fp02qe3agbji6JUnbi
B2Da6Th4/22HsCmbXzV1F+upmK1CfHCCqV25u66OD19HZ4I0OJZhblcrBWGY6I4ufhIpQBAslztj
An47eXWQseNsWN7KhCbHQSiWutb5ufbZJUSFFaaVyet7Pn9jwP8y09L+mOCxUgFDTGJ3b7p98GoU
SPyhM6pQ/R6VeKWwcWV/ySCTKgKXEXSFxXLT6PL6cvKY9wwcSx9iWI0RBis/9CDmNh0Cby3EuHL5
wRsCUiB7pjzDSwGVwk6Nit07HEfXiceHYjSKP9zxmbFNHTtt3qH5n/5KZQvxoGVe8HOonV7Z1tXY
Bxtd6W3znTHoqXJQilrBKTW005L6mGPnPvKqHchU000QPe9je3d7j75FBec3gWQ8UQiiEk4Cu6zT
DXqiCzEV8zHR4uFVh/BobEu0xejlG0H5OIZp8hKFlKc3M0rS0U6xCXC3c9+39bsmimJBMxQxOF/g
4ALGDnvTyp88esIblK1K766Er9D4g1OXxrtCE3p6Kjs7HTYiG50/6txqX6DZc/5i6tDewRADgqTD
HOIXfXuil5sCigwCIdInUmKWFonWmDlaaTgKKgqGmtzVPEqfQrLPpxza6ZZT0a+EY5dtT8pYHD5p
EyAJrvaie95q2G97at0fNbdKs9nvijGhFWxXTe8bbpd391yDZoq/mTub36IuHt5xliJvZ6Gwm2z1
wsLh1Ior4wvau138qtmz/eNfv4l0luI+pPgnsZ6LA6rkqPiPjTkfdS/SDL/DFBX/Ky9+6MmP96gy
Y+p3e8TLK4ERpZYTmS5YjmUlrB5Lbx6UYT62Zp34g5npD+GofAzckgtKqJ36s+AmOtwe9HLpKZRI
1RZeV0rRS5a1cPvcraF/HoUupm1RpKafjjB73Ey9G0an/nh7uMuQ8Xy4xfWDIw2egMGgHvsJ7Xd4
Nu03hJlPeTLpKw/MZeQi4bDUXUhsyeqXwWnqmqOW1aV6LPOp2Tv9EDh7ak9W9qNppJVLqjeoKwBt
QxdSzKmbbuIxHb1/5IaS5VBIQGVJah9gCbpMsbs495wpCqyjo0317NOr18EBhuquwW1t5VhdWUsZ
iXO1A83jypUf/6831YzcShRIWBybPpsPQComVB+tDG/eurHvyXlybX97Oa+NyAPqAAxgA5EEnI8Y
BbWJZ/KoHbVKgQLqpNHBG80x24R5F27noVmLVq7sH1maklprQIBAApwPWIeN1gDX0o9FP4/zzsyt
3n1RM9PDm0fXA3MlT5UX3/kDQBgoeW5S70Wq850Ph72b7vW1px1FzAWTKwi9HHBOrPWVKvhlNCLR
hHQ3CERkhrOApyhROQMaSvXj0IpuozUmjaDMGvY5NtEbsir1HvmjZIvXKnXkf15CTggJlbQ8Qut7
sYR9aBhjRWn2mGZV+hChpnRvBCBPOsiZW8SMVmGjci7LbwoDA2YtQQybdbGEcUVxEcdCHb/lwtyM
UTIehNd0j0UWRo9akHgbD8fiV3xO9Cck+b1NXHfTDgGwVauGKxeuVPKhSgO4BaKLvEL+Oi8k2VVh
YGV35EnOPsy1lv4qiP7vTK7dwS+03Jy3mqK7yso5vbaJqU6j9Sjrbhd1xm4op1iKyR3p+hoHb3D7
2FfkDWQbgbPyjF0dy4KagZgzddplzkwBykzhaKpHS1T9typR6g94HAKI7jUrXHnAro4lcRTkumDT
lgVvgUpDpI/MqzTy8VcfhNjnktP25nfRuZjP396411ZPSoVil6dKEt1iH2mJ6c01ldQjAjneHar4
qMYlRbP3GnX+SrMfTmQ9x59uD3ptiiBEwAO9beFl4UqUZtd19awdYxTjXzGkUB9yvcL4kMYLHdT/
MJjsYqBdQMF0uT/bxi2ngEbHUaRzUr5T0Z3cGa6CqnCsZNbK57xylVOZAR+HtxA4q4vEc3A7RI8S
rnLbSrxtiviTSqLt6d+qalC2Herj/2hPJd9Gi3iTK4DwgyVcXD1zlEemUDLj6ChutYWoYBQwl91k
K5UnfK02nD1bWlvBrV9ZQmBkVK54IGktLBtik1N3Qzeb3D9xqX/l2c6079RSmjseOdP8V/gUwCIs
BWkBAZQF6iB/zF9XjEt24M2TTX01rrP7oeh/lw0MjzajQs7+TI01N6Erp4IBpew/R4IAdnEqHLco
x5ia1tE2SrX72Uv5uTtqkFZ3YE8HlL91rEq3LYr284qw+rWhiT0c/HwB+PNlz+caZ1aC3EZiHBVH
KV9Ab+XpwTGm3D0AWku/kSENMGzz4b/EPTZqOUgzUjSh4r74yHaYtkXEHX6cFTvd1o2TdzstnoOn
OXSro9plol4p6F3bQ9LcTWrZSjmTxVRDrJxUozH0I2Vj5SXG7sfZVqJP0n1qz3m68mGv9ORsRx5J
idYAqbFshI1aCW0MpvIL4lzhgxt5ub118payQaHMDwRo8b7XUlTL2rx9UAwnjJ+jUgkfqKdo72/f
SZdgOdyxCLzI4yUPATLC+Sq7RhamMKOzlzi0WWvRt4bpx8UYvxf1PL7jVWnvm2QqkdS3Bxjq1ohM
XjnWv8BNUrPGckZsINivacFfRlDUmClsSLkmztyytaTVgOEcq61fArggqR8HJWEFYK1HEEDUg/VB
+ZCCrfLjCc/4lXfv7W48D2nYfGSzkvLDqVs66oBiSyNsu1o2ffkbfWgQ+JFlPaJx4xwiLc3fF3XR
71o9Nn27C+uHwUr6lYvm8vC5OiR2ek6SVX4hP0xpHBvjwh1fCGiSbjPGYOBGyiOv6FIknu/qcCCb
StXXLGIunw32I8VZ4Ey0uGAfnG+HomyzPvHK4WUKjP737HrtPZygRvkEfJ8n2DJDJ/znlwqEKdUr
gnIMHC4qluaU45PURu4xD7VDVKe67jdtIqCw5e77fK6C77e3/OVhl2kkbmWo5fEGvJ3Ov+7waI6H
FmFnBzeDVvzu+96iPmoHXwZ8xT/cHurydGErDMCH+Enaw7KVzz+nmYc8tkVaP2OuNd935ljcd5Vw
0p035MGDmQXDsY86dRe1qVFvKvQuP1lGGwlk0rX4FBmT+BmnmmhXdvhFHgTjAuypQdcWjAvAtfOf
pddB1QJ5qZ/zTq9+QyMe4TrRyxB3t+d/sZukPxR5JEoqUkV/SWZuvbgwtaCbnmF1uMPBLCJOjNmS
oltNWPwOZ9ve/99GXHzwILFbc0I19rmDqdFsFNfM7oKwbR5j8DCHONYPt8dbbibpU0EHCIABoHJ2
8eKtquxGgdQU509lYab3PMvGkzCCoxal/0wNfBsKxWFEWviDMub5omVVPhVhmedPsRPQ4zLxOAbi
l4kTIFpsy93W/q4hIDdtUg3RltvTXF5HcmxaJxDtKXCD9dTOx+4aa9SHzs2expGeVJxVNjTA3PVD
u9NKVLFc43eB+PTX26PKt+eve1iyW98oCtzptLSBDJ6P6jRaq+qjGnzpcIzIf5hF2Z9AuwV31VSp
3lOCbVz+HtdBy37R0KvyNtUcrmkaLGb+9htkWZ9wT+qXXFS76WX1wTwrX9DSDqJtVXgqmUgFQPzX
QDWzBHJlVwHQnbAud7env3yH/mdsKLacH7rctLDO56/RZtZ7VO9Pydj3O7cLk02pBtZeRIHi3TlW
6vypCN6eG7OoD2rRRslutmtl5Wdc/QJ//YrFvuubZmj6BgfEyRDNcJcZ5Qi6NTbm+tWO4/H3MJsJ
8hxJba55Wcr5LdefRhZbXTbPLlhRWZDjq5UayhcIXziHl5NpvDYl2QTPPraBt7/2IuJ4+9jA6kjN
4CnAipKf4a9nwYottarDIToBJK7V96pe6Io/atjNbolAwndm07rpb2LW4VCURbN2kSyuyv8ZnphD
Ssei/7nk3zmzVRLXVuEpqDFD9Mo8Oc5FUX1NPTD6RFmFvRLzXjtc0DJ4BWgWmhy08/kayuSFg3BC
/DIGd9jOFPd3INoSY9typdGPNRVn3PaJOyWbVkC42lBNVqqVWPjaEuMrRM9OIoh4is5/xVyVnSbm
Mjw5OHDfDYYXbI2psbaVDWj79gJfH0oClsixSWvkv/+1wIqVMf5shSdtHNLPtS6VcnQP9o/W9s5a
3nZtMN4+YmvIdRQcFxemocGOt1sMdvHxHJ8oNJrZvsyqEnd3Lbb0f8uB3zYPxu1AqnnLSV8WX5G3
fJgbtwq+RFWtgXJJjWjaD0oTzjuouIPzb4/s23Cg1Mm33whkS3E0vWnHUEiVJatC33Jw9HSblqX7
MkVD6IfB9O/Cv5T+CaKk8QeKhUu2H8W1MOvVUvliEqf5pecgnpf1YfHRM6NszUjmyrlwybg9KTfA
9JaNIrNGvFPBKPELyJFowzznBw2w2X03l3fN1HsfCyN29kaqDKnvCqzGV87llZ1DqMhFJPMf/lqs
ZUkHDABVE55abUrumm5q33URUAx4SDzzt4/EMhOVK8lg1MJpLwDjWzpNWdRkyDE7hRdW1MWzEyrO
r6gs6njL/692+ZDU8WZOVSqa3TyrYlO5EmRXgM3pt1VT/rNdnfxBoEQhp8m2GXCR80MahGM+ZpnG
1iq14QCzghpSHiHWWo5t96DxDdbgIdfWm7WmvAkBwLn43nkaK3UTWfnJ1Ps/oZPP+ZYiq2dsGu6+
O2dW4mMAZWcXBIZ7Vxtrw19bbim7J2tnlATeMoi/bqVQz00tiwMsmazE+Ja5A2La0Wx+L7j4f91e
7atDUV2Fma9K/Uv5738NZTth1xhenZy6OFKCjYqGT+Ej0zqU/qhm1Upad+U9JeSnB63xeNPHWmSS
pj4mYwtF4ZTNnVG/F6WVqy92YpfDJ+q4jreZvb7Pfwaa1hxqixLM6+3ZXnlQXd5xHlRZaqUzfT7b
EuBzEGZucipDcwIUgdDxH3JN86NjNFa/z+0xWgM4X/3AEsgmeyEUsRfxKgp4LHCqJCezsKdxY4+W
kxGx0b07Bsmofbs9wWujySKZTZlXAtIXowXtWBtjXKU4h41BTmm+CmfnmOdurv+Ih8H89zcG2R9S
ZxX8lpRjOf+eWZeDH1Kd5CRM7Mr8gVuy2LaNmO8qR0RrKJPrk/vf0RZBZ6DDo9bCODkZLbIcr1M1
18E7INPWL7eN1rQPrg325pklKZmU+hZTswDAm72Ct3BRpkH7fkyyxN3MHea0rzqEbmvl1r12MiSM
GCowd84FJoxCn1CmeopPumL0uW+VSOboBeglPzcowh3CwfWEAYS0b34hDjy0/+Fk0Bpky0gMHk4a
5ytZ0rUXYemkp6apne+NMzkHLRnSnVAa4zUGnLr2zFz9vshcSkU/LAOWahataXexDmj6NGi1Om+9
FO0AX0c8adjkarXaAr06HLV9NEjAw/OEns+vL6O+LdGlPtmRAdO1qbU53TSqk29ad6hXbIfkx1rk
KHQeZOYPw5ai0iLQm4K2KdosyU5eN7jVO3WKZ+PdALVjJXq9cp15MMXobEJHYvEW16nheGFfV0Z+
CvLRzvZabFrJ6MdDPe2tSpnnB+Fk5priydVBEYZF9lFHZGEZeA1G5FS9NKLsxqBA/mwEs+Mr3Tg0
21akhr3XEMdds5q8snw4udLhRAaNovwyMQkRMrT0Sk1PilVHqMZoFEDNmpw7KGMIsgXcm9sX6dVZ
8lZBVgPZD67tfL9Mej2GcyPSk1VNw1evGO+mUDfKTVlpeUuJe2jXkj359iw3De0yqJqsKECdxduk
AUZPJgRqTnMuivfmzG1LiXe2u41Vccs+0TEH1a6qnZP/+6uMujCKrIi18zQue7ozjDQXc4XsRGk7
r/ZWiZCMkza58ZTNuMhvolE34s4Py0B1N7WS9+7n2x/72uqCT5Dpgyc1+uW//xWEIBrXI2di5yc9
T8Uvt/eUJ7s37GADQX08/PtYSAORMMgIBITk+ViegmxvHNR4a4aV9RhrRfGJ1CgI/ERtv98e6to1
ICUtaNXR7SCcPB9KMVtCEYTvT0UQauM2n1on3MHpWrMWuPb5AHiBpCI4NrhyzscRta0PZusUpzBy
rR/0rl1MJbsC2Y4CL9zbc7o6lkSJUxOR8jiLdwLxKxtjbi8/uY2V3aG+I15wdnYcFCOMNXbd1bG4
PcFo03C5yJfDDs09aKPZqUpxv7pP06E5tAVXxEGDXP7x9sSuHT+dOI1Y2GMbLiupaAFEnrBwJ037
xMb5Q7V8F9bIMR0QHfG7cfxdm8Z4f3vQqzMElgLmkngfXazzlYONMIsuY+PXaWM+Zm3W/Zqsup+2
VgseeXt7sGtXGrVahKrI06DlLJdOgrY0lZ2fZEXmHOrCyCc/1moQHOqsh9h/F3Dm97cHvTZDknT6
VkjNSlrI+Qw9NJeV2MSB1VVrEfujB7xVGJP7rgydNXjD1bEknxtRCWoC5mIsyn+2HsxBfvKsgTa0
DTdsJ6wBWynNiNYagte+5psKIFMD6bo83LHpxK6d2eg5UgjP9wgPZTlQ4LreaXkduQ/kxP/Yh5OJ
OTR1wKP/f8jFbnEBWJdYshWnvEGd5DHOjP4bjlV1tXErtXs/VDSNbq/e1UlKHSguZbo1S8BIUrV9
M2StONkqvlwwz8fnQIm1xO/xc7+ftKT48B8GJFHiEpOiSeaiCWXNzVxqXi5OkRPlh4Hl9G07Vjdd
XjfveJ7mlevs6gT/Gm+xZQYrzDMzLMRpqHj2mCGLSOnR/E3sXXzPtNJdqW3KQ7Z85SnbU20EGQPC
cXFXTw3bJWxqcXLUvM63tT3q8OKEW62EhtfOAhGCFB1HZoe/z89dOXZeF1LAwW+4q75mmqHcNWEu
XtvJ+zf85NuulOhbAghMdnjvzkeaW8lyKXpxwhcw0XcZOI3vVRathoDXlkrqB0qpPey+LrrQYZEk
+NeIU+LU4WsuquBDMjfdHSy790VVGytB0dpwi4UaQPECGU3EqXalA1+fF54vCk0R1P/1sNzaTvMf
Uk6YUEAM5O5n7RahCXGzN3e6WZxqgAjm1kkcY28HeV19sGo9XdN5u7YTqUmgmgZ1XbqvnK9bpBRV
GkaDQJzecl4SpYsRtKtKa+WJu5LYEpoTXNIg5CZZ5nnD2KdBM1nFqUMCP3jn6pHaHbLSrg4lmctj
a+FisamDSKgQgco1Eedrq/j36Is3T3UaGa64hEazob6GIg2bfZ5rwvNT5ArUrVfiwHT7Crv2XeUH
lWBT2RxcXGFFbSNAlGjFaezyZDjoijZU+6JX15CD18ch84O7h1rpshFYtTkFfVKFE+KwSvnTi7Wh
fPEo//yjNMvbAZfKLCgfS2HUpa9t4oyTmOOOk1DFuXKI8vrBHJFZygrnORIiKP7Do8Pml6EsaRAt
1vONWZdzoJAFipM5Bn3lZ0MgtlOYzXd11Xb2JrK8NajX1T0K+AEeAZhB2nXnIxaVkZZVo4iTogz1
gyvmZlOA0/oz0xY8cFqbV+zCsvtR5+W7vVmuRZ3WXyMvjnzdFoMxZGl5mpvE3SnjMN1lSpP7aVNE
hxnDyi9eGSjb/zAoEFAJe6e2vbxnENUpQyzFxQkNNHSIsBd0/XKAoJwQymxVrvFu4w7m2pN0dcM6
GIvjrALyxVokuGU6lHTKQy4cl97JQelSx91JzNvK03f1m/41zmI1vVmlIpHYBC1DtYPZGv/EPlCT
qlM05XcxGuVPadi2j7c/6rUHF1ly3ieb8BMI3/keilErA8En84c5V8ZDgtacuq+MsTQeUUu1ppVr
9epwBjKZsnJPyrIIXMgamm6svfSEBoqu/MDFqkuf1M4q7d6X3eLk6+3pXVs8FL1U+i8wMoBJnU+v
NUfe3qgtIA3VFOo0LSMgrGrPXnOIvXZj0x+QjCyKrigEng9ka5UlMK/OTk4q4h+t0MP5TkAhLPYl
JCloeZbR3d2e29UhZeZnIlVAeXAxt1mfDHXy2vyEJVceHT0LbPufXmht8xC2GElsMlTU6pX4YgkD
e7tWmSFYDEiyl1ai9NArR40dBUPAObS+NzOo3T3RVK791sxezNvczDL90PXInR6zIdMc1EDr1rDQ
wDOHqPMdAXfrUFdNFD9OBHufbn+VazuMvBTwtTQkpgh+vhBNa4ddhfjvySzD+UMBp7H3pySb7sPc
8z7cHuvakaUvBJSIVaBestjNZL9tERtKdurgYtZbNYrK4YPemkngq1TiN16afHPdObdXxr22q8Gi
cYSY4CXAAkmFliiEQ9vXXeZ9hsTcKvFGw2d1DfV3bY/JEAgpYUk1XZa4irFulaSc8lOD8lWw1eNg
+oPRsoqsb1B8sxptOtz+pNemJjVfqGkgkHRR8HYyAXp4itnUSt6Or1E719mhFm4xbG4PdG2fyMNj
2BIge4EZ4QWz5rQgK23T/8fZmezIbTTt+ooIcB62ZLF6YHdLrbHtDaHPkjnPM6/+f1JncVQsooi2
YXhhG8rKZGZkZMQ75FrsjkqbDPe2vAzduYuXyT64MXcXEtlIjiooFTCUl9uyqEfs4E0QbmU/z3cJ
Ul2BvWLL5iZ9YlleGs9z+F+WEl9w0XynlLU1HmozgGWyKpVvSor3mb9WId0QHcj5r9sruTs13LxE
Qsee3NbWsqJGG7jn8WtKfUL7Z4hxX00QR508tZ9j85SCpzsyzxMZxvZBKhZTiOwLVsjm6BWZVmUL
cmpvs4V9iCGn5eCG5tqdrNVeYOfS/3sCbhfeF2lWf6SuWv/v9qz3zj7PEIqxPFZ5qW4+KK5KRHc6
Bm8yZvKJG/ayUsO97SOYTDVwK7kzG4QzE8v8dnvgveUGYczEAeQS5ja5V7qkXJM8/t/sSpJ9knV0
qc2xd8wTzeDuaweCbT1IEnbnSsKF16RQxtnm7HJda6PVS8VbX1pTes4c2KqPklQP7Q8pXWMkD9se
hykXibnsKMndH5tIILBsRITNOjd5bUwCC/q2alQEIiMtrABHEoHOsfPyr9mOO80dNZB0B92wvQBB
U4GeP0Twa86IbC6duUgdFfcUyUlcwLNuDmyTwPcJ3kwaH5Wo9wAsILrgVAF84thuOVV1h9yynaXU
3dtJ+WbM8YM+qVTd5WGOnmKrzf5u0zF+TGWr/aZmJW4thlp8VobFeL29w66XnPuT6hmLTuefC+Yy
VinJXFkroME3Kewa/MElK7D7Io1hBaFv6dZgSkDsO3P38fa41zubcX+LOnPdwFbYJDQj6ItktOz4
TbPG+k7N9TD1ObhG7+XJsIpPXWcH+egOLlWMCYeFxqDgjGziiLzOCE0h5MhLu88sd7TW/F6lKDp9
dSStbV1aS6b1OCdOl5+XMPvJM6FzIldN5/qINXgd0vgpPABw9qZpcMWHtCy47sZgJW9pw8tmhbjy
q56SNXksGlxq/HA25/5Owq6eF4JU2J7RZ7p1d/sT7GxCfgTSB7A1KNleS6pTGiiNgoa+lZLBIqJd
9f+U2mC4ddaZvpVgK4C7JqA1NvHylpgT/zKPkBrnldIdavxcZwNCd1OosKBbCWhYnNE/Omy1uvYI
is7x2zrbJgIVeq0UZ2p5yAzenvfuQAL+LtqmlAU3QbVaZHBLShS/NTE0W4SGs2Q651beHuFqDgba
Xhut2ppGkzYMpDnNfUKRAh1lFCXqgw+5d5ZA7aBkJ6DuBJTLlbNbWc4ye07eugyNN5dKlyzf6Whz
TefGhHiPSqHcHLm+isfi5aXMroETCoEGjh3KmpeDNrRqpTJSk7cIPZA4gEI8/89R8uhlrso5vwNV
Ec+uNq3jXbk0ZnbwDXf3LhMhIRCkRnMrQqsmxqBoTYO74zhU3ywtnp7GuI+M8xxRH3LzLkYxO6pS
c/VTqrW6q8zjZJYwD2zlV1nLfXO6vauurxDWg4xIE51H/haB9o/t2+tyGoZOnb6lk1F+y+W1pdeC
J51vFpyj22PtbSxE2FExpchESNsclbirlU5Z0+ythxI0P6POoiIV3razc1T82R9JmFUId9JroGWC
BmQfd8wq0s3lVIOc7f/FGKI+6qrsLR+5MvU7oAX8c1ObSHO1aywpA9yj5i/yHFd/SWP/z7IuVnSw
dfamJGSLyWE5CFRCLj9UHiJEV+Dz/MbPmHIfldYBnXH6At0B8mwvxiPyhykLFw6wkM11U5jg4Es0
2d+SOLaWT0415ckP9KSS1MWUsU5eMjseQziBcjPcjVIffegnMzwS1dm74P/8FZsLXtZGrBmKJn3r
+06+H+0cgcCCxPnUT63+aOSGGoCsGMaDJ9fesCI4CMMhcIVbwEZKE9cY6jh9s+KpzE5RFOkPyOXI
X8BZ4Ua3DshJPEFeXY9k3fc2EpLqYI6EXs5VzyAZJlziGzV9S8DHB4ApyV9UC+MooTdvHkHKd0ej
jv67BAEcd5OxOvECTX2a0zd0w3K/WWbns5PUCyW8Ofl8+9DvbSeiO5gtgc+nv3S5b6uxbHSjzlJ4
UzHCjhgF1L0LCTRNvaiLDNXrLA0Qbp1leeJG0FA9WYl1+9PtX7E3YURCxIOEJwm4/ctf0SrDsI4Q
4t7sEBEkT54TpX6timSyXG2sML29Pdze1YZkM73r31Ty7S2jQhHrp5wrtKbQ82s05G/TgAtCimji
VzDd6cFw+7P7/8OJ2PFHEI8afVHWosDe1tSy1sdLznJe63UFXsHjNjm6xfYOye+SkkCNi5zncrii
6221VarozcTcJn8qVDnskH7E5ya5a1NH+tsKm8nwY6k16/Pthd2dKSUKAB3cH1elM67BZYYWBVzf
MKdPmCAJRxWpzk92iebj7bF2PyKsZPh/gp1wVZhdJrC3LWPFjTJ5mJ0ZQVMPsgtMPz7F1my9u4Et
6BYy2G24uaibbCK8pCcLam9S9Lbqejmf4sKMnJO0DtFBgN9bQ5J3yukUJrhPNgHemnrw9tKQvnV9
k3xI27YQRRcpKxqvV9VBPZjW3jJSegFZCAIXwNbm6DnFWIRDQ7o+03/CpGnVjR/SUmm+bU/pt3XW
Du+O3Qn+BjTaXMlk5pf7U8sohpqARN7KIhrP+Rg7tSdlVY88KOI8p9u7ZHcwGsuiq8aFuSWyYSMQ
VQgvxm+xqrWFj+5htbgqEiM9wnWIR90ebXcxgVBh3CZ8jbZoTbPDt75NrPhtokXxjKVC/ayA2DyB
wkkNL5ETcsX3j0j5EWST0KDn1Xu5mArsnCUdeN8gyVuiudP/a7Rh9lo2w+Qr0xgfLOfeBP8Ybnsz
taYpDRXSzm8VplWncp15xiFR4fM+Tv5dqSb8+i/TE1w4A4j2VYNymOHZY1TE50NO8SdAuGdjMbG/
KwdzccPaGP9DqKY9SNWYZFGYUV4uZ2OGSaPQWHgbzVJZvFpqli9d1ofOHZm+9nB7cnuPHY6AIUjx
CHtsKwcqylDTRMXiLVca2Vep+d3XwOwDM5YdybW1rkJYW3bcFYueH7eH3vuOFD8hEkN5J2/dbBvM
6XIZ96/sbem1v3JpllPXjLos0JUZT9NIzr/fHm/vTqLWycISYai1bsbLsqIzSmmGnmGZzS9Kq315
Kqqs9Eez0u5JZ517J2zV1b897N7pp+TFX0Jq94ozjVgKzDZrAEg5zOrDPFGI8loTElOZ1lJxcDZ2
B+OZITya4cBv5dt6q0q6SI5zUGpj9wYDmhNiWOPgt5Y+zOf/MDOwqLwEAM0AIb7cqLmclH1q5FjW
RFAlED4tXm0pp2HUGfF/SSh+4++AzIDu3zIcizkq1hEBsbdZGpr13sLF54dZx+VHNIYMt19wMXDV
MVKPGM+7mxTBHcAXQndr2xGdZ8tKeRLzIE2b9i+9su0XEtn1bk3QTL0vKKxbB/tlM6IAT3LmqeNx
KnhcbaFWGcmwU0sxFap+lQO1sr8rehdjZrE+TUWdHeTem0Px/0azyCmEQhug7M3Vm6USyBOjL55N
ecJ3NkKRWXUXHHhCv1ai1usgaz2ujakNBzv1emDYdWwairMcNWhMl5unicM8yfS5eE7DeHmM0urr
wIftINmEyn2SzaQddT6/r9nMbKlM0kcHNsIHRY/pctACzmpolFH5HNn2Atgw15zunCf6zD1ihBru
f1NXHdyOexMFoIc0FXIbQH83Ex2bKFRTjsoz0V45a3nn3MsatlsR1msfu8XMPcTnjwbdxIHfE0Ur
BjY5jyrSxc2gUTwu0Ibq8rlZtM4fk1XR/Sga1ucUvMkRj1tn1f4omFHnpaGi6fSQOZqYHWziQNck
IWAWw/EjBUSNEE4PoQMX8nz04t8eDQZyQGrTWqAWxVnczKrRlDAfi87x4xDFlnDR9U94kY+uMPn6
0Nt9dXAT745HfiiEnA3epZvxplRVpKm2HD+tauvclezMkpegD2xo9qCQHwy3/Wi/pyfyDFFboCa1
2Z0KEdSOJdXxc7tu/k6kvvHr3kzuKFQfsfx3Phn4OOaFGwpp4raAq3QGdMxWxy6hqIxTFam9V6r9
O7ktbAxas7Q1RRkTpOO2p2o0Uxpq5ez4MwbmbqRXpq/HWCqoSlmcTQk1rwqe/B0iPOpBEL2eHyOL
mwmxCm77regmboWFGpqj44+p5pxNZRrw8IuOeEpHo2w2vho5oDSG3vGJY0pAh888xyZOA7ev2etd
KOYi9h9vTEAMYtv88XTPJkWrS611fJRghdnipFMjQU7ANvrBT/rOcW+PtzcrgWqiDiIaeFtpGTh1
Tatjmed3q5Wek5X3M+VE9Xx7lL1ZCUSxQcMK84HtKHIo121fRLbfrrZ5n0Hli91WLS06/NpCLg/6
5b3zwgIIED/oN0W43W1xLrK1hsPcK9l5He3quTeX5hnWdXq6Pa+rQ0xughkG+jeEKrb85mtFmWL2
WoYZVrOqjSeb3KFzW6Y+iKMjJZwrRzTh+EW45TZDoQRltM3+k8xakjoVT6EuatKvOX3ZO8MZpNUr
FNX6Wy+G/iPxP/G1zo5jt6+M8ENvduavqOgG3IiQXtUP9ur2shO/CD4G2DHWGFH3zezrNcduIJyy
sxN3xUOhdeXjTJZ2ouGCpry5Ko8LGt8H5YO9Jf9zULHV/jwgSVS1NYo0Z9Rs23OvtOEplCAUjCme
3e//uvQKeMMjWiLUyy+HMlpWV4oZSo+rBNUbjE/x5e6XkvpzWh7pDe1NzODCEx4wtFO3WpNDmA2S
NuRYf3QJhG7eJrZJ7dPuzDMw/eZIBvHqSPLxxENQSNXTgdnqo49Yjix9UWZn6NDJi4xSGNwkVF9S
9B7ORWq9E7ykiM0CjIiZIbvIFSsC0R/fDRREOOoqt8CiNyrypNPso+RRnpqIrOz2d9s8c8VQUBeg
0pCCCbjU5qSosa5GpTOGvl5akf11hK1b3BtZXLUPek4j2cuxHlEHzNINjH/GZsKL7PYv2PmWPMkE
QJX9Qytzk2jLSq9FVjpIvhpOxs+wNVPlNBda/TE0kqo6CEI7X5LSHdOUgcMCeduUEORohY/Uy2QS
WTUDqSkTLHd6S+Dt02GaHMTK2rU+AFVerzEHg5cnCQzQZmhul5+zzDNUiWyBMJgKy1OLtT/Vkzqc
V8g4H9mzw6mP2hjxkjo6mO52ZCHN8vuUiD4lHP5NntaHJk5RIGuCAnOH9U64SvydOFr3AksMPh++
l53jmWrRBmkWI5r4vi8rGu68+cTrEK4k6IvLebepFVkhVqGBXNh262FC2fyDq4nmjzRyD+Kr+LP+
TLV/jwXsGJd22iW8Si/HSkBwUMaIxyDqRjX22xGxEqSEl+Yh1xK1PzlNlqafbDOaHvq0jKwnUgYn
urs94W2Q50eAnwIlRwDkqbrNU7VYyrPMSacAXkV1Hzpq9Oqki/0prTvnFShKfzYK1fl0e9DtlmYk
ePa838TmEjydy5n3/JrVqgEvxQ0I0V+wwykfnR3IVb0vpcra/ygJI/H7CvzU4C5HFb/qjxBlZ7Gm
otQ8BVObrtk3ZbVy4zQBrzS+6yZsYo9n9fTl9ky3kUKMCWgFpQTRl+ahejmmLFXGqHb5EpRSt9o+
6kbjeMIbLVNcO+mmIwOFnYUFLEO299tojNf+5XBjTRW1nJwlwIPNvBuNPvqa6dzb46LGtTcsaXKU
Il3vH0DXNC8QTjTJxrbBWFJkp7HjZA2UlUjhGkoPPqzpeuVBjmTJvB+5Dl56xAgOuhpbaIX4miRk
4Dt59IDM2qIL8ExojTBZpqCPFOmr3YbD4CZFYimndi0/qnZjQWgDivgx7EIzPbd6rHwNJTRjHoAq
9keWlNdRi8yNyKEgrU7hdUtacEa9r8oxnoMmHaK/oCNHj1kl/xqmSvrMobI+oHqcfuK6OqppXQcR
kTKKHifKMcIi5vKLr+lQdI3UTEE4l/NZTbToFIGc/gZGTXkq4zh9neimP+vh2n2QFBNFsdsbfHfi
AHoR1yOUoWZxOX44AlM2LD4Dda3xMxrzTot07oh6Booa5urFUZJ/a7Qm/wV6sfp2e/CdzUdjkCYF
GTrI+q3AVoxc5hDOTD6PV8nHgCZ7bp1ZhWW+jP1pMvoOI0C5PXja747KI07IAwmM/eaOmFFFQmDC
moK4ihN/0a0lsDAkOKlyVreU2fvyjph55AG2xQWKDY9et9C21sUVdVXyVuTY6HFSBAiBZv8iSHfg
tpLKU8zY+ViEc+KP1Rydjcz4IInMT8GK7u4/LDhoBa4s3rE8jC6/Ns03oiba94EUh+MPB02tOJZj
av00FT+FcdJ86qXYOd8eVKSOl/ckEwfGLd4hwnlnMyiiL/2q9PbMhd+adxLSH7WLHGf48/Ywe5+V
tJLGL8IHLO/ms8KEF8LTOarc3dwSvawFCTpZkmtvVhMr8rQuUz4seAzXB3nAzh0hyom2iGcoBm+P
sL7kc5glBbvYqutzWPThx6lpv5RdUR7s3L3Dyjgm6j2Ua8ExXn4+nojyoHbjHNQ4qHzpmmX5qlaZ
fS9FuTqdLWsZPkRq6/D2gqR8ELB3ZsldD0kOJTxC5fYrhisel9Rsl0BFkt3lAE2BOqZV+6itinLk
L74TFanOEhDgUlCzsjZXvRbn9hol3RIo7ajyBqm1U6z36gNPbEBMSfFTlW3tX3NOv+haWv/z7o30
uwiOsDjCd2ieXq6yySN+HRVrDfQxXMIzOSUMNjepmzDy5mVw4qdyTAb5ZAGlPVIw2fnCaPkCvaE3
JuyxNpnVoKXQH7OZ6xiXGsnFSi5en/R1ScBL29QW2hTjabmX5MZNk7E8Yrj+dk3anFXCItRPXtW4
nG4XftCzcMpbia/s2CMjlY4hnSINbvJzqSZr6U3Sklex19CHKT0k1SL5oVyVtD5RgDBVhG7TuPF1
oT7/t1zmSRNkSV6dBnWy5PHg6tqJK7bKoaM3Cwv8KoNYhdpioqlzILfT8mbroe5ZcpO+s6Mu4jYd
YJhKGueOPHCzHUYj7w0lLpaA0kJq+coqF76uoSoAO6RIy7vZGOSD19vO9oeCIuzjaR/yMBe75I9M
F1HjOk3VZQ0cykIYM7bj+LKmlvxSomv9oe+VqMQNwdKahyw2px9JK+MjcvsQ7Bx3eqRIlQADoQKx
7SPosPyl3khlfsIIf0nOhuRLiClgg1bgmOfvrBqJNSZykveC+sItb3NFpJAOwRcXcpCb1fJcawO+
0YuQwnwoo6I4gnvt3BS814Quyu/RttZhmDIkeYiUW2Br0XSX2vr8KUHF+JusDfL9bM+jOzjZcvB6
2fumSBGSYoNTpBm8CWncmHOlFLEcpHhmeF3r6I9dvcSuUquFD9gOiUKgzq+SndQfQq2JDi7hvTkj
6iO8r34XrzfDx5MVAx1WlIAipPVPMazWE52h+DGvFaXyyLDj6mQuwmvj9j4Sf+42oJBqcHgoRlwX
em1JjaOsHZXArLUpTFCOWPPhpeWmRn8gtKVe99TaSsJ/bw+7F0dR0eL2IDBwU24O7azJZaJKHMxY
yrQTqjfaZ3uRW0+RYI8haJ767Ux3Ucvn/IDks5fn0Xrj0NJgpGC/7eIaMt2OdOrWYKR8lXiDODod
dYFWsb7kTjakbjpCRv+rR9UpfqJbD4Qyg1GPvmGovNuATJxhGoG0fPCoQvNoU33SS50DNNZrEJct
fpoZLmRQnWJ3kevptExt707y2N6hiOk8DClCLGGly26nxUdIob0HH0BAIawo6tFA5i6DGtr7UWob
/JJSGpsfy2DWP+Zslryui5L7ZJm1kyWZFTiXoaWKviZL9ej0lFGUKeJE3t4eO6cBnCAPbWAMSDxu
Ua4xN2BqTyrfCC2ye4PKnE+0WacTmpP1i5rJsPLLMm4ODuHOrgT0QpT7jRq8BoXHZlXSXV+CxZE6
GRJztYxeRmUn8ivTLg1UxDsMDe1wrk+prlA1PJj3TlSnBkmPh2Y0skLb174mUbkbEGEM4kXWz3W4
Nm5rw1i1C0t5f64qnEtodyPIhiHk5gTq1dyOtP64wzD3DZYuherGiazdiYD3rHZYmbrdkmYFkhKa
1tzd/sC7pxBMAceQJI621uYKlcpK7yRZ4QsrY+KN+mK8KEqWVa6NtfzjLFXNCepD/cEodJ7YM7V1
12gquGi3f8feggtnVd57oMjAdF1u+lyuGsXoxKbXFVz2yiU5RfWiYlCfSAdT3kmHKOVQTBHC42RF
6uVQGk40AzwsOeCxpb42Zt75aqIor7cntHONXYyyiSdR0wLL6BmlN3Plez/n4VtpqfZZaW3UIJXB
/myVYf4Aqqs9aZhyfL89/Pbgwjtmi/IH/paNIlBfTpJMMDFme12CrA2dZ9vKm7esmdPv8lIkKTeJ
6pQuOs76QX6ynTUGVxj+0BnhWYHdxrb5U9DzaVX0PgOAmytIeJA6jqslzXKXFX09nBYzqSm01s3n
prfH9pRnVL8O6DjbrSR+g0g/oXjwmr6KWY4ydc6SKVaw2OkIsYKeqX5S2hSUR5511jtBXuSedDNt
ZIpADVDJ3741cweJaliDVhCR8X8tirTxii4sAnN1ptcFZ1eoe/aRvPw2W/g9KFVe1prPbG7jcmQP
aa2XpR1k4I88p7YX8GR9b32u9Kx9QQnU6vz3bijI1ugMg+Hm85LsX26opu74dHFtB0sIyVse+uE1
nuU2MAapS06t1FWf8Q8o14Ob4HofM+xveiglN9xBN8Nmg1EZeh7bQZSqxoOiDdhqk4M6r0M8qKei
XCxvCa35KBxtYwTrK8BWoi0s/BC2IJpKy03U6h32UG0OyNxYseOcClPHLOf2su5sVgaiPQAYH1+C
7TtWb4ewjxAYDwqLAgxy7cO5CQ31oYDofBASdocCHEFQwB7kSmaqqxo9cabUDox1iJ+71lBhxDW1
N6lRdbBZ9obiPuNhTPfQhth5uVk6aGUWTEsnqAejeVbkfDoDgzK+T6N1ZPG2cxKYi+j/CnwEDZ7L
oXgUOojrF04wSNH4oV0tjh+y38EURvHHrp6dh9sfbG9noDoCVp3qskCBXI43KxWqclarBGmS9VAN
1uyfUI3HgwXc2/bAKGn6UoASCNzLUWAKATMhqwtsq8JSfCm6DqSJ1RsPNfTh8E4zwvJu1BL7CJ4h
vsyfzxCx8YX4n8Cb/C7TXQ5shR141CHTglrtldXFQHF51PE6u+8MSQk9AIjqXWHKy9OAVbfkhUZx
iJrdJn+/fwJGSTDV0A66grxUJXvHiUw1mIZGh5umW9Wpzav83BbziM6UmddkCWmSu6ua01+6/X33
Vt4SYosUSIFdb+nIE+Gg0fVIC6y4wydwrtv7seSAJFLcfl4SyXY7nIAPHn97m0pEVjFp+P/b8wL2
RqKcFSuBhlD9KaFt97+kr5q/bk/tKtdjZfH8orRsCNQsSd/lx5XLyo4B6qtBWTrpY0mTxjf7Dkc1
qVd9euwW0DapfmkiXNjzflmrU5c4R9LNOwuMG6LOErPH0KMSseOPmo1qIJS2Fo4SzIY+6pGPf3an
e0imFIpXzNqc9f5I/ypSPTh2nBHv9iLs7C4swqkL0/w2zCuSV6KNw2h2sh4MUxQ9J4WtfImq3jrH
CGT13rLOxS/NKqWTbQ9HVemdUEVNQRT3iYriQ1zOnPuk6pas0YMkgaJwj0DeYHgdrJ43rZuNOvab
fpLV6CCU7MRiBGj45mBjGNbeoH/CqHHkCWWkYEYYzA+NtfsEs8KGeq2Z97fXdid48I7hLSOopqL4
fjlBBByieqprNZC0tKzOfatO5mlso1o3ANgiiOnFPCiMD5MulcnnBifoh3Kqnfr9pwnFEj4uS82H
3q4z1hUt2ZGj4o3s5I7bJ3ru21atrwdbaed7ItHBl8T2FGn77XGyl0m1Oz3Rgj5xon8rClKtuxpN
50edPblDPB5RmHeOjqATUPKkHccENhtotVFkqtRSC8ZJXn/kU0YbsFtfk7G270AXT09r6hQH5bi9
SXJeZK5xMfAW76Sr44ArcKwFeYehtj2NOngjMLGKMeg+D+MjEPjueDR42UE8wKl/XO4hdNzIXkfE
WZNUT05WqM/Qv9rSQ/ozvyOBGR5u79mdeEBxA4Iyw1FJdsTv+SMcZdwE6bDWZpCHo4qQDjVjZ/4r
jhd78HGdVuboPuwcmr3I3cfSfJ7Q6jwCee4EZqr+4KsceLxCOk18+D9+BPInVR33uRnYjW7XtacU
Slx/nYrBIsVok0Z+MtJ0HFW/d9Iy/QJwBO1Ar1OrZXDzcM6O0t/rReHZhOkYjxsqv1eCmrODr8dS
NWZQUmHP/ajqhscsNUYv0vTsNUP36dXuMuebrZX/4fpnbODdNJSoiFyTV4YVUhKbK5jydZw97hJ0
JqOhyixPkqt6fJrsPhk9ym9K5HZg3X/d3hDX8ZLNjvwONxN9b3TDLr/FqvaVkkihHuBtXunuWhbT
3VisZuo2spYfhKrriCkGE+qWAGHBU4gf8+eHT1VuQr00AqtMFt9O4/KcNbF1r03dZxKQ8JuDn9OH
UovLu3UY0/Iggu0OzxpT7oTzA0H3cvhkSGoDOyc9YLzlCUQanbTCCD9NsYK6xBLWL/EAHPY0WXk9
u3rHC/gg3dpdbWSRxSoQqbfoFgetMstaLa5joyi+LHL+qVOn6iGZ56ODvjcSdFYyH6ArZO+bg96u
VdqYsa0HUhPf4x0R/hMlunzWxzl+Z0UPfIhATCB5id0JX3YTwrhumxIFIwOoitPVH9F5QrvrDGqg
mD8W8YA75Al/YucNPKccBSuqv9/ev4WFKxCXHyaQV2ZkiZaludGYRpCtkxa0eTd/kuNmcOMGJ6nb
Q11nrqLhB6KbnokwuhP//Y8NnC2ZNlSjYwRShOqaB7Mc6HZkauX32+NcXwtIbVLRoS7OrX51p69Y
Y9R63VgB7+X4rNjzKyrQY+xmoay5VbgeFbL2dgu1M2QOCH9UeDYHM6q5C5uB8UJ9XGa36zReQ/1U
lvfmWNYHG+b6Xmdy0JBFEYBLaNs5lZraanjmWEFl5+Y36PFTGzj4uBQ/F3vW2x/qhFK624Z9pR/c
fnvLSoBB8lE00in1X34+ux8mQ85CM2hlWuaubUi2V1eG4UlFnmauUmX/e/93JFUivtIq5YyIm+eP
/dJqjWpXkW0GSCPV/b2da3nr6n0efRjbwpl86FJHtbK91QVYw/Yh7QbOtPmUYzPa2rhIJhl/3Xxs
xnK8j63G/GDUQ36/JpHcebmdlEd1wb07lHhGPqyRVVxZ1BA3M8QX2UFWq9deDyqSB2ub5U9pUqcn
xeiXxZ9Qv/k8D/I7rSa4tqmIgI3EJ4TUjcv0cpXVCk+wJE7soAylwYvXXPKTIk7OUyPj2Icb4sE2
2jkt0CdsdBCEDu9V4j+octUpMuNR1DUeAOjZT+hAFX9Pmq0cVHd3diy7R2gSipW9qu5aM49YvVmo
zJm15uOKhxBjCCVkzZURdpF1RCzaHY/KI+kZ6ma0pC6XMh3z0LRCCpBlPzYwoSXnZTWL+n+rvHQv
RTYewcL3lpJaMlpoGowcqG6X4yXWiC+3tJgALMvy1M09t3EK8HPWFukI3n/VaiS9EwKLIreHTofK
9uVgaVnUXe5EToBsunHui0T6Utgpdq9ls5xTo209XdIyoqy1jCcFpdHItUJD+U5RVjuATV0fF36K
6PgJLSjaL5vAYCbk2PRBHK4rBHUhH8Xfy8VQRn9N+vzBVBbtm643UXVGpaH8cTsobZWVRZoLqQsU
PpYUYEy1zS2mtnakYnTrBPmqylBsy7JzJ8vpfnRyMuburBfjg+4Ugy+FlTS4RmXhXWg4vZ6fFn20
v5e4C32wJPvoHBOmNvsPTTeSYZ4m4mzRs9q+h6KmrrOqlVDBVFQAQpWRZZpHeazvvTiLCs01i1DO
T+OyWK+twUPf7dtlpns4YMSHjtXUlidDcoavWBkbmj/E4AA8Rxt4V2l5ZbQnU0F4KkRBxPBXxLA0
b551LIARwJpP8E6W9Zvo89wrdS5J3mSEqbZ46KCqc++lqYNUjlfoaq4M3oxsVTS401oo6eqN3ZiE
L+kql9l3ul3t+COS1SY5lyY5wj38lTTu3Do1jfCbNKhtr7phoVkzgjS5tET4/thtO/0aK7HI9+Yy
TpKJ0msxTV90vY2S5xm/6eEcYzgt/0VpoVo+1ElVJg9arUvOmzHFln0fygtNRLfjClBG12nGsLur
4AZid6WukVM81m0+IoudRmb0YMq1jmPNaIfKR8NuQLxm9TDWXpxEs7m6BrysGo1CmRVas2z9NSTy
kg+uoq9p/bC0KtwtZ7Hb5K6LpqZ4Wux61D/EERYCAS7OenKn6l1uI0ytovflQnUu7pvakfOHEsbp
/BVoxlx4pZK3oa86i6kjH9gu2X1iU+r1NSw3Fhd9CcM4S20X2j5mDkrh0f6JGjxhIrV7nQZFXX8i
WaRqz9JkYBgNDTjHz8sxlqJ9kWaode5o04/8OJhmvP40pDZLzjYmKfFzP+DUcJ4zSe5frajM17vM
RBH6BJVfsKmUAhJBALptjOYH4K+r47V5PttveEBW8y/a2rOCxrvJy/AxN9Ec/gdLhrKqT1M/LYnh
T/Ctda9qsKPtXEVbmzx37biM4sIFnaUNqjfTYxOazBWcra/qgJAentCh1FfPTr7U4Qmnsj7p3Vyr
IilFGwktrafVLGmvSdXcT/cqpCH+tzVPqjrx6AiZcfIcrr3VPicSFDQsVM1Fy5VT0pTKej/Tz8L0
uQUPKr1Emmi4e1qfmVHs1VNhNt+Xalbyx3Q29fBcajmAP38dpDS6N2bkNxqfXLpFT4Uyq91PrrI0
UzzBEV5B1p2KlkNauGUX1uZj6ViQiVeaJNUDkvud81GpEy01PWXAsvdlDKOo+xmFa5Z4qImkneLH
ZjF0nYcZN6Af3WnMDH3nUCIwOdPEEnv0JWIknpUqpl93GoxVKX0jXefVLyUQqe48SI71Q0L/SOAT
leq5HZe0ckMl6x1X0I2Kb1knzYPf1zVKOw7vXArcRVtn36jJ2BKC7WFfn9eG5p7qaWpsqi8WLc71
FI6drj4NhtkYD4tt8ZQ65RUAkjt1CYvm77CgSfBYFqa9fp7ysZljT1q6QXHTac2in3XSDsB6ZCVM
HPLZtJFX2VMl2ezuoN+XoJ4kq8IvZ11XOSRW2UNU36dyYw0PUMPS/HmWO3X52BlL102gXaPQCeY2
Mla3qFJL/5lVKmblrpxOY/p/HJ1Zk5y6EoR/ERHsyytLd89qe8ZnPPYL4VXsSIBA4tffb+6L40TY
Pu5pkKoqMyszb4PM+ZCj7olb/6nD0bE/AznL5Q2vUSPvF4wU+xfRChxkWMURuHuBOoXg7hiO5So7
w+xzvbjavW/YqDwfOideff+umW1Sy3ydIQ9KX2x4elzGKEYvgV3yGP9oAuWI363elwiFENRl1fi6
09deSlddfL374p6Hu8jfEquJ5Yl0X8e6eRz2LmcB16Xm+KXF1J8XVsPSbsg9He37TRwYUlBm0s37
Db7vCpFjL+naF6de+ENB2tb9bfEtjno9aJ34JFel92evUc5+58p1NG+8IElcBIdRuoiXcJXXPfaM
ujX+7jY3u8mP131azP7LzviHnA/LJqCe4n3wurttmw+Sc20rdy4p6UAI+WJpvZ87Aob1rkvVpC9m
c2vzc5IUlCJFjISbazynH6abgVg+rLEPma7r25nNIcbCtQrZ3HBFE7o/WAuV0f3UWGu3y2Cwt3rH
dQr7hyOlKHgXys6or5mMM7kS74Wks2pYuNiSQp5dNxddfRzyRg1U6ivGGPP6jlLOtXMVa3yUfxjL
60OxMOuUMOSgX5KffK8lYqNPkaA9J3EDtsn6Pabl8L5mygrMS+P5bnR169zxbyfx63nYo/2vEZzq
O5cJ1dyk47dIzKNotm0+hFn7uG9xvTGZrunwM4qd+HjQ8CAfFr1bb6M3GIB+eLeDPGKf/FrOzG2M
kCrMFM1+9a69iqw+cgumHV81kp/tBYw5nEs69hlscpGRjGWOTI1pJVMIBT9bcO2pmroU4UE+RuOc
knQ6t8QzSbroJ9WRRF71e+oEW45iWbTlyMq1U0xOGq863wxtaK4xFplvjdULxUIh3y14tj4WHGMb
xjdBdsmZf2SvZA/Z5M5N1eNz1nyP4jmz90FslvCoTDAmxz3C9zT7rtfdaV/Envkau9VVL8FtWZI6
y826sVGUDyqWvipdzilh8SRT/KddFMOP+gxr57qfU9s2FYrhNpE4U8bt+bNfDzn8Wxfl8glnkO7s
M0E06nybuybsu0IyMZ+FDUey5goTbjxTUtMy8+ncssBeSD6BXfoVOOeuwoI6aerXGtuCC8ErakNe
tprmOrGX6D+L1jbzA9wZC64lOx81zkDexzcyoKD8w600mWqbx6HE14ClTOufOFVP5zmoz51yeFT2
ICuxQF7jRrkjs+jf0PTta7IszU7lJoDpXut9pT8TRj/0xta/VbvCwjvk9KnKNokjC9KPo+9Rl6bt
s5RT2l+HNV2mq556GnAXDwz2nHENurDYSZCglrUPHkrka8Zn1d70fCx1lPCvIXe+2nmtvVzu2/6n
TTVu0mkq2h9LUIu3JbAuskaR7N6lHfXwGgSijj6Z4Ty6ChGIxlWn39w5u7LsEvYXbROlH00/LuLm
ORrlpmopo/fjMB2vJghq81mp1Mm+11PvtTk7w/FLCIDsvDi4Vx6/1Ugchzd7e1DQ9tWf7RnxOE2w
R96D6476T88CXF8MoQxf120OPhO5fIZ5NvmZesC1sC/txyLQnTu7OHPIxGxdOXpbTCeMFyetHZGU
prDCevOV21ZEN+mvJiSGNlhfJSxAS1Hga/q7zKFaisTDz7ZM41qLcg5l81rvvJCFlzjjazsr+adP
062++pme7Y9zTILhjz3xFS1s0se8zY30XFNiOEpGUHPAXP6gwdTZF6dX8/G2+XjaodwVZryd2OZg
zjk63fhInyRBsteeZmahmCv69VolXyhvrXt/QE6GZZbaUOcYCKfupeV1Pcc8EF3yr0a7xXCWMR5e
BdoVeVUd3XJx2Lnu0QTsof7sL1CIj9qTx/EeOtBWuZz1MVUEXojs1s+QBjRRpxDXTsciiEo1+jGv
TxSYpNrCJiGqyxIJlHlcg4/7rt326oXCiVvauyyec71H7svQD+Zv507jXkZ8kq994GRbRQkL/TxO
991+OmvrZUxRIW0COe+nzdryxNxAFtGgVF/2dsdRH3p5bMpOeSRdO6lI5G1mvzz7Tvkco6qjSjlX
yDRz1vnpuotTHjMLYXDV6Thd+yBd6+dm6QPxrU+WZKoO6a7BtTtCdy5sE0XLBdea9nha7aJhlOS0
zj9BTfRQOUlPiRMB19l31Z2zf/ehAWxZUjhMdhPBEczfgnCPr+RFL0h/xsDqMR970zdVdsTt8ZnJ
IjlKesa0Q6qpvPPOlyyOMi1i0tzXD+6cdoJjHXTJPTcIUtc8WtIlLrpe6YtAyr+X8ZGNkm/U3+C+
fTPWJQk+R1Kwateo68mi1paHqejHb/PiBvtldAN5lok22pZ9Otfk6xB0494Zsuriyh8WHEM72bOO
GPSRsF/PY0lccvSG2RbTjPe4yxGixRI35iprtq8nKCpCChTa2YG0d/W2UedOF4uhfYhqk3jqs7MH
lNqjIJ/R8wHmY/iIYU/d+2QbvLCslVpTw0jciIQGlrXzR3XuHn5cXEX4DYZG/m23PlAsDPrWPsUj
BvjPzM5T+KvhiY6lJl2A9233NmY4EfJPrdmEzNQzOn61NerTstOaIchgv/WeIpLn7C1O8G7DoDV3
nqoHyBq/OYI7T+htuZd+IEh9S20/5a27Zq94LEb/ETRuf0T0sm5u1I6N5aStTNlN8exQcYqDpehj
K9KfpNS5XeFoOBc2UocT93LZB3fBOYRfRuYtgJLVy9SdnRxCyZQ3BXGOcYhNS7nM65a3xsHgtE4z
M5aOsSYtZjnvn3TvIRPyGoOyYehqf3vo59ByH7Ailnfgk11pvWBp8vkjSvhm2l4ERTPL8B3EI2sv
c5tuQSFGOalCYa0jq+6UaLiCtElCYnL7ZsqndIwtAYIjZe4c2ZNd18mN89Df0n/ZvorvU4OBeZ6E
TfzPXTLxKz6TcyyODiuqIFukx2/V9ilyPpQJ7hDtCT1H1jmVzEIx5L4U0fsBIfyvMfu4Fw25ILaI
s3380ZMbz+jUcg2UiMZnph/ZTfXd2bmatNkZBbEfDG2E4hNEpdzClm6fNPrQywO8Fn5FxjlU3kMy
m1zhcPE1XhhO8tY3cVeZfkgcFHLJ0BcH26Ps3B66l6XjbKvDXZroL9MxLllRg2I8Ojt2e/k+am+t
VGgFXuw0mU4erPbDWjy0tS5mfxnbfDz15BUtw0lTHPOSJTmOjs2nybh2yWOsD8/rzgzyKe6bD8l5
HZn9wnI9Qdn0Bdsj+Vps35pQn+8sAjP3HbU6QQeUwVJbYBPyVfvdPBdHEva/Gc9mtoSdxS4383H2
HncyPbzCU21LANuesUmc2dX7nAZnjz2Cm+2fnTDsddlaS6T7hFzq8cCN5om1iUEWGRckNolilf/8
tYvdqiaQSmKt5MzXbeSOLlFLdWuRkDZAsTT4ueaDYCzOHZPBnJ7ZhIvrGi/+P6cl2LnwVmxUCt6y
YSl2XGVfQj6ZV6H1Ek21udacZdNaLPV6QIsk71s9fpWTb448NZLq0Kw09KWIW+/3GLhmL/XseV3Z
ATzyWUQXU5oRUn3WgSGfa4qd5ufsb1PPWm/vOjkDLWr3SA9HSUe5icvJcPKE1AoUFEPdiIHOsPFQ
YV4V7/jC9qyMpMkWfztmhuwtFUYw98bbGzz5FOVBdAY+t/MZGLzyXPSVR4c0sDYrVmXZuvGAuzWl
wUnPhpnACzpd8x1/dHA+mQVNOW/xn8T5WFEdfdsWfp8oMkEs58b13vpmTT8m2+iXbDvvh+nTo8wW
i62OW0/ds94BW7hN6vSrEnZpL0sQU3AbFD8qV+huwEDmM3jHHtUbWKWIJGM52MGNYzYFXJTKG/P1
WE2Qd4EKk3LyTyv4fx9jhTmTZMs/wKkuR7jUHKV3inng26FM5KvxvJo9uDFkp3eyMT1oQsbFh6A+
PvJa9Tt7qMLbVZ7IzhcYCM7jWHpT6j7H7bq5FGcXO0ok05lfiLjL/oTB3LLLxsX33vpN1OZxneC5
mCz7/IX+Z8MgOyBPNLcxKci5TzdwfEG8WCMQsHwsxclVICvBgG/pZh2aHinVUSTtYMJPcY2il2/E
8y9s94NweaMb1WXUTu0vOgafzRulnT/HvPZRZYYlfp0oymMx60YyX7tp88/ttnmrgJ/sj9Gf9VyO
mqkt3xo204qTtJX1FeGyGD81yWbW59kN1H2yx+1r2y2pzufG6540RXq6nCky3/thU3zISSfeDLug
a1mJaawJ9jy2ruiMHCKa+wDmMaSPv/WAiUmBxTt7eCyEx3XOu3XOxQgg0VyQsw3zJQR3shfwQ4aW
majXnOTQk7o+73VThBhUb4WI2OGtaC6W7mEAZ24rF0Yl++ruZw2uGR8DgyLGz/Zw2rRS+F0y88tt
7Ctfu92XuHVC987nxBwFi7GT/j04LsroeVhC/egpIP67WrODcKvbk1jSjF5AloTsLq8yODtgF1ya
EFlMvgIVZkreCmXXhBld+uGThU33cjPh8YDWOo78qzAr6RN21w1/ZEtCcUcvYtwiHZ3T5G6AQ0YB
YQrX5E3ENd2kwSGuSNuIPZ2tCfndQR+7JN/osOOT45zTVu5hyAn2CdVyb26HCLBdZNxfMV/vOmgQ
NEcFK49uVjCR720Owd6s11HpifErW47oPYm6ZL8kK3hQMWy6G3Pg0G37LVsTQSg4zJ5FJ9JkLKc0
wkMzP9OpTXkB3Nn7gIP/3zTp8+vJTNN/SU//eEO+1spCyph/atoI3nhqOtD16yS087qB8Pq5Wsal
hYHa52Qu9tPxWMaa6/hf6EsK3IT7y5irNmMEnsjW5twj7XGqg6nIFKe/+ncy25S6Tsgu3gSay7HY
Bevcyo/m81JHenlb+qzfcsub1pUD896I9wiETkWlBzIM5rVJqjAZk08jCTMc4ObY3EsfD9x2XPey
SrLW6QuoBfviKyd9d4WTdvepOLX32VdqpL/xad4qtpPXJaeqqODpA7VVRA7a87xLEGS9tOxsrOWx
NkhG+5FDefHOHYNzjrQ+iqxh9r1jCaX+rNxNqErLyHuh5mairEd3el8PHan8/LBteWjJHA2rKVSM
PtkRBC8DaGmbSzKJf/UJGR0k5nAJsECtJXBEK/hNIRs/KHQcqjsSHk9diHDU/3j2zl+ts0nmPf3A
P/wuGW6muTuH3F1CAxehRPvhGwWHcMm6QXTV1u+ZqLrpmNNiSNbh9xyccq0kjifU39Puz/MWBb/C
j8EnX0/GhyvDwCggiof5fkqZtUubNn5dHnLX39txjn/G8IH/aq+df4rMwRGwrp3Fy90z9E1FcaGr
6tYRMGwdMWR57Ml4qgglXOeyBw/gZ2aqy2XU20/Dvi5jsXU2+sKzTSyHOZzeQpXMPY4nzYezbbNH
byPDjlek8tQh7Wuc6ILPNs4X0U87uOGaUr5qTDqmfA7PxlSaG/rp41T+hwFWvRQp22ZjVUNlnJcY
oOdVmeTDJSE6/lvILTJl24+nulnf6Fd0LFNThst2flYrFa5Kp1mfDy2gsK0Ys3hcLQYOWTHuDlSQ
TyKf4Gvfw66IcUJYiq1WwVFIIJKpWkgP2vJMoyTLIzM0jGpYIvM9N1PcFucWns+j/pB7jfS+hofa
ZQqoYG2TMllUWnbDjulOjAHjBSzBF5fQXc1vj5oeV8KO4m7HJqwvJwM5AjG34olz1A3oRxfOzUWH
E9/ghG/tnM+qbV71HIOp8+5O77NnDL3SER99MWLyKPNNz9PnU7VKlbiId/9BtbttAct9/q13BqNS
DMMSFbJv01czK5Vc1anqH9nsDPeHs2z6UcRhc9dGzRrT3nvHf110bH7RoawwUEvbZEv2isj73tqm
u+tPlWSXtMYSuohgjhwmu625B2s5tjyCur1XIRrx3F/O5Sh2d20eUCH1SzHEfi3LnkJzzzSscBxI
lmArx5WUmWKxCE4KtcjmA3XLZpcdAnBNINR9hsrtxUcsiTrFfytGTaqK4J3ox+jEurIXzvZKPz3v
+R6QoJkfTe+z8M3K+b+gTlkR7v35fOIHP5unKHKa4761O6O+P0biZ4oPk5MvOyB08REE/EREdsfd
TUj3d2lTEPS0NUStdWrQ7+dinTq3Y6rqQoNN2Itgee7NNex4urBy3+smdv4LhVv/JKlgTel7erBq
e2Ys6gK/9jkbwrN7vwRiJvjSa6KHgJ50L4LQTv+di6j/GW5gmzNE959C9kiDHNx/1rnBaNUrhOs5
3zvj4KreZ4yABTLqs6sc8tjg94LZ+PlYT+lQjNr5EOj1PvBTLzM8jvaYF7E8drYIq3A7W1o9K6M4
j7XEnWfORNKWrJDrtUyDFDKR0ZjzYbrlgBlxomnMWXlSe3ksEbOAuzQ2uI+0crxi1ysIkQz36XNC
bhcbt2YjTQwbsfFPZ7IJTVI9mvdkl4e42Chz9hK8aK/vHLFM/rODeHS4iBiwl3LdJo8YYx8+EM7Y
vnsaD0MaX38eQQuYE0l0UHa/eOHgsdoVu1RKuXucjURZRd9pTfstkLx+l6RpNpXP59T8TVV6Yl/u
bS3/W5E0YelAl/L3R/9Iby0TTXrRUQOCZrw2uGZhMzRXZ4BcuC5ykvvzxjZpkvvTAQgI77EzJy90
shWbQyot6Ga7lvmNO/qC7qs+brW3aUUf4ntfO5M05xXsmkZ2HZujLxO8a8ynloVgTs4wAtt+vOgv
bDoteOUPx+JRJMgwHzjwBM2BBGbnceQijg95bbfVr8YmVNtllpoYc6tT2ecgCJl7i8Mh+sadystJ
LEXP2zccwuZBrCOHAk9Twlr6Yh9kv2wglIez2dwBsWrzDZYPnF50psNFcEuz4nDjVhV+19A/ZgzL
Q15PGaZ7M8j0N5/TWpdm8cm6mI0mPIxXj1+V8Pr7sVuz13N2OM5I3kAf9+n8WOAKTffTQuHQ1UzI
FqpGWN+7dd5iT7q6qP4ZjBmmtIEZ9Fm6idPcJ7jvfNuaBhWzly7MCahLsqHq4mOTtPVILtC5uRhw
9/veOgXMQvTGcm63F9gX9GeptR++T0oYzG1UkD5h0Ejj7nrH8gh/MYsrpKE33qdJVPdPzmhX8ZUt
M+XcEJtQ8r0z3CH+pWe/Z61WcGIjlgsPkWq77RtvxOrnS7RhnNHROYDN1/7RFVMa7xB+wRh0VdvI
hOs+aff0Io4aksuJgpdsqRu/MmZy+NN93LpYQ4uZBt1lG/XpQ2Bnnw8AmPGNY9iMfV5nh2+fhsnr
xteDmv9WC3+0r9gH8pVjiZWOVYDXw69wCdbxwsciFJRQhDr4tG5s9H3vjbeppxpZt74efrNW6U53
f5unkZIoT6xS8nAJ4x9mDjZspEcO3W3GcT24uYec3NcQ+cJZWjuGa7Wm8cKljG+M5Rrczi9uO46W
iMId3ig/vaWJrhPAlZerCULn0UqQhzykZd0IezL82oN8nwzl2D5Fdz6MevI+JAhS2FjKdvNZmo0H
alTqb+ClXTS/dmvjjMW5B6p7IGwtCy6SjIfs87nHu3PZ4nmXFS6K4/zQpITn5YEPhXqLzsndoZqD
divmKTzmx6Yd2Hr9+JKOhyk7o/jrgVW9efZ4wwS9DGRe9HpGK3EdFdLHRXVV2DIY00yS7PTUG2l/
T3akbu2UnduS+vXbAe7E6tFu4MJg3tMkV3pZ9rLuxfJL79B+FdxY/+NEINRUJLgNWbnHdmLfeGuG
5z2K7XgnHK0L4KC9UG7zhYF64U7rP1Fv3uo4rYssXpZfw6GXO2606J2w4JCJktTPHyc7d86zd4QM
uysbAJyY9CfhsPItOaJvPS4dWI8N8j+xp23OK6LyYNRcXGXYz9O1XcTw5m0mjC+uHDaggsb8SEKT
ZdSqodZ/hsDrn2OXXHbUG3Os81Cp07nXWZvOBbocsNBuWTCu2fYo+3vqDaqCbfL2JlSUkaFoAK7q
WiS/VRCK8EL1z8KXObHSvzR0a6YcO9Fjvej2cR7tbezfSCM7r5DmwQN4F7heOI8vPlLUC/hGOuVO
2+y/Qx938xVpBPdN2G3VkspuvxzTvJlL0Gb++akb8Q1qIixCKhj/qXKjBks21seiMmUqgchJuuhn
NzXAAKn+uF6EsPUvaGz5M+3sJ4Tm2VT2CUERuV6yieLps16Xr86EwsxRflItYgMcXUk61+V5bPuV
ROVwKeLNHTdCaalReUNKq1vy6mRzzu26DDSSjBabOXeXYxsyLBA4ob/s9bHerS0bvgxNWf+DBmF8
RunqMoLFS3RbeCcDpjEdoM2Uok8vw9A2/3DrioG6mea+B/gpeYxnqf09C7YViqOW7d+k4aFE0dls
X9g3TXLkc30D+aan5y4yyXAhu2sJ3pVNp7+HND1gs7uBTCdbY7/hnCsYD84PACjyXOexH7Mle7co
gILnLpj29+Zc9ATSOBrnVg966BDmLNnBtYJ6JT8j50jKUTmc/nTz4QsX1MTXoD6T+qLcpF2elDMc
MXRfE/1t0tn9gyRWrDnb+K77YumKWN8J2qN7tYPL6uSY7ulfAhg5ObXp+mqazNpcoyOBeV1owh6R
VPX3aKw8/E4Eao6QZ+XAY5i12qJ+li+8ggyAcjS9d3E3dz2KNiZ0pDpoflXJUtK8/d1ko3e0OD7F
xuH+924ee0xAmgqQrQxgS/ZHuxjl8c+pDPk4BVpc2y4lHJ6pZWvo0adovTReJI4CgdCUTcWABKQv
68QjU2HIDC38csZ8qrhm+hsSZGcXndmQWZuZQ34sVa9reTa9dAqv8+S3eEBEkx9tqPEXUWeX5rsW
NeKGLAAdDTC6yGhuQopB6jTJmi9o/RGDHXHf3ovFy0xupIz+Ots+rc/W2WnuwhOXSKQoJA/12JL+
Joxsm4s1XMxG3plAPnOkiFZLO22Dk9e2k/p+OE/rXz4mA8Avl7coPkDcc6puWFebpXrlmUmIuhPy
VBW0A8qPbOsyJEehbmkcHYCUj1QnFC8d6iIGaaugMiSRq8t9PDdnfEvY+dvKLVqEvRtEHzZVyw8T
XXYTpjukTzQ1eTx10VNjuuGLbMzyjYGmZuB23OlF1F50R63Z3DI7tWISPacPqF4Pzt0ynmLM2bSe
u6pul+nFQuP+6ozNnkMZyIM+Zmn/bbSUAM4wsHMhNIQ+QPe5+7fEBvReyNs+da7d/7pO2++5QTwX
5KPKxodu7rY7BdCIAwtc10dn6hELPQ7+X4b2EeFh4I9f52Tsu3JRHtRbv4rBy1FxuUnhpZv5PjSj
uaPenw9Eirpwm2EjhpLb6Ys4Xf4L6uRgpdrx0nJIB4sN89HwxSe1i5wt9uYjyqE/bFZtabjc+91w
vIW4xEfFXNezqdrDDvcGZm6+x3F0CHHkdnTEUqPqPvvi6PeHnYDGf+2EjDJnKx9vWh8CLCBO2Vve
rD/Hl5UtH9QEpPWkl4mO+sPoqu0YTRy1JkAmfT3k25nRjPumlf9FaTf+5T5EANKLofnspm5TfZT6
s0x1kNZ/UySBlzStIVo7LxpQi6h6eatxwYCMpTFOcduvo6Hsx4m7gEqOSaHfICDi0AwhBc1YaoQJ
l0MT28B2LGIMcVx2NPuP2WmoL6DVw1rgdny2FRIPaGNn3rfhpe+86Xs4glAUR+iNwV3vDtvwmMxi
hNXytZS2bBu/gURDX1nB/WzDdeXnRHK6RdGYgzZNE/w9r3EVLU0ryyFWIfxC0DE0mBMX7KtijJie
t0y7x10NWARJSlyrUrZ7WaHL+2prRDe8DnXPPlPHx6V3GPkRCSeCACH21A1vW1tvPQ8Ct8t7smjm
rYjOPgRfdFApPK6CUamk/gnvemI7x7QdHQ6ShXHywftiZ3BvPaJ7Zn+LY02x+djl5Fs3TLockm37
Y/pe1HzolAhSYH7kuprh51eczI1fQhFHTZENTuAWg1snP6PIYMZgIK5LIxTL9nOfNZeE6PPHITyW
33yrzl9XWikrxRDq3oIpSaDOkFDCTtWCJpSwp0WjMOzm9RcSayZ2BOT+E0ny59eV4zQXbe3sD5Ze
3FTe1Lm/8DU/Hi1+W831cNz05WDZJMz9YdDLLdYn3Ww0br1fcFC6gaVd3AqLYNwxxtpQkYJkqXqm
UZixaWJAqJO3M7LANpu/B9ktlLWsP69DKNo7i6AjLpJwP0Zcq5JAE1jYRv6ldaRLAdDkl5bqxFcX
1nzI3KuNYzi+xRvW5xO7IFX0Xr3OvKGo86O8dpMDumDJsv0a1sbUt8NfUDxtHZHXkUxpSPou7YI7
hiBW2TSnPSq4Kw+HRXbgv8s5dMEzvqEIRDxftl7prifgKmCsTnIRGVfSi0+m+da0ber8OBmgxHUG
FBsK3tB59wh7k9NxR4GM9hKNKnieQXqUlMTcosgO8aZKLjoB8yyOI4qP24Hfz1jEvX9SslHJCd5p
STmZ49H9mSFq/dtFmz/wEeo1unoMIcnH36Q2d5bj+AqX2uliceqUv6kENzVCG/elFfGBQJkVqC4P
HbgVk6zje1ejLXvCNlc0l+CYzLe+35a2ONouDi4hsxk0DSnI+qr1YrgCsqT37laHen3tWxx3H0nN
k86F+SshyxY6K7nSY4FidoB47o0dFscp1bEvD8GmCXWYau6BNO35eh1H/dmHONbXtN3qkA6k7U8u
HCdcHmPDwytG1e5fthE1J7hQtAR5tnzI7B1o3ekS1WcnPp1DsGVlrINQX2JqRPLPT2TyxkpsbS4G
DjO577J0/RVwrsE/Rh9ETsaEY+UugC0+eaNArXIu01jQPC1PnnS7h85bw0vv7MdTJhsPcwFKwvNM
ksF/SCTXuDoHVhoQBaZr8ITAF5rMWYLgi0zCUxSLwrv0ntjX8Gu0qOzTGCrbl3D9IymRezS9sgQY
jA8C+ccOtty48GNp7dx0poBVYjP7bpVAOTLThN2b1WI7/xu7Oe5vJz/xMyuhPUZuMYKYq9P78pF9
IKQuamdD4kMn0inKNpu6FPVYxCUqz0Pk4bGF9LpnxGCcBCvr5k6INQfKxHCEScrqDRQNK9QCU1Tx
D4fIzF4Tdo5s2WXn8htVLFrgBmx7g9oIz8vBLnbltU19jx3uJqs9MO1/do151z7YzBdrBXM7pOqH
fFw0m1tse9t+Nw6wbx5ThxG61j+GcU0eIarNF6Qo9g87UQl7BsDcIDSIXHEvafpxftzbEN3LdOxh
pduoe9PSA4Y5qISli+jW5hJm5wWdjP5tdpSTDAZd8jmIP6K5p+Z/HJ3XcuM4EEW/CFXM4VVZsi2H
scfhheVJYAQBEoxfv0f7vLUeWyKB7r7n3iai7DbT13eDnJNLn7fpa4tkfGUzTP23Twe6qT4P7KU0
VfhUeOP42Hbu8OFoP6XoSMfp0fDLMejXYf1eGor61YbDvLG6C/42K28q2BZZb5UMm7vGrA51Fza8
XZA684NpHKRE7pImjNlj261NtP52BwbverzB+TZsPmxC97OUNXVNjeTlycjZmiSY97fB8b4YInOo
ZqWPqxurv3qu/bPNwujcD456693evZNBL5BRA1qiUOl8l7ZIfWHvPQBQDnv66OkZ9PRPrkbJ58Ev
o0qSiUTtUlmQzATJ0mTrqc7Tb/x3RHyUN/1Jm6MTa/sIBxe93V7oY+Uh6YmZX3tag+KkfGmPiUru
pWYA7gVLsCHKF4E5NPUnIG96Rfs9pGn9rOrEQ97krt22aXAox6W/k2Q9KGf4glD42wwTKIJa7loQ
xQ3/lUWnfjTf97pvX7OO4MxtoSFxprdCC9or0j6HrU302O4g5aK35LYDax/Gvb9V9JoPYR7FMOLa
dn+iaPWiQ+XW8cPa1+Y89VEvGf12BhI+aYFHivGKb52nm5kBtHeihv6wtmM77POyWgiz0W68jZIq
/LDeKp5XDKA/uwRTSN7K7rEVSv6Z4MUprUhx+I6awHkfaCi+RCeCVyUa9xE1u31y+rq5GCmmfufk
lX+Q3BX3bjs2+5RB9B2qPlXysHjNvxbMEtCmnfNNEuhoP0AOob976XWx4Y00Gu2eOWv95VawUZs6
dctLjV58TGCkEcxIW/8ZqSX5ttz6Fw+59F/aQBzFVxedxMDyD8ysqXPMAVJifiC1Ur1J11LFJ8bc
MSrDtt7IVf/wMut8hzhP9pQBiLejYV6Xrt6n6AJQ0bXy9kPfBW8J78qpmsYCOWNkkFlUPyT39pMb
+/wo0cXeryK9mS7mUML7hcuFM7dGPfRUD+qeFu4BcS3+mcq1uadEZmkwZ1f85FZB/c7lHCPdZd7F
EYR+AkEsWctOusI5zlNS3zkKMhtwSCjkFbeZf/mByJ/nCF9OXZTiGqtqflnLzps3fm+8w6i94kuM
mf9ZTJ2ZMVx0y5liTYxYR4LsB9kBzedMnA/QsBsUf7s88/n5MisYjZjR+2IgYF8wJGlolSXimZvb
mp9TIpA/QYCzRIAaW6ZntwkEs8gUAxPHCKE1SyKxDYwT75ts8cdo1RT7qTX+AzClvrPgkXceAMfG
xmp9nMkNy7fgea7YhZMChExyjrqaPnLPqLB9SnW1oOgzQXzLZF88V4jeoKWOmBk3y1Z+DUumBvxW
IER2Fe2ffOjlrgeNSzaRDVOahrBgK4Vb5ouBGAzCh5Qy8qqFxZYU4f/6ja4CgegHyfrWqhRPf4rD
C+NYdHNiXaQQ3i/Kq4YNW9Ci9rzqILsJK6uXmxNFiRs8+9YpvAvdGJOiNRVi+Ns2ZnI2zNicn35u
+ghsHEf7ZzYCw58qI6fm9zgE8XC0+A+rr6peGoeGL8m6PX3LGm6TQVSvkJBhDZxSKbfZw5mw9tn0
tV5pplTkkkS06g5bzryqKmz546bKu2D3qJYzvYYF5Ltt5cTzw7CBBCWDLUvjtGVNbfLSmaW2byLK
4e22KPjFeihik8VPlo3r3oNsgKP3YSiTM56Y9Q/x2EWzzZdmyE85vUD7pBqKhgNc0Dw7h7xzm2S9
tiIysT709BmlPPYxs7pik5hRj5jxUr0UP4yByx259+yafCqkh2gfFkVrXwe/ueEeta+XBddCCLfc
H/0OqqPARbeySbRd0B72gLIJGINdM4NrWIBSOPd1C8XI5jkkGbrb1im9XsN4Iy6Z7QxqN8udP0W5
e1UoTcnJa3qb8Xki5pjfHHIew9RpNe5oz17Gyo73pl9HcQRFK+ywSUZYXp8CPhtYm+UkfbL0rCKj
Z3YOcVJM8nUQMRdzMhA7eQWL6QZmGr3vVCwHxULwFrn1oM4jTrsYUYS6+xKADKS0tPM0bQPpZeSf
14CZ+wLqr7rPg9hmO/7uondQ0bxk/uAbycHwo2n+HjDcOq9Lx0n51cdOM9MfsK2bvkf2snE+Ccj2
SJ5ZqVyr52iwbnfVKLreGSt16x1J0Ogg5YMOcYYnodIYo+a6Ka6RRtMDiuwdfx8g3cTHus2U/RdF
qupRaiCQf+BqyNR76w8uOvTkeUxI/NlQr46Fdovr3OCCZXDOjhlvW2BEyo7rHM2obDRpXB2+IyyF
bwN9upMJcUd3DuRGtuL3SPziIDy/8D9yW8TiAcVz4evtetEv1wyJK3nF2YLBwFF5S97t2qblUw06
HMNBKj874aaMsw3p8st6bhYMeo99WvQZan/s01+sgn803/BpJfIkkmGZl23BrCxQB6a5bfFMWk9Y
PrLNgwN5TRyQChXpkBkQG8y67lHkI6OQjRSmkunWoluE4ZE/MI1PrhNXkMo4k4f6jJV9QD2OO6T0
TTS1UhLsRAcdfjh1MrjfQRllmEQmi2dlj7NYZ0iemKFu0UFZlw7HVlIE7TW/oefuatsH9ugv7Nj0
z5ztCVX2UHTMipSnff9LO4JHJO4r4Ql2UMf03huBd8uMZGdl1K/4bML5PhuZ3G446US7y/g64wH6
7zYM2fpCaXgMRvKZ+7N0Wt88hRBD5WPmJujihiFF9w/ms5GXIOHH4FbKQbc3PjMUedE2msYjDOOU
fZPIPXX/OtOG/Vl5DGz3UL55xjMrF3Mc4mFq7klaEOkxThhcnGTcrqwQUVmW7dwYIHSbToEffOE6
Dco9MfrT9FTCM4lDz0QQT6vChr1Z4oQRGW5kFOxc0ZQzDZRm3Qvp6YiH1CN1Z+dU+eTt3LLm2T8k
TLzlOzWjNQr9W8y+cwlTUwzTgevFQ0DoirgQd4toYFxt4YgOYbsiZZ3rI1Lw7RQ981TT26mhuwuC
MdWIrr0tg52JA7FYpiV2cX+IGfkBlYmm/Ee04hMBvnX98UFUi4qPYY0m9DbNDRvbMDbw32/yMFzB
3OH7upvAhMYblryUW5YEGvOJ27iczrJ1/ZBTDldrSzJdWGJuSLUt9wsfyrCcspAc2x+taZEXPL8N
yrs20w6csC8dFIB9wlTYPNq4LMsv7ZaSV5Ve31vrXRtjlc0OFECNZw9D6bZanxU2o6Y71nwki/4Z
Web1nw7eFW9hSMtr/9QmYV9Hb17m42/e5CxniHZuMSQFHZU0dXJRWqp/IydJuhX1WKaHUNoRAzNs
vrMes9mvpnsiyrHCrnRU41OMlxRnK7k0z/E0ujREftXM26km1oc3o/e9/ldL8rqLWzFEZIgORcsO
kcchbbuq2TIRFeV9HFYi+IzXll2gLDka1EHpkIUOG81RnDvY1bHgnU0UpNl9E0cuM4malXrBReC9
rvc+5yUHLVxjercgALRn0IUBAdt4qn0wnq6qS8w9i5gzIXa0GzCCKeVhWif3ECkms6fan9m0iD/G
7+S7LyrZnphRpsI7je6iffetYyf98juP/TZ/VxVJXj48Kg5au0F3XHtoJnZXqc3YVxF0UGlhhGY2
NOT7cGS+4NFGTr299H7KoGo/sc1J3yvrYrghI6mK+21PRmrxrBKEarWpk7kFOkYSrDeL6Ir0uyM0
sJcM50Ve5IQHkpl9CLoymLw9gf2RPz4m4aDWMw5rrX7hj0Dw4K/wxbPWTD3v3QSYOt9pIenXmmke
sheM25aFAxNTi2yDVxjAufXYjX3H8+VXSEarDCVm0UzMx44K9k+4RsZeApsRRiHGaEAxiU2qf6xO
nnYfuQArCDjXqlRfEISsYCSJQNZ2uD+CjD6n4nPKd3kyIXdS8JhoO8ukqo406xobRB029e+aILH8
KSL0ovkHNWnyf/502+nJMnviySHcgdkW6rTCMRi3TIiHEw+hvxOebELGscUof+JxqMvzAKbaPkbw
CPlz7eK7OqxlEKvztJSWQmglAao++0Ub0jLHuAqxeCZr6CAhg9p9j8pyJxG1Zyl8xqnXzXiotRUl
3nGbLuMxDx1XtrtyRCs4YeNElM9uW9vunKGK1N40nft3UXVdPYPph/0Io8q7d2nguS6lx6CUUh07
8Ec7pEn2G0p9mMSmHiCqdwYqLE52UaZj/cuZq2xdTouU8fAzVORZqE3uEey0kaSWkPGCpsMgPxll
FRLlGyb0W7M3R/HONHIcDxrp1Xw2HcN23JGOO7+DXIwKswX3j/vqg9hwM4mgaLudCsDPrtpbElSv
xXXk0SEcDBom0JNgluRW2YHLn4N1ZHiOWpUYgcQ4WtTPQ+2VN3AMidRHUHdm7+x6c1ceM+ql4dTG
lPslFWBZic+VUQdka1E46XswtAQ4bBlPZnbeDHFQ1n8o8SXgLvGzdC0hemx2v/g2NqR0MGx9QQIa
/G0Ju03BhYaqniQA1vJTwoCRWSG4rndtIqLgN/eLcY4THjOiVrOCgfaYEwhQbHwTZuZQpIVnrtgu
RbFP7KKDP1nsxGO/DZwmmA4l6V0lJQn88swvKKPum+EVS4MDkq/KrSsCJkIbnHd4cZew9uC8ZSHI
ExgSFA3hjJZguV6NmiXUmerDW80s9ZuIxxnoPhyKsjnYzsb5P5txnEGMyrmeXrFfJ8uRM55ccxqg
WRI4Tn3o3jxkGBuBBelLPFf76teyqmxydroeqSWGbuQFidS4xK/k3k/lPbANru5yvPEBXTwUzalo
BwcGhV0bpDXYvvKX18CmY3CTKiJ9h62YlkrE5VLO1JD4uL7IFum6ownxoZ1sOtet5UnWYv5BxAQK
3kEvPYOZJRxxGR0VVU++Y6uq5y4HMUEYH6tE0vDyVU/hsQmHCJoSkMnz8ZX1cwYg3y4So92UeXV4
z+e+Ltdhzn19COw4pr/wpHJi7ZzEWnajyMJbXjXbbz+hwYJPHbgzt5gGLiruyyFkGLgHMyWZIfQG
N79zPSUwgPGclx38iGUGtWNxUb3e27zz+neqz968exN2bHYGc1VN9zXlgzxRiMXdbhkwj9dnnnfV
J7uFqgpX7RhzgQr6qNEmr06F1yI5GlENEno0K1cWU9WKzPBEp3N/MFW/2B+e39hpAi6dchUgPmjo
TXb2wBr1px6XWGmJLVqH9tGNebMVY/5+5RHWXZnPP2DwRf600j4vXxWEivgOSZqbf1WShY3nloO1
WCFNHTf95mNtl+PSRfBQmCfnUu6cRtsZ3M4ktNQOCxDW3+SXYXWiWBsDjzc1TmHEEcPyQvib0FoG
ADyHZhRmQwZGIFLURyhtbm8u3Mjcr0QY992ecWPcKviGfoz8XUBuRFOegtHX5Ru7FVrIcmiHcP6T
rrJbfjMScOxvhLvIexlwsMb/8qGavL/ObPqx2iCKBrX3UENST/0+c9SojsYpet7vfkrHOOGSkpMN
d+7ckiixjU2ncbfUji3qY828n1gGD0/7CbW9CI7zKFXy3EpyUe6IODX2pVI6Ca+dEZl66ZBYyw/T
gnYd8mlN9dVBjYs2vghKdvDQ3xffIcP/7ByCT3OPcIu6u5El2sXWyQNWM7pIQMHbyvw/enEWalbS
T3x1+wlo3PfzuCR+d0MoFxZ2dVwhCJ6tPwbNXSadtX4PwzpMX/C04d+nTa48tXM1J/IpzcrIPRkm
XME+bjmB7izPhTkS/uRD+miHEOEkZz/FbpnxnF+WwjjTLWRgpQcJiWWYOZQWE/hPcDlrcIpcIp8K
PhR/GOyxS1K4GWTvacXJEy5xcRl5wKJoh4kgbs7IUsZbyaEOmOwMci3EvkG8CS13LjSZ2bG9Iwf/
asNEdL/Ii2nqYTthniSdfzFiDu705KpZ7FZ0rP87tRk7MrxviQ8TN/AalssGWtMXfyefckSzWzLK
5iMY5VRcQ4P1hjXXq58fZN3L8GQDRlc5MRT0Fpd+XjF54VNvhxueGmHEfuBbcxaaYrfRIAGTNN4Z
J7YKDmoVjaX4aFZCAFocbMkDNZhyn0Zcc0u3x45PuITHyTo82NJE6pCbeQg1JEnqRN+U6jm5YriA
acn6JlL0mTAy6NVQV+KTBiKceaKBl+ZtEIC29zvQS0l6d4GRYyzv0zkvFL25qqz/KZhVBc+m4sA6
5zMSx52CBcYkyJ01klRSue6uV1GSM0sspSovA0ppSWbRymFGMIthxk1cjMkPK/9j+jzm0dIdeyKv
+tcOgOR2vrV+HP1sFrr3vwQnJPptiFSNmSvz5hj7nUJC/YmhxiHJJIKl/Tm2qd8dDO1z+wkysGRw
eKSVFL8n7Yz6GfBRUMhhUeQ1hr7wxmexkGSMjubm6w7csm6ek2a4ISyucSn/u2TAMTlG9STiTdqa
zET3eVsD13cSrOOw2nIcjgsxL8U+IPQiJKOhg7+4r2SMCzgN5rn50QaBTh91taI+Tnbgb50Sqjd3
x1K3YfqYcj5eTe0TcvYem5Ix06VmNl7tQz77NN1Ws0yDo4yT7rO/hQHg8UwXUJLRd6fvZLCkOV6Y
9SE40cuR6kI9zRLB+1jjBPzKkqBgNk+Pp6n5PXSH8udKOsFExQY8W1HYRxCdcGsZRkJYCS0+a7JN
7SvSlFVvaMboo5t26PPpARJhWm//MCPUdkpxnnjKMtEu3FQt3aObd7KK90vaugyhM+uzKgScFU/L
qBwfT7vx7HLl3mwRpYTF3wFu2Vb9mCO25wE9QVmFfQM/7IMRlMy1imuWBkZsMYTa7nte+lWf4Lbb
YiuLiACEhHIH0qiQE4Gg7J4ZwjDZMBSoEVpMmszdQ5D7dfo26zaF6g104gQbjq/c0H94ZPVsGI3N
IV6YxPArJ7hMdwUeuORtVTjtsVoWGcfavnBLNil1YWuxk7cmFhjMQumqddc6WZ0EV+l6VB7nKjDs
bo5M6y36CQZnyMMXGiuf3dVsZY2D1zJ1/Ok8dzUB1ExsGULLZklj5kxl4R8IyXO857pRhX0OFybg
b5bsBPfDSRBBDxlBJfUdXmLyXEdnbJNsE+VhFhGtEOvkOg22ai5V0bdYRGURsNXlmC/BxDLFzid5
vwTRXXJI2/a2sRRt3CsbWvtQ1aX9atNB82HkrnuZklQUjzjiNK1g11LK7BSmEHUUo0Yg3gAnYvLb
EboECIByl5NT0EBh5Jg8qi6mbcVWkHXrHgWYGWoCw08fJooo6PZkOo3pI5Pdpjhx2qBIMe8TXvLZ
aqrej6UzHlNDPj24f4yITMRwAbvB2yAWyuUNNnbQLuIYGS4jCcUOvzKtV3keMZ8Gu5J7ypTbQirm
mTFLmLyXOoNUsttYlXL9tERhEAzHjqgWXgHoO+PR8gM1jPvUwJgCBual6+0JC4Kaa5wx6Z9WVCnm
/0ArKQiaGMi9jBcJbE4yRV2cvMLaJn+4xd50+7pbF0imnjZMPVYMBZziPNzqsoJCAlOg2g2jbWGU
YDejIZEXhlT0flc9pdgVIO5DO/yjE8YtuUX1uZFXKirr+Uc3uUSCHdjI7qo7uv7F+bv2JjU+q/y6
3BMHL5irgYVBQ8snuq5oEDv8utnyXOvcaV4IeEmi6RyvfqDrC64TW14x6JSHlua7+ssUfUwYEFVA
eBYbKmEinju8ulM00L5qO/2eMYhxX8p1emEukcRHp22LP7mER92sczj4MVNXpxfNZuX48g9iSNf3
gJfiTzYS2cQGIeLFNrSU/l0VzN30j/LefZKBKhA0hzx1d+GAXQkDlPEe554Z1aEWWV6dReKpQ1Mv
uY9Tc+6fR/eGdQAuj/GXy0i1JWlkIlIGcgiwcsKwXP7oSBxU15xbuPo14ut0XLryNB8ZOnm9P71x
zsaJv3GiNlp+duNChbGhVXLrQ8to7oalesN67TX+RByLazdu3c7taXyC8dYRBG3I9mb8QNC0uQFe
8mY85nDXYPOHniueaIxY9vEzF4/zq65zCHBMP/5lCuO8PUI705iPRIN5PKMtHe12qDwc8DkesIxh
T4G07jfL6u3Q7NTf0VNk4MdgUq+AOz6gAzGo3kffJKzZqFu4s1M4aFNdykT5LunnaePtVd+Xw30B
yWieQ1ai+e8AuDZ4l00weI9ZwjDjTrDjtLsrgA5IiamjxuveGWEG4Zl8rPqiezMzbo9UmsLeEPN6
TLOcIF3+WFGdyzrLLFCqbCP/F6Se6pxtVxIMd4bJictD7q94tyLXScW1L+qRYXez0PFskHyT9Wde
hc30AEhEKMT0f1o8Odv5UwAqSuJEbdP1kjYisp+C2zKxlIsMNZmqqJx/g/037gDyRt7WCIKCVIek
MBrJE8i78lw5zFpXagdbFIohbNrE854vbk4bLBJQE8h7bd2k1TYM1gr8izg2JqRgupka330GpgH0
WcL43q16EdxRRkXOnYTFG+4EdqgATrRqq+E9CEMjLk4Kpc/4PZw9KLi0H7uTxww//BapIQ6OBQrh
dLZVhetUp231CHQ6KyouP672bthRMFDXTJwqybRGZLwQIlPBvEcp51Th8pPpagCUy2YO9D6p1Rwd
6jIla8cjBBETYYnBVe/gROw3TfM87RK6cAyl5bT8mEVZMkH1Jp+wJQkqefXMtLY3k0b0xCrycdzX
jZTTvkeCLJ+mbEr9ncONnl+XermZEabyq8Cvc5WgiTjyXPDnfVSHy4spYazvfUEg193MEYmmVXXe
pcbLRIlM0cGofI2xTD0zpMPNSWKT4x+Nh3Ma8JyJ+VPnV9m55sjDmjRAyT9y9xT9JuEgS043/CXY
EDehXZ6EBONYMEQRBqe4mOwj8Gzl/57Il5A4RwPW/QjI1qXD1DWaHuiYqLTcEFQc1MAl3Talxw6Z
iWmqXhaU9GW3THu297KgQDq0+5yMU0Ao7bbsHDuSZCFESn3duv84T2vgJIOJrlEXWQCzBkeMZPmw
c5mGrft+XmTAWNNrfiXz4ul+Oyem/STTEyNxEQ9Nctt1aEXKQ8oEA7cYRlcN2Kjz8cISxpovPfOI
TjmuoYojktzbXLSndXbq5ZkQD9xU9Nb98rbkIMYk06gyWB7btvL/Gd9v/+IJdcJjGiby6meUmPuy
GKiqHEWPQqtMSwge3rNhGVdYYT9CMNbxICm2zrEsSJC2magJoFgLn9+NVIXbzLqJbHXIYFhewOJL
zFu4iO+JEGxxj8Nsuwf+Dv8Fq5f6dl2vKk4lX05zqLsuZKZAQuOyiSlSxIUfPh9KEa/FDx3O/1u6
KMcumcNC2B2RBxBBNK28uMyVIsSKKf/t19H4GnPC/RZekCz3hbFxd7WtY974i/rgUzZVP/wKc0ZA
DLVtpU5uMXbtOa87hFHTapntEZHJR5Fpjy/BXTDDo4q01V6TNgGCnhfN8OyBtC8nwWiaKBO3ruQ9
j5b6xTrkOjqsXZG9DIwC/Z0OqK73DWDUyFOA9ZJxQZgnO+JQQaslG0agWbrecdT3UtlQbnm4qYoK
WkOz91jHUP2qVE2oFIOtrK8xSKvQK72dI5AJN0kKV4njzNRjdCKaWBLAkZSUhbgJNC/SsmfTWKu3
KDGm2c0jM/IvUQR6PnuGyJAnx5HZckuJYsEqKLeuY0IbjEuBuRqA1k3p9ChwmxTfXbkfqkJAoBEL
F16l09u/zOtE+Gcg2fSj692i/IEMDAkSozZf0QcJjk3WyTujlXHLS+Ms4sSUM/nD6Km+pILELlwZ
Qa73QRzHzzDitjxE/UQ4C/5Pl+xl4oEbAgRYJr2tO2LsCGrBTA1Hi1/j0cflyhgwMwXhA9UqcPGF
VnvbEanfvOEd7Y4ZQ++FEqsiXoOQQu1cM3JzynObhgDGmS/X8GJSXn9keDd5lM6o2q2d0VcuTAzH
mopKE9M3ti6Yo+ai2WHztJowgmW6etCZ47YlAswFm0riHxPtmD50PDD/BGGqtySCdqFHhU11DmmV
Ndkx7xPn3OjaBPeMLPFX9tUt9oXWKn+tGPmQ+Ue34G0JYU2OCwIj4/2wdnGAC1YYPhgVm0eHBcn1
lnVg6s/Eg4MmO7JEPGKKx+II9HXB0pIG4XbjFsqNmIgAg+wqFVfsMR7TPj5RCSCMjlPlgJwhH7Hb
alq7F04DYN61yPt5R5bRCmuJ8Oynx8Wa9ariUD/ZbArqY3QTxCNEm/gYzbonsTXFG1DctazsCvyD
4ouqTsggkiaZXsvdG9GHcXdJNGMX96erRWjNHnNhDgqA06T5mobILe+rHvvukaqtsSxgjbI/Cwrb
XTa4iT7aqSTtzsd48JHDhSOU0jP/jMj1oPWjfGJHRsQ9IU4zocL2e6yx0hypNFe1k2XIUchYHku4
rCKPV4zaObiT5Bg6+5VB1/JNFAqa/q/FtAortZM1eU3goM4c1qJiy00kjIRJ7hz+z7h5RXnT3DSx
4ciAD+EEL57dYWmQM928cCUsUZtn87LAMUvZ/Kz7dD21vTvIj9pZM2IVPQKSxkPRLarDaQGpuxum
iECK3nNdf+P5Y3olYXdATTJQIgcwXDQjIQSxQonL+waF3bFNCcdphVma62sFr5/t8FEQXzuTEtTO
1c4nMCzdo/uT2ttNHvE5PCEXBztmdxrZXXlNliKed3GzjCyUycehcF9YRTJWf2ZjDApClmhCfAib
cf13ICpWIOw9WqP27HUxUVNWtemnQXlJ94zkmIIXtfaGk24sNvEkk8MFI1qY/E4WYh8+OOOX/J7Q
iW43p3DjqCnDfC74KBmMNAl50eAZxR+vilg8zS0aLugPZnqkh5/Va03m3L9+wP+HL1nXxA944cox
2au+anammGCKcQgt8j4ABWWcU05EfngNkM7ZI1Se3JOiWerjVKVzeFjarl5+FB4LQxFS00RfDLmm
OZSQl5lj0jUhTlvNWHdTriC1zILJf60YSaJonPSUz/BYCeESEpS+PMDr0G3G01w/R0jieldYr9KH
OfcGAlHqirtTJuk0PMy61BfNs47XLF7FsdG3ZXqDMs5zZkqR7Es/HO5Xs7pw4Ctv9l0NWYpjujXD
ufSx4u+kN1QYAJYCLDTLXCTQDbu/NKChjfv7GRM6HdQqunslDR46NVKwvXaCm/HojTQym3gJy/Cr
sTiuNhUD/z9csfIp6XHgH7GOlc9iEgE5CDexiLlzN3cQTWjwYkOOB9rU5M7hVxzdHCs8K3TuuAxJ
WzE4TXeLa/KnjoAC/v9xlO89y+SmHb4Kt/5izj74G8DA9UqqkZVbpkcxvCmTO3K56hCEPI29AKjX
YjE6uBiy9TZZRvEV9cLOGBldWrihJNIN2739NS8jhq1bXANAUsQONzbIjVey7OmVXbYEvs1tbAkB
cX1QK1KMp6+IyWrxWJeOHLAsC8INOTKbzj61Xedhesd3VB5zJ6KOHcSIHYHFXgodYWXVSDf32Ajm
lCBp7HZNcexaXw8Phkp3OJlqkr/GkkOYyaozv8plnPz9sKzEORWod2bHQIiahjRtx2xrNsKcCA4f
mdbn5fCayiKMDo0/TcNhKifzO08ptG9NsX1RpQgJqB6A80jciXySdcBoJ7zEa/BeA/nX+6pa/Goz
5yUPcVBz8W/o5KePVOpY7Wql/HJH6MOI1qW95KjWtsAQqIv7Ri71myVyAkhSqeoL0FDWd5os3J+u
R47OHfFF/jM6f/2TiJ0VNc+T/SVJxgGHOSAO8Nu6TJgps3n16yt4WvIXRVXG54DYt+kCZNeaaxqF
6jz0GqaUwIj0DeM1oepjja0a8KrUyzVoJBb7okKCy8ex9PeICsMernDBH2aGmpEOS6D0LbYrA+4l
yCj9G41js0yHgH5+PJQ6RHnIPPK4D5qFBdmWEIr0UmWALDt8itV0qkY/OhOQaI9EGFrMB1OeQm5P
FCdXvJWNsy/aReDq1uyywAwHlO6B2x4LP2dzjgW1o/Nbl4qzp4qd6EAw2frmZqUnHvIWseoWgd7h
SSQpgBc4Iy57ssUn+qvDI7voMY2vdVRm4gVpCvUomcPOXpzI+P15NrLuDgUguNiUIk2/ZpMRRVFT
8RG+O3vYsaJ+ls4JdyTdb6oQRF5NlYSI7mKOww/M5mXC7dH/x9F5LTmOY0H0ixhBggRBvspL5X3V
vDCqq7rpHWhA8Ov3aN82OnamRxINbt7Mkxgm3BJq826YlJe0WMhtgUDkW8XecFVNU++6BLI20PF0
nL48ETNubJIhG99mOsHQfr1R76bRUflzdTULb8YmdvqHUtMhdRwrygrPREIdexwLV4EJm3uMO2tf
Ms8OA9rFdsVnx+BI35W+neaoaX4GiAcPZmTqvk00yFgsqPj0EWICMOGbcSjC5haFH7AYnLu5xzXh
8vA3lgTkrl3X4qkMVPWT8BlfhoJhh4w/XySi5Ty/ggcdNYJjtbL/VRboPsxz1gOdxA/ud41CCk+7
stnlao26U2jxbPFYK2PvolWsLstg/XcZ5fU99cWAdTwsbe+ZKyByBUpAKkXEXF4sxyf4LwTMhztM
k+zM0wUDJ6H0yWt3XuY06ns1tGVcaB+MsmM+MJMzZaIN7zr4dYSIHaiIYFF43BQj0YytCGC7bhQ4
nDd2t/zAhW0SngvZvIwHTpdVtCvl7AM2bp3ic5CheQNjjobYgXx7xyuRlLdU2znDV5gqyvLcOdMH
NIvKvQfALO8an3UDm8q8+LFu2txmutLF30H4rqajBVmag34E7ZSSB5ZWnIeBV86zHdlwmWDtPw3R
OKIsNb/bCet+8TZSmlC+jePa30Vsf+vvSAayf8QPZf6NUPuKbeWt3n+cprrmAqNa13ghTPmnk075
WA9uiUEvFJDlbOnGGNe90Zo7IV2yREw0KCdj7Gr9FGeSZaPi1761c5H/TH7iOn9corIEFpW26sBl
kTDLMH5VO08ockGsCIPTMiAFnKHdzMETezjlPtcrJxEevnUrl5vKzUT0pMjN+zsc/Ut58dp6/J29
2O2Ok4mr9obCyIpVTi5ZTzYG39mmj/plRryzg7szIkRd2ozSWfuXqgvq+BH/rVj4Kxv3b1vmcXAR
MhLuJ3nW6bkdq8RchryeFZEIzxvgveLNfWQ2qZLXjnxCsp3xrS97DR72ecEO2LJymIZzXKC5v7QA
euna8Cd5LJsBHjjne4hLxBMKnBFf2NRCeRdB3s03c4Tfk1YxShdOZYzzkuRdEZeHwY0whcWsZ7YB
nOg90HEqOac8cPxHbWgZvE2sGLFe9eW0bNmCISvWJl6eMptS6sXRfZy31s/lV7lor023berVZlN3
SY0/W8K9w6PSZyR9OBSARNSJ/zdokQzuXJxXHxD3CveYsJhQUITE+CwNL6ldmLVipVykK8ZfCRyN
VV+MMgObli97X/M7Y64Zcg9pZR1aucsL1sy3WY+wJ2Q9BZ9q7Cf/T8Tp8zxQkIAMSEtN+eMH1h+2
HHRaYgbcEdghkjG+IDV4jPVr3d3mI5WTO2JxCZzVlqlqm7nsszZQ8/RXE3gZ+/pWS0mSWPV/4rIB
EqHXQOdspEbM/+B8118n8ZkgwEIHv2tNWuMuNZNlyRWVCTuAlpGmHybBqMYo3G5o9OC4BokX18Cs
K4eptZmh04HhVFxLVVAND3StINiwuE3VVpbGQjId6HnUmM81pKSSnhHGrPYKHcQMdcIOkSCKTTgm
vBz+HqunLhy2dNc2PQqOJ944sYeQ+P0GslhZQmbxMzltBK+lf57FVA4dV7c/FAaklFYwUvAoTtDp
Nu6cjI+kPife3rwgM8CRkXk12Ex+QL5Da4jz2VhGBxc+GLlnnM7SyuXkcTheNugwpD17uE1PA/ZV
vIIVDJVNj2PI38GEnL6ycoUpWqJcUbUS1GFxl68KdIYiqYCtV87t5zqwcL/aixRwKVM/V6udjlwx
AHlgHjhPPZ6ZhANb0V/8OHaJVUpHQAsup+CfH7vIGo7vV4fcls4f7PW4vKSOi4dp6XjIJaC8OtTf
Sr/jtAAQqwq6yNBCxbAtu6tm7BF2uMZF4IfuYn8R753I3Jehnttmz0Ia/3U51YJfYp6XX4SS+k0S
BJQguVjVbETtTzTwoJyQnYC8V4OBCyUx1Xr9asu++rOGIoMmypKGsrw6INWWjGOCcleGIQo62urG
86P6OTMKF1JlMNzy0ebwx8JUPfGjhXabQfHoycHluXNws7CjH9xezbZ1mXWPfd2JlIBnjuCA1W3M
tr6NAfHSGLtWW4/x7HVqwv6RV2cFoFDyRCfP2FBsH+K6fq9dg2d+ydr1Y6pDTIDcmXW2VXMYPeTe
zEGBSXsiGCkcW20mT2AShbTZwttJCNkdEpIv0ZZO59pjQihQwPH+d+/zINZvGAKFIrCJezplYQhc
Xs7Zv+t8DLJ+dZcXpUoJzg2zFcc4vm/ObCnap22o+QjaySHnZskpuzRqPPRCLbB24fVGm6vd8kjt
TBOTsdWE2wvUkHxbcD+f4dtF/cVWrIM3GVwL8rJZhL/VkHv5MqI0mOBBwD7NpWCvVDVJ9FMRpoVh
EhL8PagujN49WyOcV5xhn9E4+Z84Wa8FNvnAjemMU6f2a6tgfQxQ99a9iJLqKU+97LubruRBEnfO
oeG1k211N3B1QcNJ7kOvJk/M6YFlIV8Eb2ObxBymVRov7XbJr6NI3TSckioRtum+nf0B0a/Ie8wU
dIe94S5l204Q5hrFtrE+zx7WkN2I0eCvszrpX5qAtGCTH4lzEtbrx8xzcNrGQ6U+l8XRGUunPH8j
HGw+q1qKiBhYMD1EwJLcbesb2Huzy1trkzPKvsSDlyDghhPsIFbYDP1+gWUdIQIbIrmqUl4KNbQf
sUXVuiR8eT/YCOGIAJNjxF/LTF0UNtb8ULXQETABjNO+mRL1EErrTPtB1tmtqBceyf6SFBmsDtk9
zEMT/dic2+VAICN2NnQoiXoPPJIF48yaAh2a7S91BCFz6NotLJ0muRh/J6UGssoyyvv1MuXh6AsW
OZzyaUieytoHizFj8M92C+zidtu2o4FKpXM3qDbGF4KLxTXBhcSZ8x0jP8WcwZfynu+SvfVAJeSZ
1RefgBRQOh0a2pyYsYalu2kL9O5dFPuWP0Hqf/ETlmn9hhWPx5kRUD9hd4LU5FMQgGrv1s+cBJBC
B3Pro8AdpQ7RAKyfKBCaiX6sNNbYDY1K3L3N2gOdYMucRjepzKM/rtCYvv1W9//MjPOAipDWjBR/
joA9f1YPMkqwqb1OR/dXOgBuNC6rFtMbErWPkx9HRyOOBrb39FmRAdCEkWlYWCAT4VyiXybJT3ir
O7QETAzzSBOsy1H3U0mLRn+wTJHyBC6VlSYbNfjDbLJ55fRZtJzYNxO6amdtTwXFCJwNVZlR3hWT
yZaZ33/nOtTRPsq8CshyH2Z/Oh5M30QmqOxqxzbOmLAzZLulGUmsavTJ3zjuwjXZ1lmvxvayat+P
zgjBHXnbGFstX7+WegpuZ15E9V/qeSxT7TiI5loJpa+jDBi3mpGii6f4P+VhGNshyqaSkBkrmaPo
muzWr7Edb6+HOYj91UIczRICINFZ6aHYrjmaw1RlHpl/PzHf7KQDrAde1yy3FsB5DDpe0C3Pl9vW
BtsQzNa5f5akLPqQZI+i6yPn6E6QOUWjOU+r1m+lW/DPUUdhu4d8QRDZqMqJvuMEqhWnMjIGmwbP
dflo0nKgkaVMyj8KyTU+TWqM3hwdGYvfMCRO49ft9K+3ARmxGnokP4wDmpeWaKb6PZy+SB/joW9f
sS1quZk49oKtaFRNV06qF/U20nD4amB3Yybw48GevMWHa51SqmOPMcHqbi/bxq13oxr9e3Y+08ij
AN012pDXKvsb4+l8/JOyZnX/OvjVBW+JoYK3Q/D7aPwlfEwNiutHlxvWzoXvdubcllFNIBx0Wltt
EbPy6nti3zkOuyYjb8yZwqbEcTceqT/nluGGmwuXtPqdpxEEIB/FqW7zZvVjwCyDZJ2cFL28GSIs
mJQq5UmxGQPZUS0F1WkQD1FyPQZ2FACsADmzECecX5YFFhBj7Ja1WwacC2tIvew7t0o01G5R+uaB
R0tW/5UsuvUpQLil+GNC1d9AEUqbF/LtrX32itA+WyysSFXLHHGDtyH0Qq7V3ECFXwvxsqK+Z7zG
4zl7g+0cLx/ZUMztreuNQtxlVIHzuCuKAJgCeYHkZsLLR71RTRxur0LiSaSPy/8voAr9gJJQQDzq
ilLvOqq8OapKNiwbtPZkeIgmbe2pr1p9w+udVw15OzP/IolRbyTxH2E6sAkGs6kR+i21RaPuTClj
uXMn/os/qqlog09SpZ56UrBd+baxJCO7QsrCPEQz1vTAQ7zlaN3BptuzK0rcg5mm9MhpPFfbyggW
7Vx+U7upcfIO33jCEULhHOF5TKxBvAPaA0QyrZa5fyMtBQgjjXQy3bMSaOW+ndDYv6aVe6TiN4Pj
e8DTUOVP8MbYkAThVL1jmuzDzdhb85ANBsJRs84rFlF4rurkV7Jbbljq9uK9Hbp13jlSUwO5Ye9N
ptskrlf8Y1mw+GdN5mJ8HCjA695bP+QyQUtB9pA4srnofw17XfxEqsaOsXqDgiY64bWnJtNg12Eo
aahXAEYfEJ1hfdTdMJEydtU4fYIn2il09OYD6yL5ihUj+YpEmLnPsA1n8F9MuRegNFrdTzhQhtuK
de0R7aNpcOFjXjgTLQHis3qokn+AcUq2ORifhXPOZycsXjkwYpQHzF9pd97WBUGW10jpJnglBOaD
E0SHI8KHEdLZDgAsCAwSSXZhncMQeM3xQoRHjvvuCWtEFb2y/KOTy8NXme+60IpHU+eZPUngB7fG
pN5rEpcEEB3SAvtyavKLbFy0N3YWKXiVvOawFI9c+tvFn6vbpb8mSsKJ3dlT7bBLv4zkb0j1Ehch
azBb6DzYCkfnvOKJzEgxurAJH/whpTnSXwdj71kjYdWk4Tv3/ys9trZf3FOF3GP0xPLBpCJ5hU8V
Hs7/aI7HeKmQFOhyq5Sea0rrLYoFh1xFKmKjAt7NF4HI1d81Ldt7kmHJeNfHTowj0AXCp0ikxcRT
Net7EghgpbOYffCIWerO9+P+FZNT880Mq5LvmI/5PakBRbMUomSTkq/NP3JuOkIvqwQ7pGVZsuy8
tGn2hAt7TXcj+INhO4F5hV7C+uAOtVezmONXyqttL4rr40iS5tr2Ti12sgj6+jmx3eAdgrVmTh0X
vKvgU8xq6f9y1YOMahkdyrhBKJBRxiaimRdwHkndx7uApRJXXZ6bdjfzPnbeJZJu+DmOzltK4oYw
RescA8WrImj4hjcUQ4jojoaXdUa68Vte65qAkeDIGndOcd8Gy0rIeCxz1pO6Z6MWWbXcjoKaao5p
oMwp4YjrqVuJL0TtXVu5+s32urvi3FbPfSxQi507DSI9eIScXwbHibtdHyPLHffeCo5Xm9GDNwd0
Lp7LYzHK+CvLIvU3wkLMgWCN59+yDmvKHoapA0kA0P1Fj2FN+SbdOw12nGZ5Z67F02Hz2bsNGqxS
NHyZjMNIT1TrlKBgkrymriQ7e50ELoRDghjpmtO+cMyJYHwrjAv25co4sA8xplNQpz1L3X1t8zTf
hjgLi2Pl9jlVn3X/U8WV2zJnOx3GSSc2/inlsNbuJSb/2z5mrb9DWXcNomInDIhV0t74nMvqYba9
ZIMEKcV9h4gDlQ5aNSPgrGqx3i5rAazX8+NuOtXh0PUH6yK6Y87pRbWl9dVzTiXZbQZ0v4DRJUIc
nluqGV0UQUXKaZewBnuSnCMhisI+HgbMq1POdWidxn4E/2+bKfolJ2orqH27w2K/nDkJBdmdEG33
yWRaD0fhhRIowjABaE9FNuyIaXWkciCoHfywMQdHURKyoUvXLod6iHV+rnM875BQvBjFk5sGlS80
ajkm7Jfqe48TwnojZTjL/Zgoce35yOeiPQmZBY/JNAfdl8ypkaY8xA7TkW2uek8oEYPGVrHvJJUd
AWUDLE9dQS6c0TAuCQHjQHGiCsI+5LgdZ2nYPQXWq85BWOUOmFt/WA8e4lj3GM7r8DfG98oKw9rI
q2+GNrW7SVxZ2KhL6252EOtvUGtZbzgtAYfHGTw/xTcELh4rEXX5wePAcW0yaYvgs8c0T/h8yZ1v
z3fJt7HpCeo9brzJz7cz8InqxPphfV5F2sfLURBHCjhgE9EX/BzGZzPvr45zg6UJf0hdJxw109Bh
DwtTj9inLosDjxPnEQdj523bkah1TLtfGdb7KAzUvG0yVgq4q7XPZDo10392iMobuWDU2sZo7/Ex
nPywh54E2yfkKKk44W5tHWre4MQB1Jlh2lvw9oe8CEwDrpiVyAp2YGWfGWYx3tcmXErnI8ODeKOn
Si3bEF6OPdAkSBFq7+Ab4ETJSRiw0Tp+rISC6gNWPBDJ4wSiCP9w+8QDzn2hIiRZn3SvOOCx22wb
zkoLmbOquzKYpawdQAjV+ElxHaYODx8RjtgmeUtwwv3HMlEU/IYLAgbmKOGf2jqqH7w+aL/b5koP
WXuYyX0cW/+2cAZe/uMqFrhKReve1J1npz+1m8fdk0uA8cCBuWOmtzJsXr2ululFseiuLi5C2THI
fY2lYmmE+9SxPsTz4YXiO/CuV0oeCUPvXytbOCh+RMzTAj80+5BqkoSTyeQhfnte2u3WLoXyTVEk
5UHsEPzsxS5zEuxq7BBqt/ArlPsrSzXgEU+V54EJyja86UddPGvrzu4xmCjg3MDBQGRhrwZIYxYu
QR0088lJjiyTQxaHQ5ooeUzmbrouQwZ/fQ4yvfzSdBH+7TkS3UKFzDAoCNqrj4NW8/qGmZzThvSW
5FdPXTreac9JHnngQMjCuDyCFfNBt278kVP++f8dIZ+usbwg8cDrRPyMKqX72e0JlOwhlfPkrLus
cb6dgWSvELqMHsosl++EPVr3i+VqEz2bhuckVkpehS5Fymsnt5501/HLX2bXYWt0tT7ssqyPEtwg
RJc3hgkAh3yddfqcA+ZVr3h0AtBYLEWdr2ENghtQV1YDECw84lJxOUEhn6QPP93lD8CpSsI6UKya
i/FUanYBR55brH5DesdPVH0R6Swp3Rg6NVP30A530wDSE8ZtN883o5dRKrfJ/DrlhuYnb75TdKHw
M+iGQTA4NCUVXUiueNWZifhZJn5fTnggtQKePTU93FE9OreE/8DGjARZ/oN1EEc8A9xkPmsdLc2p
Uvh1D4HigXvJOOHJk+vL5K5iklwfg27F9DGodUkpDMlEemYKxo29cVlUJpf+2sX9iKdgXY9uLjv3
YfKBkNfA0rACeDVcK131E6fUhk9L/rGMhXxq/FJfriHZdd9eFwTAMvzHEJDVX2HR0nYzLincwvSK
70gAehdiwSFLuDZK0+G1nM0w/4xOPTQjxi+t7HMbZZWz12a5XuhChIwOnKReU1HSDL0xXEjfbOQc
8XV1OPh7aIiJ/+iZfIrPccewdlfXKrysVFvIW9yVqIIRt/j4gYg5Vce48p1lmw3xCA3G6mEHOqUa
9wOiBW/T6BqD3VZhEC7fNkkG+MRcvsu4bmO1mjcHkLf/IMF6sX6mXxq5f9dZhxD8dWa7w9Wu+3u0
xHA4tAwVuDCyisEdQ2O5fI+2mRAWdWd+CtMl9lHOS094e5xjinN43hJtk0bOTygpnof/7uqv4pWT
3cPAVDUKHIIay3xKtbZCWtM8Udg5VMdsZqG4NXSIXNx6DOm7MCNP0TIvunYHvk89XCO5jEv0Mwab
cPFq57Ghk8xupD9QtTL28BcPriEODgGMQvidkU76QgeI8C44fBUfY0rn+qDBCLwuPYD9LQR1RX/K
Mmes35ZZpepQ555zoUkJz4oooPLsWYVymurGyOu3BdWepHAKrE0UdBSFV1sowqmrdysYnfDgo7r9
cePCJqwj4uEeOehqzoRGu0tJY698Gwu8PoIfnEBMNoEHQ7ComwMCDCt2KONX8pmgR3KrRljjft8t
miYavzM7RN32MS3IY2/7ZGBSwOGu6UW4NgRbD+DcNhqd2WWrN8of1dVT+zaS/BYPrHxdse3D1MP6
CbDwDt9heaOhLa7btSBYRktaXZgLRXvFXw80UHpIQZ/d+ErnKdwDv1/emqJ3sDePsXNT0KoU3uau
v8aXPJdtBTArWP7GopvyDx5l81Md56q9sKslK7tRLMieithbrqRi16AkRjMeUp9SS4rMl47hwrAy
RYjyOOZ400iClh7rcZ+0WftJCHGtHvg1m+ZCho6iNpuDQzuzQyRUwGXu29+CIw/vjCkc6i25PkFT
gUDC3vGiYT/vdImhpruhkogDdVJJ2kdKfO0d+fto401kqyLAuS4m27y9VMCkQfighp1UTwUFLEHE
rN2EF4oGdBamzyvOQHViSxgub9WoCKEMkBtOOtBlusXKfu2gpAinfR5T/DthbGrnJVqIVvJ4Y9n3
iHwQPDktusBjyjdEXXqWIPEEBFiPyikwqXZsvL7bmsrhTWf0hLdABcvRsXV+x95eBMeCJ8jFuIvJ
sIYA47yPAznRnMIDuPDJvsqoeSA46x5DWm1AVraNHg42w9D/wroyfaVItelOTRk5R1OPtJG4faQv
ZYTe+LSw7iy+iclPcO6icM1/deFQiAoXlAufBanff8xYNi7K6V06MxdS63PvpPWtWUnlbhZd+nCO
FcH6bUTqubvYCTo2W7BYVgc1OQukHUt9A39iIOt4fM6dQ8cDqsTMNo1eFZk+zCDwlgskH4DsGbTP
f8APJ7xM7PWe+f0zPl+kcrUvfVAE+AnGavqoqqQlT63YGQo6ilEg2bc0e16HOjiOvHVI5lDs5G20
rQCRErWYbuuGXdWjq0lBoV2QH6YRNW/3pi/gDrIAWTn+gvGl1dIMybpPjAGdK5Fk1G0AzfQxm+mw
23ZZVn6MdVT4h4ja+Zx29VU+2MYbkz05pV6SVrxCuFdWOU+YaFhwoOn62CEKL/6PEBLAG0AiY3/f
IoqrDb6a7j+YdBnKU3IlHRYc5ViMzSRonLAqKOwrGPE20oJJeIqNi5dQuEX31HIqc08MCuJDDpPH
eriIzIn+0WZ9XFzcWXjQ8GKTpl7dG1xHFI8tuovi50zVkd6votDIwqP4hyJqGO+48n45UpsLRlEc
yC7PYtAos3b/Xc3PNFBSq+hf+rCbniJ4RnLrOAb7D+40cqOW4q8rHbuno2gqq19vyHGwbznZRQeQ
LUHyOkVDdvFAXFZ/yS/58OeIvwqcfPnQAyQ0KPMUdvuLOx8n+BPLe8Aw6/4mnt/npwi/E6IgAWaQ
+V7zOicS/8wa5Cn537SnC3THumwebwBiRJDliRPtV2j8RBWawL4MgEA4acWZjb/oAlQQdgRgQMgm
TXZPyYLllrY+5qPMUSIHW7nkNDHmeElvkigv/g0qxGMWgj8bEWWiwiOkcO3aJLzOoUjNOn1Z9Drf
GsuyeNtSSpts3bG2VCYSNHsQvGuGV9lESbsZ+rHJj83sBCAh4iW9Z6XGBxd6olyv8VpxE48wATc6
WckMGBysPKcwu/zhhD2l/MUBuvtGT3QgnlQF7eM0DU5/bANS+kdqCq4nQ4dF+7mv+/K0aBz+W1up
lVBf6ukbwLLLH9w9dUWBBCete5tPQbLLhjaCXTzhf98BQ5TEUUNgB5jsqXA4uTqyKXUEQUI3n1eX
yT/kIh4ZsEKmeMfE7Hzji2Z6zFoXlGMSBFP9XtpkZc0kia6/MNeDTnUUI+MWhwTeMVEocaJCb7KH
cG3D7mKqTLa3HPUW/o/Ckf9g7I0QqwahjkkcRRQchjX+25Q4fX+mT5DUnIU1liCl84W9R2Puv4Jd
j9gQh+Sq4NKkAt5GgVFwJYWhT6gb3fiZRp1S4Y3PMdl+NeuinfNCFefdENZEkVAag/cQE0u4zYeA
qi0YBislDMZpByyAYdZhCqQLExCAG+vwyP2TBUcTl7D7Ckw7r4OmnuwEAj2DR6eLSVyrDQKIsO6A
oMeijqFdzCWjoRdPpUPYYZmusSE32ge6tw+ghESAOzYernMXceq9KPxkPsA4oCcGBz5c7nZ2I72h
XBYmKS/c6ZY6yyvQCncus4ldHCBNfrHuWCNMehcbqz9mQ6cTZxgMaXsULNIHkRLTGyzdkd5JxoCv
SbcskzvMxDzWIa25GPmprdokjDMxFcvD+AzSim4KZlKH2JoruoseTKhvXYbhK21xVObouU1/z22a
rTe2nIP/CqdkaqelY1hvy8K63wPFRN02WTv1NpiyYSony08zKU/SbEt+urYs+BkH9jAcwzeG45Qe
hcJ3ehpG3Ph+Kd0xuhsqwwsabIb3lpk+vkepLnPeeVmFTt4Yc9uIlnIouCnzQa+g0e5Kk+cPi2ei
dNu3mq49p5ia7MKLp3yoGVupgvRUHN0tyKxEtf3R/1dA3zh6ypb49WFIHlBBnPACEXPhYSGS7JGX
mWs2LLJDb2/WHA9m1gKbEzhhuJz63vkkzi9+oqqnXpOkcn+kDqj62wmn/dOMlKdhQkoQ4plki6KB
Opt6j5L+SghDgXCwYsLXYxgWFpViO3gjPvTEG1jrJv5Ic2uLens7U+YmttzUUKDGbsXOt1FcvHaX
rlZO2y6A2rPzjFMeWoQ8f1t3uR88sUUvp/1CldN1BT/rZL+uoL5xqzp1d8ehgda/zUyj4QsXTEPz
IeolU5SfjO9h2XIUcwtqpYh8x7hGvZmbYt9EmNJ30A9Iig+kfP8GYo7eSo61tDMvWfcHuiRuEbEY
O911phX9h8/Gb690NUkkQ4fFCQz38YNKDwBNIV7GB7fLcK3T1YxjB7TWR00XVLwlegE5IudpL9lU
zeNF1tHi7krhsyAp6XF+tAFi92koxmU8myGPnkEaoBsEqBYx/+kTjcM53zl9S+B0NhRUMOU3cUKH
IonQLDpFvVRYeQSpyzNV4ZiRgZAJqv6okHz3mSGcP3iME7hcRuu7RZo0ffJnhaca3e4Tow+GHymJ
Ve5RnjKW7GkVNMOHbJN4PTOtTTN80TYGrR4lq3vSfNPo37QBuldqkqyeaeKwD3ZSjCkZgbMzGbe0
PnQ0Zrb3rLqiG0i8kosuJLQDcqGFO73SW1Pd1KDZvGOi/89nX6IIPGkLDH+kI2sfr0mgj3kA1uM/
XPriwSwcCncelRjTVmjIXZy+LLCNLQaQjLKSxXSq0psO4kB5JCc4E4SUjid4eQVeRQ+Bvz7Nwleo
v6UZnmr4bSjGoyTD9S5degG+axAV4U0MZxaYWKzSyeseoyzAU73jb2usw+u69JAu0Dx9lqG8EA0M
pKii+niFM8CFnc9o+x7mmheQCqY9mMVETxwsg3Y/rktz0w2VO++kF5Bdb1cOJJ+MRVl6ZGswI4WX
YrjEPtS8HYcNP95XYzi8NXZiPOgy10Adsrk8tQrNeS+0CH8JCU88HCdeH5uuacRHMYvoBvRk8Rm1
lFxsqGiZ6MvTYf/dapeJum+pW6AKF8fMRrIgY8LxRvmImTOhLU+1Q7Qf9dC0hB7b8uxjsplOtm2X
4Ig8Q3MQR0gWt0uJ0/pIY0P7tdLh6Xy6rqVr3YGKVzHPJPOJ9tLlMSbki8HC6cv223Gw6W5jsAec
YcMWKyElfA7SR6Zr/z9Ytmt5HikUuBsArCwbkdjxH1SLItytgU9cdg1JdJ/ooTDhHvWsrS+zWa/R
BQBM2FZpgYtZ7xFkx+smhx/lpfJP1vVEvSNnrFbiddQ/Z3NDVoKUapWds8Zznki3a0JpEZaLW/oZ
EveG83mCFdqK3shjS4lWeqakt9rVU4JdYwv5KKlPcQyQ5Mb4FgwNPAKMbAGC9paJps5u2NzapyTn
Ij0R57S8m8OMxk8teYVi6YOjc+Bkjz1uVaaXL8TiqO2s0ynz98SPiBFgVDUGNEZAExNkNSaXfEA/
h4juT1m+V2MV0p4Bp8gu1xGCfAmYEr1+xvNk5NlxqyH/KcuSiKJTa0H5Cjh+vHwbzo8rJ3v+OTh7
BzaspfZ2BYEOf09NFP17YRsw0NaMcysgCOKBNEfxL94RrMKyDyBi3HPaj/9O2EhH7Mc9i6A2YFzY
SMZ+dBxdpR+p3yBpPoSsYZIX+uLIWQJpjAlucpNghLmx1dD5fzmFrMVh5gX1t6UL56sbKdE+x1EP
zcqwoFkxNgi2JlyBTXwhXqEvtBKkyaXrB+9ljMOa25JthXeoyFOZC90Ryz9amd2fBhWout4wVbQn
fBOyBB2jbt1pF0I3XkJnuAfXZpw3MROFSmyOyoDeWPoMymmOZQt1rJxeawAz7l2SomX/diV1AUeL
JZHvFIxV8MkFSPhiO0B6Sk4ZP774o8PR9c42x82HvtUtTnVSyndLwqsi+McQ3WPgX/iJLskS0iS7
c7xgxB8ZoML9OrLgAB5x71GWkAzaPUPAIlDsYOVNTp7lorwkpF2JdAjMozyRBDT6RLpBp2hyxW69
DROk3GknFmixoFPgnLCJ8x3Ja2zyeQm5SeaEdx1gZnijMYeefRoDX9+D3QjDZ8/r2TsTd5nzgzvz
X3yPOxpzlhmkPoeOE/rnVckKTS4IiWrNkLp8ZhlH9oe0V9U912lCw9mMSg/0uARAo8Y63OfQsQK+
UpbJy8XNMOGhEctIvdVkHADFVVr5LIjb6dPNO/Hd452JXwfSiYDxWRBeYjNMtO2GhXrmOe/QcGYN
UitsguZ27gKKOPu1xqsPwSY+DSyp6LX3Rv9mAhu8HDliMmx3ThShLpJrqXcyWgJ5wGKgqg+/YPVx
zgxH8tc4A2Gy+R9HZ7YcKa5F0S8iQoAQ8JrzaLvSs18Iu1zNPIhJwNfflfeto7ur284E6Qx7rz30
caKuRE0ggoYrrVLUBVmpkmdGsh7Ne86gQO17DcWb0W55B1OEHnxW0Ok+u5vNElv0rCtfk2r6jMBK
lg8LnKp0xyQt+qlqIKV4FpGj7cqejMx1aRsWUrRI5PhNfjN9WMs4fSS+Udah8RpfXpmp4eVDSplv
WiAlv9XQSOSMKnPhuXa2ba1KvN0GbaFi0LSgVchX8yjwzGfDMJltSfBNSK6VbKpDb5FjufXagExX
AYTFOtZqbIcTN5M9HgKX7uuGk2a8ewtLWt0+hsmehizrVwtOA0LJpCBuJxCR90XxwInSVVRie2dm
YLGKEDQgrS2IM9qXoSRmHoMnqFOn98wT2uugePUZ290jhAfnzC8wu5yMyEU2eRRC2HRdGL1h0czF
Z4hRfYYw0KSjdVNdhcwlHYCs4PJFr/EGsFeBEsS5g+LeIA9Q23bIuvQckemMCNeSSX6eGyOrz0WR
2/fND9VG343naN/+rjp2pwfc6HG4q93OfegD+hcs30lsrcccqMWJ+2aBPkkJyP/TVpV1y2BVMZ5Z
Gr30z6YWdY76e4A4cBrgk6nd4DECO7GZGObvxMnHjzvJFNSMWUbmjlEkNmAaEsnIxi7j5IiL2rcg
ADc+KtA+HsXZaoUK1hPpg81FFSPJiiEjOAbIqYwrQ/gZZycYC8hzydrO2+DhvnVBtZSlJWTJAaDX
CmGvf86cKCZDHKINsnfSw+mJEUMBeL13L/W4+Nl+CspMbkm/4eVRHZAXyIk8CM/MmQPYQnPI2Q6+
xDLrKUazhtY1lNxidR9Hf7GwjOGfpuXmveTTovh8FH82fMzUMHcvZOG12R+FPueuzhnsiKqBnBzc
yywzjxXcK1B8kPnw1mdzqiBaYUre+VPo0C5Arm+Q9aVRtK9VAqx/ZU98TlgoUiiqy6ac3NYhINyX
1TuN7vRHKLeyAdGm+BAYkKmTYJFk0cRbEmG8nzvPpG8vZHWZAnDHFutiGWwcjlUcNWlT7weltf8q
w5SukmXkssOGjctBw/zpkX2zqWH7ZNjip77jv3K8ogbHOax4n1p/IA4R0tZXN/rObwJODl0RRyUc
0pBxETILId4TBq9EUqIYJJpcNN7XlOakVlOKkAxPl0nQZNQQxAPbhOvyCRUQSV6uXbmPelYeiWrQ
xqkX687nHFvpCIIPtvMW3oOTh6nYzsia7qEnyhP7BUDrC4tm9igVmup8rxhpIAOL/x+JDLQPV8jQ
OuIkJyfMoM8rQgTakkqGBWFPQmnfTvILFQq0EjZmeAzngLk8pFXtFeewbL2dy5CCWBddqGlD6ehw
spJFh7JcZRNLt2FA6MX508Blxx3B8JnrOVpD1Yj/pb3QBC7WI2jpcHF/h5QUvriI0h96ILAWaBB/
oceS7WDjET+6JaOyFQHkmfXDOYyUP+p4CLcUiUR/FpbtIykroA9e6lrCo5PuoKtDOqGKRQQHqPwh
od3+KplVZRu/9bMX0cjHaZjC4rHNJufi+0M+refWc8mImX0wjuFsCfeg1SRBfbAOZCYO9iHliECr
+Uyf3qsdu9WFNINloMwpijmjEi076isof4upsF+W9I9QihAAQrCv8j9+44zpdXCW/K+91NLeliXW
hoHfzKLtWdO/Lz/5jIZwXy5uM61RpxK9HQ/0hCeb0V+3rnw7a1ZWrmokD1Up3tsxN+/a1r7elYGx
w22b2ZZ7ruMw+uCZGPUejqkXv48FQO61b3UMyH1/VtdypqfYBOj9iImempiYJx05Mzds5LyEgSGc
rgn7ZXxrtQHBaUJPXGoSTsoNoBKSQRl8udOmtmXyVs0C55Wbg8nAasR+MdxMIXq7tZi6rrziLamp
aKsK1c5sz+IsZo+w6gbnKXCMIB4EarespPZ7ETj/xG3EgpWeCUhrqi/G5j1c6DbBKjXzJE5RcaPz
jT/A7zFcw4rFTGvwo1iuvVhYeBHjErVvuemIGUBkVys4cus2qa3+slT+0Kxn+p70efR0yyE2+V64
CZGYYSQcGfOBNcOTMiEzbnVUSA71QeCN66yBn/GuMcGUwoAVFBQP+Gh38b6qO9yvTVE2Icx02EwN
awwdZ8zOsgb/jm4Mw8kqVQNCX2MFNvJwbHg0FUXn2rXYJwSamOWK6zhhIast7Pbtk9Ok2t7ReTX1
21yJheQu1236cJenUYePXCV4lDuFx/lWNnLgg4UsB3QCkfGA25Jldjif2gUZ424iLqe86qBS6pKl
Pefj2Y5lTbIKSu1gBGfHOSfhHjTesGctPww/7KEm7yNiQ5q9tUmJlpkIFFgJa7sj1HaTtc1SXQTD
etRkJRNcMGFB1IOL0j7u+JERerG3K/74c1LgdwKxxqoCoW4zeNYpG5hT7xdRJumTLtBqrmj4Nf9S
aUwCxC4mLwDN+9heensqps8srh0C2KxZEtMgimodNrI7k0Ujl2cBZ849NWMBHMqy59E/DjTC0yql
BCU+lDwKZgyVmil3pQbDtDesD/7S/xi8AblvIzKjiERJxSVdQQGKwQbRSUEPPbWsVId1NLjOQn8M
UntjQ/iEhKCEqTZ9jYZ4EzrWUNxERuZfu9KK8NxrO3NxIffqATZdWT+o4ZY5blddKaTm7s0zdL/M
NvM43njWhGvQRYgLu0TV/d/ec5fkAde8c6nsoX1B5i3Kg6sd6GAKM4hgYFATZzO7VIJF5TALqu1K
sAlKdX/JpgEOcmGiCa2JHu9EsBpQ1GeVoY7FBpQHPznvl9kCFlUFkSyUnKs+ASSGFFWEEND5YqS/
d3WIqjsFxasOc7h0rNtIzCzWKLYIQwXVjBsppAwkQNYH2seq3ZjmOtUObXqlgUkTtTuhHcwJXQmP
eS+H4MNmbPteo/xF84II55oUWbo8WOMoyi8QI236VGG4hLQDJmZBDt4Wof880KfpDawF8113FiV7
7VGZHNDDRx9og5sjtDJU9+jiBC897dRlLDUqxv5eqBHryMTphYWD9s8AdfEVCMSX9troyZ4OA7oC
Z6tLu1dPCQ8vhrACwseDNZDpsJm49n6CFjn93lHekOCAZLi4au1AZRu7aorwxBNNOgWEv3s+g2k+
2YwU7cZT9AKQRLr5NPF9i7XxGCxfNLoCVBuwZ/tz2zTxMhy8YbHL38ULZuvE/8Evn1NbT08kv07i
YjnCe6cylGVBevOUgduEzoC2ZN1kXWC/T6Wc5nzPd5HHLKKxD3pMFok4/WoSd4h2hetnbymrVGLW
cl4+bHt3gPozC8swYf0dVv1rlMVxi8XeaTFRgsIr7J1HhVZcWT9H0Rcv7+ICw2Whj3ZBJ7HY0GHe
fft9aYhLxt/U+iUYACfLvvscYOf9rKQDyjzHubNOcs93Nk5QMNgbiqhDQzmkqdTPhr8sjrnHKcwZ
yuRZvtRLP52SMAPBoLlbSLfJaizKjYIZDyTYuz9qeaa+acNk915iLD3xhBlU9GOAM8tpFI0gieoS
ym8MhPgHH5YnD36QkVGfQLZv3gs2Jw2JU3zrmPlnG6GZBjG4c1CJv3vExT8gZSAqENZVZ3YkjTk9
IouomRiF+GXPiCqQbyAiFZFtxWi5r2j0Zb03CI/sY34nAFFOkWF0Ux5+nsH0Y3EogJ8n28yzG3yf
iOPOJmnikCglXBZb18b5R+liRUfRTHiMuiXLf3jJ2y+DzR2arBLuB/sjculmqIjhPlEOoc1s0ZqP
yo9sImzHLn5bdDk8gZlicl3jdkDeRrA0Do9ajtUPVVlo/uWWy/3SeMRibuKhTacT5pLyVoVD8F8C
fsSQye6YADFsABkrS/oqXyMNn5Y3f5LOsZvxSq4tl63lumci27DC4Sras1CNkAJXA5SUtPLkcx20
c47bCiJVaxf3iqmxS5fFxT1SHc15NjEuJGb0GPQjspqyGctyl/aTajeGyowoSIjsJAojNCbvd2pY
GydhXCORaVNml+ApETNSm9ktCSWDsxuIKbe2ued5Vye3BjQfi5s9cr2wiR9Dx4El3/oei/t6Utpf
pxan044UlSnYR5N/Z4MD18769yi/04aKNohbdDsCI2YXm+47t1OwawEAIQy/pCGM+A865qaOW75U
CHN4zynk5MpgVIEaiz3a6W5mCJEDrNDaL851xEr835KCCl+3Rlr5upyZ5UBEIAunhOoWP9uOi7OK
Z35+Y7NHBQ0DkG6cOUQHnzS1ayS8vrH+dZlOz7Ksw/xUL3GTHCwVV9cqJzgb058eR2c1pYtLdrdk
qrMZMZR9Tjjk4lOqIPK9UTlk50G0VXa30Ib11ZAcIf7OnkPyFD7dCOSO5bQfPDZwuWNMCnrN/NgD
b6Sy+M21MdfsdemgtDwC9i6nzxFvAPLVyQuL/cDk7AYhMPgdkfGhwx9LW36aqB+mKzE/RHmijwXY
DIu/JgSsx4S/ChKnYdNoV39xWQRXonIRMLi4PJ5945A/jGZCisfAYuilj/YiFvabAFiGh8r2enJj
RFvaT94ype7e4zYKkYJbMm+b3TDmhdGI0ElNGICHISCkgq+8QMznkMrPB0lm+3JcQYTOLZoVVvis
C7UIfnFFBZIfgvznA3qc0SfuGGnuqkw7xg/4GQ04HNHN2KVTuwNkX80KipSkW8JxV+J2ofKcLmFD
MvdOGhGcIEtEP6MPUnMzFLbbfFBHjhmZ9pwV3w6QjDcwJgOxIHH1z29Hs6/k5L5hyfD/JdzIRF3Y
dAR4xEnmIuj8IURbYDaOhoWHMWWq/6O/HufDJDJwfQ0BIG9osjn0MdRxG+tIsAnxtcOUJjHKi85g
gpcvVCnLN7ZM9wusMb+ME7DWYYKHpW7nIyG6R+lguksJc1kOy0DJsMZPgnUppBT8ICLaXvjkw3A6
kMQx3J2CNOePzI0z9YR6qhLIXKi49NVLHbVcoBVa8wa3oI+fnAgV2H/2nbvVVnRJvNs+YMAWXVX5
oxtlumMDoAm2ge9mxTmCZ2UBZCYW5eYJ/lS2ilBlMgxGa8/xCTLCvgJwzbEVjq1/W5qelA1k+ikJ
1gO+Nt4GEpFTrtBXtxHWL0Z42z348MnEnynpI25v1ASEpuBLqzetW5bZw13d/spbQp5MlxXzGgxO
5rCKnfODY+scZHUeEc/1Fy8L4s8+cuRhIBaFBWkmp4sKs04eM0I5YbJR80Ozx3JEukoasrav36wi
K2nEUrpmsmwxxG/dsSRsRw6j08NdS0zzNbVO629cbffLnsVtPp8C5lrs3iEuV7/oiEM+iIz3u/4s
FSDBPb4C1+zu4UDzm5dbY7/O8jv7E7gFaSKstXQU3tyM95zKVSo8Y9j7gSwFYAzavCGtdpWhVVmJ
2iI7N44pp04qLDsNiBfNebS7X+fAYAqStBzZ39Wtru28VKzLEragc1etXYLWnfVCQOf4XFDJJzs4
WuJWx6A3V+L+LTPYLPt0j70nDxlx1JyoRdwblESmFBchgvJA7CRZFbRIiz4A7kEokFHaf2azj5kh
5KQ9jKhc+X2Rnz0BpFHRD+yxFO9MrDQlT9SSB8h6ab6yvyC5Iko8C/bl6EHqCjhyX40zI7obpM2+
dFJuC6mxt+atcFztPiXzuHDb4ORHDIR++qVPnBkn4pLq6yi4nkOnMeEukTaTKRay1YLSt5Dk3aL5
aG/0Ey0mXnxE/4JSu/pMxoAhq2BKhwvvfemjyxXNC8IMgr/Rc9C/tFZuIoCE85Bsh9rzHjP2hAv8
TAyjaauXn5r3Paa7GuAaM5b3bFybLPoAocC0jaAm4HwlqsA/4LlhBw5IBuaepv1DcuWGTrZ3OXWq
Y0cXNm5bSMvVsGN5kjpbvlcbs3tiAnZLxeAuW818J+w2bc2mRe1RdfScjyIFSWnfnDyjy9OtZ1n7
vnbndu85HZ+Ck7JL4FGM0Ydk1ixeB+mZgmbLQonQCGZOG5Gmkf9vgu8SkQJFagdCMw04r4KDjcbK
TB2vGJPV4oZwcZ4fsgZ7Fc8yGNt6GBsuU5ISrixDBwaiA6fbHkCC982Sw0EIS1/d73UFcv6IZBKF
VZpDVFh7ODVe7kawhPvZ0tgkqrG7ZhYFLtmOM7sda3J6ZsNxT9XYFw5iP0IOYpxC6Bn6k7G4MDaY
YDg6yVur4pMi/xZYfRfEj0zVYQAZfDpm6wdymV7HrCczhbIhAU8Xk0r5EeSiuIYxHAMSmXHOYNhG
Ct67cs2wlOM8snTwIxGUQMTTaHg3HfNyRgxVMvxZ4o6EEyYPwYnkDdIXmzyKz3ZuBeGbFsNwKMgA
yVcqGJFGkAQ2oyZjLH/XBph2kaLaw+x0zIXta+LfgB9B8GVKHzyUtiCoqsab9m8h5bLfIKA0ci3u
NoWDKpMJppEX0oVbSFcNuipXHppkhuI6eKQNUABVQbCjfhnMY0Mq0ragQfe3MSAO99IFYau3LUEm
cjUO4Ah2eeZQcY3kqWXHCSzaPx1PKOywIwLaJBfwv3YhP+6QKB+sN8QWElUOLJ/S5ahHA5AwzSjY
eZMlwepgstp437O5YaXra67ohwY9ie/ybXTNeMjzrvvqsqn3UDSR93xP+QbnwL3dDl3aXPDO6mA8
KNL4ulMunMJGx8N1+mHrBvdBaWAOIcnSJV+NcSY2mxrP4hqhOwDHljbmW/tNPqI4mPU8IswE7/IZ
iaLegxMrxZtEDJ7f4HdE7cMECGvh3Ke2MBPMRXUPSk0jbHYOq2dmiwukBfRqeIZXmkFb9qxKH/WB
T652wOI+oSLOqN3xKeVxpx7wTJADxAbgzmhZCBea17XTsWXI87G7+1bKnEy7NGegaIee+jOn5A4c
/CTgzFqpgtk5SXY9UTeodDn+2YwXM6vZaCuLoKKN4qmUUbZzEkIu4bMM4IZveSns8A5gsbrpFiLR
R2ahvabsVzkRlnO8o8EopN4scx1+eVaRJxttW0v32pDclm8KFMkPWM6m59SKMrPC78qgZ6KLD9Yd
5OJrxUDyVrYUyuwmO3NyAxeVpodx/xZbcUo3Ywhp3xGamR19RNPzvoFUKz8tuvWMjBbUP9l6tLIY
vN+SFnApu7FbPhdpEOKuebkLQLrCMQ3qWThkP306lPf8q9Ao/eAy3uI+ZACKhj3w8iJiXYqkdO5X
ZdSgZxF+Co9NJoyIHwYfeck5gCLHRrCM0EduuOs8uSOj2wpIsyCevH7gAIwkos7YY/+IkR6w1rrl
WJLki/sxZBnAVNBAN/Rv9eCsHBaOkNvRsaXF38BFhcZpybmMDp+sLQBqOdGNSBKpAxLrYunJma9D
FXvNL8PAielNZAuFeb12UntfgT9CpVdgaMcgD/l5Cfot8vs8/q7tIHS2ckqm+OyAWhlItrSnJFo+
Jq6r3wQ13EQZ1YniD+Eu+BE2DQqRiWK3K+yHLA3v3ima37e2xKd3Y+/oyo/G7S0gHo4c7fRSi6X1
ttMEzmWLXDgf/kl6CBmxVE1gY7Qjl6/3wN7WK9Ey1hEcWyodN3kMiEe3UTSlWYvZrpjH9gE355hv
OQeL6hFAlERLCOIuvqQe0o2n1qbB/ommDu7T1u7kFLE8RtaZ4JVnSaP+epQTzl36GxUfLjcbHo+B
KdYpFDCXP2aseUjgy64RKXu3ml2RMaz2mo2DaTvcUuTDvuG/CG74O5yGRcUvEnsDS0VWLKm/r1kt
jz+dDOwWZ27SWDtTt8reB7qnZl7AAiaQiHwyNjYdirCQ8KsgMgLTdEmJtXYsMlTYcyd+fUEFHsaE
q6WLZOGCqmWMj53degJul1Zm/qmJDfb3o1SsSCHy4kz+zDPqZoSXThJvRlk3M+JKE5aXKddOTW56
Qgc9RjBAfmzjwbExjKJ6hA9cAtEjzA9uBzx7NqusMBFQd6tmxH7apaAs/bEB6gKYOWic/ZIt7fQA
g9aXTNwg5CD4EVP4OjHyKLZdGc7+fsBj0+0atNnZtC69viTxHtKNeCY7iGRNhlNOexRu05ErnMq8
4MzD0uMCMKmjkcEzqEnLJzl8ojfDTLE4KSBBxEBo8kPqG2i48Bh2UAV1lR9KIA+yxoDBYUh62ujb
vLVEB2ViNbMbbz7zvu/Vi9IIZclbahWxRMYn9XJdZyZxO6zkdLTsj5mEhc3Gz7CW8DfZVvxUw5xX
a9x2nVlNcSTkZx4kbZaceW98F1t0ji6/xksAMn9FXAinNCNhQYZfLNoIapkCEbcKMq2gYLaSvAbW
YROAJ3hFeAvomBt+mZaL+2Ni9uFe2Ffk4p+qUNYjxZ0s8MWIpWVAmETONBRqMWnmSiCbB9voy4Pb
xIOLxHBmpXAqFZPWg5FBenc7CpdTnagQMq8wz6DB65n5rz2kHF8Fddz4i76BsR8RRk4wkIaioaRI
CC0dV54x1q0nBIOuShoeemlrpRT+b/bqVx/0uHwKXAg6A0xdgE44QetkuA2UXzo8Mc3uAMWtcX2m
4Hcq7L5F+uBDDDLZA3DC2gS7Gsia1lt8v04JYrESvgjWYPPxSc9kHxjU60G2jLu8yvziM6IOGM8B
T16/N1VLNkUZh6lhjV514WGc7N7sG2GTwGd1ElwRYwuMrsaeZ9KV7pTRI+P+fkQGnKDjbLvSAQ9m
goBE9Rja17Yc1HQs6K1Qg/IhlZsSvRqLZNQKDMyyIr2hlNXM+b0xJ9lI0zasZ3wQzaaqqPk3lgl7
SiPmF3RrSUU6HcppZ9W5c58cGNh488Fn8yc2rLTEi8MDFB4Eoco/nPIMGctMyUvt9oTYOu3yrgvh
DFtR5pXBFt7h3pKYRZgpeREqAtwGzEWbKRmPRERF/7raJU658aKg+4c8xPO+aW3shq8EBdxaIWPx
DoQra/MH9RyxN8PkQleos670d8z1YCDnurPWNdFqrPvc0RpZ5nEidZsGT5/BaLIE8icPTH1GG5IB
1MsXuiibqp2CqPAmTB6xg5ktAEmKYVzn6bnr2jo8A10Ya9zMBTq2mBB7Z8tqilLNj2MiS/ws5cHy
rTpDvVlP3sKhCLkRKW+QfFh9nS6HEmRjx7NtV9GZUwCZVD8G/d+EreOLKMTEyhfHGUp5u6YeriTy
D2ZT1AkMxWnYVkEe1N5qwi4HVGJWvAMWyFPilUIVftlAAryn2aUQ2VLdKAQoNCjJiXQZf3xEKp6l
xy70enH2p2L2tiRDJK/dKIMA9S894BV+uX7LAsSV36qKmcpVHjitTeSxF9g1uW19xYFX/OtxlFd8
G3b3OljLjKWKzL9ybVB6/QCLweJPDi8rhCa652+OSugbluTSOS4kt/0tYtXUoJwgjKPna5aUxMDY
OKz5MnPuoG/+60c0YNBIw3D5Q25W8lhDfJr3UVl6es2G9x5eUwu/3vqkORMy0/rVAZVxIjd2U4ea
GSgixz+9w65p17fEUj0uPZP9Z7ZVpHDw+SQ1xy3xSCsWBt6eFglaXtLlbyAU3P+8Os0OSKrB3GPc
Sl+kHmJ9ypQL+oKcHbjoKrDEwxyPOH+JFi1vo5BjvSvVbAckLIWSKD1Qt3olVdo962rKGU5zGO0y
xM3VPkjr+DGQrLYPo8u0i9idIsSWOhIVubU6rYBHySQSK9dnAP2YVKVRoMYHibmh6wMGMnFmrZWd
YkEgA0D6R2Ys09G3bJzeg/ElbUIVY+4hA1o/wOUlbsdSPo5TG/EQIbVYY4ihCJW1r9qIVIwcpUDO
9Fm2RPW0KXtogkWtpzqYgBLCtcncFaK0GFUmTqf7aY2pbacVr/F3FGNk2/iR5d3QHQGtHyoT/9Gl
yH6llYlLxZicQdz/IV1W6CHbz5flfiDivUeUWM49DPY+Y5QGjre6eGAq0If1nbjrpKcoJAMJnFl+
hxb2Z1gDPnKzbuG2UXlp/to2NbBPkgGUDb9OjyNRBPc5E+4/pICjJJvLWsp+I1Sj5zPa9ri5IE7D
EjFlySdV36wI8WrilwGvh3cyXkLiFc6G/L2y+uYnIzz+N4OyaZ/uSc4vVovkcs2WsTppfqV0k2Al
Z1xjk7fxUttd+BZzjt68KW8K9F8cvgINfiteSpC6zZE0nnHH3o9POYh8ggjdxjNrH/F5R3EDOHYC
/hz9MLZykXNAKSv2wstc5yB0kP5dhFh+A5ZLJC4OS7YPIdjiyrMKERwo9WbWlCG/PQnVIsaqyqsT
0uQK429KxB9Ee8Ved+kBCUq24zwpzE1qD3KnzJmZkcC0nMww+vC3ENpfkVr18ZFv0AXabKN93lTC
y1l0NCEd3WTlEZDuvujsc4+HMV0N7oSvipu3epjb1IzYE4wNlcixq427QNe5LEur34YgHz7wOYLT
Ca0gz7d+TB25Hnr73iGmcfOlGQbBPEkZsn1W1tj9tovAeB/2hjAkxCKZCs6FU6nxB+cd41ngw+on
NjMv5eBIPa1Y7ol/xJ7O/9i0VsNFLxFyzJWqovivjYQnh1O3dO4hSEn6XtUAdzhNUcM7O2TkQXUd
dOBVu462zl27vvbaZ1lGLMKJtQt3yAMHMj6Icr2/tG3/YmIoLFvWqHeUICIKApKo20lQg/9Ct5tV
iYvjCKHb2vQSw0ScJM6nYh3sXTrSwKaXCvc0UBs3KYntRbSE2dkawfq4kWUfgyEsiHPJW8pi1Ude
dUZWRkYowIn6b2YtTKNTCvvnoJb5B06y+CeCg2e21czdjZojpDPtRx9neyrbx6ihSlzHyQg1ve7b
+BO0NvYjsE2K1VwdaYZBMUs8RI8eYB90jcPG812ysAiqKsp1LnH5E3Dv30MJpSVviH9YOKqUIOaJ
eO7gqbSV+wswYAR0Llv3u0jQkxywW9ARuzViH8K+Zn+riDOqHl1sIzn3dyryB1tg1HswaevdKajw
DzBRBbjLN4UXLEeo6xOIwnICmSjKsHE36WTjd2lM3kmqeT2AxkRf2B/0WE+AzaBp2Hs7RCHIT1US
XtSDItkk2IrFCndHMPwxLS3PKmixqp7qzssO1UCXcJ51ogGEt0wAVgsNkLdNrCHzd5zd85GWQiIG
JspVWQ9GYsPwDyKi6dliMHXHd8aiiXgsG/YI/2Grwae9HfwG2OhuREydxleWf4RI71k0uF2/zXw8
pfQfzuhlfM55/GxNwkuBMYXR0F6qwXNfOcR9f+slSdatZ7+IPzscE93vMuOvlltmub29VgbvNoHd
0i2/dVKo89BjH8BegpSgJAQKjfEmn+Wgrwjx5m43mLlGUIgkxpo2HpVYxNPuWLggdcTo7saOF0eE
BytXr/K5cEIYDb7Tvis4r/UeF25TP8w4Qy1skxG85zUIrip5IvkrdZh8LwxtUN3MiIdZnEJ1wF9O
Ig7UMVWsc0su5mw4GNPDwgGNzovYwBgPMiKjI/qRnmZS+uM9aECFHBpY3or14onpNVnCVuL27cp2
h6zILrc2isSbF2My2/gl+UGMU6ziNSMhwLlGjaJ4ZSCB3JTJfitfmcoN/0JeYGrlwBuJBJwU1zLe
HyXYBhJcu+apuR//fq3LvWq80T80NqNltlogbA4sd5z4l3gvxJDgCqXa1U2C0NvH4JscSNCZXRbn
shXV2UuGfvjlgnfSK1AIPq8Mw94dolPLZ+der99QQsTRM5Sp+0ZxXiRwgmLmsd7dHePJziygvrjj
4sA5SC9GdEkVO7z7czKn+zjG9L/S3YSpjI4cyTq9vGCwktg0L4qSETKNKoJynQXUvOsKhZJ982jq
2S2URKlnj0mAQZUbAIRUvkB2piiC+gi8IQi8ADBRMz9R9TjkAgRQoa7AHb1/HYCO+cIYI+heRlsQ
+sZMXCMg8i3/WOZAkv6YlNL3o8ExoQ5uzHAICVVlsJ4ny7iaY88a3pPEC+pTbRDUrpmsNoJ4K92G
j249dWLLoFJwNxBPWf/n2KwEd8jXPBinSZUwAnXheD6jbx+L45gYRmbMY0KkTzHSTvnHRYD6OeAH
c68tqcX9zo4oMGAoONh95pyvazeS3H6nRbST0WvMfQkJ2m2L6OQvExJ836QEyAtiwMkGFk+UAbJU
K2qSl6YM5m/qinn8o0MCnIkoMra3RwHnYBmyGhmUK7TmVXON46rLzqQ1+NlDU7P82YQADFlZ4/Wo
GO4A7XYxbGIDBMDvuNBVGYAHcJjQYzU6JCoAt1p3qVG+9O2fqfSi7GXIxxR9P18Lh9acsYznmgkj
6ylVtt+2L3QahujR2I5LNlDW0hNEoWXUq/cGg8oExGLAs84/CdzwvQ/CufvNQtroA0aowTuMgWen
71x5tvXExNxENxlnujtQxpAsaCbfxTPu2lwppdfJ6mlCm51s7zsf+yA8PG9blaLcoqdmnc2uSZBB
Ekns5lHpUZxS5nTEzEK6sFpER3LHbNpQYTuEGQWnJsZws1Ve2pV/ARLAtZgSP/3Q0sTHSWJjYaDk
kIuFaGR8dRSTDkRz2kxHe8zwhMnYqL8ReevdumUwTfpQbnGJ+uHoPDAKJ4okz3hWN/cbTN2nruo9
dEALMfCGE8UCsAZLg0wI+GbV2e1hGcVwp1VpDFUiRO7JymbOG6ACASjStgqWU+RjZWLmNcGM1GMg
NIBAQx5Px1woXuc9ApW2CKYvq0qLP3MSJgnGqcRDsYkUG3IzTLz3qeF+xBLZxq8igfnCdN5YVwuT
A06ljhdqjSCPah7RmhzvEbzpG3rr/r/UNKiRLCT4bJSb1OOPQMhgoG6lIMspAH8xXmNB9lATR+yQ
8fptvGjACon8G2lyZZbgPVd5Vm80cvsPdP0s91I1GXJm8Rl+oqlxCAwiS+WoPOLrtiOD8bd+ue94
OqecH1oe0itMQwabRV4HwztY0eJ7WZzujlQzkbVO/MH9AyrI3IwT9Z9kVlb/OZ3MfyLyZk+OYwYg
jg3C/NXEZY7NDWnRN8NRlFftrNtm28JhsLZhWWQf4VCBwLPRP/+PtDNZkhvX0vSrXLvrojVAEiTY
1lULH2NQSDFI4S5taBEaOM8zn74/ZllbKTzdPCzVuchFKk1wkCBw8J9/+BqhU3sy4MaH0Juhn2wG
JIsfs5DArJVXF/CvMHGrvzcJ1Qp9djN5QEprPXvCMn8lUfRXWlPXuetZZzXs7M6pBM6XMiEaEPYx
3bsglxtHmuyLI9TTZEMXObvVMDNxPiLmuFrBYMRTecCuNGfTq9AvTnZFehHySBoZsc++RioKjaNM
O4iETDtmv53jCRlFFUJeW+lGcCPgtmekKPrs4ldtl42zJk2z/kmdVURbc8jdiAImx7Uzzk33toV0
KFBS2XTCdVEy14pwm4hrheulN46VtgiL2K86wqIgrmoBRwW+Yuz3ezaD7OfQV/arMbDfLobgmXHT
lU713aXF58Hhy3KSXz0A+W1g4Hy17Wa7+thaUj9x5gTOFUl8xDdM8GYxw8h5TquOfZXbmxG59XUN
BIq9Xx+kT3XVEEppcl6T6FvQtN1KWi6/7KYzPg8wgq/mqjQ/4am8uOtgy9TQM0tCCCcc7evBi81s
H/kBIrQpTPVtnc7elxwXjG7d4eMAu7EokI1EJkUKLBDkvR4dwXsD0kx1PWTafOz7NnyofMlZGNgE
aGE6EIwfZdPnGHNAJbdWIeZkt4j65lfRU52vQ4us65UzcgunwypR1Nr9OD4PYsInk8sofU961jXs
bCsHEw697FpBdurXXa3aB9pq1ec4mIq7OCceawVnBuBMNW7zkOL6CEwTuOMvmcRwR+iEOXsradNi
1wryyXeGQQL9Gt45AZa6GudvyKeqJ133ASQSsWiD217m2Y66iURzvvuiXwuDcmqbq2ge1kOksbeC
TCdWYHzJfZyI8BXZkwtGNBQq2qBhjB89LrYuVaOfvXSW4X734raPN6wEMrJKrmSPHm4//AyJjmdL
E6G69RaZwnoOMgOkbS6TL7U3wVPJjEF9CEqZmzuPyqlauU3MBhrUAEnEBrGvrjzMyY71OLqIjx3e
P1WDz9LgQIMgxN6AN3tXRvKeLET2KQy55EtAn4hFVXT2vpna9Kg6Mz1i3JJ/bVsLYqUUk/2BhkP8
2c8dvKDbHLj+us/ibJ+OuP1tRvraX6HhcEPy3Qoq/zBDgqJ2iCl7XbPAedOEbR5e4fJAc7xB3tpf
2znXZ+1D+MbeaaLPVfMxYs9UlpQDBNtAspKuwM2YuyN5ksnsfifLvR6wMVP1MeO2+WQ5BqHLCEA0
cqDKephQC41bAyXWtzQM+0+DRqRHeW0qirY+s+eFiAUKhqVc+sUQML1WSEcFnMgg8IYNaE8TbwUk
IIicDTjwqum8xX6dbgtoTuHKZ833S0PdyROsxwcuu6ugDrp2DTjUl/TFYQJsIU7g90yucXJQBH+J
1ZwMxJondaOxletDkiGqxucKFmAbZu8ytsqP2p2DW4gx5bjB/z4OvsZNaP2KoDo5KzhcDfB62iLC
yMLiJcKq4VZEw2L+P0jcibl1BJpglSk/4Psrp0+AtTXuHzC27sJxNLNrGY84mWDakWFVZFY4e8Zc
XIqrvI4X4iUeFPg+VbUItgbWy/0tVpU0E+0ahidghVQf+yozfnaQsfdq+en4tQYD0jkSTb87UyZh
v3cLgd3q1UJ5TWo8Cb24rJ6SMXNfvboZOEXZA9Gp4gWynYRp46oEFPrB7mxsNrmgYdWjMU1L96Qe
4hvHOVkNq9o0s5HoAwzkoIciI8RHp0r3JBYXKISqwA+vVFngNKIHqvdtiP+YYlNXwy+LBKNgK7kK
tXSxG2MRJZTNNVJOecRgnR7u6HASrSPwavq5BjbomJH2bg7gIZS/4kSjNYLZF92HLtLeI1Q1jm5k
a8EdPWHaWEL03O2EHPJDSjhujLt+4T9D1EfW6QeDtS9bGpe8HPTkklzCJTNz1Iu+OufuZpbZ1zrN
8vCWAsL+xPuvYIWXcfiKBLn4kukM+Ln07SC7CXDYAJg3BAhBRCup2dW9Lp58EnIon5NA3dmonLDf
GZ3haxC0nNL0OOx6E0ozcLe9Q479SphZCa8HxHoz0OnSqz5GIQlRv6k/WVx80eYro3rlSycPw3H8
4teI6oc8WSgWEFXtLn7RHgpqq+MmuctFiA8Uyrz2wSNuCKgxLvJrCOxlD/7kEju2FJ2AHe5oHlJM
5umH0CtetMzE0GBXqfPrNAgX+L9J4At2iITJK6D/ymlUhbBtLWtklRIwk38cMdz+HuBTRNjNXEXV
OmyT4LmBTjry4ebtR11ko0ETg491ZSYd6pXUqlsSDjz/JwscOAen4RxwPRZP7IzZUzDndb5RbTN9
k0gvHmg4tGoNvF5h9Y0f1kd/bpcVQ2bdwXWn4ZqkWlus58YTix+Vj3mGDPokwJhknI8SqvMdakCE
FaLDSIPHJ4DdXNWX8PQJmx5wFQ3xeORhcNufRol3l6CxStGSGKrYpJ5h3UkKMLJaokzfkv6NVInX
aRYbq7ZoHU6jRTHWEjAp1sZQm/SwqU6QAsnZG7Z1Yjj1FpI2T59tyH1O7QjMNoTcA+5RldYV65+p
lZmsDo6pub5lYw+O0UJ4fpiyRSpFcas3Ofb68QL0IIutKGnRDaU217IO0cBVjeqGwJao778Qapg/
cfHuX8cwTpAVNcTkGEAN5ToHs8xWIZHiYh3MmdybLWGH1KuLeLe28uQZynr93OC8F3M4LkqGyJjo
WHuYeePHEBPoZfWR+4tNRbsbtCex3g5pO7yEuGId5pL+68qxQHG3xMVFzlWlEZbtA2rWT43uuHrB
Do/hfg1p9GzZqBew4iSY/iZsjPwRXmEIVweBPDotPx+/hiW11jrMQSo3eDXKa3YuLvQNJJR0Y0AX
GK6QEgQfEXPR1bJAPnBljDh2SCbLVLxGa+h4aPCjgDOAVjcm6UExvGYpHZ8dyqhmK4kOoEtYQbYB
7qxrY0MXvw8fwZcDyq2yMDYjSkjxsR1jOW68PIVnNmnatNctCaOf0fM2VxgGCtqDM3RH2rW0WGlh
m3G3jbvZx3qBJWFtcOKxvnZGi29kTQJlex1qxOy7ZbkoHi9f0ZZuNp4bXEBxq4Q3WJPJZbhOtTOQ
PXOBIg58wkuQ1PGxqCivUm3jDaFtwg0gKZH7Sme1EVggesWw13KoujXFJ0cHMuXq0SWrLNhV0hm/
NdG4OL7UJoJhWq42DAboHsR2tV3xAtZqY1tgIkNZGdCNv8QY2uASI8nQW1U55MuNnSR48QgRQQ6p
cdTGpi4q5EtbYjK9Zgs3P834DUGTUQPZUT2cLYJYW3uime8ttrJNmAzztRzjqNnlmZMe9DSFalXi
sgUBg3ohvWqb0iNFGiWfvyeri2sI6CFWpTVXm19xF6OBNFvYXNeZ4Ta4FVLKgD3ag+1fBUAlSNtH
8q/xG0rv5qm3DY6XoM8/Oy7xJxtkE773MWZ//taFQ0ivqKi03FS5P3B9Jc/3FWAAr5FubEpAJXp5
1gPeMGW9QW8Z30dJbQ3QGvjDDYLlme8CKQmZ25oiZ2MpIzzOdgbrO4is4D7tc6vdku5k73tXkKk0
qqS7o94bo73JlTJa2RxEgq+/w02nMRL5HYOn+EV2eL2s69LI68/4tOuHTHR0FofZrMVedTBD4S3X
XO7oIUT4d+NABcZjVvELstP8J+JyWaxT4aPZIHpSzlvDdkIDRRfqDrb1yABT4Z6C0x7FXUjqZb/h
wKypZHD2OvaJxqiv7lrnxXZmXaONsSREzCBc0qmdrr/yO2VDhCTCLt9pKt6fFgBksInhkVNgImu5
Ry7EgasK2naIsNqfGoimBpIwXcyUUMX5+16guseWQmXPMIZo3ZVNa28BVGCEgOhxkUtxWvgM3lZ+
qADl0FildT58zjA0dFcQcui2wM0hVRkaswksGbvxYtdP9GiQqeiqESpzWcXZhOk9cGv3Y4ZZFW+b
GorFRsLXOCbs7j9ytqOnCQvaaJ0rZ95qrpz44xeBera6OL8VDUkmG7uw6KJbqviWuRY0GjykynuM
zcJPs6VthAZdOv0CpR1/CuQsXyknyxsN3hpvSiz+cK2y22yb4jb6HPKCH2lSwRRKOqD9KCwwrq+8
3IZTni1Im1d2zUgTJyN2CjFP8pEvDE8jat1+KLF8J9q5+0HxBYbKR1nG6QOkmdCBo6qL3gSKYHve
yHDq2ESEqXrvyUOLlu/asHfclSmnIUFuUwvX71eZpg/drWc5Tu2HKDEL+ssQrZpv5ADwmNyEHjMA
dxMJ6zrAp7+jdVNMFcwjYGX67PlsgnitpZHRAY5Yn0uMRmtF+5a4wJFe9yT4UioZeInNqQcX9nqx
6bBIfa+wD2kTzxrvTWgzaCkUO1h175uuSfMGbwGH/LXYSbvg2XSkyPS6452jAK1ihfE/HlnYWD7F
hEJjkj+UbndLdJ1n7+xuitXeIdAw/46m1XTxizDLZsCDsSycLcYOmCTeWB7OrNT/gewwnQ9T6aDi
BfQc27tQd26TX2mPzCXnFr0+DYhtFOqIBzJaJY472yZBHWFvsSIcsVEJya1bCfB9sdweuOGj6Rsp
1Txjvk/x6c/2UL5p3WHhySaZ2S0HPidU497E5Aca61HmBakTkJ0IXEVotXiBDRi1x6SPzxjmkAy8
DkMk61gumGw/qH/CQ+zhMLaKa3ipVBZRLtHQOsrifk6tt7GJLP2ooNaTd19DFUkb9qcV+mvjWw3g
9sux7foZLLdu1jFWAxRUGUEt6zby1YGmNgk+XWFKOHiK0PNNVCCg2YhAp9a6753610IZJgNgsOPF
9qRW6PChspN1nlhYjmJAbnMdG6df2kFoTRB2NtIRgtZP5YOkIdmiwxJXUApNBQRR1ndlZ6hphdu3
9+qmw7TD6R10nkiNFuZR14KiubYFK27o2ujrCEX/W0BQXrQdcysHd+KyRuIYfTF1xe+g9665NMxX
CKao8jEIpigrxwoL92BWnc2/DX1nZyXG39zrXEhAc4vicHSoVtc4gPr1FscjAuILRapI1OfeEWQd
+gpS2My5cWjhQ6lsEgiQXpsZj8KxwWeUFVe/QkDYaZ3NSnW3Oq7NJ2o+mFuBR2G8mgXJodvBhvOy
UgpjJVsIK74m+wQ9SZnTUFkjfoR9FJmaDHfLNtzqpl2WyCZGNmPsxTDOEQ5SEvKu78dusCbALMby
Q876i8ONlmYqPAqT7LzeRAgG95MskSohTX2Y4IeNtLGo4UxAn7JEAM72QP4Zl2AI3rgR5ASHdGGt
naumztub2G8CZxP15tCvtfIBI7Bf4f/GV0et4rzwX2ESNQcPVihFKiKLn0pW1g8MwnqWiTOxskuz
xSx+xLd2FbWYl26QttkHT4D+7nJQ6gcIY+BLzC256uDYP2CxNL6q3CrvTIdA211ED8ffElVje9uG
EDZOTGuxNrJq+tYb20R4vFYVL5h8BqdO16RqgKrh5eqJFU5beBbo3p9olsbxjzzNyWbNm9z4iKlT
ivebK+qbPMnxV3YdXe2ziADHaw/J/a1o6+TohmzIZIRiJLjB7wAOIuxm+EuydWx35c9RdoDjIdH5
Ycb1GkbJ9H3AwZj7NWyTZqWmIIpWAMPcfbgOYzrL4+Dkb8BEvzihOXw157a49xUvCnwxB4jIDXzr
iRCzsMudBvESZyqnTd9Fj4lcENYos6Yek3XNerPJnEN+N4LacNtDREDxiiDADYb4RRSYtsok6tEs
GBg5oHuao4M3SdfZhHAJvV1Jg7pcURDQKcBUWSHSkxzWGJwPIUYRBGyh/EU+R3KbO3zn8jcRk1yN
7S3vEdlQLP1ouXWBxq06tiLMLEtT6cVTwf2qPHuRJc8ZbjTcvXLocORRfOKKNXJjNyLVXYFM1tW6
c6S6x8ZnfEG/WL/E3Fi+08sNOi5883hM0RY/0v9sj9h2108jHuW4DIUSex1pOcwYE0gexH+gfIN9
SaW/rfAnLa8q4YYYa9ReTwZXV9IIuong9RNP5aAjMLf//tf/+q//833838HP4r5IJ9rs/8q77L6I
8rb5z3/b//4XXYXlv17/+M9/u5YSwla2B6vSBfCEg8qff395jPKA/1n+RyiisKkbGs2llbV3PVb4
pR/295cHcd8OorggCM/2tDRt5VmOo98OMutIacwikmNTiOme3YjETqMKHmpf22trmuHv4wsT7i+P
uvytv03tv0d1LJJbLFpQ0joZlat7rztsS4+e67YPqYqdJ8vKDWNLNliEomuCtKdTR+ypHVFSXx7c
OTe4a+HMbLq8FfvkuUIqAYCATXqMm3r6sOjL9ANllf8B51Y/vy7rekDKdHnMs49Zm1xncJp3LXf5
Tb+9S5mR8+u0Ij2SoYVUegb/+0FLNfrazwjTplAOu3yQxN9cHvbMc5aCIUmeFp5HPPvbYXuIZqWq
ouToVONj5gMs9zqBpUPFRwd/5E56SORCQ4JOm3rry4OfrN/lJTO4pqmpEepJS74dfDIn2ox5kxxT
s6IQLVC43EDBTrury+OcebZS2A7aENdkoo73dhyn5rrJMEzSIOPGMEL2dQ4kgJWhb58HHB73OZEL
Xy+PqvhbT5awhPJJsea4to0S4+2omm7z6OdufGSRL7ajiDInogPKGNph0Zbh3eXhzj5MPheWrI02
w11+zm8LCJEDAT1GmRxhDtH9lLE6hFaI99XlYc58G1J4woFprh3HVacLRs7NiKNFevSLEb0neTo1
ger0zlyOG/hTVWj6u8tDnnt9UrA8YevDuFXLn/82MxLvLUW0anKMBtuMHgedUM0ZjDRtg6G0i2+6
CkSPgyeX45vLQ597qKQs8YGwxbowJ94OHTQ40WOMzWzLCZw+xna3wuo26P9ghf4+zskK1X0yaxkp
FCIQ7hB4V8ETlLdqS/4ZUoMwwl+3CKLXP5gcYJfpYLFscoK8nZws9QxabKVH1yva/lOSVGb/4EBl
2vzJOJbnwFjVPMeTh4gCz81GhL/HkesXxt+NmIPHoob/+M5COfu2HEl3Q1sYpZ1OiN48pKIuz44Q
kJfQezUGWwxNiV+8PKGzC9IzBY1QIV1tnrytNFU+cFuYHx1UVF8oIEK5tYTl4cMXNy43PGU1EhZd
TLV6eeRzXx9imv83siXevjL2MPQYcOKOmIeLT9JN8VZk65GITjAGfm1acK7LI56bqylMzHtgr5t8
Bm9HxNAqJkOyyY9xB6nXp+S4a+sxexAYG2PcWNDMBDJK3hn13N5psiRp/jsOauCTUaPKnsuhyfMj
kSoeDRYxl694EJZHl9yG75dneO6Z/j7WyfKktVuMiNx4m5HVPntGu5hqVSQTjwiIH3r05o//fwOe
LB8PKr2w+jg/ZjqtmZzhRPkWbVH5JBvT/lrlKFr/YN2we2FCDGDBxfLkeYZkSJolUXfHYkjtPa0z
1d7pmGC79ZxqhXuaGzvV7eVpnvsaTS1tjl1TKvv0K4Eajvy17tIjzeCmWtc+4bLbkeb1O4/z7Ar9
n3FOvwmVx5WMdZriSxq+0ImdkDmE1kOkE6U/EwE7RNdE+LrvFWxnl+hvw57sni1eH2HvNumxx6tK
gp5kPrykiqbfnkx6O3pnbzs3HMef1p4rTV7lyaIJWyw15ijKIO8Jf5egk7qmMgwwmM6iz5df3LkH
akm+duVoRxAA8vaT5zgsA2SulL+mPX5ftAc3uQX1YJXqYM9t9Yp7dvfOSzz3EbK9KKH4x4Qb8XZM
JwPAVyEH4EA3yF1jflReo3Jyb8nqCgAQ86r+cHmWctkrT+szy0KrCIfF9Extvh1ywq6wdQybY0m3
4YsL76Du+2ujLyBlwKRa4CGEq+BBI11DQ5ftTg1LsObln3H2vTqQtvDM9Fytlj//rbiZvbZWmaXj
oxFgi7HCPqO7xV0HKTY3DjDXy6OdfbWaYlhJWnq827ejqdggkHAK46MPNfkaUXAJuR6R8aOTgQCW
aaUPoyfsd3bYczuBhaPoUr/ZFgLrt6PaWKYtaOxSCYcCMcHUN5sGJHHcXJ7duWdJIUMFrFFEKXmy
cFNU3vBM+uRoEwZ0241+2e3GZK4kzITKf2d7Oz+Y4mvUprmUw28n1RcDcRfeFB9xM7VfsIE2bkQR
OFi1im57eV7nPg7bcgT3fDoAnn0yVGtNcKwMi7cmhSZDnsbPegyr6Z68D+j0CASrd97YuXUCnGUr
XA60sMTJ51hlhchc5LnHrq0xaw6LcXidGgeYpbMQExPgV4/1HjwGT+bLcz33WPkcUNbbXL2FOKlw
dONXHIiSYh/EnpzPqJTbOVfWsNG4PbwzmDw7mjKJ4CbkmRV6Mk9ORD+fYH4dobfW6xKQ/LMpXTw+
3MraG4ipNmwCHYpvZxqebEyUcYEMHX3fIBK8pW+ocDwiYo3WFljvc2JUzvXlxyGXX3C6S1FnLiAM
AA8l9NtlRvJqkRJ4mh7Rz0PU9h2y04x6/pkgUIe/JhNIu8p66D3yKnH/lC0RJdz7zF1IGsbl33Lu
M+b67Ll8XA742MmraYdBSBzM42NaEOOIoaDAmKQYRBP+wVn3+0CnbyU2xyYpC66ymWi+zSUuLRuz
l1JedwXM83e+rmX3OX3CLkvXhbRgKmT1b5+waBQcTV2BQtAXKtYQZQ24R7Xj0vbB7w1wjlhPSNrR
R4yImvXlZ3pucOyDliNvud6ay4f42/bvWCAk5Ezpg4t3FMzpGH36PekOtvGEte4U7ys6nvEdnqtJ
+zl0IbXtL/+AM18A5T3rH+wJdYw8mX1XDmHd8LsOysShCtfZtHOu7Fblz1CoQuufT5ftn+Y+Jx2w
yOl9Ou3xdwBC89DidPUTppdYr8kKh5GdgvEfbdy8weEmD4b6g1HD1vuD8890qTEoNOjQApC/fdzm
iIAwqWzvIGHZ6wWxZmsFwK+8h0mSWePbsJgfFSl/+Ttn07mtBjca03ZcWDw0uU4+5IUdVsV0Pg5O
79Bn6ztTssUEs3dfZpCMd2DGQf6IegjOofYG40D1jGRCEJy3NXwP026r7YfxQ4BjD0kj5dRZd9OI
luF4eUGc/6F62X35ztntTpakRasQjanpHzwcl4o9CB3Z1EL10z1+HgJ7k4mmmOw1HTTdjnN37YuF
+hFG0UjnvOyVvw8qjitCrL3E3bMa9F6mIn6nfju3cEGDPE5fk69XnTzPGmHi4JdCHwYD1SZJ992H
iAiK7xiodPM/L5tMSmHeyF978Cm2luCIGQiStA9WjwUybbCZnmFZDfLW6POgwlm0GUJ7XXbSiz5d
fh3LNE52p+XrVHyZls1F+GSahDWMJhWId4DPjqtC15I3MaSSG7+dw4H51NSq+IXaP/3WlDJ9HPEd
j68u/4QzxQDgkOJZI67B0OBkOyaSXiEQ970D7DZ6tHjGoC0uC/tL58/IYsw+1t/w7U7U9eVxz5Q9
VMVYWinL4qM5LVZJzu6Q+En/gDZmgGvCmZsvFnJ4XwdzEu0xC47yd+a6bHenjxunYSk5CjSdh5NS
a7YT3F5K3z8k2CpHN2VPjy1OCtMj8Q85LKrGrqa/hIYaB7aw/3p5xufWNHF6NAE8UGqpTkbHGy2X
aMSMQ5wZ5rRBYZdCqDV1ZcVXvd3W0ztHn1z+wpPpYuPDU3Yshw1Rn3zrQ8/qIWzdBypuZAOTQLvX
s58U8jmIR/HYV8X0FLfTYtcfVbDqRjO+0kaO/WFGmDCPJi/E1tC+eAfMPlf2UPEAMQtpWX8/lEkq
IXSqtIyDwnPjOajn/i7h2dBaxb4x3vRNn2HR1zoYEuYpIlPa3t59GuLfhLXR8rguv5gzS5GDWLjL
5UWCzpycG74LTEUSpXFIfVoGXApVbP+c0wiuHKhUvaFwH813lv+ZpcgtXFp4zNCCQh769qzKXEeQ
wBh4h65yrZuC2HiibQm51hvPqRJoakRdNXvAj8CH+Bml/vPlOZ8p95guOCrIt5C2vSzW30oTmZJc
ByHDPRhDkpFG6pVojqcevtTlcc49W7oWCqsq+uKWebK9SJh7FdII75BGGbypfJLigxv25HI0WKNi
/V/0/cPlIc/saBZ7CugN44J9n0xtlL1XhCQaHOBSNbfxYA3hvo3MBDocgYNryFO0mItgYNe5PPDZ
uf7VO0HZz+6yvPPfnqnqoLB4w+AdGkymb7LSr6BFmTgWu8J1v/QywHrgD0YEemc7s6R09Mkq6mlf
T3ha+Ae8j70bIzKDr8hoUdAA2uJFTOip3F0e8cwmxknFFXzpe3FonLzPuisg7fqtd0jYTHcBptO3
iRl9Tuqx+3J5pHMrlEqSnYtP0lR/VTK/PU3681VLBacPU21HG5RI5IoYwzSbf/DWkKnC8RV0Kv+2
S2LjCc6eGfpgV027F61dhWu0Bc6jZeDTussLQ367PLNzz5APAlLEX03Z0yPXGWUXoR5gnSzOeIh9
6CGuDWhWKNh6AqX+OZZhKenxGMEXFyTq7bIcwzCKCdcG/IHUBpmymGEShQMGJ0IjSbk8t3NvjRPd
gY9BlUlB8XawGLtmfLAj76BZjFtFk2YhH2FG+Qdv7fdxzLfjWH01Wmk/ewfcnIbH1CPybldYCFCw
6Fn8E7TZZj8uT+3Ma1u6LdpTPEdJzfZ2SDnpntgRSx8M03yx/cQ7zNZ8qJPKebg80DnwkpG0yy2U
kxuH/LcjZfmIjQc23QdPEyWZtbW4I/0pcPH1rfM95ijEvSoPoW1hRPqgBnj1ZlOmPy//jDPbmQ0a
QLWiKELdU7Cm5SpH1tPIummxo7diR34ZSHNcM172UZJ/+s60zzxfLskApSA1AjXfyWZWEIsadb5n
HHDUpwCfdfCQ+KHEzsb0un++TJe6Uyku4OTyiZOxvKTys9y0/YMx5zipE/81kZgbLYjpP36Iijg6
CdBGwQkO8fZVYuJH+FgsjYOtG9i3OMrD6awzZTRXxOrlzRcZQ79+51pxprhgy1g+dwu2AK29t4Mi
9vGDup0DGkIEVD2FeaC30hzJKlEDjvUbYkvM8K4Mg4h86rF6b+Gcq+8Y34X1QVMYKvDJ+iVx06mr
0Q+OCF5kvzNZSB7agH6JIoDr9yBVYF4DS0RwMXPCgJIxzb8igsZWGlk4EQ///B3wU2gcexSKwj75
cB3YIWbuGsER2QmKQYl/LE3VHPeJBO58rGb5+fKA5plPB/4LTGWqAY5Je/nz384u6G8lblIuL0Ab
OAGDi6hjxiWoupoGGbqYDhIpGdxD4bTIEi/L2D72ad/PxKaRsLQTeG/GVwFZKjgS6FlGH3E4xYR2
oBtW7zzHxrxJZnaAs//M6T8cRk7Qu1g3hvykm0VuxckiEqib6QAt1S9td1tC6Qg+YAjW1q+XZ3tu
tQFlCZADnC44qd9ONsD+qhnszjgQS+67CYzMyhs/ZXLKP4997j5k0s2ux9RxP/QEJW0vD35u0+B6
g88hvn4suJOlVjWwzSMvDo7YwDfPfoR5D5FuebNKQDnfGWv5u07uUzCZXEo7F4SLy8vbiWICgYpf
Tf4BEwmuiDgt+DVWFDgXYcA83JFWiMxdIQ9uMAcfxLDCDt6O31nMZ6pbOrzsWuxeJnD8CU5rmU1X
T+1yqcOkjARXoq6CJz8PxSMbeTpsOkTpd1OrxuzXP3/SnOlLA4YHAJz4dvaBm6HOcVv/4OPytnUa
BLTEuqJFE6Ga95fHOncCKteDiwRwD+/4FBipKgW9GNUMNXw4Y9VQZv4HYUCexHAnHu9lQRLUTuvW
xGNMIYkipBDeMirJeizfgaLOXaOVBiGh5URz9m+kqJygVElSF/d2R0cfOuLZ7s3Sc/Z6kiQT+kb+
5BLQQKSGg7NLpqxnJyWStKmNmU8Pb61VNAaF9865cm4Z8DIcUAP6mxSSb99G5wEYdL32D6WZYZDt
QHgWVwWx7WJFrEIpVwIfRDx1XPcP1p+2PQUgTw1rn5I3AterZEng8iFKNfI9txm7TyJcMtoC4Pv1
bMC22pI8TYzz5TVxbk/VMOAUibIK7sjJSRqGgwrwB/QOVoKzo8aWaCW6NPqUx/Iae/Xhndd+djgc
R6nDFvue0+uHmAtUzm3Icvfq7IszAoCuytgw16OLg8kNJ1/Uf7w8w3P7CxsolTNNXIhbJ582LgtD
6cUd77QnunkV+Q4pqThDJB9LWnEo6io7QwyWdOmX2m7ynR22+unyTzi3nTJbfHOpVXDuXsr73w6u
AkFWU4+Od4iIfLjqKZJarEzdH10c9sU7Jfy5c2M5LigQwAfUKewSJSDpzsh0Fb4oV8j40OVwCI4/
MgGNRZJ7bTw4c4sntS5hef7BFuMA+igHjAAOsnNyg5iMAo/zjpNjqEF3QiJxH53AseOtTeKgvXWS
gW+nnfzjZOldEEKC36kCbuf1P37iAJJwPkAlHQ6xkw+5kRAUalzJD+0iDRvN0q32amhfeqOqonee
+Jm3y61TADmBPwL/nLzdLJmxxiI24DhndXSd4IWD4yRRmzul7KF6Z4c68wEtXQYqD7puoK3Ln/+2
lLpejMTaRNGxR3r/sFDQVpOfpXc9yjiCvYr3+uhnvp6/GqmwLVDX/I3xgR4uRo9ZRcfOSiyEznE0
4khdt3X6wQmmv9z0JudVZLN9gwogDG9H0RFo+8/f5gLGLJgFHvF/Y0OSG56QwQFvwFha65Dfis8D
hM+j3QjrnR3qr37WST3i/D7YydJpe6RB3WhGR1z1vO8RnGSxz2LZ7esJ23xKbdwfVpQSGIgo7uBP
bdHjHL8aEXehtECXA/psKedFG8VsrpHoTvU7a+DcgqN/sxxTkDY8x3q7BqzEhtYf8gsnYY/YLNWh
tveZ1eIbDgiOi9Llp392ycF1F+ygtCGtk+HIx1MQ7TyGq5FG71KT+KndiCU1rpEQfcIPttO9Xh7y
/EvwHMy5XRoolPxvp+iHYRDAQgmOuenBrFqhFnMeCcWZ8BXAnrq46gU2PtctNkMf8sxziMbx3MQN
Vx3mrdeC2gVYq0ogI5FbVf7QnT3Id3jO594CWMxycALaARS+/Yk58yd6Fa56iPFCjCWXTZoDqQNX
Ro05zzvv4OxgS/8XZufCRDp5Hlg+u1njGNFRks8ZfGpmo213M3Gn7X7G0u3X5ce/7Finn8DSQLCW
ShiK2UlRUPVqcgkaiI9ZlYfpRjXwFR9xi5vfPS7McyOxiKGSKAlv5mQkWOkKW5UMp8/KwIMzAep+
wbQB/ZhJ8HG1hvGE64MJaRawOR6vfSsut/BZCwIZVXWFoXy/uzz3c6tdQbrm5AQt4rr99rWmbdmF
1iDio/4WR3V/o3Kj+ij9MPIJiLCb9/bzczU5ZyUktv8eT53A243dBBY+FdHRtmPZX5O31WW7zhpR
fQsnvK1AWfx78i2CteO05ANxA0KJnoVVEf7BLuvAPQXmh+nG+3878+UsoYLCoMzMs2paEWMbb+a8
t34oGqjrf/6UOTRtB+hUUAuerOe5HbwZoWiMdEdh/9+MbkZOZAetbyX6isACSjPxTm1ypjICQOUU
sQCNlq3l7fxGQrhMWWTRMeNum995/pi0e4nl4R0+qUGyi6ohmPZdieklcSljjvf85UmfO0v5gEEf
6Qp7hHe//QElDsCUBNRGRtMuaEXWl9gj0eBZt5aBVFSE/OztCOj4hSCWaOUauf0HFFz0aMweHBQQ
1Fo2mt/qB8NwOl/wdR+twuifh3IipDn1OKeyPjtenu65PQsIhnpTUYrK0150TXUPk7AJjyF+YPGN
gw3flgwJa5flRSeuLg92Dh2DHMM9BgUaaMJf39lvExvGskN+BSRISgNJCnUmX2pwB2svs4JTI7fE
fBO2KcYKGK1E3mtH9YIPdOy1/JeGSbxTR5zbR1jfFqJgOHlkibx90JHV5W7hTwF2f4Z7E8xUSV1l
u9G2/L+cncly3Dqwpp+IEZyHLWuSVLJsy7JV0oYh2cecSXAAp6fvj+7ue11UhRjyCZ/wwgsUQCCR
yPyHEfGPLX2Y/Mv7SzDv32XUplzDaSLzZejF9rKGxkwSgzszD1rUivVA78wbFDXtcicUK9xUituh
jYDCaLgSOS6PTHPw/478p3D319qrQapiFOqSAbuuNHZ0dq3uHiKzB4R9UJxPuZcD1PJIiIrdP8zZ
dSzSbjBSIFvOV9nE9UXhcglPI0SmryAOgxu3QX3zpeOf/A7cj3vjTGr138eH/YPxnBMU3XEWH1cD
uUghso1A52rtvkMNzI8J41cRKhg/OtEPLcIKSTr9w2xdWoScJ1h5+vJth9atJYeQkmuJ8v+3AAeb
bw0OezeVii7aPs3xP/LDTMEv7/3pXirWECy45eeQDcxpPup/fWDUjCxu31h5lMh0jUcX4fFrRB6Q
tgnV1sGtETJ85sa1cwRii4Wx42yVis2w0Wo5IRCgCv17C7Q6/IccjE4OrXD2vc6L8/x3GagYzfiw
8NQOEUw6vCP6ZyQI219u2gZP7y/CpQNNedBwQPPMQWYxlo2EC7vYDE9hhljcpuycodtWNewhp9Pk
NkNw6V8+t8m+pmoACdue07S/Vp2iF7wlNYtPswfO/TBhP+vGYvit52mHiC9Vha2qrPYaL87TpCIL
uHIO34u9ja5CjGZ1FJ2SKZ5O9HOk+qX3KmO6D4A11VsTSdm1jvu8f5ahi+yWehCFC67GxdoiOISA
sNXFJyRGmqc6aWa1yckVG8fIXblyDV+KVrycGcok8+SyOF/WUs+LuIY6CIU2atD2wD7lK68GfB7K
waizfeakyH/UcYmU1ce30AwFphJEqYDS5/nIxpS0PNi4fCPkfl66NHJv0afqEFPXo+dqpImwkmZd
WleKvdyIM06Vz3k+YKBkOmIKRnTCHAHctY73jHqTNpZod8jGJPEKBOlChkVDE/18Hol0D5YdKhTE
xCzQw9OZZ3pz22BTJQgG4YjcWT41452UKQYhTjZrHcXYoYr9+wt8Yb4OkMOZYEhbipb4+XwNxJrL
CeusEwpk+lbogrdDa7m/RlCO394f6sIx4W3EFppR3bBhFjcPlkVoH5l5chrMAofYaTI1caNQC8Ja
0B2Af/ZeMVYrG+jC1qWyYHsziZLy9PJs2hIjkaIxY55Lnbb1vDrykEjUnN/ovVnHOsyyQ6CBc13Z
RnOgWRxPnkKWywOA/6jdni+rg+xOp2C9+giwdnYiU+NOfM1lBZfq/UW9OD+OPzPkPQRR9Hyg0Q50
O6wHsM4mBu+bLHPwnUgpJwdbF53r7GtTGnazoV8Puv/9oS99T87lTG2i5KC5i2BrRjoGL2MGxCLs
y1tEwMx9l4gWYX9T37aaMq5EoUtrCnxkZt3w2OTQnE8VnlaVYZMF0KBD4vdas1JAso7I+hWcyqVS
CgIJACxoMRk8axfPOrS/CsVDC+8RPGJ/nSCPjnye0l+PzqhsEOBJH/QcOaRDWJcIGPfKL0o9iM2E
dmujl2fZqHpNTlvh4Wp0K/vqUryA52iAgyDBftN8qPIJfXnZuI+ghTz1psIgNLzSnbaXDwnODIpf
Kaa8B0hhVAeT7lR4/fFvTtZANQ6iFX8vvrnTdRaye6BlMXnB+yVqxu0IZG8/Dra1wWTlH4jBDvAf
UJFEDp1+z/k3500SGdiLBY8N7PJXVRh6iRGXjRXDNhaTEvt2S/X4OEx4Yn99f6qXthuYBa71+eYB
Nng+dIBcNB2KXHkMHBBZG0OpZIfcvdP8/IdxuOMgrs0okCUcN8CyKEcJlH7SFA9XqaidbGNSoFtD
gFyK9PR5EW2gTuVoywJhiaAvGhvAEdEfbDfIYeVHULuY1Moy/v7+lC4PRSGSNJP35bJnVeStgvAy
QxlKml51ufqaBnX/XTTcpf8wErgGYFCks5Rhzj+Sjl4VTrtx8JjHUbtNixJ/WtGpt+zhYOWqvjQp
Km5UIuZP9UbIoEqtbsppNz9qMdrgY97kWLvHWNb6ofD6lbvyUlgnCwGtyssUeuz8Y/5KZNGnbgx0
iJVHOwpxmIrVHs93R3QTRgh4n197tB2nG8+YypVPNx+o5cXlzfHcU0mfzWXFxciox1oAgk88TeoX
zof4ljnqq5C6d6slUYBAuz1r48eium3Ttl5JRy7M21XJRxD9oBLwpt+uBPBh27DjeZJ7xTelyYdx
M3aeOOpWlz3blRd/qz3kH1fC6oWrjMcaF8vcxeYqXRQCUuQJx9BNo1PmuMXTfE8DvWzQYraV1Lwn
a0hWgsvFAdmycwjnRbzcty1a5Z2wEvJarHJ+oIEdfBma8JuWy1TjIsnClQm+DWbgoChSzkh3RlzC
vKtZWLdEGOtxRFDtHtVF7iuSMOPl/eP45vNBHeHLgQehPks7dZ72X9vWSNS8UHCsPTWIlX3zCs1t
/W5wROQ7o9EiOGe4MSqZ1oe1MhbjLlIDVDqSQcNL4gS/m0shcKyvyBiWB3zveyyWYhWh9zH46F04
D0r9RtM8wgEI+vPJZgMbM8LW5NTxNbc8/cxtWiO1i6OVfo/IZfnRWMd4PC9pEsOXnWP4+XgaHEgq
pchT2HDYO3gSwlB97F+F8jkGcJR99CjOw811QUpjLjfvIoXFLKPUnT6tEE53kaOJ+nKL009xldZW
fSiFaW8w8HVWzsXbDcTx5/VOfAbzCVLofI7jUIrctIbyNJdPrgfdO6ZBjPKw3VPtzquEymPU1ysw
xTeR3WBQXtE2zz6irbXYtX1Q1hHKreVJw8TJ2UZUqO6zMVHHbdWuvoIuDgZol08J04Nm+/kMU2GN
qH1k4lSR7/yQZSm+OoIOP7Lf6vDRjHme2F9jLbK1LnbrXh8LccpGbFx2aJcjwwvYEK3S98/9m3A2
DzQDGEjU5j7r4hWpTyKhLdWjnCKE+7VPUWPFfTrdBE6oIwLqypUU/dI2gYXuUtPjMQAI+nwRB26D
GshicWqhXF+3bI5rpN/H3sdf1Do6ZaN8reJ29/4k3+TeTPLvQRfbRLNijDSNpDzldTndsjMUDF/j
AdtuF7uXH7LKwtcIm0y/w65pJbBe2jVIDoFtBGRo2M5igbGFcQf0GkpABUUDnitzu+3QoaC9pbU9
PL4/0TeXxTxR0m20+GaljKWmWOBmDgj2tjwhy199TbFqRg29LIq1IvjFBYWBDxPfgYW1POy6YjjK
1MjiNI20J70ca6nQm/6r1eB1KB11RKPVimiriSJbCd1vspw/M/z/I9NPO98/1dTpIfZ6xQl1efeH
cCme2ROAV12GWGnIznuYDDFgYYclVzCDpZWH95f40oHRHBYYpKiGJsAizpkS+XWBG+IJUMRR14V5
p2M9jeUBJobdoBfP7w934byAs0HKkZhKA3FZZhIeQZuzj9JRabZUI4Yco0yXoiTBI31AJtS97TFl
2L8/6oVJwqvjBcDY0GeXZcMUNZPCk25xAq7vHGO1DA6Q64obSI9YHqZIglQfTXOAL3ERg64GdeFw
hyy+q+jrZs4cT4Vo090Q1Xp1VaN92374Kj4fZxF/SjRaBoRdixMi1AG2PPDMD53sdAdPaYof7y/j
hc3KY5vvxscAWbzMFWUekxDEZX5qDFFpcLo9ea3Juvk5I6lPVZpATcY2gMeYX89OL/cJFpLe4f0f
cfFbWtCgyD64nZeF2FpWWkzxl2+JsDqlpXQ6hG3gXpGQTIepBTf//ngXAh44NFcDkceYb5IdqSmw
nTujOIkUKxClJcr5DW3Xq2nyimJl21ycHJhiFA1VCGzLTE63KmxVg7AkEMUS86lyuqenrl7XTaTd
4X4ZrhzHi5PjhTXj0TghS1EgzQnxmp2YXJl29e0gTaXxheyjYqvEg2esHMNLhx/tScqDNH5oKs+z
/yspt4Xu1FkTlydOB864CQ4sU+CoXzVXyi9c6tMuMBrn98e/H6p/oGHQ8qB4s8geQ1stUlzaOSGm
5n7yhAbNC+X858LJ1xRDLn09OBVw5+kxqQSa8/lpJcLU/YjDT9uib36bG0ms3JS4eY2fyJGH4FmV
Cr3FlT1zcVVhrYLvohjJ/+ejIv1PuRr2zikRqvoAksw1Dq06pK9apbsPVZB+KtUIiej3l/XClamh
xksc/1NbWZZ7ndYEMmk0+UkNmvi7hxup30pduFu3jzUcSQvLi/xodPXyKsLAOlrJ8y5OGjYYMgGz
sNMSq0qvpww0BdGuLEMHPQiCyO+8KnB9pa21nYwmxK6zDnXr92d96QtbEGf+0CKJPYuwjnBBG+Gu
SzDo6xxEkzttuCPFVVLNAuvgZf5hmjOxAjgX4Y537Pm3hdFmFHgTItan6dkTthXVtoaf/GVS2+7a
akGUblI9FCuw60vflj08qz/Qp6Arcz4qLkuBAVIVqTA9QNd6RBeINCh81FRMFYdeKjtpmO3PtI3S
b++v76XPShrtUq2z+Utd7GW8YfCJbBApq7rW+YRkOb5umBDkvhBi3Op1LraeJda00S7ca0SXGQ3A
qDRttfP51p2KgEccMl+SvSvLsPv7HpfebTHCqNzGjcCIJcUlGVcvL7Duo7pzXt+f97xvzopds7os
oACgmmxoOn7nv2BKO00NKn5BoU9uchN3efSZ/ok77N8f50K8Z5z5nULXQnuDtNGTyKwrB6mhCoMS
zNCyUcrreqrTEsc2fAmu/mE4GIyUk2d5gyUgjxqMTjneTk7IXrCTSvhb+q0dmMEE16zMEPT7eFRi
3/7vgItgP/WTzXsZ9W5JpMXwx1EGXype8yhqHoFYuWH3NsTFa1r10wqE50JoYGiANLRRZzrQ4qg6
damnqYOukhFiF+TbEnP5Pa4d8kfl9d6vFIX5lU1z4bAw4gyqRkkPyPxiRFTKh9bEyPRUV3X0WTUi
B5DWgPspPk31b9zqPYy8bPxt3v+ol07L38Mu1lh2+PtpppKevLB+KUXpHAuzTfGSKbvqRQT1ESDR
Z3zF5A1eqWW1e3/0i8tMORpYBUJmJErnJ6UpRsBRLV946kR4Ant4rPJwfGlVczyYrdN/PL/muQBs
hycaf5Y7GMnuVEn6NDvZsn1t6hJvKCPUTkqnWWtS0xeiLrA+CvqIjSHNtXykaFIGhadGaMBn6k1Q
ifzGqINB+o0SykPcxi3GwFEwOxR/HA89h5+/hl58UqwA0xj95eyk1Qm0GqfynJ2nmNZjSxq4sqKX
di33JMhwYBxEvMUVCh6d3n9qJqcylx2mKJPedjd6lXVY+imOt00VHQOzrsLz6er9rXMp+FHooo0H
HwIc6WLrFDL02kwB9Q26dTwOFnQ0F2LAT1M2ciVPuDgUOSCvwD+Qr8VQAargUouU5AQEub52q6m5
7kqYnxlq4vf/MCvaqEwJWhY32PmBUMrRSke8OU+Y4iYHF3NAf0ileRc7XCT/MBReyrNGIkX8JXnB
mdi42uyNUE8VZoldOpp7OzJxhooypxxW4syl84Doy/+Mttgo7ZgOyD8ijahjUIdjmwDa9UkLenMT
Z3gEVLgeBT4Sws5BWE2xkgK9xXZzJAAHIiSCugH7ZbGsE+BLNewYPZckhJih9xkqnrreo6cATcwB
Yz3ot5ThrG85Lt5YdIDyv8lw+17jcFzaSwiTEfJgZvGGWeQGeiVHTBmT/JT3Tb/votQ50pivd7aF
K7T/8S8Mnh2JGNjLnJRFIMBQGraVpmRcKVg+xLlMtI2IG0DVVUvr+f3BLq0xOBxz1qJE75MGxvnW
zaxGKGNRJif6pu0IzldL+92oTnLXZTVGvIatyX7T4P863mg4rd15mKuJLaiv6uv7P+VCUOJ9SOzF
AAPXhCVAMPSSaGgyxOXiMnNui7g3vI2j9L4V/AzydP7mub62vy/cZDS/sQ9EO2bGsi3Wmk6Yjf8s
AK8KzOmrBTRP2zt45TpPfVJXCAPEbpF+/PakywdCBqXqOcNfpAytXqK6Og3xyZVFchNMQ4nPtNcP
V9BM1buwU5UPS3GD8JmfphbDzSo5i0iIpIOKiWeA4O+oOD6kYfcaI87sC9RVd2MnYb824IVUGswM
H5IUAemMZXPK6NtSdToGTLTE3shWH8pdqvWaurKUl7YMytQ8gHl0c6EtNm+jhfYQai5L2SnpVz1p
8P7OS7MPjz0tzvBQCZfaYoDGxPDRkTkxtKZm/BplIlAN58cmjkFL6BoUn6L3eFh31M0j5JsMkQHk
TUP0SMDR1hvLK5xfHzwm877hWuOJhrgjgg7nIyM+pCI17MlTqNEe3zjYY0k603YEpTu2B2OjFVO7
HzttLVS8iYEMPFeNAKUAUaS6cj5wUrhuXA55jyB+W38qy+4mlOgQYwWf9x8tic1J5azIS5NDo9m4
2LC4PGE17UXOKTWb8RG/yOE+xlRq43Wj89FoOw9FS5iIA8CBU3I+q6ruraHTEuckaX32u1IBD7Az
Ims45gU2cO9/uzfhZp4WVTCyZnA34KbOBxOJQUaVmNmTC0t9Fzbh9Nvs7fExatTy+7zP1vLZNwdk
npxOUY1qP1THpYT7JIysqdu0eOojK9+ZdVNHOGd5+THzxPSMCNlwjdSm9w/T5B0PLA0XJShRi88X
BK1dDBDUnyqvtrdFoSqqD/cE5KNn51e44LbaP41oYZfCV0LodNHCEZzEhGZ49pSLqfcHOL6fckeG
nyJMDveidPuV8d7kRawrebM7K27MErqLGY6GLXplcPOnAT7QbpSxsmtVa/hOt0XusW6NKj9Ph4SH
gxd80MKIC4NXPAxb8MjE9TdPzrxIIqyTx+Sb0GpsMKdNu2ZetCQDkeKQc1Gi4FqEWEjSc75PkRNR
pN0Y2os2VOO+rEX7RKkPasCkQlA2oicxNMo+hSXwnbpDc5vI5itwqPbh/ePyRxLor5IMvwO43x89
whngSLw9/x1F2YIUUafq2dIzWxG+oWRDd8RjWaK1Lj2EpvwSTkG8QwtDhSeRJqHR+A429f3nKTMn
8yqUbil/ti2aHNu89dwfDs55r04KsAt+C7bgyO/HJUAGsK1ed1f3dvMfWF3rEQNjtfE1M+/uDGHL
+OfK1Oa4cj41rM1AxkCmm0PdMu60dtuLONDi56EH7nwH0qF9xtgWm2jSXrD1o6OGuxSVaOsqNirT
2FX2oGbGroiLbDqOqtC0L06sRJk/RU4fbcciCUeYnvEkDspYpsGdBqS6vE5Cih4YVqKxcy1yPde+
pin/6NidYa0gJxbRjbse4AQHfiaaz4qVc9Hir9bCBKAvcJxqfAFqXN7r0oul72lYK7S6F+7toluh
iEFeXS4iwqUAJ4D6USAleVzG07gvlAwm3rOVxcI6KM3IQ8wHGF/ZN1M+OOGu6pC63jjAYrRPtYQ4
5qFxNO6soNQKbLQdM9/XSeg+q1GkaNvAG/PEB/7VuZsqtkWEU31UF/c59pep35dT+NmScD9uLbc1
sI9vvb44RG6lFY+NGQThsUbVaKo+T0MrqvYTtrD5wTTosdxPCaKSV2kpMYfElkAROPya9dAd6MbU
N2pS5A2Wv4MWf5m0sP9U2LXuQmCUyavdRJgelmY9PZgFGjzbRuk4k5mTVftkHIfuClfONDiUSac3
myELS+zjsipJ9lJ4g7wZ3KmmAtcbY2DflV2e/Uwpi3W+owd1tXMMnARfRnNEUL5JMyfZZHlqhf6A
FqeZ7O2sD+Jv8ECyJ29kyY4FjXJnU1l5lnwSFXrdkmKBSWveb63KUo5GFTjPDulRtDMqL/tc1ZNs
kVjAhvxgIaEW7hpvzMzrAedXsW11cJO7qat7scNxNmv9Nhu8e+RVdeGrvdV4B5B6aeCPFlT1zRA2
BkbCwhjbPZweGV/XCnUalA0m5b7hMguuSpQHch/41RA9eFUv3F2h2ZG7bSTo1ttCVUWG5Lade90O
ZQ813oDFHZxjZ5aaQ/MAdblNVQUJ9KBxcH8YlEntozPqXvXA68mUd1ZpFSYYgCm90SU6At9ExJm9
rYt6uFOtWko/s6LYQ6t2qsPrqtMHjwuwrqydaZRaflCk5ySf1FRP7TsRtzboXqT1p6smdhPPb90I
FHs+FRD0zUE5xpKG3KZTk754DlFGk5uBa/7VtRtn3FR2Kb4QPudVS8xwwNxbj8ajgbZEdueU/fQr
nNoIrey2dATmwsioIP6QqXXg6L7o4t7dcGfZ4yHEPCa/m3pV0TLfSAmuYqvkSAh8MklMggesbjR5
XVWhp30y1VoprgN8qYdyY8iqyB/wslfC/YD2YfSidXZVfG5UJ2vLbdNmgb7rA12gReXksZr8CJRI
Rrrfa41T6pu8j3Prmwr00D7mJRCra6cqw5KmEa+HDUdPtg+qq+hFuNcnwxD41MeK0/l9bpvBTd/b
A24ldRymNezuLnOT1sdOBJnHOtDTaKvbY0BlHWOlkxijUP0ehbV6P9EcDP2auJBcx4RmbY/kv/5f
gGfY0dRQCtjCFsd3VO9q1XiYImXsXzRDGMBROlUm33vRWXemYkTVrSW5m3wiFMLJrhvir1oFvTds
Qktv623n2YBzer3M1Xt8i5P/JFBX605VeReNVPZsf1CSfNrg1modJmSeNV+tHfvVngrjsUIOQ2N7
Rzhn2+OE83AgjD6DBOo0jV+ichRu9CrEnLRymrJBcctFWsLMxQDgaIo1ZHMn+dPFGDvfNKmSf2kA
Lrp+ZJfucFXQbBn9rgkDrHmdosxvKiypmr0atdH1ZGSGtq1bnMx9b2zHFiU8JZHqjqSqzLco1Lqf
O2VSKr8x7ULbmoFVRgfDTHQTq2MLF+J9DWM0ve5gLjVgETBxtJ4QJsl/Bp3Juc5k1kRbRGk78zN8
vFbeZDV6tLco0iddvk/UybRv4jqIHq0sGZttNhlWhFi/jme4U4XWAzT0pN8q0+hgEovuY1eGfuXy
jt7o6GZ/Ds00aE+ZB3JpQ5tIT3AIVOfZlaJTtvT2dbEnC0CkS0hC1Ney07srtS90Hm01XJJNPkT5
dGz6LJCf4V8jmJDB0D3VNI9+c72Z4fewGMf9oKFu9bN17FDfWM0E1Aul/6w5WGIqvqhe6lmb0q4T
a2cMphT7kZZTtxF2ZQ57heYmCO4UJ0x/TEE+XmV0SaJtEZjOI+6s8Xjs25lt7GaWKa9l6802qGVc
+v3UtsVtnYL52gk7HuzrQuvZz7C0ddunj1jW92ZcxOIAlqmzd4FagElvhKNot12H3pC2bZCs0l7H
HJmqOxWaKVR6a0gy/TacC6mgAULWExb4IDcBrxnxKJNelPEBnjoezdtMRFO+eT8bWrQzaPzNfkjA
Wah5UY1ait3TPA+kN6bTSxJaTXdVhm32UKEyLT8HRsAZd7lGcLVmisO+bFtD+Hkh3Q/K5My/ggof
eQvVEqRalmw/vA40zKlt7SUwMryMCfonrfXSAorJmhjlm1SJoXi7UwGHrcmL2jxPlSAvJFHYCv2F
qFicmrENj04U18+tmMbuIDQnXTM4WbxYmJxNjRRIMEKMvOOXZYMUqayUxDZ69TIzsnzFEf2d1uXa
basgkxYKHAWcUuCgMLSaWPm8i8rB3Nelukix4s+b0FoC7AqrpzNUK8lr24qh2qSjHT/llKS29pBl
a2+GeenOEmsXoPCfnhxAIdjWi5JeU4euRX8qeQmjVrlP4ES1n7g7ynKrwWdwt1ZIIfdQWJ3lfc5z
6N+7Sm2rbleHE0lZaiQwC+CUVdcBoPwHEzRwR5m39brfQR+5pbmFqi/jH70SqeoenkmuXsde3fyq
CtvOiJtuXh4nQI7dFbleYaxgXd9sHMj6SIzwNOMw8thd1J26ZLAbJKWsl4lsuZ5vcy38kupRfeyV
rmbTVrKsV2pdbz4fY8709Zk5OQvPLV5htSzcUafg+zLfWtKHH9HHN1KhdOKXXijXVHCt5dOIxaE0
Mtf9YcGydRZzDHvkRqcoVl+GBCe0vRBaIb8MSoNTucVDpt9ZtTbB6uHrWdtCz9xn0BmdvqE5A1tq
RPpjyPwERmf2LaoQ4bMPMEmn+k4XhdSuMLu2vfsJd2+BX/nsrlz4wjAi8V88isAiPe9gJwx+idBH
/F1wk4W7AB2O/M5zszzf6EAX050ude0Jjcle822zqsBOCrpoPHJE0tyUeTRFD2YtrPpLWOilxEvd
GGS5BeWthhsFN2/F3SDXGSTXuQmo1C/jQMfwGNKmsnP01Eq6TWt3mrNHDRgH8s1gNg7aOQQLCuS7
vLO62Vy8bAuaaEEiuubenLjCHr0gzItXJ6qt5oO1K2LVTBTkeadCi6F2tQhZqBAncV/34xP9gnAX
TwWORVHs3jmT8YrFo7LS51peCTbsNx7IcLkopOq0tM4jZFtHg9ZHrfqklLwV9vaYhvtRSfUvamZl
4UF1p26ru5mR+GmEaIff2GVqrmz85WHjN6DMS4imBEK7balq2oeqEmZeoT+FdmhsHDdNH4q+jHwq
+CYpB1S2lWLkm8LLnxE52KAn0A+gMnA+61Ro0qqSRn9yTLKKuIW8n0V1vO/LIPCV3p4OqHNomyJu
fyixkhw1aYYbt8rWBPUvzJyV59AjWEGhSV/U03IryjngmfEUtHF8rcK82pldPX4FeKUeZSv7q/cT
gD++8X9HbSY+k1i5oGZ1VW6L84nXoyN7q7fNpzHxml9Om9l3Hu8e+widxlH9WCaut23bdMoO2H8p
PHFrpd5JvRPTNujBp+3BWgQrBY1F9ZRmCT8KTVl4DNRrzSWxIMSCR0J1M5+AAUUbHa2lnVtWUvWn
ruif8xItgv1UG4H6uLIa8/IuV4MOJnQbbs23cqZNOoJvIzI+RZEb/ABjUudbxDXFVRW1hreLymic
tmmQRE+pV9aPdE+THcRbVfvgbTMvAMQ/ojBAY4gc883wV0XH9OIysfrBepJN535Jat3ZBF5ktySB
lUPS6ZapPLw/9wtrjuMPlX8qOjOldhH86UaqyoRq7ZOI499Jb5ZH1Sxxn8qhXW0p17U/cCLSP4Yb
mj80AiEwik2UhGcRjfN5dholCTWX9lM39OqVqUb4cvTTNNxT4DZ910rDNTLOhfCGiNW8qIg9AGtZ
rKxHjp11orCeirqZ6l0x1tMRvxdn8pHlDu7AZ7Xpxkisrt/AByo3am2MK+31ZUY4T5qpUsCmMTCL
u55PWhpVq2YNk1ZRAzi0gD9uyNHLzcAja6umUA/z2Ci242CtOR69qdvNQ4MbBaEFfhXvozn8/LWv
pEGBDftC9ykegrT/lBTsiPsoMy3QIKmlyx36YWl9B9Xb2Iy2dI1dxwu+3yTolN+VSN5F13nSK1ed
HcjpN+bzuox9la5DvG8aRxt+DmbfygSnnEi7n6BXuBsBmesWalAjPnxJUIGkVYWePt0jAOrnc6nq
EoGqMmMZBVd4Ysk28aPBzEBLeGl6p4EoWkmn3+4dRgTcRh/JpQexFNK3QzPQWmrUT10P6WgylfY0
KO24b6M8v/Gwr7pqDHU8CK62Q8ZFuhIU5q15Hpz4egRGhyRtPi+LOwpHwtbkbWw/eV0kD7pbttsw
8gbUaIdp/34wuHAfEnw5kmjQApSk4XG+uBHV1DEYhP1k9zWKbhL9puvW02Tkl5VtttvOlRlVLKl9
wlC+8K5ajttOp68F7C4WZfjh4MTP4ZoCwq66czf9/OcgimR22ajZT9Wod18jO6h2kRizvRMJzZ9g
lh6czPygXCnBiUFZcGhYSLwjPnc+6OAqsC9Faz+RIjoHu1T718RxAIU08Hc+1nj9f2Oh4UEBH+G8
5eOJErHR1ElqP2mlnvzoUVP0C1T/r5uyLFa+7dvwM88LYY35xgc/voi5lQcsS+HLP2V2h70VN7Df
hXq9GdPyOrZCZRNOKDnqVhiv7N/LA6PCBXAeXttyjpFBTcjsLPtJ6RtvO8RdcYU3BS5QhYeYtix3
XV+/BJaWr8TbpZIIi4uoDoPyACenRPL0/ENanYwtM6qyZ3NAqeQBfLGn+YYbarR+pZr5pUW3Zz/m
Rm/uq9ysnC17K9UwxxF9fjQjrWXD94IqctMZyc7AcWXNLPPCgaOnSIY/Y2ghNC87f3HZlmmZD8Zz
JNrnIMjSvdUl0cbIMn2bhlgQgsU0N2YzCb8Kh2zTDKF3SCjdbd8/+W+DDFZVoDAx6kDwwF4moG2s
NjKKOvcJsa4I4FE3fGmqTnkZe0tZqz69TTlAQKIWwcvapLu/hNQBMBe5zQvsKaUDcQw0o74OIisB
dK8qPyatTdHXrNdO9Xxqz6MofSLw7tR+6M2TBJxvhmQKnWyyu/i51g2aFzThnyQ+FQ2PKlOivyiH
X++v6KUB0Z+bbRLmstPS34myRB+Fppo8d401PgLgbXZerasHCA3jSbbq6/vD/UmOlxMkv4CaMru5
0bI+nyDcW0dIxwmfq9gV9rcyT3WxoZ7WqMcsUmNfEZRGEdj61QxRcKwNrBX90Wm1gyDn3XV2k4Kk
7GOZ7a0eJ/qTgOq6siQXPjxCZh5xnBwE8uUiAxq9YTTioHGfgtoU29Ii8UqGNqMalvY/zVy6fh0l
XDDvr8yFrY1gK/wy3hZQvpb0aKXJqgl7bUZF4wW4UqrfTt5gnVQladbkSt/GOvbWH1lJsk2Sk/m3
/JVoKZmVZBG6ac+qEyebqim7Q143mV+Qvh/tSJX3oybFJkwhlXx0lowGkQLgGW6Kb2gHApOCppdR
9oykmGP4oJSKTd/gCOKnubkmvXthszEaaDqgmVCU0UNezBO/LTn2TfqMbaaqb4q2GnAuNBHi/aIk
GDvuzLa0xm2Yofa1y9LedV6gag+fBT3YwLf0QP2tIoToHEfRVeMOHUo3eUjbhn36wWXhLQW22sEE
iULzm/pdjC0mbiVt9BqPXDqbErvRLVnyGOwQpl7DT7z5+nOmgqwnT1hesIA5zldlSvMamycves31
IL3t7DQ7uHlOn5zl8btSMb7XdnxrNF29csW+iTVzmYgCAvkp8lQwMs4HjoqBShmFvZeE++GFEt10
7DoxfBVZNbxADVmz/7g8HiAu8nCqU2+KRYVjlOaQ6i9BkxdXeoZdVzcU2a5AMK/yQ1SZV6pTlwbk
BYN2PM0ZrsrFBJ0g6+M4GMwXgBjuy9QN9pciozum4nu4NTpz1cr5TU2U8IRtE2f4z6vNWX5KTY1q
aenKTzevpb0t+6rlxaNHtMADLy6ORh1l3WumjY6lXEcQnst7ENFt+60wxircx8bUVfVVrg1js/Kt
ycf5mmeRfuYAw5XgEnW0t3lNo4ZJ3aLG/BNUQIR4sO41EZkUWN7Y2fRD4VrBrUvt5hAqbjZ9Nmu6
QbQFGx53SmJF3p34P6Sd127cWNqur4gAczhl5ZJsSbaSfUJYsrSYc776/VCNDbhYQhH6Bx3QQPfM
Kq74hTcINVkjQpNa614xku57nTdIw6SWLlf7MrW69NBLAqGhGKI1AoyAooz9WAV6sC+x7my3ndwm
0nPtNcAfKVRq8cZuav9VI1bwsempic67VgnSH1GMDLy/ggGaDuHGzLWyKNyUzvED/VtpeHb82vql
GSTG3xQ90H8Rm4fx66i3otmEThr7KwAL8Ytf11bg5qmF7V6OY+jOEQUq+13bD/5toZaUKupc43+6
MmSSEdT36IJ2h0yYRvDDCsPmB1qVXr+XUi/5qYNnGlxpwjGth9CiDShFfX41qLV6PzpVrfwekhHL
rSyKkvCmpQVwZaIJGbgjHcV4sgQxk4dK72X5YPcVWDd3rMBNrytTC68dKK/2URe21riWkEqMU+Iy
wkE5yJ36QKfEL96qhMrRqiqUko7MqGY/QvjIOk36IIqv8RPSZJbP8R4Mq8HfpVKywXQNM9KRD+p8
aR1kUAN2SDVL116S9M4q6KysvDeLwZe7TaMXeZRuTA9NXh8vIOHb2x5I+/MohbL+Gvlt2G2DhCrv
1ikk7V0PvDFLIDLZDgVzswMS1S08wGfX4lTOmgDfxLfwVudlPcURcpDk8vDKFVHv/LhrtoFei+2U
Vbsl+DvEd7HcloMuWkgBzka2IIkBoqWPSsmFZ+D0XsxMpAGSodX/mp2clAhMwCtag6BT7ugvZQ8l
6BzsJ6h+Zs6uxjaexsHl5+esdEDggSgLSlPgBiei3OkPGJI+MJIkFe81Gn3iTrNr+1nqlJFALClv
4JyH4dVYeOUm9JvkgddpWIjrz0IucLbUDmhFknnRbZ4FJLTblJTEJXohvFd2AZ42Yp2nQ6q56Jd8
lzCUs2mmO/kSaHJ+YVNNpJJJwE3IPQXds9wrtou6z0vZfBmQcN8W41AcctXOdzHqoygkFjhgXJ5p
fXYp0sZGdQKZBrqf4G/nXo5NLNAbtnrnBcU2awRD1MauNL3RCyC4eTQ5od5B2vIKoedhUlI8XVFZ
kvKRV9Z5oVIUuHpftfdGJpI3QDfGF4XRkH9CoGCKJ4le1MkL6nQsddC9IVA770XGFWofVmN9rIJC
RhcXeZaiXZRS/gjA/31ZPgYElgT5j8NCGHM6IJLYcRw4mUPT2vDvrNZpbzwbEnIrd/VhwPhNuF5O
zSApc/2gFfkftc6l/eWFPEuJP34EnC7iKHYu2IDTH1G2Sk5jO3ZekqJRy7VnjrYbEOE9+HU7HLvB
1je+GUavXS+8N9Ufu5vYSOXENRLZ3l7+LfP747+fQqma/hA14zlJOk4buR/r1nnJHbsxD07bpqXb
NpiSuk6His1aU4qR9mMW3inNIO4uj36+pVl+dFT+/+iziUCISzca5D5fii4N1mZlD2Kl+ctuvedn
lXFswioo6NQg5mSrQVP7zqkrJjxWo5+6AyfHHGtjx9PYXZmBMy60eT4bD+wK/GcsgYDkzu6krLXN
wXEG+6XvDA011x6782HoVjjk6L/rogwW3p/PjizkDSJjDi3w+Gme/0nK2gnJ2yfCeYlFadyqfSl+
pb7dH0Y9jJfIZJ99G510Sg0T2Yjo8XSsqCQiLHE+fsGo3up3WWPGV5kW2KMrxZKDbW9saA9f3iZg
BRSyG8o2iBnNplNX0s6Wwsx7kTylEauK7pXYyhFP+cIV+8lpmGwLWDQ6lTRqZ0lfjvfHgEOB91LJ
ebbKUs8BFZFLGxPD3r1aDvGqyLzyPgzLanf5Ez9ZwSnLgL4P1YC69GwF1RoBTr0onRcFG3dnN8pj
iGuVro8buQd+txA1zN9MTj1ylCTwiCii+DVntZuBWkuxIqSXWJf0airIDrFbqab/6uVSTBRRJ67Q
HO/58kd+snW45BGAoDLGLj2rO+OmQoXZYHq9UiA0kbV7UsX+IGFksDGiZsne5bPx4KpAjCGFY8wp
dvnnWNAMLGNFHqSXCR9xlGDlrNsMFtVGsoPwWmcWltrtny3jpINFHDRRZNTZMtJ2Ch0PCZMXgeam
WMOq9VaSaobpKvVDb2G3fnJ7MhaZEkf/o/91+nmx0flV7rfeS6rnjUojWQdepvSjvHC7fLZbiDvI
9+nes11mJ95py0KLRst7sRLRHEa1GzZRHAVH+tbetVWM8aEcRm/hkfxs0MmAnKI2PDwwG6cf12de
5kRVI14lMoWVHpfdBh9pDD18pdg3eaN/y9UgXDiF54Oil0YxU6WBiprGnG/Qea0ceLIpXpvAhx6b
GEVLhwhS2tbuRXGdqqWTu7DA9fXlg3G+kow7RUDUtaABzY15qFiXvfAtzkRUa6VbsBCEJJSM3i+P
c749uUDRaGI6wdvQpz2dVFzRzKTKGv+17yznWhuSwQ07y/yhq5Kz+fpQE4sCvAe5AT/4dKhEBFGI
8WDAUF1yPUhqeI+3JNhmpCy+fK18GDDCfuHNnWA1p0OJovIraB18laOl3xKpkg79oHAUWv/a9qts
e/nLPtkkaHPwOHCHTmI2s1tF93IraQL4O5VcGevA6utnR9LiQ+KEAZg5TUWBNlsSZp+nWUwiHRR0
wmldUOabfyP4ljLV0yx4leWu22lq6K01XFLdYIi071SYa3iGvfoIyKPfOJFsLlw1n20cQoupFDax
t+Za/F5QDFahScEr1bn2wDMZrnQrjX9YYxscLk/v+aVNVkAlG2l0zgK79XQ1jcxujdEskteqj7Vi
IydBFt3aSOarD1So6juRQ7peEp76bFBqYRw0kklCm9maJnkUAWHPslelg+Qr42N8R11Iux761N8j
stEv3G6fjEedgMQZA09SuXmgkTrmWAJ/yl610jJcoMwB2qJdVa+7odPfQ8rECy/++QJOryANKTT2
KGrO65kAg8JUNH38Kg/quLUzYT20gYYxkNKOX/SOYfkg2SFZTDcClC7V4tMVJIzI/K7Lo1fJo1Nw
P0Ql6b/neIl0yKAL3F/eL2dfNuVxsN8nYSvav/OpRGVS5J0W1K+TzNPvGu0jVyFA5fGVtPb/MBaZ
GQiJqdRBMez0y0CP5aY8Bs2rJmcGKAFkrTa8iRA8KilYakGc3TMk4dRmp9yILyNPPB2s1eEsF57a
vzp9VV1rXmCuirwzbvo2PLROuAnUNFo4e2fvEGg5wMDg01SOgTNHZGa57aWxCNVXOZIJX/DEK+SN
Sq1wIe87X7OJ1IfZOJ16qnTadDz+CcycqK1a8jT1taZHAbsWj5Gj33ttvYplZykKnObpJOVnvSas
HfxT9JfpAZ8OplQGnJfGif/GRqMBfkyNB3ih4WrsYwsAaJCuILI5GxGp6d/LW/Os2oBMKBILk8o1
+rMyCKXTobXe1JKmbMt3SqbmnwChsysyq+FHEcI2ikvR/c0RD7wPdaU/4jZpP6rJ0C3M9dwqbMI7
WxpapRTSiWv46/RHBKnUe9lo1G+aBrZ7M5qhV7pG0IiCutjQIG8SyGgfIfavP0h64gOKGzRln3RG
GVEzTtQ/dQT6/RDLSiZvF2ZovuMmigbPGUK1ZMkIWMx+nBYgIFLHhvqGWJH2o9U97Y8E0uqZineJ
g5kCna2nerQpyESvijBtrZVjSMrEacymYEJvH8sx6p9gYTRLigxnENLpxwEgnRzW2KnAh09nTint
uG6VUX2Ty9r5FtB5elbwgSxctbK1mw6OYOc6NbJKbke5PnHpTvj+ui3zbl/rPhRaXy98Y2E950/H
9KNIhIkEyGomtvbpj7Ja4sQ2MpW3cYj7N6NQsncjpqqqs2o/ECtb8jz7ZP9wQKlRT1aYZN/6PBKH
WJT4Sm+9hVkp40bRpTWqiFZSu4VfiZusylP52vIH2dXjsLHXGU/1Dy/VWxd+YPI3HYhntr5aJ+H6
8uY5nwlKv1OyTgIEpnuel9hxhq5Eo3h/o8b4I0WmR7s/bbtrz0K7MQnLt8vDze9jKr301uHms9VI
SOa1Ss9pKqgQqngTPALuKOMRU0mFdFXmVX3otLQ96p3tby4POr+8PgbFu4sKP7hdKr+nqw1dzodj
xqDZCGS11nx9R8vLgRCYKbcNuqe7Ho2ZQyVg9F4e+ZPZ5Y6mrk2hewIrz5a9G/3CMBpJvKFT1P3K
aztb+2GgXelNH617299fHu5sdmEQoTnKLc1rhwbJ7EOJlOQgCMPwjYNTJa6GsNZrrzVDhURH0rnU
tVDoNfR2Kc+cP0VIgTCrU0EEUMF5QVjBtabBNSJ6K2OODpSbbC2c0jPw+uXd++qOZTBamzDLCcUm
7erT1cxLS23ttInegFYEg1vAaZU2sUb1A/y9tEG4o8y/GLnzfdTxoZ5p4IKIJWZ3GCTJkEZ5m7wZ
QqT70rPtK9jA3mEMgLBeXsJPppKhAODy0CBiM+fcjZC680jOkzc/VoNN4ijStvdVNYWWSIFg4bvO
tuf0XTiOTBkm5hhzHRKqkKEiYTv2BnrRXwVRr+0bmlG7YWil2wTPuf/LeAjV2ASZAHPnjjlyDaop
VILsLQgNgSJEnhX1QVZ740qUaSa5ea5rC9DJs7M/fSKnYbpuwIfOly7y6clLkZW8mWHY33lhkW/K
LDTdsokA3MiVWl8XujHZJOfdUtD0yVryvKCDxN6ZEr/p3/8ToQ0GCYOA6vnmN30Gnaktsn1VdGFA
pzsxby9vnE/WksFIS7jHieXnVI001YIk1qrsbUwjbZPhXr8BUtjvWlQZVx3Uu4W75tPxeDlpnU5Y
svnEJqra+HnSZ29NGZp7ChIRboFlcsvDle4rnvmFdsD5ZKKupFDXBR89mQ/NJrPoE0t0iRK9jVYn
/yhEU6wpMA+3FPKXsOPnISdBFNwmEucP3TN5do8qOfhOgqX4TdhFjgnPqMZoLtjmk1Op4R2O8XDG
QrkAOdVqNyacw23VjsVCC/F8gvkRNAh4PdAhobJ1unuoSg5yOGQcTmsMd0aUhchNpNpfq8+jfeVk
X0XrMBIeXcBhKRpQaprXs9E1bvNaGtO3atD/VE1R74XGw5WP1jogVdpe3q7nywk0jE4sZcnJunwu
WwVFqIk0T2retEj3vgfyiHBN6AQHXWvfvj4SSELCDpr7tLdnsV7gYJNZS2X75nVqfj2qjr/pWhFs
MZsvd5eHmr2/wLqQtAQdC4RBQQZsbsczjBVSHVKivos00+ELV+qGqpp4zEVlHhLbEGvPl6sl0sqn
o06QMu45jQB72kj/XDMdQM2u9mvlHcKDrm9qu1Afa71udiB0tFctV+OnBpEV5WuX+fSxFENo8ZDM
8/zP8086syCilVp9H9RBwYUr9bQfAk3uOz+pPMUNo7JdePmnZ/afJPS/ERHpo/U83QHzcqjZ4x+j
ilR793u6SKLJxkc1tKSFKs/s3P03yvRVxBhQeufwvKSmMJmmivZeg+M5ILgCTLKToH5mUYrL5KDi
G/o13BpDflTneaJIMYm3Z3eb3Te9IyW69l5kuGxvpr8nu2IIoHAEDSCpkYDj8k6dHb//RuT2hrtA
lZDc9nTP5EWKSqAa6+9AEINN5YTmIfBRK5VaXdpcHup8Pkm26APQJuMP2nKnQzWdE0zOXL5wZTGU
AwixMVgbVeYhIi4nUCe05uXLI6KsRkKs6UA3+Ot0REXYWWeAnBGuHlbOsbGdu5Cs11mHpQ7Rt8LA
bWFnnh9BJMeYR555Hnw4DKcjDh4GpJGOdIfbKOiqfWsgoiAEIg3vVdzbG/zOxB8NNFz65/KXTg/R
6YlgvEl1kBwWavYcSOxEhm86cYmwKqhP+ZvoG/+ASpjtakUunkQSKbdo3eB4YlX6lTnI1pLr9Pk+
QrcSrhMvJUITTMHph9eq05q1nIXCjQwd8AmWjjfMMhRuPVtiiJwd/0kHFZjLNBZlr7nZZ55mnSRV
Vivot6CfAmIbFZ82T0T+1dVkIEg27B9oVJzHabX/uVCtruiHspV7dqyXjNHGQXdfXcc1Il53KVei
6YKoq8WxUVHgWLh9PkC4J0vK4MRxU+WQPgX33OngXmH6XT5qbCUP+tKwHakiqld+nIvbINEQIott
q5bBhgM2XA9SITtHxUOaDBbSmK2KUJipW6TZULtq1CVkgb1CrBK6CCME+m2WoKu2Qmqh1l2Qsibm
uKh8BH+MsMmkO7PM/fRohFIrQ7THLM/VTHkgLlZ6xJJy14MbGvQrXRP2C0pF6bOf+KgxmqNVas3G
G0tby9YUgUb4QiVqHc+Xd/vZKeOxmbyRiKYpGyOzfDo1VJQLLe41Rbimk1SHtPKSb5peJCvfz9Pf
JIL9c2Xb5RIzYJZC0DVCJYM7jBNOek0acTpsayA0o1eJKlwfClF16IpsKFddixLfVZy3VnyEK9Vd
oeiWJ5uCJshSHnF2g0KBmRSHp84c3NQ58saE5gW9p9N8lKhUZ3ABvtbUscHyy6vMSZsXUxfGwq19
9tGMibQlmh1ETlPZ9/SjQYojpNOip+TqRvY3w8rtJkWfnMZt5xzVvtd3Buj+rdmP5sIJ+ORribox
q+bpnegYs7uU9CgynAgtRXcog71ViyLaC1UdxY860Cr9OiMKThZi7bOdRY+cYtQkAArRCtLJ6dcq
Qm/ChkJhCAJX190aJcJ6pZSGkrhJJ/KVlEvOtxIAi7dw1XzU106OOxkNGMiJ2QeSBMrv6ciIJWVO
omlQTGq5rdNjTzpZlau80ZT4qYbrD8JYb5R6b+MIGNQrywa+c92bQdp8s9KOJ3xLRo3GRYnu403T
jJLvKqUKDD2RkiZf206t73yCVXh8eYV+NEE2gm8uVF5h/fWj2GzWOuGxfLA0klXElujZeVdOzWlW
XSm1lAC/LKkaN3qSyMF3M6LIskafuszXMSDHL0p6E91x5+ECT9aDziWF/NP5iIifZfIe9alzmrWh
Pjix7ybDz69dJPNBZpMeNV2tjYqvPmk/kcuQ3H5wgxtnYU/N9/F8kFkSWfu4fxuSUJ9I3VxNWQnp
WAYHe0n/d751Z8Nos9vJtKBk59LHt4i99UP+ORyWvmQeZcyHmGVQmTAMkgjWBKEB/1qpXWlYm6/i
vn5Qf1xemPmtMx9pdusUUMgtuWQk5SY6osJlbIxv/hE7lsvDLM3Z7CFRwfpn8O7UJ+9bug7X8k+c
6m//tyFmt1jQ6bUneYH6xEW90tee62+k7eUhPlxM/r075rM1C74CLIi0vOAzij/F92K3DWAduM1D
C07/byC5wbNzEGvpgFScsVQRnWsFzM/pPPtLAqmI6o7vC8Wu1PeVtxqSW7mq3VIyjorqogfz3bA3
QjsomuRKRgEg5yDJV2O15TevOzQ7zHvE2SoIxpenZR6SzmdldoPIgPfDuGcP+dZL0t1V6a+mXLg/
Pj0QPBdT/ZneyZy0qfpEfmhwsH8i9z45Kr+d32Itttn+8pd8uk3/GWZ2GrIhDBw/YpjsPdpnr8Oz
dBh2/9sQs5MgmXmtJbQrn5qN2EzbdHC/Gk1/rMc/XzE7CbUGnXyMpyGO+bU4qofiEC2dhOkGOjsJ
/4wxOwmlr+dWqTOGcpM6bnsNJgvXtfIlL91GW0V/5Zf/bdpm8UIlHFmqE3Z/9j5eSY/aMd0tLf6c
l/7fCfvnm2b72IoUP5cQlX7yfufX6i77bd52vNvHttzWj/6DPrr1s79gzrK042YPYx1lfekHjDkM
K+nJLNZSvnLuzYf/bfZmL2OaixiFR2av2/T7/zaddrg8xKePL0VT4mXEuzimp2EEDjsjIL1IfbLK
Yyb9tPWfRje6WvfrfxtmtrflTHhxODJM7m8cYxdGxzxfBfrCIf1oR/+7vUnxoRuR+ph4C4AFmj3A
tQXvvIzl8ZdT2X7qKkHf3HnAG1to4hDTt1maoUyIElawlzDrSNcRWo3vQVTqhB1YISxUHeaTCyAD
3NUEYgXqQut4di8NXV9qYe0pv+woxv5N7tObkgiZcK3QXNLQfiGSmmbx9PMnMRw63IgBUVSds5NQ
WuPnRI7/WxiJo7teGMS4OnvWUlg4fzmI/kl6yAPArQKcmcvVN72HLLeuer/aSrULfwXWrZGPJMaj
raxoVlVfdOwCUANMjhgXpPzEdf94ZP8pNMTAVQNRxvlvrUiMFeculVe2hJuVZYxYAId1viQaOD/g
5M08WVOdGNELDXeZ03NRU6cCe6UFfypVCq5GPwpuTDwNvyFobN+M2ZhdxwD2F4qNZ+s3+YMpNpOK
MA2tldlhTLRY7iWEl1HwVEGhUHXYYQygri6fxbPVQxV/6rQD5KYGB9rr9NOk3EZwPVHSP6VUOPkK
Ce7spzNZKu+AmCQLL875J8GEmTw2wR+Sps5FSe2ceiDGN8mf3Eyb6xLbxru0MJYmblqNk40PAH6C
kSkICkFpmEONJQ+pIj0yzYfAz9ptLpnGt9YKlH0oksfObs29hG1F7kqS0q7Gpu0WMvF5HwxgCI1E
m7wUDg6Hb+6AbchxVEi+sB8Kn2cBqmtvl3+sXgY4nmZ+g7KtXQYBWOsRFu89ipSp6rimEJH0FsX8
ZwuT/gGwnM0HdX80+ICY8g9ziDfPoYcwuy4eawntY6RAospKd0ZTt+IuQbrDuirrVFfWdKDLaiUQ
QnZcWWf3/SxRW8jf8PBtBm9VoZ4X1a4JIdssXCeuzOqYqJWRr0l36zZZDYLi1n7Qq1D/orURU0pf
BK4jiCj2D3N6ukuL2MHWoIv0h6E1pe+ghBEVbunOPpV2orRbRHAyQFCXT8bZobdp6lGa4gjSJAL4
dDpmyQb2bTOxH3KFSaPo6blIYVhHNOa1gwdO+JueWcXCC3y+dznzwIr4WjJ58Ping3pq18ZjXnkP
fuXT+CpDvYpx0qw0OOJNbVu7uNOU4RAkrZzCDFBTb612cJgXboV5RvnhOAy3FzAIJxKc5OnPaKc0
TIdi/WCOohq/o6giyjUO5KZ28EGdFeuxpJ63oUKTkwiGiWcsBDtn19KkKjJ1WKimQcKYl5bkMNeN
QFazxzEago6mQNj3W6PwBt9NG1MsXUxnwzHX4O3YXCCAALzOLnhblBZuG1b0GI9xTM2nSmHASyG0
cjdi3u8v76yz2Z0ILbyYgJV5m4GHns5uF0EiM/xGesBuariLG61Z5bGW7vJIdK49Ulsa4rBfU7Cz
F/b0+d30USDEO2f6AyjfbFNTpTLQh4nLR80vpe9l4jjXehs637OhMVZ8tH6lRYl6p3i6/11X/HdV
qZOFuOzsXPGiTXzBiTDIP8wZg46RRLokCqJxHptw0uWLNrnaRX+7zkiPeiF+BeiWbb425Wh706YH
A0UchHn3HLNj6N0UUTTGY5ln6W1FF/SuSzq9vUM6fHzvVKs214kxFuF3zx+9pX7PfMEpP9PfZmPB
r+G5nTtxooxeRK3d9Y9mZtnXXkwZ8qXKVSdeBVpY0jUAzZPsBr3udtmAKO5XV/2j/M1zSBOAv5+h
XLxWUPo0g+GxIzlSVn6o2sc0spvoqLWY0LgZ2PXvaaXmP8OiMo9pOwQvWub1xsLtNg+Bp98BNB9y
xYRkpFR9uvElQ+mcoSnkx6KqvcElSMjLXafWcYkQnhAgi5okX0DAnI8J8BiZAIb9r+F2OmbTJ7g8
INX/6GCNsq711rkZCwfpkUhag/JZEnye725wYTj9oGtC0iEjOje7SSKjHtWqysvHcEQwxG/r7hvi
HuNWchyhugUbHY3fpPp7eXvPAysNFgIvFPKq7C7e+tmxFpGh5SDmjUetwVZ6krkMnwx90JbexM/G
4fCgGshg9JNm70LSdHZQovvDPdlKwXH0pNhaJWpZ6gtbdn4h80EgMrmLQYZMtJjp3/8T41f14CDT
1iiPIuorN1K8bNMh3O36srdkYXh+OBmKqB5CAFBX4KanQzkN1ElMlpRHBM6za20sraum0z1as2xR
2Ajhuvaz8SVukTi6vGrnWxPG3eRDBwCGNZujiJXKsdAsVeVHzNOsbRqXlnwsiDhstyB8vdcabJS+
PCLUf1rBbFECwjlkootSOapaWTxaflRtPdOqt46SOhsbeRPXglC5ANE4Ow0ATmFuocEI6gWbr9nc
ipTu/ZA242OYqfGuHCgrpcB7VzJn5CAS2dzkWfN8+RvP9iiY4Qm/oE/P+aS1ebqeShtBQC/T8THK
HOkmijV9q1VDtvCgfDqKDRoLIjoEuTmh2BO4GjRYBj46Sl+vhyLWsRzy+4ULk5/Or/03eEdwasLU
4caLRyKslVkWaLTp2CCVETx4Uikh6FcOGJaaWlZEL71ZBJXs+hHsCMMFiFY4oauFgZ8+j2VrJJMi
PAjqv+AsqmFvdrGNzUod+7jchiluM6sY0JXzQivEGiLXQYzBe9ac0GuLleSbXem4AK4biSe6N81x
pY2dl9xUWtZAJ077qjZ3NL4bCl0hDBRl1Q2lb0RrD2PXoUd418qTK5F7+Aa4dOap/O6qik3ir8J6
1Eyq7TaWQQecXcDyu3CzYxvwR5m09OO1WM9bY99gAoxJx5CphWK6PgjpyKIyifKk23aQNK6dEIea
73A4tLJbIyjUF9HGKCo7ukKXzM+eg1DNsp/ow/lBeMDgTYcN3Zmyh6vSkPaD8N1cUbHxcX2kbArJ
VdU8xpxG0bKWPEeqTfqBnVEUByobSvg0hiqe9q7voVihumOX+2ZDpkS9Yp/IxjDe1BVSSDuyOjt6
B+flYD6hC5QebzxjaCh7YlkYbkuMsYJXOFVpuglwiyExxb8QjIkM6Lw9drwg3pbk2wzfs76O5G2B
qk+3MoqxNR81xJMKVzMiNdn2QTbKt7bQ/fpaFbER4GKj5U0k3FjzJ5m4sMZO1LX0qIm/14oXA3jp
G7yd91CoLWkvhFa3P3RwMAnaxdz3G6d3YuM2KvFo+SXLFFr6lRImyHCsYC3pWskmSTNxUFQpe0M1
O5+Ua9U+2Hix1hlbQ+DwsnOcVJLXg1r11U98Bat0NxDq+rucuvxw8M08btd5r3nhuk19Ua0tWxL6
qvO6uLtqhFbqO2xanG5VFhq2S7rX5uURq0nT/hnZUmM/D97glOMqbIG7bHopzsQqKBvf2CHekviw
E0y73RKPwVkw7AqT3Xi0y9Yd+P8O1q0CPiVaOQGOJQjMAHO2Blc1Ozsq2exYaG0QtCgw58PpsB5u
JV+SxiMdKVHfdG2jBr9atdKNXeeBJnkY21jDLV7Efecm6PCNf0SIx94GL5QmSQnqqsnAjeJbJd9D
xwE+bZmab9ob3crR4USdVNe2ponl/DeAlvpEbDVbhFtcURmVnMJpGaCLu3aDjJSrxV5V3vMT7O7Q
k7XG+7BoHXnT6Fqf/MiAoOZvBWl+hMEO0ia3g60UhrwKUMUCCqd2SHypbD9Md4pRH7JVHlnGkK7k
WCkrdOqJipM1S6cFOMGNmKd8z3XfwkM5DrzW+13wkzDmkbBW84x1XOmIcHRF6vV/9LbvPag5mkC0
OUm5CL6FkZeIA/TOwDZXWV6H9eQiJafKvZ346GTqIAYIg4JUhKPhwkJteFmVVEjKvm2BtP9NAU8E
9T5SQ+ZjrRZkRH/hStjBJoWB5Lxcfi/OXmEkN/4z+CQbo1o6i2n4mBCLt1i6V+IqBQMmAylcxWXZ
fzPjgAtHTvNg4VmcRzdQlYHVcm2TA0IfnZczQPkADyql5FfoW0W99oTqlNtGCrT+FTkVw3q//IXz
CEef4kIgWQTd4DQAE56+iGmIMYJTRiXDdY6zary89N+gLaT2VVS23DlqFFptysKPdbXzVaNXfl3+
BWcfDOJpMj93ANrCXJ+jU4D05zkXT/yUY9v25Pia/7eX7epO1Qvs/L481oeyz6TXCLx3/jJrFUaG
Q22FTw2qrfssN3p1TV26bl0/KexiIYY7m1tcPcilKXvraGMhW3U6t6o+SDi3NdGT0mW4pQF6c37g
T1vfdkGS7DAkVH8R5kbqOrfi7Onyl551OECCU0hAuwFoP4oA83wq0A0J8+SkfkJP3rvPzZDyxbYS
fZ7jnyylerOJBdb2Kzw01desHEQPvQn+QWOt1FHvlbvW8qR+oW790Vj4N2RBOZHUgOmAIMN2m09J
lQQwJEUpP6I512rBzkdBCt341CYyueXO6vt4WwN+1inohKNFLTH0S/tZpFYCFK9q4ypDDlzG+Wbl
FKkt9hQEU1OssWDjjtHyblEB82x7khNT1Ueaa1J3Bax2uoiOlA1C81L1uUcQ0NwlVhGp+y53iISI
kPyljOOsCjMpzRM5EhUD5Z84LqfjBQU7MRgM+TkJR137Tvld7deerVX5NuiLBPxUJ7gedqoq1aHi
WlxB4lbkRqdtS8PCffLyPjrbw0B+CZYBTyIcPf2k05/TF7Iqat0KnqvKszZKHPVA5lDXNUKlWquj
32690ShWvRSlCz2q84mftED4EzkggKPGLLpl8aUg51V4Ji0j3tRGH/nk3HN0JF3hbydfrAWg30wY
PfEnzIlfNE/Ok7qrxoTQ99karegAnyw4mJUj/Qj8OjyYjRp/Ec7CeAh/KVz3H84jc7OpVFLK2ov7
6lmpMw+rI7NNHusg8cp1XWRq6VajAetOSzx9oQdxPq+kQJPW/nT+AMfPqhAdbdzpqu+fjQDjmWMR
OlL6zQ/SMVxbKXLdC/P6yYaenjQE8GG5ozo+F7FIaZAlXduVzxLEJ/k+CCvi9qqwUxxPBqGHRyoE
yOpl2G8ka1DAdb/2UYkMVnYWREtFivmDTuo3iTXzUxBPBvk8Tc4/tYMkSmw/ajv/eYKnrgfD9A6V
9r20tJWgprW/fHbOZ5rsAhoglWPiFkY8Haz3VBS+q8F5tpFMeICCoNyGuYnOtoz65Y/LY310jk5u
1klgndgV9gEKiOB6TwfzzLR2zKaUnpM6FeRV6ONaVbBCftahE5rlcTLcZcT2yTWSVrKE+yviA495
QTvvOtckIWqaP5PJBTYwZec9yGHRT7bTGMba+7JuK+VbNOR+fEyAriGkjkmY8eD3dvfz8oecTRqQ
fwICqqFIg9ClnlbwnxWqBY6yViorTzRyLP/I3ih+2SSFPhoFkSmtvzoaUhbojiJV/dHLmM2alpQy
OrmJ+aRLkfGEoS2wMlMyNkWe2wsHYTpXJws0qWagawbLZlLMnPfCBzTcsKQ1jQmDqkzZmFgHxVjt
E2TS17RSdDdkWQ88u+FGjHr21bhyElSehNjxggAHPO98NgaooSgo7CePfCSgY+Sk0TYWeKlcCSE7
0kLsc3bQoNdNMsmwmKZx59SCBu1TSj4yOs5GU6/0/8fdtSwnkmTZX8Fq091mA8X7MdZdZglCj5RQ
qkCZVZ0bzIHIwCEID+IBgrYxm818xKxnVYvZzXJ2+SfzJXNuBKHEHZKQ5N6ZsqTMygpJdf11/fp9
nrvaVjqzyLbfYgsCpHS7s4w8G3U8cA0SnBGrRhAezlw1gWzO0dK6tS6WR6ty/a7ZXNlv/Xk9ul+L
xW+wiLI6ch+MhtAEeexRKw2oHOQay0zqBetwjpjCwxiFA4i9b/0i+uA2RItflBse97oboBNneQRV
bw/SVeqkpVNBDCSqWt/nrEJ/Hc23xXGrNXTvUGbhXkezxjLjQhxZGbzTBH9CLz5MHnllaLfK3WpT
FMf5aLj6UFvVHrpoZeCciQ1AG9vl/NJ63gVEX6YiErXhgIfPH+kbyngR+oVDJR3Ox2hlXmwvW1On
u1ptFu3VbLnNUCgOl4YoCw4N1x3uY6hz8tLgiMLe+k44dh/q/kXR264vYJT0PCiQPSAqrZ5pa8TZ
78jnoToHqnpThoMSO1tu6tsN0DbX1FmjGZ7bVdvp1EU9q88UkdoXLTUo+fBP0x2A6AScqLyyhxnl
NDSAyRM0IoE+7YvtFQc6w80UbZI/nD6vg03EQaH9AKDN8IjCYlTUU6DQ1jeVbS0ab8KW83sTOC1N
u8E99H0Mp5e+Xc941ki9lFdG1wveTfij8ZCqTF8rbpGfgAqZsd3wGr/XZsUafGgPxTUaW0eNB7cL
nA2kvFLqkf1MeYkgJGAJEBbDlcNzpEZDq2uvuNk23cW4JfDKtaHFDdtbWMGdhxW6QmfwyuGuQp4g
lo1IM6QXmFM+QL++XKFxbG0DeVJvXdpivvrUQOXBb00H0fPIFlny6yDZGOUviLMSugQyUpC7pFg1
cHFNHRQ55UcAuGk+jOpIcdte5RszPix1mo4/dINOY7uZe+XuFm001lfeA0ejCXfJxfRqM6wBkbC9
4mDGthc1w8VZuOIzN0RTsLU7C69neBfK7VKRF/MRug1VhotSOwKQUKPjzABznEfnUT9CAAUwNF4W
Fpa6k5QLAmwjvAAIYaOSTrEaikFpsdjUAfy9GZY2fQEP5qXT2iy7AHOa/71W2qwzTk69eqgggssi
7twDOQa7TT65YuTlh+WlX/kIMKNZB3khD230uZ9fzBH9yjKe1ReAAJvwdFOeGSQKitnksQTHHajC
FB4B6nFVt7xiawZYMXtjR3nnLEKfHXFub5dwI5dnNbyGnRVHEuRDmy+pWLTTCqlVRAflarPK7CxA
TlcV/ViqftSG+EW/goyNOXBA1AFbgtQYGPpUjIt0K3m2eDmnK2foOeOo2grXVnmJRrMoUF3N1+jT
DV9uvluZBsW5tbLz6Dn/EAKZ/lcbHYrdjt10OUqUZoiALUWGXqIIFDhjCJ0HNUm43GgRpOoJESyj
bT5fDPsNAUWkXFm1zlHuAT9bsWl354BKugg8seieFpqqDRSPiiLWVgPVwWhxpjoRFrY/G9adWtgH
KBhyc2br6aXjtpZvRRnOD7+2Xl1DgVidVyG1O3WU6b1DG9SsxHTlZtAckKwExROpg7ghKiJd1Nz6
YlhtLfveeu7NOsA4KzU7i2jTvGj4QfM2tPk0q87vyGbDq0coCEjLgtWlMCzyeNfegygt+/NoU7lz
1w/eRR7daH6f2q3wrNmEyNkOq+WL05t9dFBkRSLyhoSGAzTRPEeCULhY+/0FWvFcTRGruCiWlrwH
SLVhB8WMq3ZezNYZJ6yIgXhzARlWA1PBw4XUKJnZl7WmB+9LGPRR0o5as5kPIVdBCjNqKZ+L056M
VYc7EdEjdAxW9RhnlvcR5Sj7/anI192rCA6EInp7iOrwersNAvvcRWEZYjvl5qzU90uz6uZsOiz7
s3a1mS+HqGUr2cvnPZbA9YDwgzZAuYTIkFLTGrcodHtAVET019Gsgrq3pnMZtooIpgwf5hkXWBGC
yVCkDGBE+MdUEA/A6oTlddFF2xeH2718q7TqRmKapWwrxlo8Csq/IWzx/kMBUJ6RsMRhayw9t/8g
NtNeJILxdpF/GCDXbQogpprfrQDOAx28ZstLpFB+PM3BKjPRbsJvXCUYCBSoqqmws7zdmK3sKu/n
t63Zr3il852W2K7eAh1PZFyWI7tJ2YSkCMByQhaQzLcIQD04+dpC9PMroBDawUP4Dh0A5uz0go7s
JmWFwDeBjFd0SlOURmcxH6JhUN7rz0uo1kNXNL8zGw7rZ5XWtNFdRdXl5WpTRZh6SX3N0YA9CyxO
FX2EhoLqczxIyPwls0ZepbOcryuNaA2hX/Sn74pDD1HqYoUXnTNg8Hsf3Zo9zHqr6cLvKa5gIEoP
hc0NGDhC1iIptefGQFaHN58uy1EfvUsBxhaUiuWzsrtFmx7k/bj2mYPY6a07DKNxaxku3iKLJRxH
reliXAKg38jBOnYduX4eP/wrcNbuksGDX/6K72PhoZLXnobK1196fOyLQHwK/0r/2+Ofyf/TL+88
yx2EvmWFPeapfyn9j6C/G/+MhUz60nUBe7v5NbL8Td8KIic8/dtkplgIEboT3A3vxQGJJ/1RvJiv
EspZ8bzuN571t5/G6Egf0vxsLtyfdr+6mvztJwpC/XxAKF7MKQIOw5qjCShX6wVgViBtiNKgHOHa
u5+XC8BshEkIIbn7xAPtbeLX1n4wmyP7c/pvTs082RVaOnVo1lp6pV6IbTWkEj4ucW8HcCMKgEir
xB1cMNArWjqwMDTXXi4XEDCGwkN4JXuLbrQK5CyC+IHyRx9IqNe19tjzonfurQI6DAApjZrx0Qeb
ubcFSGIs4FnDNqR8kdyxV3T+BKyvtQX1coFAbRHGAD4dffAqSFsAqYCgPtzAsIl2v39dbICokOYe
VCsFoBIBGwdWcfyBa2FvD0rlAhJ98aEAxetaO7RpzbXXKoVWnMGM5jrxB5u5t/Y82ANZgYjL79iD
+ON17QH5e7WuQK1UoF44SGBBpI8+8vtXKhZgeuOf2Iqh37+2HYBmpbsFrQJ8H3AzIJEn/shcUKri
gkAEwFpKfv3qtoCKTrSYIF+uFWBeUogVyRPxR7oIQH0tUEMhlPAkQiLZ8lf0FGCGmnsANYhwvJD9
S+j/+MjPIYzXAjwiAAwla+h1CQF4hjUXX4IahEKHOOS9JwBJ94MFSGCOiQR8deeO1BvNpZerhRLC
dKiqhhlPH/n9q+L2U90nvMbJxXh9p08OJa3rX2kWUMqESgJk0sQfmfUrNdwMOAPRivy1cX4Mpq+1
dlgAaOdQoiL+ZO3y8Zcg/RF+x9tI9RWv7NprWz+43Sj/gQ87WbrC+q1ioYyKHThIv2zN69oBFIbr
sj40fMTWUEOze/vxuO8LwEqjgE4J2IVXd/pIndBce61cQGYngipoFR5/ZL2nBo8IoQY/an6vT++h
uKvW7a+UC1g/9L5UtZOPvwbhjxRDZDy82htAaUlaW1CGqwNaPyWwH+OCehMaAIIkFFWPP8+4CE/Q
Dx89hJ0pdyaxA5FbwZ4XMvMPUh/aIYE9/2AJJWs/SX9JDsWE9hcH4y+SfzH2dO39khy1e1+lvw0O
/ni39nhWu7H2fyStVJpY+pv0h5fc8pk/nm7iX2x2i7plC3gt37ghfhXyMdt3hqKJSfr1qNv0iwyX
9uzRtSf9dO8o0hk9//d7J4EICUokJFI/xFF0mMsm0jGQd+oLvxw4rx8v7akDvoBT33UYdYxKSJHH
l0JouoR71gMfi5QOUYWWk379GtckkYtT8x0wBAJyd2BZ38ph2rkeX0YWHtSUNI2EGsv068tHeo9W
JtYkNwhZaAUpuZg6paTpbk8HBHzm5N4sLF+5XYjEU77WV0fAZJ50tB3m89HIYtLWUIMOlNRApmfQ
PyZLvs0FphwM/Qu8P//d/d//UZeCPulDIAmL9DfpD09xY5tNfTBkupkxl8O99dWtferJbTw/kniO
cvJ1qV6wLQM7+9xLacXzJZejLukrX+Ey0pu0iQY+s5yUTjxXgufUJuuzZUolJkruPV2ib4U/UbaA
+m7pkgV2AONhSieeLYH86JK9sUbMlUUmOoTo0323UPaAGk/qTvZXhH/9lEy8BeRB1qU6YNGE5974
bMSlNzV292gTR6xdpkpmpC7V3YNEc851F9w/eJcoxKg7yG9WEObazJ2npGjHEb1Jv778Pf27tbAk
SYle4PpUb0UOTPenIKfqMEg80qd+IUA2N4hGEx5AcI6lqwigGBNi+T5yR7mrgOYvifwSoLlRH2Vg
j96MolwvCiSO3FE3sEf/6HcH3f6H7tm/5Yh5LB8bpvI/Ih+oeEUNBrVBpCZIVEx3mlWPPdbfRv9A
IQ5gQNLnf9++Uu0z6BAuVnFgmsl/J8bQwTL+5lXYep9UTTTOrpePabfkJyoyx83H2FZWjv+ZdANF
vqJYXGWo51HsRr7wrJRG/Mygd9bB5Xse0Vvhh9OjKn5so+ptQQSJxBxlH2A6aG7EQETH54xChNaB
7vG8/XhHN0GeMer5UJCNBBnUKgLPk4r80kNIn5rnjXEHdcEW6ijwPaE+CrmT6LmOlGugIqijRF/y
vp5qYIFnmMKIdZSQItOY6rHI5w+X/6mX86kDtRka34yPmKINlIcQSByCkyjdQHbVyYf6qcP1rEB4
ImQL+aggxGtonwGPPeK0hKdLSBSydHjBJvaYPfWtUUqJbh71LKd/kDKAdF5UhlDYQHugR3M4d2uF
U7RJVR9cyoRHABZpaFQMjLRQKjDPGPb7vVLogHfA0k95s/aO6OBN2l9Nts28/9ddXNJHczrN7ky8
OVrOvETo6K5Lfo9fxVvr28RZ1Iss4bD4xTnF5k98cdvC4Sv53powRNs+23LJFidE8mTqqZyOvkjQ
J06WWEN6cynbXJuocMRCseoI4lCXbnccsYnwU0J0YCYcmue+5Y6nuYuIw7+7T5yib7pzPmfOnOTc
MfuCYGt16V9EG2XWpZOy+ol8MYh8XI2FxBrArNSf7x3zmR2xTUopvnWUd6i7EXeWH6VUEqKnFIwn
bsN7P1Ini7YA6TAvv3YfLNfawmkusRvevSzKxwT+tzHJAFj0Q0bXPtlTKMRBKLvNTqkdT2SdN1vL
HzE+kwkbYPQ3Prw48vtigNPhcLIdNrGCacqDdImoiYHuxexBQC1k/yEVYOiSBcajemgGnG8oUXct
ns6OtoD6YurOtcMWIzGRz4z6terSHfg8dwNPoSRGKGNalzDUAvkppAoUXaKXKLnJXdO/Bm/6KblY
VBMKjy71K3eCLuGKMQhEJSOU5aOLa1J05/uWebJoiBOddKleb3wbDbiVm4HUFv1tSFwp18K3JHaL
YZB1p524PI7QNsAY1wi6zaeHW2LgXt8wAYs+WXzMyBWkV+nuRY+NmTi4Iib05x7uHowT+fhqBra4
x5wJX8kx+hJlkurvhcM26p0mvDtdwreWxyRjqkSoKbpUSbkdW84xXR8oNybozw9UFbQdMUAYZiD3
PPjSJX4+7fZ5oiI0ADAs8yA20mnGigWls+tu9/2UcbKtUkoxYRO6xT1D+92DnUbdQDrSyzX/e8bX
stwHGpEBspE/J7VQFXMAANAn/n47so5sByHv6h7hB26FsDNTQvEJmhB17+CaF6vcVRj5kZf7OdcN
hS/CaHcz94cjHEQDC9kNeB25LJhyH0Om/8mPDdpAumU6i5cz08BDCNrZHJM38Eqb0H16fDJxrFyX
BWE6XTqjJEHo66cPKfKkBKndrg2mfA5vt4tde/zPJB67PyjyO+H0zrSRE5/nqZwhPFdsw3BAPnf+
79//M5jTtwt/g+Q+zOCSjcSCpacmyUPEdupAE0kn9fKDu+cL4edvKFibEqNtpQT1GNdC91oNLBgF
85Tdg5/POENHoBCr+jVyJ0xKCgSeLcoDDHDjmZhPBDbwns1hRvKFpGcgwx7ecgOHd80itCyRkiPg
8QJ2A5VJ6u7bHcs7PD+ecpYPgiilR0ezG8PA2Q9gaR+hbEAG3TAvnCpqTbI1mY/Ad3QsxbmWuvGF
/fnTtUTa9/6PuvvBEWms9DfpD0/Jjbbl8K10YU3k+3QEHu1cX0lBNaGWd53cgDkr1WdOHXN0L8pF
hNynBeRoSoruCBUO6xKGk2BCQd2UUnL3DFy7W2xw7HqWKJ9M833iI3YHB7ws7ABdm47ytTfiGHee
4FmDAT1KKUm5vUMVGbv7ciJEdxCmPPG336tMwrGRxi2xo4H34A0ZzBJRAyyOTiEBbACJLKFz6V6d
NvR/Ob0vU+xn60ptKNDuhKezo+towqToTJlkth3m+UTPjmX2LS8aOcjSEJ9ySC/IdcjdsT/xqgkl
x1qIMbRuDJM9ngEOhOvY8oWcKZwdJ8o+146ABip7r2oGHAmPRRVxJpv7uEf7x3AyQ+aJMrfDPCv3
wfIn0nN8MqfoiZTPZnyEBCyJ4+uZ4jx7w7v2xgv3t8GEG6u7xDssIPccCl+7smeWGgfrypSuzwE6
Jokqgr7TJhtOufBkcW3CBLnHtb9AsEWmTHj1ujO+gFUoCVdCldUmitijtLeHqYPRs8XgISOg4kh/
rp3P/xNaucmfrlaCy748IPXrk7+23I20FUfySZ+/Fzd8pGoFJRPxMVjuAl0k02XHSqoJvwDmq+wC
IZHoslkPjg2bBdB/U1rJhA0cW49tRCg7MdBeIB3ma8pvtrQkF81aksFoo2GErELUwC3u4SEdK4WW
JjwdPQYHVcgj2RYihGl9hiDKaiJwycQz1xNbkr+oCE2nGfNa3QAb33Ko+BJVE09GTFV+L9DENh3m
5RyciOF8mwcBi1Jy8V4c5nA/X7D1P/8RuQpAJhC+0nFePu0+LBO5xhmgMPpkB9ZmPLUcx5KYGZBb
Bkgn6fIHpRNosGaAOBK1bNmlFvfj072BAyqfZrkbCzkL6SyJOdC/If368jMcwH+thHnLJspBB9FE
CV2ZePnvhWyloYmFgS34/F8idy8Wn/+IS9Tv/M//7Y65XF4CfGX9gVA7xpUANdp+GKDL3K0qoNFn
Rp/we/vggptIRYKfYI6codw5CyS1COgz+nMGEgZXdPqyEQcp/DBIAZdUgrKJB/bjgQ0CiCX9ffjI
FyM2WssSw0SFb5J/c3i/TWRAtxENvYcyJ6VboMxIfzvejDZyrl4DIXrkOlFnN8DZQVBn21Pfzw9b
iqvbfkRPLErbZYXKxFkjvQ8vZso09FYa0B3eUAmfPNeSAeGNQJHNIzmrwYDXpC0CbGz8oF1a/tZC
jyElTZMgzHRVE0yeKdgXh6Wdz9dY25FjAw5FOkFCNdSd7plF2cVSPNhEVfuVj22QU4tM2DDdIFQr
I1HprL0Jna1FQeuUEN0OEzbMOT8AJqKmCbpHds58YR1LWjFRYHLuM3csvZDUOEB3yhd8hFJfBQbD
RObdBZoxuIG1SadIR5cdPcx2oFxYPlAZZLIm9gFgVfLumjA6O76AHiaxL97udEtebghdRkg99KVN
QONLfbpXSPJUhEOJ+kvpctlVyBx5tgT9rkv1reUrDIa+QAbIIl8L7j8ZUQTt1vQp3zD0ppO5wYSJ
csPDaaSqJmj2rD/hgSNWbK5O2cAe33DI9dBykScmh3ZLJsyqm+jBQmFK5NvpFpD0Qc/D9OvLb15P
OBPsSUoopksdWXV5GSnsTHW1GrgicDeH8mRNmGtfqXKPUV11NwLVGGulitLE04yWRapgM4F/cwcY
jkjxo6Hpkz4/9OHqUowNtPHQp0s3GukUEk+gBNIA4VhqorhW9pKYsDoGngKEBxAFAxNeMWfE/ElK
ia5ymboG6nLwYG1N5McjbvOgT5aHKL1U2RgN4/Sn/H5OWIOScgmYEQN0E6DLa1RKTIRsNpqIVn6g
dBXwXQfNv9LJxsdoJFInXDxQlu3LDG3Cqhmggla5giaSD5BZblGOUE92ZqMxnAmchqRMDkVcFuoR
5dmX4JQy8Fhdo1vcStrtVgvwzdm+rmyr4fN/0L05ZpqhhRQaRaFFEBpMA9itUs0e7nu61nYQq7re
tf0lkDL0T0krfuNHI+mhMSBRAPvFgVwQ+4razB8hciPd/PTLyzU8pEZG3JGTI00UddFskbEcpDOM
VUcDt4ZSgwAWi0xdibQJWMgO20ALOXZrTKjSHYU7TORBnIkFwh4ypLgJjTelezzxz0RFKNCyVRBu
Ewoq8tknwLCO5AihiUj9JeBjucTM1HVIV8t5Cz5Wzq9kohihx3wKiKnpGyZSQ2G6hQFFvcN0+YlV
aMBhcAcnWiiohkJ6FtHjNR3q5XIugTu/5mEYxNL01lpxWYKYKB9MRrmJxrLGgG7Z+iu4h7XBJ2wS
T/9ejADOlxJNlHkDJ3CP8G+yPx3wpQiOCUM02kzH1T2ODxw+XqDQk7JCqd6JVDgoXzaRPNemHKxg
mvvAfZsfFfJAVtVf1/vByREMMHIbrhMlc7NsohSog3IdIBakWxCzlInErAGTtaJyw4D/GsXoYa6L
qB9MIjmxrmwiYJJcY6gw4fTzH461kMwtNJ5ON0mD/2kBPYYRZNsZUW8TCeXJApJXIPfnJJbyl3TW
dLQVADNmhnP31eburvTu2xQ3UeeGHxKnigLValKXCX8UzNVPwpnv5PX+SddhD6NPRateh3XZbAIv
N9Ob9P3O/RiIra7xB3P5i5om9w36XkVuSasSwHuzhZAMOhOipY2QoWonmpBYhAYpjr6cJmCJOoLU
jT9fWyjOde2/HFM8TKgBsVuHkNUhGwkn8tg4JgIcHSHSyyhpmTUDiuA5n0mWiAnIm3M4cakPQtqm
J3as8bF/iMV1suPNE4uzdlCdiFJsDrC+TJTy7ujH6XB02KRfPiKoE9TaRDoUE7iVsDwlj+8h+nb0
7BKgSwsO+x2Hxmvojc+g/Tnpz6RFIA8tFfsvV0uugckwgk6VUopNOxP5tZ2pD1AbOG2OvFAlE/lD
t9Y612HOEW+tCRf2LVcKIUw4sD8wF2V/kbTXJpTjWxScyFRN3Fna4I8W6nnkbCp4k9MFvJzt7ng4
hlFz9HEB9ruBAZgHLyot4UhZnRnEEUctDzFwHfFIBUACOY5EZgKmIbETLi0H3rh/yb0JYI0HKEdJ
XAx0Y+EPBZpOJ3Knkp4CSH79Q7kXc+TfSJyKzpUm6CJdKCUT27EVE7ONEEFVJmuAM3/D8fLE5XIe
hYCdkiZuwkl8oGSWTVS1dQhojtx16aXdn3cN1mWD2nSjTykwfao1EzkN7/fbCKJboSv83LsIuFnQ
F4+qcXGj1CLa5TRh/qArRnYh9Xc0fI60u9A1fPZXQ7L5nxL1urAEHGoS15qASOxHgVqOY8Lffv/5
f1HfsrH2mRXNTNKvX3vB9nfy2zpCjvUl+bZ8cWztpjvNHmuI8gOu8kg3lh9vlceav7yyVWaw9E5O
jh2YX7/8PwAAAP//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124691</xdr:colOff>
      <xdr:row>2</xdr:row>
      <xdr:rowOff>166254</xdr:rowOff>
    </xdr:from>
    <xdr:ext cx="6664036" cy="473825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374073</xdr:colOff>
      <xdr:row>30</xdr:row>
      <xdr:rowOff>0</xdr:rowOff>
    </xdr:from>
    <xdr:ext cx="8640000" cy="456111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391886</xdr:colOff>
      <xdr:row>2</xdr:row>
      <xdr:rowOff>0</xdr:rowOff>
    </xdr:from>
    <xdr:ext cx="8857714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9775372" cy="5257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246529</xdr:colOff>
      <xdr:row>2</xdr:row>
      <xdr:rowOff>8963</xdr:rowOff>
    </xdr:from>
    <xdr:to>
      <xdr:col>18</xdr:col>
      <xdr:colOff>143435</xdr:colOff>
      <xdr:row>26</xdr:row>
      <xdr:rowOff>53787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35E86C6-29C2-4C08-2143-07094CB3B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6209" y="466163"/>
              <a:ext cx="8431306" cy="44339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179293</xdr:rowOff>
    </xdr:from>
    <xdr:ext cx="5760000" cy="56567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O369">
  <autoFilter ref="A1:O369" xr:uid="{00000000-0009-0000-0100-000001000000}"/>
  <tableColumns count="15">
    <tableColumn id="1" xr3:uid="{00000000-0010-0000-0000-000001000000}" name="Paper Name"/>
    <tableColumn id="2" xr3:uid="{00000000-0010-0000-0000-000002000000}" name="Authors"/>
    <tableColumn id="3" xr3:uid="{00000000-0010-0000-0000-000003000000}" name="Countries (limpio)"/>
    <tableColumn id="4" xr3:uid="{00000000-0010-0000-0000-000004000000}" name="Published In"/>
    <tableColumn id="5" xr3:uid="{00000000-0010-0000-0000-000005000000}" name="Year"/>
    <tableColumn id="6" xr3:uid="{00000000-0010-0000-0000-000006000000}" name="Database"/>
    <tableColumn id="7" xr3:uid="{00000000-0010-0000-0000-000007000000}" name="Quality Score"/>
    <tableColumn id="8" xr3:uid="{00000000-0010-0000-0000-000008000000}" name="Relevante al tema (Defect Density + Hyperparams)"/>
    <tableColumn id="9" xr3:uid="{00000000-0010-0000-0000-000009000000}" name="Incluye Defect Density"/>
    <tableColumn id="10" xr3:uid="{00000000-0010-0000-0000-00000A000000}" name="Incluye Datasets"/>
    <tableColumn id="11" xr3:uid="{00000000-0010-0000-0000-00000B000000}" name="Incluye ML Models"/>
    <tableColumn id="12" xr3:uid="{00000000-0010-0000-0000-00000C000000}" name="Incluye Eval Metrics"/>
    <tableColumn id="13" xr3:uid="{00000000-0010-0000-0000-00000D000000}" name="Incluye Bio-inspired"/>
    <tableColumn id="14" xr3:uid="{00000000-0010-0000-0000-00000E000000}" name="Incluye Hyperparameter Tuning"/>
    <tableColumn id="15" xr3:uid="{00000000-0010-0000-0000-00000F000000}" name="D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5" customWidth="1"/>
    <col min="2" max="2" width="35" customWidth="1"/>
    <col min="3" max="3" width="20" customWidth="1"/>
    <col min="4" max="4" width="30" customWidth="1"/>
    <col min="5" max="5" width="7" customWidth="1"/>
    <col min="6" max="6" width="18" customWidth="1"/>
    <col min="7" max="7" width="12" customWidth="1"/>
    <col min="8" max="8" width="18" customWidth="1"/>
    <col min="9" max="9" width="14" customWidth="1"/>
    <col min="10" max="11" width="12" customWidth="1"/>
    <col min="12" max="13" width="14" customWidth="1"/>
    <col min="14" max="14" width="16" customWidth="1"/>
    <col min="15" max="15" width="2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2026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22</v>
      </c>
      <c r="L2" t="s">
        <v>22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>
        <v>2026</v>
      </c>
      <c r="F3" t="s">
        <v>19</v>
      </c>
      <c r="G3" t="s">
        <v>20</v>
      </c>
      <c r="H3" t="s">
        <v>21</v>
      </c>
      <c r="I3" t="s">
        <v>21</v>
      </c>
      <c r="J3" t="s">
        <v>22</v>
      </c>
      <c r="K3" t="s">
        <v>22</v>
      </c>
      <c r="L3" t="s">
        <v>22</v>
      </c>
      <c r="M3" t="s">
        <v>21</v>
      </c>
      <c r="N3" t="s">
        <v>21</v>
      </c>
      <c r="O3" t="s">
        <v>28</v>
      </c>
    </row>
    <row r="4" spans="1:15" x14ac:dyDescent="0.3">
      <c r="A4" t="s">
        <v>29</v>
      </c>
      <c r="B4" t="s">
        <v>30</v>
      </c>
      <c r="C4" t="s">
        <v>31</v>
      </c>
      <c r="D4" t="s">
        <v>32</v>
      </c>
      <c r="E4">
        <v>2025</v>
      </c>
      <c r="F4" t="s">
        <v>19</v>
      </c>
      <c r="G4" t="s">
        <v>20</v>
      </c>
      <c r="H4" t="s">
        <v>21</v>
      </c>
      <c r="I4" t="s">
        <v>21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33</v>
      </c>
    </row>
    <row r="5" spans="1:15" x14ac:dyDescent="0.3">
      <c r="A5" t="s">
        <v>34</v>
      </c>
      <c r="B5" t="s">
        <v>35</v>
      </c>
      <c r="C5" t="s">
        <v>36</v>
      </c>
      <c r="D5" t="s">
        <v>37</v>
      </c>
      <c r="E5">
        <v>2026</v>
      </c>
      <c r="F5" t="s">
        <v>19</v>
      </c>
      <c r="G5" t="s">
        <v>20</v>
      </c>
      <c r="H5" t="s">
        <v>21</v>
      </c>
      <c r="I5" t="s">
        <v>21</v>
      </c>
      <c r="J5" t="s">
        <v>22</v>
      </c>
      <c r="K5" t="s">
        <v>22</v>
      </c>
      <c r="L5" t="s">
        <v>22</v>
      </c>
      <c r="M5" t="s">
        <v>22</v>
      </c>
      <c r="N5" t="s">
        <v>21</v>
      </c>
      <c r="O5" t="s">
        <v>38</v>
      </c>
    </row>
    <row r="6" spans="1:15" x14ac:dyDescent="0.3">
      <c r="A6" t="s">
        <v>39</v>
      </c>
      <c r="B6" t="s">
        <v>40</v>
      </c>
      <c r="C6" t="s">
        <v>41</v>
      </c>
      <c r="D6" t="s">
        <v>42</v>
      </c>
      <c r="E6">
        <v>2026</v>
      </c>
      <c r="F6" t="s">
        <v>19</v>
      </c>
      <c r="G6" t="s">
        <v>20</v>
      </c>
      <c r="H6" t="s">
        <v>21</v>
      </c>
      <c r="I6" t="s">
        <v>21</v>
      </c>
      <c r="J6" t="s">
        <v>22</v>
      </c>
      <c r="K6" t="s">
        <v>22</v>
      </c>
      <c r="L6" t="s">
        <v>22</v>
      </c>
      <c r="M6" t="s">
        <v>21</v>
      </c>
      <c r="N6" t="s">
        <v>22</v>
      </c>
      <c r="O6" t="s">
        <v>43</v>
      </c>
    </row>
    <row r="7" spans="1:15" x14ac:dyDescent="0.3">
      <c r="A7" t="s">
        <v>44</v>
      </c>
      <c r="B7" t="s">
        <v>45</v>
      </c>
      <c r="C7" t="s">
        <v>36</v>
      </c>
      <c r="D7" t="s">
        <v>42</v>
      </c>
      <c r="E7">
        <v>2026</v>
      </c>
      <c r="F7" t="s">
        <v>19</v>
      </c>
      <c r="G7" t="s">
        <v>20</v>
      </c>
      <c r="H7" t="s">
        <v>21</v>
      </c>
      <c r="I7" t="s">
        <v>21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46</v>
      </c>
    </row>
    <row r="8" spans="1:15" x14ac:dyDescent="0.3">
      <c r="A8" t="s">
        <v>47</v>
      </c>
      <c r="B8" t="s">
        <v>48</v>
      </c>
      <c r="C8" t="s">
        <v>49</v>
      </c>
      <c r="D8" t="s">
        <v>50</v>
      </c>
      <c r="E8">
        <v>2026</v>
      </c>
      <c r="F8" t="s">
        <v>19</v>
      </c>
      <c r="G8" t="s">
        <v>20</v>
      </c>
      <c r="H8" t="s">
        <v>21</v>
      </c>
      <c r="I8" t="s">
        <v>21</v>
      </c>
      <c r="J8" t="s">
        <v>22</v>
      </c>
      <c r="K8" t="s">
        <v>22</v>
      </c>
      <c r="L8" t="s">
        <v>22</v>
      </c>
      <c r="M8" t="s">
        <v>21</v>
      </c>
      <c r="N8" t="s">
        <v>21</v>
      </c>
      <c r="O8" t="s">
        <v>51</v>
      </c>
    </row>
    <row r="9" spans="1:15" x14ac:dyDescent="0.3">
      <c r="A9" t="s">
        <v>52</v>
      </c>
      <c r="B9" t="s">
        <v>53</v>
      </c>
      <c r="C9" t="s">
        <v>54</v>
      </c>
      <c r="D9" t="s">
        <v>55</v>
      </c>
      <c r="E9">
        <v>2026</v>
      </c>
      <c r="F9" t="s">
        <v>19</v>
      </c>
      <c r="G9" t="s">
        <v>20</v>
      </c>
      <c r="H9" t="s">
        <v>21</v>
      </c>
      <c r="I9" t="s">
        <v>21</v>
      </c>
      <c r="J9" t="s">
        <v>22</v>
      </c>
      <c r="K9" t="s">
        <v>22</v>
      </c>
      <c r="L9" t="s">
        <v>22</v>
      </c>
      <c r="M9" t="s">
        <v>21</v>
      </c>
      <c r="N9" t="s">
        <v>21</v>
      </c>
      <c r="O9" t="s">
        <v>56</v>
      </c>
    </row>
    <row r="10" spans="1:15" x14ac:dyDescent="0.3">
      <c r="A10" t="s">
        <v>57</v>
      </c>
      <c r="B10" t="s">
        <v>58</v>
      </c>
      <c r="C10" t="s">
        <v>59</v>
      </c>
      <c r="D10" t="s">
        <v>60</v>
      </c>
      <c r="E10">
        <v>2026</v>
      </c>
      <c r="F10" t="s">
        <v>19</v>
      </c>
      <c r="G10" t="s">
        <v>20</v>
      </c>
      <c r="H10" t="s">
        <v>21</v>
      </c>
      <c r="I10" t="s">
        <v>21</v>
      </c>
      <c r="J10" t="s">
        <v>22</v>
      </c>
      <c r="K10" t="s">
        <v>22</v>
      </c>
      <c r="L10" t="s">
        <v>22</v>
      </c>
      <c r="M10" t="s">
        <v>21</v>
      </c>
      <c r="N10" t="s">
        <v>22</v>
      </c>
      <c r="O10" t="s">
        <v>61</v>
      </c>
    </row>
    <row r="11" spans="1:15" x14ac:dyDescent="0.3">
      <c r="A11" t="s">
        <v>62</v>
      </c>
      <c r="B11" t="s">
        <v>63</v>
      </c>
      <c r="C11" t="s">
        <v>17</v>
      </c>
      <c r="D11" t="s">
        <v>64</v>
      </c>
      <c r="E11">
        <v>2026</v>
      </c>
      <c r="F11" t="s">
        <v>19</v>
      </c>
      <c r="G11" t="s">
        <v>20</v>
      </c>
      <c r="H11" t="s">
        <v>21</v>
      </c>
      <c r="I11" t="s">
        <v>21</v>
      </c>
      <c r="J11" t="s">
        <v>22</v>
      </c>
      <c r="K11" t="s">
        <v>22</v>
      </c>
      <c r="L11" t="s">
        <v>22</v>
      </c>
      <c r="M11" t="s">
        <v>21</v>
      </c>
      <c r="N11" t="s">
        <v>22</v>
      </c>
      <c r="O11" t="s">
        <v>65</v>
      </c>
    </row>
    <row r="12" spans="1:15" x14ac:dyDescent="0.3">
      <c r="A12" t="s">
        <v>66</v>
      </c>
      <c r="B12" t="s">
        <v>67</v>
      </c>
      <c r="C12" t="s">
        <v>68</v>
      </c>
      <c r="D12" t="s">
        <v>64</v>
      </c>
      <c r="E12">
        <v>2026</v>
      </c>
      <c r="F12" t="s">
        <v>19</v>
      </c>
      <c r="G12" t="s">
        <v>20</v>
      </c>
      <c r="H12" t="s">
        <v>21</v>
      </c>
      <c r="I12" t="s">
        <v>21</v>
      </c>
      <c r="J12" t="s">
        <v>22</v>
      </c>
      <c r="K12" t="s">
        <v>22</v>
      </c>
      <c r="L12" t="s">
        <v>22</v>
      </c>
      <c r="M12" t="s">
        <v>21</v>
      </c>
      <c r="N12" t="s">
        <v>22</v>
      </c>
      <c r="O12" t="s">
        <v>69</v>
      </c>
    </row>
    <row r="13" spans="1:15" x14ac:dyDescent="0.3">
      <c r="A13" t="s">
        <v>70</v>
      </c>
      <c r="B13" t="s">
        <v>71</v>
      </c>
      <c r="C13" t="s">
        <v>72</v>
      </c>
      <c r="D13" t="s">
        <v>64</v>
      </c>
      <c r="E13">
        <v>2026</v>
      </c>
      <c r="F13" t="s">
        <v>19</v>
      </c>
      <c r="G13" t="s">
        <v>20</v>
      </c>
      <c r="H13" t="s">
        <v>21</v>
      </c>
      <c r="I13" t="s">
        <v>21</v>
      </c>
      <c r="J13" t="s">
        <v>22</v>
      </c>
      <c r="K13" t="s">
        <v>22</v>
      </c>
      <c r="L13" t="s">
        <v>22</v>
      </c>
      <c r="M13" t="s">
        <v>21</v>
      </c>
      <c r="N13" t="s">
        <v>22</v>
      </c>
      <c r="O13" t="s">
        <v>73</v>
      </c>
    </row>
    <row r="14" spans="1:15" x14ac:dyDescent="0.3">
      <c r="A14" t="s">
        <v>74</v>
      </c>
      <c r="B14" t="s">
        <v>75</v>
      </c>
      <c r="C14" t="s">
        <v>76</v>
      </c>
      <c r="D14" t="s">
        <v>64</v>
      </c>
      <c r="E14">
        <v>2026</v>
      </c>
      <c r="F14" t="s">
        <v>19</v>
      </c>
      <c r="G14" t="s">
        <v>20</v>
      </c>
      <c r="H14" t="s">
        <v>21</v>
      </c>
      <c r="I14" t="s">
        <v>21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77</v>
      </c>
    </row>
    <row r="15" spans="1:15" x14ac:dyDescent="0.3">
      <c r="A15" t="s">
        <v>78</v>
      </c>
      <c r="B15" t="s">
        <v>79</v>
      </c>
      <c r="C15" t="s">
        <v>80</v>
      </c>
      <c r="D15" t="s">
        <v>64</v>
      </c>
      <c r="E15">
        <v>2026</v>
      </c>
      <c r="F15" t="s">
        <v>19</v>
      </c>
      <c r="G15" t="s">
        <v>20</v>
      </c>
      <c r="H15" t="s">
        <v>21</v>
      </c>
      <c r="I15" t="s">
        <v>21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81</v>
      </c>
    </row>
    <row r="16" spans="1:15" x14ac:dyDescent="0.3">
      <c r="A16" t="s">
        <v>82</v>
      </c>
      <c r="B16" t="s">
        <v>83</v>
      </c>
      <c r="C16" t="s">
        <v>84</v>
      </c>
      <c r="D16" t="s">
        <v>64</v>
      </c>
      <c r="E16">
        <v>2026</v>
      </c>
      <c r="F16" t="s">
        <v>19</v>
      </c>
      <c r="G16" t="s">
        <v>20</v>
      </c>
      <c r="H16" t="s">
        <v>21</v>
      </c>
      <c r="I16" t="s">
        <v>21</v>
      </c>
      <c r="J16" t="s">
        <v>22</v>
      </c>
      <c r="K16" t="s">
        <v>22</v>
      </c>
      <c r="L16" t="s">
        <v>22</v>
      </c>
      <c r="M16" t="s">
        <v>21</v>
      </c>
      <c r="N16" t="s">
        <v>22</v>
      </c>
      <c r="O16" t="s">
        <v>85</v>
      </c>
    </row>
    <row r="17" spans="1:15" x14ac:dyDescent="0.3">
      <c r="A17" t="s">
        <v>86</v>
      </c>
      <c r="B17" t="s">
        <v>87</v>
      </c>
      <c r="C17" t="s">
        <v>17</v>
      </c>
      <c r="D17" t="s">
        <v>64</v>
      </c>
      <c r="E17">
        <v>2026</v>
      </c>
      <c r="F17" t="s">
        <v>19</v>
      </c>
      <c r="G17" t="s">
        <v>20</v>
      </c>
      <c r="H17" t="s">
        <v>21</v>
      </c>
      <c r="I17" t="s">
        <v>21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88</v>
      </c>
    </row>
    <row r="18" spans="1:15" x14ac:dyDescent="0.3">
      <c r="A18" t="s">
        <v>89</v>
      </c>
      <c r="B18" t="s">
        <v>90</v>
      </c>
      <c r="C18" t="s">
        <v>17</v>
      </c>
      <c r="D18" t="s">
        <v>64</v>
      </c>
      <c r="E18">
        <v>2026</v>
      </c>
      <c r="F18" t="s">
        <v>19</v>
      </c>
      <c r="G18" t="s">
        <v>20</v>
      </c>
      <c r="H18" t="s">
        <v>21</v>
      </c>
      <c r="I18" t="s">
        <v>21</v>
      </c>
      <c r="J18" t="s">
        <v>22</v>
      </c>
      <c r="K18" t="s">
        <v>22</v>
      </c>
      <c r="L18" t="s">
        <v>22</v>
      </c>
      <c r="M18" t="s">
        <v>21</v>
      </c>
      <c r="N18" t="s">
        <v>22</v>
      </c>
      <c r="O18" t="s">
        <v>91</v>
      </c>
    </row>
    <row r="19" spans="1:15" x14ac:dyDescent="0.3">
      <c r="A19" t="s">
        <v>92</v>
      </c>
      <c r="B19" t="s">
        <v>93</v>
      </c>
      <c r="C19" t="s">
        <v>94</v>
      </c>
      <c r="D19" t="s">
        <v>95</v>
      </c>
      <c r="E19">
        <v>2026</v>
      </c>
      <c r="F19" t="s">
        <v>19</v>
      </c>
      <c r="G19" t="s">
        <v>20</v>
      </c>
      <c r="H19" t="s">
        <v>21</v>
      </c>
      <c r="I19" t="s">
        <v>21</v>
      </c>
      <c r="J19" t="s">
        <v>22</v>
      </c>
      <c r="K19" t="s">
        <v>22</v>
      </c>
      <c r="L19" t="s">
        <v>22</v>
      </c>
      <c r="M19" t="s">
        <v>21</v>
      </c>
      <c r="N19" t="s">
        <v>22</v>
      </c>
      <c r="O19" t="s">
        <v>96</v>
      </c>
    </row>
    <row r="20" spans="1:15" x14ac:dyDescent="0.3">
      <c r="A20" t="s">
        <v>97</v>
      </c>
      <c r="B20" t="s">
        <v>98</v>
      </c>
      <c r="C20" t="s">
        <v>36</v>
      </c>
      <c r="D20" t="s">
        <v>64</v>
      </c>
      <c r="E20">
        <v>2025</v>
      </c>
      <c r="F20" t="s">
        <v>19</v>
      </c>
      <c r="G20" t="s">
        <v>20</v>
      </c>
      <c r="H20" t="s">
        <v>21</v>
      </c>
      <c r="I20" t="s">
        <v>21</v>
      </c>
      <c r="J20" t="s">
        <v>22</v>
      </c>
      <c r="K20" t="s">
        <v>22</v>
      </c>
      <c r="L20" t="s">
        <v>22</v>
      </c>
      <c r="M20" t="s">
        <v>21</v>
      </c>
      <c r="N20" t="s">
        <v>22</v>
      </c>
      <c r="O20" t="s">
        <v>99</v>
      </c>
    </row>
    <row r="21" spans="1:15" x14ac:dyDescent="0.3">
      <c r="A21" t="s">
        <v>100</v>
      </c>
      <c r="B21" t="s">
        <v>101</v>
      </c>
      <c r="C21" t="s">
        <v>49</v>
      </c>
      <c r="D21" t="s">
        <v>64</v>
      </c>
      <c r="E21">
        <v>2025</v>
      </c>
      <c r="F21" t="s">
        <v>19</v>
      </c>
      <c r="G21" t="s">
        <v>20</v>
      </c>
      <c r="H21" t="s">
        <v>21</v>
      </c>
      <c r="I21" t="s">
        <v>21</v>
      </c>
      <c r="J21" t="s">
        <v>22</v>
      </c>
      <c r="K21" t="s">
        <v>22</v>
      </c>
      <c r="L21" t="s">
        <v>22</v>
      </c>
      <c r="M21" t="s">
        <v>21</v>
      </c>
      <c r="N21" t="s">
        <v>22</v>
      </c>
      <c r="O21" t="s">
        <v>102</v>
      </c>
    </row>
    <row r="22" spans="1:15" x14ac:dyDescent="0.3">
      <c r="A22" t="s">
        <v>103</v>
      </c>
      <c r="B22" t="s">
        <v>104</v>
      </c>
      <c r="C22" t="s">
        <v>36</v>
      </c>
      <c r="D22" t="s">
        <v>64</v>
      </c>
      <c r="E22">
        <v>2026</v>
      </c>
      <c r="F22" t="s">
        <v>19</v>
      </c>
      <c r="G22" t="s">
        <v>20</v>
      </c>
      <c r="H22" t="s">
        <v>21</v>
      </c>
      <c r="I22" t="s">
        <v>21</v>
      </c>
      <c r="J22" t="s">
        <v>22</v>
      </c>
      <c r="K22" t="s">
        <v>22</v>
      </c>
      <c r="L22" t="s">
        <v>22</v>
      </c>
      <c r="M22" t="s">
        <v>21</v>
      </c>
      <c r="N22" t="s">
        <v>22</v>
      </c>
      <c r="O22" t="s">
        <v>105</v>
      </c>
    </row>
    <row r="23" spans="1:15" x14ac:dyDescent="0.3">
      <c r="A23" t="s">
        <v>106</v>
      </c>
      <c r="B23" t="s">
        <v>107</v>
      </c>
      <c r="C23" t="s">
        <v>17</v>
      </c>
      <c r="D23" t="s">
        <v>64</v>
      </c>
      <c r="E23">
        <v>2025</v>
      </c>
      <c r="F23" t="s">
        <v>19</v>
      </c>
      <c r="G23" t="s">
        <v>20</v>
      </c>
      <c r="H23" t="s">
        <v>21</v>
      </c>
      <c r="I23" t="s">
        <v>21</v>
      </c>
      <c r="J23" t="s">
        <v>22</v>
      </c>
      <c r="K23" t="s">
        <v>22</v>
      </c>
      <c r="L23" t="s">
        <v>22</v>
      </c>
      <c r="M23" t="s">
        <v>21</v>
      </c>
      <c r="N23" t="s">
        <v>22</v>
      </c>
      <c r="O23" t="s">
        <v>108</v>
      </c>
    </row>
    <row r="24" spans="1:15" x14ac:dyDescent="0.3">
      <c r="A24" t="s">
        <v>109</v>
      </c>
      <c r="B24" t="s">
        <v>110</v>
      </c>
      <c r="C24" t="s">
        <v>111</v>
      </c>
      <c r="D24" t="s">
        <v>64</v>
      </c>
      <c r="E24">
        <v>2025</v>
      </c>
      <c r="F24" t="s">
        <v>19</v>
      </c>
      <c r="G24" t="s">
        <v>20</v>
      </c>
      <c r="H24" t="s">
        <v>21</v>
      </c>
      <c r="I24" t="s">
        <v>21</v>
      </c>
      <c r="J24" t="s">
        <v>22</v>
      </c>
      <c r="K24" t="s">
        <v>22</v>
      </c>
      <c r="L24" t="s">
        <v>22</v>
      </c>
      <c r="M24" t="s">
        <v>21</v>
      </c>
      <c r="N24" t="s">
        <v>22</v>
      </c>
      <c r="O24" t="s">
        <v>112</v>
      </c>
    </row>
    <row r="25" spans="1:15" x14ac:dyDescent="0.3">
      <c r="A25" t="s">
        <v>113</v>
      </c>
      <c r="B25" t="s">
        <v>114</v>
      </c>
      <c r="C25" t="s">
        <v>59</v>
      </c>
      <c r="D25" t="s">
        <v>115</v>
      </c>
      <c r="E25">
        <v>2026</v>
      </c>
      <c r="F25" t="s">
        <v>19</v>
      </c>
      <c r="G25" t="s">
        <v>20</v>
      </c>
      <c r="H25" t="s">
        <v>21</v>
      </c>
      <c r="I25" t="s">
        <v>21</v>
      </c>
      <c r="J25" t="s">
        <v>22</v>
      </c>
      <c r="K25" t="s">
        <v>22</v>
      </c>
      <c r="L25" t="s">
        <v>22</v>
      </c>
      <c r="M25" t="s">
        <v>21</v>
      </c>
      <c r="N25" t="s">
        <v>22</v>
      </c>
      <c r="O25" t="s">
        <v>116</v>
      </c>
    </row>
    <row r="26" spans="1:15" x14ac:dyDescent="0.3">
      <c r="A26" t="s">
        <v>117</v>
      </c>
      <c r="B26" t="s">
        <v>118</v>
      </c>
      <c r="C26" t="s">
        <v>17</v>
      </c>
      <c r="D26" t="s">
        <v>119</v>
      </c>
      <c r="E26">
        <v>2026</v>
      </c>
      <c r="F26" t="s">
        <v>19</v>
      </c>
      <c r="G26" t="s">
        <v>20</v>
      </c>
      <c r="H26" t="s">
        <v>21</v>
      </c>
      <c r="I26" t="s">
        <v>21</v>
      </c>
      <c r="J26" t="s">
        <v>22</v>
      </c>
      <c r="K26" t="s">
        <v>22</v>
      </c>
      <c r="L26" t="s">
        <v>22</v>
      </c>
      <c r="M26" t="s">
        <v>21</v>
      </c>
      <c r="N26" t="s">
        <v>22</v>
      </c>
      <c r="O26" t="s">
        <v>120</v>
      </c>
    </row>
    <row r="27" spans="1:15" x14ac:dyDescent="0.3">
      <c r="A27" t="s">
        <v>121</v>
      </c>
      <c r="B27" t="s">
        <v>122</v>
      </c>
      <c r="C27" t="s">
        <v>123</v>
      </c>
      <c r="D27" t="s">
        <v>124</v>
      </c>
      <c r="E27">
        <v>2026</v>
      </c>
      <c r="F27" t="s">
        <v>19</v>
      </c>
      <c r="G27" t="s">
        <v>20</v>
      </c>
      <c r="H27" t="s">
        <v>21</v>
      </c>
      <c r="I27" t="s">
        <v>21</v>
      </c>
      <c r="J27" t="s">
        <v>22</v>
      </c>
      <c r="K27" t="s">
        <v>22</v>
      </c>
      <c r="L27" t="s">
        <v>22</v>
      </c>
      <c r="M27" t="s">
        <v>21</v>
      </c>
      <c r="N27" t="s">
        <v>22</v>
      </c>
      <c r="O27" t="s">
        <v>125</v>
      </c>
    </row>
    <row r="28" spans="1:15" x14ac:dyDescent="0.3">
      <c r="A28" t="s">
        <v>126</v>
      </c>
      <c r="B28" t="s">
        <v>127</v>
      </c>
      <c r="C28" t="s">
        <v>59</v>
      </c>
      <c r="D28" t="s">
        <v>128</v>
      </c>
      <c r="E28">
        <v>2026</v>
      </c>
      <c r="F28" t="s">
        <v>19</v>
      </c>
      <c r="G28" t="s">
        <v>20</v>
      </c>
      <c r="H28" t="s">
        <v>21</v>
      </c>
      <c r="I28" t="s">
        <v>21</v>
      </c>
      <c r="J28" t="s">
        <v>22</v>
      </c>
      <c r="K28" t="s">
        <v>22</v>
      </c>
      <c r="L28" t="s">
        <v>22</v>
      </c>
      <c r="M28" t="s">
        <v>21</v>
      </c>
      <c r="N28" t="s">
        <v>22</v>
      </c>
      <c r="O28" t="s">
        <v>129</v>
      </c>
    </row>
    <row r="29" spans="1:15" x14ac:dyDescent="0.3">
      <c r="A29" t="s">
        <v>130</v>
      </c>
      <c r="B29" t="s">
        <v>131</v>
      </c>
      <c r="C29" t="s">
        <v>132</v>
      </c>
      <c r="D29" t="s">
        <v>133</v>
      </c>
      <c r="E29">
        <v>2026</v>
      </c>
      <c r="F29" t="s">
        <v>19</v>
      </c>
      <c r="G29" t="s">
        <v>20</v>
      </c>
      <c r="H29" t="s">
        <v>21</v>
      </c>
      <c r="I29" t="s">
        <v>21</v>
      </c>
      <c r="J29" t="s">
        <v>22</v>
      </c>
      <c r="K29" t="s">
        <v>22</v>
      </c>
      <c r="L29" t="s">
        <v>22</v>
      </c>
      <c r="M29" t="s">
        <v>21</v>
      </c>
      <c r="N29" t="s">
        <v>22</v>
      </c>
      <c r="O29" t="s">
        <v>134</v>
      </c>
    </row>
    <row r="30" spans="1:15" x14ac:dyDescent="0.3">
      <c r="A30" t="s">
        <v>135</v>
      </c>
      <c r="B30" t="s">
        <v>136</v>
      </c>
      <c r="C30" t="s">
        <v>137</v>
      </c>
      <c r="D30" t="s">
        <v>138</v>
      </c>
      <c r="E30">
        <v>2026</v>
      </c>
      <c r="F30" t="s">
        <v>19</v>
      </c>
      <c r="G30" t="s">
        <v>20</v>
      </c>
      <c r="H30" t="s">
        <v>21</v>
      </c>
      <c r="I30" t="s">
        <v>21</v>
      </c>
      <c r="J30" t="s">
        <v>22</v>
      </c>
      <c r="K30" t="s">
        <v>22</v>
      </c>
      <c r="L30" t="s">
        <v>22</v>
      </c>
      <c r="M30" t="s">
        <v>21</v>
      </c>
      <c r="N30" t="s">
        <v>21</v>
      </c>
      <c r="O30" t="s">
        <v>139</v>
      </c>
    </row>
    <row r="31" spans="1:15" x14ac:dyDescent="0.3">
      <c r="A31" t="s">
        <v>140</v>
      </c>
      <c r="B31" t="s">
        <v>141</v>
      </c>
      <c r="C31" t="s">
        <v>142</v>
      </c>
      <c r="D31" t="s">
        <v>143</v>
      </c>
      <c r="E31">
        <v>2026</v>
      </c>
      <c r="F31" t="s">
        <v>19</v>
      </c>
      <c r="G31" t="s">
        <v>20</v>
      </c>
      <c r="H31" t="s">
        <v>21</v>
      </c>
      <c r="I31" t="s">
        <v>21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144</v>
      </c>
    </row>
    <row r="32" spans="1:15" x14ac:dyDescent="0.3">
      <c r="A32" t="s">
        <v>145</v>
      </c>
      <c r="B32" t="s">
        <v>146</v>
      </c>
      <c r="C32" t="s">
        <v>147</v>
      </c>
      <c r="D32" t="s">
        <v>148</v>
      </c>
      <c r="E32">
        <v>2025</v>
      </c>
      <c r="F32" t="s">
        <v>19</v>
      </c>
      <c r="G32" t="s">
        <v>20</v>
      </c>
      <c r="H32" t="s">
        <v>21</v>
      </c>
      <c r="I32" t="s">
        <v>21</v>
      </c>
      <c r="J32" t="s">
        <v>22</v>
      </c>
      <c r="K32" t="s">
        <v>22</v>
      </c>
      <c r="L32" t="s">
        <v>22</v>
      </c>
      <c r="M32" t="s">
        <v>21</v>
      </c>
      <c r="N32" t="s">
        <v>22</v>
      </c>
      <c r="O32" t="s">
        <v>149</v>
      </c>
    </row>
    <row r="33" spans="1:15" x14ac:dyDescent="0.3">
      <c r="A33" t="s">
        <v>150</v>
      </c>
      <c r="B33" t="s">
        <v>151</v>
      </c>
      <c r="C33" t="s">
        <v>152</v>
      </c>
      <c r="D33" t="s">
        <v>148</v>
      </c>
      <c r="E33">
        <v>2026</v>
      </c>
      <c r="F33" t="s">
        <v>19</v>
      </c>
      <c r="G33" t="s">
        <v>20</v>
      </c>
      <c r="H33" t="s">
        <v>21</v>
      </c>
      <c r="I33" t="s">
        <v>21</v>
      </c>
      <c r="J33" t="s">
        <v>22</v>
      </c>
      <c r="K33" t="s">
        <v>22</v>
      </c>
      <c r="L33" t="s">
        <v>22</v>
      </c>
      <c r="M33" t="s">
        <v>21</v>
      </c>
      <c r="N33" t="s">
        <v>22</v>
      </c>
      <c r="O33" t="s">
        <v>153</v>
      </c>
    </row>
    <row r="34" spans="1:15" x14ac:dyDescent="0.3">
      <c r="A34" t="s">
        <v>154</v>
      </c>
      <c r="B34" t="s">
        <v>155</v>
      </c>
      <c r="C34" t="s">
        <v>156</v>
      </c>
      <c r="D34" t="s">
        <v>157</v>
      </c>
      <c r="E34">
        <v>2026</v>
      </c>
      <c r="F34" t="s">
        <v>19</v>
      </c>
      <c r="G34" t="s">
        <v>20</v>
      </c>
      <c r="H34" t="s">
        <v>21</v>
      </c>
      <c r="I34" t="s">
        <v>21</v>
      </c>
      <c r="J34" t="s">
        <v>22</v>
      </c>
      <c r="K34" t="s">
        <v>22</v>
      </c>
      <c r="L34" t="s">
        <v>22</v>
      </c>
      <c r="M34" t="s">
        <v>22</v>
      </c>
      <c r="N34" t="s">
        <v>21</v>
      </c>
      <c r="O34" t="s">
        <v>158</v>
      </c>
    </row>
    <row r="35" spans="1:15" x14ac:dyDescent="0.3">
      <c r="A35" t="s">
        <v>159</v>
      </c>
      <c r="B35" t="s">
        <v>160</v>
      </c>
      <c r="C35" t="s">
        <v>161</v>
      </c>
      <c r="D35" t="s">
        <v>162</v>
      </c>
      <c r="E35">
        <v>2026</v>
      </c>
      <c r="F35" t="s">
        <v>19</v>
      </c>
      <c r="G35" t="s">
        <v>20</v>
      </c>
      <c r="H35" t="s">
        <v>21</v>
      </c>
      <c r="I35" t="s">
        <v>21</v>
      </c>
      <c r="J35" t="s">
        <v>22</v>
      </c>
      <c r="K35" t="s">
        <v>22</v>
      </c>
      <c r="L35" t="s">
        <v>22</v>
      </c>
      <c r="M35" t="s">
        <v>21</v>
      </c>
      <c r="N35" t="s">
        <v>22</v>
      </c>
      <c r="O35" t="s">
        <v>163</v>
      </c>
    </row>
    <row r="36" spans="1:15" x14ac:dyDescent="0.3">
      <c r="A36" t="s">
        <v>164</v>
      </c>
      <c r="B36" t="s">
        <v>165</v>
      </c>
      <c r="C36" t="s">
        <v>166</v>
      </c>
      <c r="D36" t="s">
        <v>167</v>
      </c>
      <c r="E36">
        <v>2026</v>
      </c>
      <c r="F36" t="s">
        <v>19</v>
      </c>
      <c r="G36" t="s">
        <v>20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21</v>
      </c>
      <c r="N36" t="s">
        <v>22</v>
      </c>
      <c r="O36" t="s">
        <v>168</v>
      </c>
    </row>
    <row r="37" spans="1:15" x14ac:dyDescent="0.3">
      <c r="A37" t="s">
        <v>169</v>
      </c>
      <c r="B37" t="s">
        <v>170</v>
      </c>
      <c r="C37" t="s">
        <v>171</v>
      </c>
      <c r="D37" t="s">
        <v>172</v>
      </c>
      <c r="E37">
        <v>2026</v>
      </c>
      <c r="F37" t="s">
        <v>19</v>
      </c>
      <c r="G37" t="s">
        <v>20</v>
      </c>
      <c r="H37" t="s">
        <v>21</v>
      </c>
      <c r="I37" t="s">
        <v>21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173</v>
      </c>
    </row>
    <row r="38" spans="1:15" x14ac:dyDescent="0.3">
      <c r="A38" t="s">
        <v>174</v>
      </c>
      <c r="B38" t="s">
        <v>175</v>
      </c>
      <c r="C38" t="s">
        <v>36</v>
      </c>
      <c r="D38" t="s">
        <v>162</v>
      </c>
      <c r="E38">
        <v>2025</v>
      </c>
      <c r="F38" t="s">
        <v>19</v>
      </c>
      <c r="G38" t="s">
        <v>20</v>
      </c>
      <c r="H38" t="s">
        <v>21</v>
      </c>
      <c r="I38" t="s">
        <v>21</v>
      </c>
      <c r="J38" t="s">
        <v>22</v>
      </c>
      <c r="K38" t="s">
        <v>22</v>
      </c>
      <c r="L38" t="s">
        <v>22</v>
      </c>
      <c r="M38" t="s">
        <v>22</v>
      </c>
      <c r="N38" t="s">
        <v>21</v>
      </c>
      <c r="O38" t="s">
        <v>176</v>
      </c>
    </row>
    <row r="39" spans="1:15" x14ac:dyDescent="0.3">
      <c r="A39" t="s">
        <v>177</v>
      </c>
      <c r="B39" t="s">
        <v>178</v>
      </c>
      <c r="C39" t="s">
        <v>179</v>
      </c>
      <c r="D39" t="s">
        <v>180</v>
      </c>
      <c r="E39">
        <v>2026</v>
      </c>
      <c r="F39" t="s">
        <v>19</v>
      </c>
      <c r="G39" t="s">
        <v>20</v>
      </c>
      <c r="H39" t="s">
        <v>21</v>
      </c>
      <c r="I39" t="s">
        <v>21</v>
      </c>
      <c r="J39" t="s">
        <v>22</v>
      </c>
      <c r="K39" t="s">
        <v>22</v>
      </c>
      <c r="L39" t="s">
        <v>22</v>
      </c>
      <c r="M39" t="s">
        <v>21</v>
      </c>
      <c r="N39" t="s">
        <v>22</v>
      </c>
      <c r="O39" t="s">
        <v>181</v>
      </c>
    </row>
    <row r="40" spans="1:15" x14ac:dyDescent="0.3">
      <c r="A40" t="s">
        <v>182</v>
      </c>
      <c r="B40" t="s">
        <v>183</v>
      </c>
      <c r="C40" t="s">
        <v>147</v>
      </c>
      <c r="D40" t="s">
        <v>180</v>
      </c>
      <c r="E40">
        <v>2026</v>
      </c>
      <c r="F40" t="s">
        <v>19</v>
      </c>
      <c r="G40" t="s">
        <v>20</v>
      </c>
      <c r="H40" t="s">
        <v>21</v>
      </c>
      <c r="I40" t="s">
        <v>21</v>
      </c>
      <c r="J40" t="s">
        <v>22</v>
      </c>
      <c r="K40" t="s">
        <v>22</v>
      </c>
      <c r="L40" t="s">
        <v>22</v>
      </c>
      <c r="M40" t="s">
        <v>21</v>
      </c>
      <c r="N40" t="s">
        <v>21</v>
      </c>
      <c r="O40" t="s">
        <v>184</v>
      </c>
    </row>
    <row r="41" spans="1:15" x14ac:dyDescent="0.3">
      <c r="A41" t="s">
        <v>185</v>
      </c>
      <c r="B41" t="s">
        <v>186</v>
      </c>
      <c r="C41" t="s">
        <v>187</v>
      </c>
      <c r="D41" t="s">
        <v>188</v>
      </c>
      <c r="E41">
        <v>2026</v>
      </c>
      <c r="F41" t="s">
        <v>19</v>
      </c>
      <c r="G41" t="s">
        <v>20</v>
      </c>
      <c r="H41" t="s">
        <v>21</v>
      </c>
      <c r="I41" t="s">
        <v>21</v>
      </c>
      <c r="J41" t="s">
        <v>22</v>
      </c>
      <c r="K41" t="s">
        <v>22</v>
      </c>
      <c r="L41" t="s">
        <v>22</v>
      </c>
      <c r="M41" t="s">
        <v>21</v>
      </c>
      <c r="N41" t="s">
        <v>21</v>
      </c>
      <c r="O41" t="s">
        <v>189</v>
      </c>
    </row>
    <row r="42" spans="1:15" x14ac:dyDescent="0.3">
      <c r="A42" t="s">
        <v>190</v>
      </c>
      <c r="B42" t="s">
        <v>191</v>
      </c>
      <c r="C42" t="s">
        <v>192</v>
      </c>
      <c r="D42" t="s">
        <v>193</v>
      </c>
      <c r="E42">
        <v>2026</v>
      </c>
      <c r="F42" t="s">
        <v>19</v>
      </c>
      <c r="G42" t="s">
        <v>20</v>
      </c>
      <c r="H42" t="s">
        <v>21</v>
      </c>
      <c r="I42" t="s">
        <v>21</v>
      </c>
      <c r="J42" t="s">
        <v>22</v>
      </c>
      <c r="K42" t="s">
        <v>22</v>
      </c>
      <c r="L42" t="s">
        <v>22</v>
      </c>
      <c r="M42" t="s">
        <v>21</v>
      </c>
      <c r="N42" t="s">
        <v>22</v>
      </c>
      <c r="O42" t="s">
        <v>194</v>
      </c>
    </row>
    <row r="43" spans="1:15" x14ac:dyDescent="0.3">
      <c r="A43" t="s">
        <v>195</v>
      </c>
      <c r="B43" t="s">
        <v>196</v>
      </c>
      <c r="C43" t="s">
        <v>197</v>
      </c>
      <c r="D43" t="s">
        <v>198</v>
      </c>
      <c r="E43">
        <v>2026</v>
      </c>
      <c r="F43" t="s">
        <v>19</v>
      </c>
      <c r="G43" t="s">
        <v>20</v>
      </c>
      <c r="H43" t="s">
        <v>21</v>
      </c>
      <c r="I43" t="s">
        <v>21</v>
      </c>
      <c r="J43" t="s">
        <v>22</v>
      </c>
      <c r="K43" t="s">
        <v>22</v>
      </c>
      <c r="L43" t="s">
        <v>22</v>
      </c>
      <c r="M43" t="s">
        <v>21</v>
      </c>
      <c r="N43" t="s">
        <v>21</v>
      </c>
      <c r="O43" t="s">
        <v>199</v>
      </c>
    </row>
    <row r="44" spans="1:15" x14ac:dyDescent="0.3">
      <c r="A44" t="s">
        <v>200</v>
      </c>
      <c r="B44" t="s">
        <v>201</v>
      </c>
      <c r="C44" t="s">
        <v>171</v>
      </c>
      <c r="D44" t="s">
        <v>202</v>
      </c>
      <c r="E44">
        <v>2026</v>
      </c>
      <c r="F44" t="s">
        <v>19</v>
      </c>
      <c r="G44" t="s">
        <v>20</v>
      </c>
      <c r="H44" t="s">
        <v>21</v>
      </c>
      <c r="I44" t="s">
        <v>21</v>
      </c>
      <c r="J44" t="s">
        <v>22</v>
      </c>
      <c r="K44" t="s">
        <v>22</v>
      </c>
      <c r="L44" t="s">
        <v>22</v>
      </c>
      <c r="M44" t="s">
        <v>21</v>
      </c>
      <c r="N44" t="s">
        <v>22</v>
      </c>
      <c r="O44" t="s">
        <v>203</v>
      </c>
    </row>
    <row r="45" spans="1:15" x14ac:dyDescent="0.3">
      <c r="A45" t="s">
        <v>204</v>
      </c>
      <c r="B45" t="s">
        <v>205</v>
      </c>
      <c r="C45" t="s">
        <v>206</v>
      </c>
      <c r="D45" t="s">
        <v>207</v>
      </c>
      <c r="E45">
        <v>2026</v>
      </c>
      <c r="F45" t="s">
        <v>19</v>
      </c>
      <c r="G45" t="s">
        <v>20</v>
      </c>
      <c r="H45" t="s">
        <v>21</v>
      </c>
      <c r="I45" t="s">
        <v>21</v>
      </c>
      <c r="J45" t="s">
        <v>22</v>
      </c>
      <c r="K45" t="s">
        <v>22</v>
      </c>
      <c r="L45" t="s">
        <v>22</v>
      </c>
      <c r="M45" t="s">
        <v>21</v>
      </c>
      <c r="N45" t="s">
        <v>21</v>
      </c>
      <c r="O45" t="s">
        <v>208</v>
      </c>
    </row>
    <row r="46" spans="1:15" x14ac:dyDescent="0.3">
      <c r="A46" t="s">
        <v>209</v>
      </c>
      <c r="B46" t="s">
        <v>210</v>
      </c>
      <c r="C46" t="s">
        <v>17</v>
      </c>
      <c r="D46" t="s">
        <v>211</v>
      </c>
      <c r="E46">
        <v>2026</v>
      </c>
      <c r="F46" t="s">
        <v>19</v>
      </c>
      <c r="G46" t="s">
        <v>20</v>
      </c>
      <c r="H46" t="s">
        <v>21</v>
      </c>
      <c r="I46" t="s">
        <v>21</v>
      </c>
      <c r="J46" t="s">
        <v>22</v>
      </c>
      <c r="K46" t="s">
        <v>22</v>
      </c>
      <c r="L46" t="s">
        <v>22</v>
      </c>
      <c r="M46" t="s">
        <v>21</v>
      </c>
      <c r="N46" t="s">
        <v>21</v>
      </c>
      <c r="O46" t="s">
        <v>212</v>
      </c>
    </row>
    <row r="47" spans="1:15" x14ac:dyDescent="0.3">
      <c r="A47" t="s">
        <v>213</v>
      </c>
      <c r="B47" t="s">
        <v>214</v>
      </c>
      <c r="C47" t="s">
        <v>215</v>
      </c>
      <c r="D47" t="s">
        <v>216</v>
      </c>
      <c r="E47">
        <v>2026</v>
      </c>
      <c r="F47" t="s">
        <v>19</v>
      </c>
      <c r="G47" t="s">
        <v>20</v>
      </c>
      <c r="H47" t="s">
        <v>21</v>
      </c>
      <c r="I47" t="s">
        <v>21</v>
      </c>
      <c r="J47" t="s">
        <v>22</v>
      </c>
      <c r="K47" t="s">
        <v>22</v>
      </c>
      <c r="L47" t="s">
        <v>22</v>
      </c>
      <c r="M47" t="s">
        <v>21</v>
      </c>
      <c r="N47" t="s">
        <v>22</v>
      </c>
      <c r="O47" t="s">
        <v>217</v>
      </c>
    </row>
    <row r="48" spans="1:15" x14ac:dyDescent="0.3">
      <c r="A48" t="s">
        <v>218</v>
      </c>
      <c r="B48" t="s">
        <v>219</v>
      </c>
      <c r="C48" t="s">
        <v>220</v>
      </c>
      <c r="D48" t="s">
        <v>216</v>
      </c>
      <c r="E48">
        <v>2026</v>
      </c>
      <c r="F48" t="s">
        <v>19</v>
      </c>
      <c r="G48" t="s">
        <v>20</v>
      </c>
      <c r="H48" t="s">
        <v>21</v>
      </c>
      <c r="I48" t="s">
        <v>21</v>
      </c>
      <c r="J48" t="s">
        <v>22</v>
      </c>
      <c r="K48" t="s">
        <v>22</v>
      </c>
      <c r="L48" t="s">
        <v>22</v>
      </c>
      <c r="M48" t="s">
        <v>21</v>
      </c>
      <c r="N48" t="s">
        <v>22</v>
      </c>
      <c r="O48" t="s">
        <v>221</v>
      </c>
    </row>
    <row r="49" spans="1:15" x14ac:dyDescent="0.3">
      <c r="A49" t="s">
        <v>222</v>
      </c>
      <c r="B49" t="s">
        <v>223</v>
      </c>
      <c r="C49" t="s">
        <v>179</v>
      </c>
      <c r="D49" t="s">
        <v>224</v>
      </c>
      <c r="E49">
        <v>2026</v>
      </c>
      <c r="F49" t="s">
        <v>19</v>
      </c>
      <c r="G49" t="s">
        <v>20</v>
      </c>
      <c r="H49" t="s">
        <v>21</v>
      </c>
      <c r="I49" t="s">
        <v>21</v>
      </c>
      <c r="J49" t="s">
        <v>22</v>
      </c>
      <c r="K49" t="s">
        <v>22</v>
      </c>
      <c r="L49" t="s">
        <v>22</v>
      </c>
      <c r="M49" t="s">
        <v>21</v>
      </c>
      <c r="N49" t="s">
        <v>22</v>
      </c>
      <c r="O49" t="s">
        <v>225</v>
      </c>
    </row>
    <row r="50" spans="1:15" x14ac:dyDescent="0.3">
      <c r="A50" t="s">
        <v>226</v>
      </c>
      <c r="B50" t="s">
        <v>227</v>
      </c>
      <c r="C50" t="s">
        <v>215</v>
      </c>
      <c r="D50" t="s">
        <v>216</v>
      </c>
      <c r="E50">
        <v>2026</v>
      </c>
      <c r="F50" t="s">
        <v>19</v>
      </c>
      <c r="G50" t="s">
        <v>20</v>
      </c>
      <c r="H50" t="s">
        <v>21</v>
      </c>
      <c r="I50" t="s">
        <v>21</v>
      </c>
      <c r="J50" t="s">
        <v>22</v>
      </c>
      <c r="K50" t="s">
        <v>22</v>
      </c>
      <c r="L50" t="s">
        <v>22</v>
      </c>
      <c r="M50" t="s">
        <v>21</v>
      </c>
      <c r="N50" t="s">
        <v>22</v>
      </c>
      <c r="O50" t="s">
        <v>228</v>
      </c>
    </row>
    <row r="51" spans="1:15" x14ac:dyDescent="0.3">
      <c r="A51" t="s">
        <v>229</v>
      </c>
      <c r="B51" t="s">
        <v>230</v>
      </c>
      <c r="C51" t="s">
        <v>17</v>
      </c>
      <c r="D51" t="s">
        <v>231</v>
      </c>
      <c r="E51">
        <v>2025</v>
      </c>
      <c r="F51" t="s">
        <v>232</v>
      </c>
      <c r="G51" t="s">
        <v>20</v>
      </c>
      <c r="H51" t="s">
        <v>21</v>
      </c>
      <c r="I51" t="s">
        <v>21</v>
      </c>
      <c r="J51" t="s">
        <v>22</v>
      </c>
      <c r="K51" t="s">
        <v>22</v>
      </c>
      <c r="L51" t="s">
        <v>22</v>
      </c>
      <c r="M51" t="s">
        <v>21</v>
      </c>
      <c r="N51" t="s">
        <v>22</v>
      </c>
      <c r="O51" t="s">
        <v>233</v>
      </c>
    </row>
    <row r="52" spans="1:15" x14ac:dyDescent="0.3">
      <c r="A52" t="s">
        <v>234</v>
      </c>
      <c r="B52" t="s">
        <v>235</v>
      </c>
      <c r="C52" t="s">
        <v>197</v>
      </c>
      <c r="D52" t="s">
        <v>236</v>
      </c>
      <c r="E52">
        <v>2025</v>
      </c>
      <c r="F52" t="s">
        <v>232</v>
      </c>
      <c r="G52" t="s">
        <v>20</v>
      </c>
      <c r="H52" t="s">
        <v>21</v>
      </c>
      <c r="I52" t="s">
        <v>21</v>
      </c>
      <c r="J52" t="s">
        <v>22</v>
      </c>
      <c r="K52" t="s">
        <v>21</v>
      </c>
      <c r="L52" t="s">
        <v>22</v>
      </c>
      <c r="M52" t="s">
        <v>21</v>
      </c>
      <c r="N52" t="s">
        <v>21</v>
      </c>
      <c r="O52" t="s">
        <v>237</v>
      </c>
    </row>
    <row r="53" spans="1:15" x14ac:dyDescent="0.3">
      <c r="A53" t="s">
        <v>238</v>
      </c>
      <c r="B53" t="s">
        <v>239</v>
      </c>
      <c r="C53" t="s">
        <v>240</v>
      </c>
      <c r="D53" t="s">
        <v>241</v>
      </c>
      <c r="E53">
        <v>2025</v>
      </c>
      <c r="F53" t="s">
        <v>232</v>
      </c>
      <c r="G53" t="s">
        <v>20</v>
      </c>
      <c r="H53" t="s">
        <v>21</v>
      </c>
      <c r="I53" t="s">
        <v>21</v>
      </c>
      <c r="J53" t="s">
        <v>22</v>
      </c>
      <c r="K53" t="s">
        <v>22</v>
      </c>
      <c r="L53" t="s">
        <v>22</v>
      </c>
      <c r="M53" t="s">
        <v>21</v>
      </c>
      <c r="N53" t="s">
        <v>22</v>
      </c>
      <c r="O53" t="s">
        <v>242</v>
      </c>
    </row>
    <row r="54" spans="1:15" x14ac:dyDescent="0.3">
      <c r="A54" t="s">
        <v>243</v>
      </c>
      <c r="B54" t="s">
        <v>244</v>
      </c>
      <c r="C54" t="s">
        <v>187</v>
      </c>
      <c r="D54" t="s">
        <v>245</v>
      </c>
      <c r="E54">
        <v>2024</v>
      </c>
      <c r="F54" t="s">
        <v>232</v>
      </c>
      <c r="G54" t="s">
        <v>20</v>
      </c>
      <c r="H54" t="s">
        <v>21</v>
      </c>
      <c r="I54" t="s">
        <v>22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246</v>
      </c>
    </row>
    <row r="55" spans="1:15" x14ac:dyDescent="0.3">
      <c r="A55" t="s">
        <v>247</v>
      </c>
      <c r="B55" t="s">
        <v>248</v>
      </c>
      <c r="C55" t="s">
        <v>59</v>
      </c>
      <c r="D55" t="s">
        <v>249</v>
      </c>
      <c r="E55">
        <v>2025</v>
      </c>
      <c r="F55" t="s">
        <v>232</v>
      </c>
      <c r="G55" t="s">
        <v>20</v>
      </c>
      <c r="H55" t="s">
        <v>21</v>
      </c>
      <c r="I55" t="s">
        <v>21</v>
      </c>
      <c r="J55" t="s">
        <v>22</v>
      </c>
      <c r="K55" t="s">
        <v>22</v>
      </c>
      <c r="L55" t="s">
        <v>22</v>
      </c>
      <c r="M55" t="s">
        <v>21</v>
      </c>
      <c r="N55" t="s">
        <v>22</v>
      </c>
      <c r="O55" t="s">
        <v>250</v>
      </c>
    </row>
    <row r="56" spans="1:15" x14ac:dyDescent="0.3">
      <c r="A56" t="s">
        <v>251</v>
      </c>
      <c r="B56" t="s">
        <v>252</v>
      </c>
      <c r="C56" t="s">
        <v>59</v>
      </c>
      <c r="D56" t="s">
        <v>253</v>
      </c>
      <c r="E56">
        <v>2025</v>
      </c>
      <c r="F56" t="s">
        <v>232</v>
      </c>
      <c r="G56" t="s">
        <v>20</v>
      </c>
      <c r="H56" t="s">
        <v>21</v>
      </c>
      <c r="I56" t="s">
        <v>21</v>
      </c>
      <c r="J56" t="s">
        <v>22</v>
      </c>
      <c r="K56" t="s">
        <v>22</v>
      </c>
      <c r="L56" t="s">
        <v>22</v>
      </c>
      <c r="M56" t="s">
        <v>21</v>
      </c>
      <c r="N56" t="s">
        <v>22</v>
      </c>
      <c r="O56" t="s">
        <v>254</v>
      </c>
    </row>
    <row r="57" spans="1:15" x14ac:dyDescent="0.3">
      <c r="A57" t="s">
        <v>255</v>
      </c>
      <c r="B57" t="s">
        <v>256</v>
      </c>
      <c r="C57" t="s">
        <v>59</v>
      </c>
      <c r="D57" t="s">
        <v>257</v>
      </c>
      <c r="E57">
        <v>2025</v>
      </c>
      <c r="F57" t="s">
        <v>232</v>
      </c>
      <c r="G57" t="s">
        <v>20</v>
      </c>
      <c r="H57" t="s">
        <v>21</v>
      </c>
      <c r="I57" t="s">
        <v>21</v>
      </c>
      <c r="J57" t="s">
        <v>22</v>
      </c>
      <c r="K57" t="s">
        <v>22</v>
      </c>
      <c r="L57" t="s">
        <v>22</v>
      </c>
      <c r="M57" t="s">
        <v>21</v>
      </c>
      <c r="N57" t="s">
        <v>22</v>
      </c>
      <c r="O57" t="s">
        <v>258</v>
      </c>
    </row>
    <row r="58" spans="1:15" x14ac:dyDescent="0.3">
      <c r="A58" t="s">
        <v>259</v>
      </c>
      <c r="B58" t="s">
        <v>260</v>
      </c>
      <c r="C58" t="s">
        <v>59</v>
      </c>
      <c r="D58" t="s">
        <v>261</v>
      </c>
      <c r="E58">
        <v>2024</v>
      </c>
      <c r="F58" t="s">
        <v>232</v>
      </c>
      <c r="G58" t="s">
        <v>20</v>
      </c>
      <c r="H58" t="s">
        <v>21</v>
      </c>
      <c r="I58" t="s">
        <v>21</v>
      </c>
      <c r="J58" t="s">
        <v>22</v>
      </c>
      <c r="K58" t="s">
        <v>21</v>
      </c>
      <c r="L58" t="s">
        <v>22</v>
      </c>
      <c r="M58" t="s">
        <v>21</v>
      </c>
      <c r="N58" t="s">
        <v>21</v>
      </c>
      <c r="O58" t="s">
        <v>262</v>
      </c>
    </row>
    <row r="59" spans="1:15" x14ac:dyDescent="0.3">
      <c r="A59" t="s">
        <v>263</v>
      </c>
      <c r="B59" t="s">
        <v>264</v>
      </c>
      <c r="C59" t="s">
        <v>59</v>
      </c>
      <c r="D59" t="s">
        <v>265</v>
      </c>
      <c r="E59">
        <v>2025</v>
      </c>
      <c r="F59" t="s">
        <v>232</v>
      </c>
      <c r="G59" t="s">
        <v>266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21</v>
      </c>
      <c r="N59" t="s">
        <v>22</v>
      </c>
      <c r="O59" t="s">
        <v>267</v>
      </c>
    </row>
    <row r="60" spans="1:15" x14ac:dyDescent="0.3">
      <c r="A60" t="s">
        <v>268</v>
      </c>
      <c r="B60" t="s">
        <v>269</v>
      </c>
      <c r="C60" t="s">
        <v>17</v>
      </c>
      <c r="D60" t="s">
        <v>270</v>
      </c>
      <c r="E60">
        <v>2026</v>
      </c>
      <c r="F60" t="s">
        <v>232</v>
      </c>
      <c r="G60" t="s">
        <v>266</v>
      </c>
      <c r="H60" t="s">
        <v>21</v>
      </c>
      <c r="I60" t="s">
        <v>21</v>
      </c>
      <c r="J60" t="s">
        <v>22</v>
      </c>
      <c r="K60" t="s">
        <v>22</v>
      </c>
      <c r="L60" t="s">
        <v>22</v>
      </c>
      <c r="M60" t="s">
        <v>21</v>
      </c>
      <c r="N60" t="s">
        <v>22</v>
      </c>
      <c r="O60" t="s">
        <v>271</v>
      </c>
    </row>
    <row r="61" spans="1:15" x14ac:dyDescent="0.3">
      <c r="A61" t="s">
        <v>272</v>
      </c>
      <c r="B61" t="s">
        <v>273</v>
      </c>
      <c r="C61" t="s">
        <v>17</v>
      </c>
      <c r="D61" t="s">
        <v>274</v>
      </c>
      <c r="E61">
        <v>2025</v>
      </c>
      <c r="F61" t="s">
        <v>232</v>
      </c>
      <c r="G61" t="s">
        <v>275</v>
      </c>
      <c r="H61" t="s">
        <v>21</v>
      </c>
      <c r="I61" t="s">
        <v>21</v>
      </c>
      <c r="J61" t="s">
        <v>22</v>
      </c>
      <c r="K61" t="s">
        <v>22</v>
      </c>
      <c r="L61" t="s">
        <v>22</v>
      </c>
      <c r="M61" t="s">
        <v>21</v>
      </c>
      <c r="N61" t="s">
        <v>22</v>
      </c>
      <c r="O61" t="s">
        <v>276</v>
      </c>
    </row>
    <row r="62" spans="1:15" x14ac:dyDescent="0.3">
      <c r="A62" t="s">
        <v>277</v>
      </c>
      <c r="B62" t="s">
        <v>278</v>
      </c>
      <c r="C62" t="s">
        <v>17</v>
      </c>
      <c r="D62" t="s">
        <v>279</v>
      </c>
      <c r="E62">
        <v>2025</v>
      </c>
      <c r="F62" t="s">
        <v>232</v>
      </c>
      <c r="G62" t="s">
        <v>20</v>
      </c>
      <c r="H62" t="s">
        <v>21</v>
      </c>
      <c r="I62" t="s">
        <v>21</v>
      </c>
      <c r="J62" t="s">
        <v>22</v>
      </c>
      <c r="K62" t="s">
        <v>22</v>
      </c>
      <c r="L62" t="s">
        <v>22</v>
      </c>
      <c r="M62" t="s">
        <v>21</v>
      </c>
      <c r="N62" t="s">
        <v>21</v>
      </c>
      <c r="O62" t="s">
        <v>280</v>
      </c>
    </row>
    <row r="63" spans="1:15" x14ac:dyDescent="0.3">
      <c r="A63" t="s">
        <v>281</v>
      </c>
      <c r="B63" t="s">
        <v>282</v>
      </c>
      <c r="C63" t="s">
        <v>206</v>
      </c>
      <c r="D63" t="s">
        <v>249</v>
      </c>
      <c r="E63">
        <v>2025</v>
      </c>
      <c r="F63" t="s">
        <v>232</v>
      </c>
      <c r="G63" t="s">
        <v>275</v>
      </c>
      <c r="H63" t="s">
        <v>21</v>
      </c>
      <c r="I63" t="s">
        <v>22</v>
      </c>
      <c r="J63" t="s">
        <v>22</v>
      </c>
      <c r="K63" t="s">
        <v>22</v>
      </c>
      <c r="L63" t="s">
        <v>22</v>
      </c>
      <c r="M63" t="s">
        <v>21</v>
      </c>
      <c r="N63" t="s">
        <v>21</v>
      </c>
      <c r="O63" t="s">
        <v>283</v>
      </c>
    </row>
    <row r="64" spans="1:15" x14ac:dyDescent="0.3">
      <c r="A64" t="s">
        <v>284</v>
      </c>
      <c r="B64" t="s">
        <v>285</v>
      </c>
      <c r="C64" t="s">
        <v>286</v>
      </c>
      <c r="D64" t="s">
        <v>287</v>
      </c>
      <c r="E64">
        <v>2026</v>
      </c>
      <c r="F64" t="s">
        <v>232</v>
      </c>
      <c r="G64" t="s">
        <v>20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21</v>
      </c>
      <c r="N64" t="s">
        <v>22</v>
      </c>
      <c r="O64" t="s">
        <v>288</v>
      </c>
    </row>
    <row r="65" spans="1:15" x14ac:dyDescent="0.3">
      <c r="A65" t="s">
        <v>289</v>
      </c>
      <c r="B65" t="s">
        <v>290</v>
      </c>
      <c r="C65" t="s">
        <v>17</v>
      </c>
      <c r="D65" t="s">
        <v>291</v>
      </c>
      <c r="E65">
        <v>2026</v>
      </c>
      <c r="F65" t="s">
        <v>232</v>
      </c>
      <c r="G65" t="s">
        <v>275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21</v>
      </c>
      <c r="N65" t="s">
        <v>22</v>
      </c>
      <c r="O65" t="s">
        <v>292</v>
      </c>
    </row>
    <row r="66" spans="1:15" x14ac:dyDescent="0.3">
      <c r="A66" t="s">
        <v>293</v>
      </c>
      <c r="B66" t="s">
        <v>294</v>
      </c>
      <c r="C66" t="s">
        <v>17</v>
      </c>
      <c r="D66" t="s">
        <v>295</v>
      </c>
      <c r="E66">
        <v>2025</v>
      </c>
      <c r="F66" t="s">
        <v>232</v>
      </c>
      <c r="G66" t="s">
        <v>266</v>
      </c>
      <c r="H66" t="s">
        <v>21</v>
      </c>
      <c r="I66" t="s">
        <v>22</v>
      </c>
      <c r="J66" t="s">
        <v>22</v>
      </c>
      <c r="K66" t="s">
        <v>21</v>
      </c>
      <c r="L66" t="s">
        <v>22</v>
      </c>
      <c r="M66" t="s">
        <v>21</v>
      </c>
      <c r="N66" t="s">
        <v>21</v>
      </c>
      <c r="O66" t="s">
        <v>296</v>
      </c>
    </row>
    <row r="67" spans="1:15" x14ac:dyDescent="0.3">
      <c r="A67" t="s">
        <v>297</v>
      </c>
      <c r="B67" t="s">
        <v>298</v>
      </c>
      <c r="C67" t="s">
        <v>17</v>
      </c>
      <c r="D67" t="s">
        <v>249</v>
      </c>
      <c r="E67">
        <v>2025</v>
      </c>
      <c r="F67" t="s">
        <v>232</v>
      </c>
      <c r="G67" t="s">
        <v>275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21</v>
      </c>
      <c r="N67" t="s">
        <v>22</v>
      </c>
      <c r="O67" t="s">
        <v>299</v>
      </c>
    </row>
    <row r="68" spans="1:15" x14ac:dyDescent="0.3">
      <c r="A68" t="s">
        <v>300</v>
      </c>
      <c r="B68" t="s">
        <v>301</v>
      </c>
      <c r="C68" t="s">
        <v>59</v>
      </c>
      <c r="D68" t="s">
        <v>302</v>
      </c>
      <c r="E68">
        <v>2025</v>
      </c>
      <c r="F68" t="s">
        <v>232</v>
      </c>
      <c r="G68" t="s">
        <v>266</v>
      </c>
      <c r="H68" t="s">
        <v>21</v>
      </c>
      <c r="I68" t="s">
        <v>21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303</v>
      </c>
    </row>
    <row r="69" spans="1:15" x14ac:dyDescent="0.3">
      <c r="A69" t="s">
        <v>304</v>
      </c>
      <c r="B69" t="s">
        <v>305</v>
      </c>
      <c r="C69" t="s">
        <v>17</v>
      </c>
      <c r="D69" t="s">
        <v>306</v>
      </c>
      <c r="E69">
        <v>2025</v>
      </c>
      <c r="F69" t="s">
        <v>232</v>
      </c>
      <c r="G69" t="s">
        <v>275</v>
      </c>
      <c r="H69" t="s">
        <v>21</v>
      </c>
      <c r="I69" t="s">
        <v>21</v>
      </c>
      <c r="J69" t="s">
        <v>22</v>
      </c>
      <c r="K69" t="s">
        <v>22</v>
      </c>
      <c r="L69" t="s">
        <v>22</v>
      </c>
      <c r="M69" t="s">
        <v>21</v>
      </c>
      <c r="N69" t="s">
        <v>22</v>
      </c>
      <c r="O69" t="s">
        <v>307</v>
      </c>
    </row>
    <row r="70" spans="1:15" x14ac:dyDescent="0.3">
      <c r="A70" t="s">
        <v>308</v>
      </c>
      <c r="B70" t="s">
        <v>309</v>
      </c>
      <c r="C70" t="s">
        <v>59</v>
      </c>
      <c r="D70" t="s">
        <v>310</v>
      </c>
      <c r="E70">
        <v>2025</v>
      </c>
      <c r="F70" t="s">
        <v>232</v>
      </c>
      <c r="G70" t="s">
        <v>20</v>
      </c>
      <c r="H70" t="s">
        <v>21</v>
      </c>
      <c r="I70" t="s">
        <v>22</v>
      </c>
      <c r="J70" t="s">
        <v>22</v>
      </c>
      <c r="K70" t="s">
        <v>21</v>
      </c>
      <c r="L70" t="s">
        <v>22</v>
      </c>
      <c r="M70" t="s">
        <v>21</v>
      </c>
      <c r="N70" t="s">
        <v>21</v>
      </c>
      <c r="O70" t="s">
        <v>311</v>
      </c>
    </row>
    <row r="71" spans="1:15" x14ac:dyDescent="0.3">
      <c r="A71" t="s">
        <v>312</v>
      </c>
      <c r="B71" t="s">
        <v>313</v>
      </c>
      <c r="C71" t="s">
        <v>17</v>
      </c>
      <c r="D71" t="s">
        <v>314</v>
      </c>
      <c r="E71">
        <v>2025</v>
      </c>
      <c r="F71" t="s">
        <v>232</v>
      </c>
      <c r="G71" t="s">
        <v>275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21</v>
      </c>
      <c r="N71" t="s">
        <v>22</v>
      </c>
      <c r="O71" t="s">
        <v>315</v>
      </c>
    </row>
    <row r="72" spans="1:15" x14ac:dyDescent="0.3">
      <c r="A72" t="s">
        <v>316</v>
      </c>
      <c r="B72" t="s">
        <v>317</v>
      </c>
      <c r="C72" t="s">
        <v>17</v>
      </c>
      <c r="D72" t="s">
        <v>318</v>
      </c>
      <c r="E72">
        <v>2026</v>
      </c>
      <c r="F72" t="s">
        <v>232</v>
      </c>
      <c r="G72" t="s">
        <v>20</v>
      </c>
      <c r="H72" t="s">
        <v>21</v>
      </c>
      <c r="I72" t="s">
        <v>21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319</v>
      </c>
    </row>
    <row r="73" spans="1:15" x14ac:dyDescent="0.3">
      <c r="A73" t="s">
        <v>320</v>
      </c>
      <c r="B73" t="s">
        <v>321</v>
      </c>
      <c r="C73" t="s">
        <v>26</v>
      </c>
      <c r="D73" t="s">
        <v>249</v>
      </c>
      <c r="E73">
        <v>2025</v>
      </c>
      <c r="F73" t="s">
        <v>232</v>
      </c>
      <c r="G73" t="s">
        <v>20</v>
      </c>
      <c r="H73" t="s">
        <v>21</v>
      </c>
      <c r="I73" t="s">
        <v>21</v>
      </c>
      <c r="J73" t="s">
        <v>22</v>
      </c>
      <c r="K73" t="s">
        <v>22</v>
      </c>
      <c r="L73" t="s">
        <v>22</v>
      </c>
      <c r="M73" t="s">
        <v>21</v>
      </c>
      <c r="N73" t="s">
        <v>21</v>
      </c>
      <c r="O73" t="s">
        <v>322</v>
      </c>
    </row>
    <row r="74" spans="1:15" x14ac:dyDescent="0.3">
      <c r="A74" t="s">
        <v>323</v>
      </c>
      <c r="B74" t="s">
        <v>324</v>
      </c>
      <c r="C74" t="s">
        <v>325</v>
      </c>
      <c r="D74" t="s">
        <v>326</v>
      </c>
      <c r="E74">
        <v>2026</v>
      </c>
      <c r="F74" t="s">
        <v>232</v>
      </c>
      <c r="G74" t="s">
        <v>266</v>
      </c>
      <c r="H74" t="s">
        <v>21</v>
      </c>
      <c r="I74" t="s">
        <v>21</v>
      </c>
      <c r="J74" t="s">
        <v>22</v>
      </c>
      <c r="K74" t="s">
        <v>22</v>
      </c>
      <c r="L74" t="s">
        <v>22</v>
      </c>
      <c r="M74" t="s">
        <v>21</v>
      </c>
      <c r="N74" t="s">
        <v>21</v>
      </c>
      <c r="O74" t="s">
        <v>327</v>
      </c>
    </row>
    <row r="75" spans="1:15" x14ac:dyDescent="0.3">
      <c r="A75" t="s">
        <v>328</v>
      </c>
      <c r="B75" t="s">
        <v>329</v>
      </c>
      <c r="C75" t="s">
        <v>330</v>
      </c>
      <c r="D75" t="s">
        <v>249</v>
      </c>
      <c r="E75">
        <v>2025</v>
      </c>
      <c r="F75" t="s">
        <v>232</v>
      </c>
      <c r="G75" t="s">
        <v>20</v>
      </c>
      <c r="H75" t="s">
        <v>21</v>
      </c>
      <c r="I75" t="s">
        <v>21</v>
      </c>
      <c r="J75" t="s">
        <v>22</v>
      </c>
      <c r="K75" t="s">
        <v>22</v>
      </c>
      <c r="L75" t="s">
        <v>22</v>
      </c>
      <c r="M75" t="s">
        <v>21</v>
      </c>
      <c r="N75" t="s">
        <v>21</v>
      </c>
      <c r="O75" t="s">
        <v>331</v>
      </c>
    </row>
    <row r="76" spans="1:15" x14ac:dyDescent="0.3">
      <c r="A76" t="s">
        <v>332</v>
      </c>
      <c r="B76" t="s">
        <v>333</v>
      </c>
      <c r="C76" t="s">
        <v>17</v>
      </c>
      <c r="D76" t="s">
        <v>249</v>
      </c>
      <c r="E76">
        <v>2026</v>
      </c>
      <c r="F76" t="s">
        <v>232</v>
      </c>
      <c r="G76" t="s">
        <v>20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21</v>
      </c>
      <c r="N76" t="s">
        <v>22</v>
      </c>
      <c r="O76" t="s">
        <v>334</v>
      </c>
    </row>
    <row r="77" spans="1:15" x14ac:dyDescent="0.3">
      <c r="A77" t="s">
        <v>335</v>
      </c>
      <c r="B77" t="s">
        <v>336</v>
      </c>
      <c r="C77" t="s">
        <v>17</v>
      </c>
      <c r="D77" t="s">
        <v>249</v>
      </c>
      <c r="E77">
        <v>2025</v>
      </c>
      <c r="F77" t="s">
        <v>232</v>
      </c>
      <c r="G77" t="s">
        <v>20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21</v>
      </c>
      <c r="N77" t="s">
        <v>22</v>
      </c>
      <c r="O77" t="s">
        <v>337</v>
      </c>
    </row>
    <row r="78" spans="1:15" x14ac:dyDescent="0.3">
      <c r="A78" t="s">
        <v>338</v>
      </c>
      <c r="B78" t="s">
        <v>339</v>
      </c>
      <c r="C78" t="s">
        <v>17</v>
      </c>
      <c r="D78" t="s">
        <v>340</v>
      </c>
      <c r="E78">
        <v>2025</v>
      </c>
      <c r="F78" t="s">
        <v>341</v>
      </c>
      <c r="G78" t="s">
        <v>20</v>
      </c>
      <c r="H78" t="s">
        <v>21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21</v>
      </c>
      <c r="O78" t="s">
        <v>342</v>
      </c>
    </row>
    <row r="79" spans="1:15" x14ac:dyDescent="0.3">
      <c r="A79" t="s">
        <v>343</v>
      </c>
      <c r="B79" t="s">
        <v>344</v>
      </c>
      <c r="C79" t="s">
        <v>345</v>
      </c>
      <c r="D79" t="s">
        <v>37</v>
      </c>
      <c r="E79">
        <v>2026</v>
      </c>
      <c r="F79" t="s">
        <v>341</v>
      </c>
      <c r="G79" t="s">
        <v>20</v>
      </c>
      <c r="H79" t="s">
        <v>21</v>
      </c>
      <c r="I79" t="s">
        <v>22</v>
      </c>
      <c r="J79" t="s">
        <v>22</v>
      </c>
      <c r="K79" t="s">
        <v>22</v>
      </c>
      <c r="L79" t="s">
        <v>22</v>
      </c>
      <c r="M79" t="s">
        <v>21</v>
      </c>
      <c r="N79" t="s">
        <v>21</v>
      </c>
      <c r="O79" t="s">
        <v>346</v>
      </c>
    </row>
    <row r="80" spans="1:15" x14ac:dyDescent="0.3">
      <c r="A80" t="s">
        <v>347</v>
      </c>
      <c r="B80" t="s">
        <v>348</v>
      </c>
      <c r="C80" t="s">
        <v>206</v>
      </c>
      <c r="D80" t="s">
        <v>349</v>
      </c>
      <c r="E80">
        <v>2026</v>
      </c>
      <c r="F80" t="s">
        <v>341</v>
      </c>
      <c r="G80" t="s">
        <v>20</v>
      </c>
      <c r="H80" t="s">
        <v>21</v>
      </c>
      <c r="I80" t="s">
        <v>21</v>
      </c>
      <c r="J80" t="s">
        <v>22</v>
      </c>
      <c r="K80" t="s">
        <v>22</v>
      </c>
      <c r="L80" t="s">
        <v>22</v>
      </c>
      <c r="M80" t="s">
        <v>21</v>
      </c>
      <c r="N80" t="s">
        <v>22</v>
      </c>
      <c r="O80" t="s">
        <v>350</v>
      </c>
    </row>
    <row r="81" spans="1:15" x14ac:dyDescent="0.3">
      <c r="A81" t="s">
        <v>351</v>
      </c>
      <c r="B81" t="s">
        <v>352</v>
      </c>
      <c r="C81" t="s">
        <v>353</v>
      </c>
      <c r="D81" t="s">
        <v>354</v>
      </c>
      <c r="E81">
        <v>2026</v>
      </c>
      <c r="F81" t="s">
        <v>341</v>
      </c>
      <c r="G81" t="s">
        <v>20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21</v>
      </c>
      <c r="N81" t="s">
        <v>22</v>
      </c>
      <c r="O81" t="s">
        <v>355</v>
      </c>
    </row>
    <row r="82" spans="1:15" x14ac:dyDescent="0.3">
      <c r="A82" t="s">
        <v>356</v>
      </c>
      <c r="B82" t="s">
        <v>357</v>
      </c>
      <c r="C82" t="s">
        <v>36</v>
      </c>
      <c r="D82" t="s">
        <v>358</v>
      </c>
      <c r="E82">
        <v>2025</v>
      </c>
      <c r="F82" t="s">
        <v>341</v>
      </c>
      <c r="G82" t="s">
        <v>20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21</v>
      </c>
      <c r="N82" t="s">
        <v>22</v>
      </c>
      <c r="O82" t="s">
        <v>359</v>
      </c>
    </row>
    <row r="83" spans="1:15" x14ac:dyDescent="0.3">
      <c r="A83" t="s">
        <v>360</v>
      </c>
      <c r="B83" t="s">
        <v>361</v>
      </c>
      <c r="C83" t="s">
        <v>36</v>
      </c>
      <c r="D83" t="s">
        <v>358</v>
      </c>
      <c r="E83">
        <v>2025</v>
      </c>
      <c r="F83" t="s">
        <v>341</v>
      </c>
      <c r="G83" t="s">
        <v>20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21</v>
      </c>
      <c r="N83" t="s">
        <v>22</v>
      </c>
      <c r="O83" t="s">
        <v>362</v>
      </c>
    </row>
    <row r="84" spans="1:15" x14ac:dyDescent="0.3">
      <c r="A84" t="s">
        <v>363</v>
      </c>
      <c r="B84" t="s">
        <v>364</v>
      </c>
      <c r="C84" t="s">
        <v>365</v>
      </c>
      <c r="D84" t="s">
        <v>358</v>
      </c>
      <c r="E84">
        <v>2025</v>
      </c>
      <c r="F84" t="s">
        <v>341</v>
      </c>
      <c r="G84" t="s">
        <v>20</v>
      </c>
      <c r="H84" t="s">
        <v>21</v>
      </c>
      <c r="I84" t="s">
        <v>22</v>
      </c>
      <c r="J84" t="s">
        <v>22</v>
      </c>
      <c r="K84" t="s">
        <v>22</v>
      </c>
      <c r="L84" t="s">
        <v>22</v>
      </c>
      <c r="M84" t="s">
        <v>21</v>
      </c>
      <c r="N84" t="s">
        <v>21</v>
      </c>
      <c r="O84" t="s">
        <v>366</v>
      </c>
    </row>
    <row r="85" spans="1:15" x14ac:dyDescent="0.3">
      <c r="A85" t="s">
        <v>367</v>
      </c>
      <c r="B85" t="s">
        <v>368</v>
      </c>
      <c r="C85" t="s">
        <v>17</v>
      </c>
      <c r="D85" t="s">
        <v>369</v>
      </c>
      <c r="E85">
        <v>2025</v>
      </c>
      <c r="F85" t="s">
        <v>341</v>
      </c>
      <c r="G85" t="s">
        <v>20</v>
      </c>
      <c r="H85" t="s">
        <v>21</v>
      </c>
      <c r="I85" t="s">
        <v>21</v>
      </c>
      <c r="J85" t="s">
        <v>22</v>
      </c>
      <c r="K85" t="s">
        <v>22</v>
      </c>
      <c r="L85" t="s">
        <v>22</v>
      </c>
      <c r="M85" t="s">
        <v>21</v>
      </c>
      <c r="N85" t="s">
        <v>22</v>
      </c>
      <c r="O85" t="s">
        <v>370</v>
      </c>
    </row>
    <row r="86" spans="1:15" x14ac:dyDescent="0.3">
      <c r="A86" t="s">
        <v>371</v>
      </c>
      <c r="B86" t="s">
        <v>372</v>
      </c>
      <c r="C86" t="s">
        <v>36</v>
      </c>
      <c r="D86" t="s">
        <v>373</v>
      </c>
      <c r="E86">
        <v>2026</v>
      </c>
      <c r="F86" t="s">
        <v>341</v>
      </c>
      <c r="G86" t="s">
        <v>20</v>
      </c>
      <c r="H86" t="s">
        <v>21</v>
      </c>
      <c r="I86" t="s">
        <v>22</v>
      </c>
      <c r="J86" t="s">
        <v>22</v>
      </c>
      <c r="K86" t="s">
        <v>22</v>
      </c>
      <c r="L86" t="s">
        <v>22</v>
      </c>
      <c r="M86" t="s">
        <v>21</v>
      </c>
      <c r="N86" t="s">
        <v>21</v>
      </c>
      <c r="O86" t="s">
        <v>374</v>
      </c>
    </row>
    <row r="87" spans="1:15" x14ac:dyDescent="0.3">
      <c r="A87" t="s">
        <v>375</v>
      </c>
      <c r="B87" t="s">
        <v>376</v>
      </c>
      <c r="C87" t="s">
        <v>377</v>
      </c>
      <c r="D87" t="s">
        <v>378</v>
      </c>
      <c r="E87">
        <v>2026</v>
      </c>
      <c r="F87" t="s">
        <v>341</v>
      </c>
      <c r="G87" t="s">
        <v>20</v>
      </c>
      <c r="H87" t="s">
        <v>21</v>
      </c>
      <c r="I87" t="s">
        <v>22</v>
      </c>
      <c r="J87" t="s">
        <v>22</v>
      </c>
      <c r="K87" t="s">
        <v>22</v>
      </c>
      <c r="L87" t="s">
        <v>22</v>
      </c>
      <c r="M87" t="s">
        <v>21</v>
      </c>
      <c r="N87" t="s">
        <v>21</v>
      </c>
      <c r="O87" t="s">
        <v>379</v>
      </c>
    </row>
    <row r="88" spans="1:15" x14ac:dyDescent="0.3">
      <c r="A88" t="s">
        <v>380</v>
      </c>
      <c r="B88" t="s">
        <v>381</v>
      </c>
      <c r="C88" t="s">
        <v>17</v>
      </c>
      <c r="D88" t="s">
        <v>382</v>
      </c>
      <c r="E88">
        <v>2025</v>
      </c>
      <c r="F88" t="s">
        <v>341</v>
      </c>
      <c r="G88" t="s">
        <v>20</v>
      </c>
      <c r="H88" t="s">
        <v>21</v>
      </c>
      <c r="I88" t="s">
        <v>21</v>
      </c>
      <c r="J88" t="s">
        <v>22</v>
      </c>
      <c r="K88" t="s">
        <v>22</v>
      </c>
      <c r="L88" t="s">
        <v>22</v>
      </c>
      <c r="M88" t="s">
        <v>21</v>
      </c>
      <c r="N88" t="s">
        <v>22</v>
      </c>
      <c r="O88" t="s">
        <v>383</v>
      </c>
    </row>
    <row r="89" spans="1:15" x14ac:dyDescent="0.3">
      <c r="A89" t="s">
        <v>384</v>
      </c>
      <c r="B89" t="s">
        <v>385</v>
      </c>
      <c r="C89" t="s">
        <v>386</v>
      </c>
      <c r="D89" t="s">
        <v>387</v>
      </c>
      <c r="E89">
        <v>2026</v>
      </c>
      <c r="F89" t="s">
        <v>341</v>
      </c>
      <c r="G89" t="s">
        <v>275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21</v>
      </c>
      <c r="N89" t="s">
        <v>22</v>
      </c>
      <c r="O89" t="s">
        <v>388</v>
      </c>
    </row>
    <row r="90" spans="1:15" x14ac:dyDescent="0.3">
      <c r="A90" t="s">
        <v>389</v>
      </c>
      <c r="B90" t="s">
        <v>390</v>
      </c>
      <c r="C90" t="s">
        <v>59</v>
      </c>
      <c r="D90" t="s">
        <v>391</v>
      </c>
      <c r="E90">
        <v>2025</v>
      </c>
      <c r="F90" t="s">
        <v>341</v>
      </c>
      <c r="G90" t="s">
        <v>20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21</v>
      </c>
      <c r="N90" t="s">
        <v>22</v>
      </c>
      <c r="O90" t="s">
        <v>392</v>
      </c>
    </row>
    <row r="91" spans="1:15" x14ac:dyDescent="0.3">
      <c r="A91" t="s">
        <v>393</v>
      </c>
      <c r="B91" t="s">
        <v>394</v>
      </c>
      <c r="C91" t="s">
        <v>395</v>
      </c>
      <c r="D91" t="s">
        <v>396</v>
      </c>
      <c r="E91">
        <v>2025</v>
      </c>
      <c r="F91" t="s">
        <v>341</v>
      </c>
      <c r="G91" t="s">
        <v>275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397</v>
      </c>
    </row>
    <row r="92" spans="1:15" x14ac:dyDescent="0.3">
      <c r="A92" t="s">
        <v>398</v>
      </c>
      <c r="B92" t="s">
        <v>399</v>
      </c>
      <c r="C92" t="s">
        <v>400</v>
      </c>
      <c r="D92" t="s">
        <v>401</v>
      </c>
      <c r="E92">
        <v>2026</v>
      </c>
      <c r="F92" t="s">
        <v>341</v>
      </c>
      <c r="G92" t="s">
        <v>20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21</v>
      </c>
      <c r="N92" t="s">
        <v>22</v>
      </c>
      <c r="O92" t="s">
        <v>402</v>
      </c>
    </row>
    <row r="93" spans="1:15" x14ac:dyDescent="0.3">
      <c r="A93" t="s">
        <v>403</v>
      </c>
      <c r="B93" t="s">
        <v>404</v>
      </c>
      <c r="C93" t="s">
        <v>405</v>
      </c>
      <c r="D93" t="s">
        <v>406</v>
      </c>
      <c r="E93">
        <v>2025</v>
      </c>
      <c r="F93" t="s">
        <v>341</v>
      </c>
      <c r="G93" t="s">
        <v>20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407</v>
      </c>
    </row>
    <row r="94" spans="1:15" x14ac:dyDescent="0.3">
      <c r="A94" t="s">
        <v>408</v>
      </c>
      <c r="B94" t="s">
        <v>409</v>
      </c>
      <c r="C94" t="s">
        <v>36</v>
      </c>
      <c r="D94" t="s">
        <v>410</v>
      </c>
      <c r="E94">
        <v>2026</v>
      </c>
      <c r="F94" t="s">
        <v>341</v>
      </c>
      <c r="G94" t="s">
        <v>20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411</v>
      </c>
    </row>
    <row r="95" spans="1:15" x14ac:dyDescent="0.3">
      <c r="A95" t="s">
        <v>412</v>
      </c>
      <c r="B95" t="s">
        <v>413</v>
      </c>
      <c r="C95" t="s">
        <v>36</v>
      </c>
      <c r="D95" t="s">
        <v>414</v>
      </c>
      <c r="E95">
        <v>2026</v>
      </c>
      <c r="F95" t="s">
        <v>341</v>
      </c>
      <c r="G95" t="s">
        <v>20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21</v>
      </c>
      <c r="N95" t="s">
        <v>22</v>
      </c>
      <c r="O95" t="s">
        <v>415</v>
      </c>
    </row>
    <row r="96" spans="1:15" x14ac:dyDescent="0.3">
      <c r="A96" t="s">
        <v>416</v>
      </c>
      <c r="B96" t="s">
        <v>417</v>
      </c>
      <c r="C96" t="s">
        <v>17</v>
      </c>
      <c r="D96" t="s">
        <v>418</v>
      </c>
      <c r="E96">
        <v>2026</v>
      </c>
      <c r="F96" t="s">
        <v>341</v>
      </c>
      <c r="G96" t="s">
        <v>275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21</v>
      </c>
      <c r="N96" t="s">
        <v>22</v>
      </c>
      <c r="O96" t="s">
        <v>419</v>
      </c>
    </row>
    <row r="97" spans="1:15" x14ac:dyDescent="0.3">
      <c r="A97" t="s">
        <v>420</v>
      </c>
      <c r="B97" t="s">
        <v>421</v>
      </c>
      <c r="C97" t="s">
        <v>330</v>
      </c>
      <c r="D97" t="s">
        <v>422</v>
      </c>
      <c r="E97">
        <v>2026</v>
      </c>
      <c r="F97" t="s">
        <v>341</v>
      </c>
      <c r="G97" t="s">
        <v>20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21</v>
      </c>
      <c r="N97" t="s">
        <v>22</v>
      </c>
      <c r="O97" t="s">
        <v>423</v>
      </c>
    </row>
    <row r="98" spans="1:15" x14ac:dyDescent="0.3">
      <c r="A98" t="s">
        <v>424</v>
      </c>
      <c r="B98" t="s">
        <v>425</v>
      </c>
      <c r="C98" t="s">
        <v>426</v>
      </c>
      <c r="D98" t="s">
        <v>427</v>
      </c>
      <c r="E98">
        <v>2026</v>
      </c>
      <c r="F98" t="s">
        <v>341</v>
      </c>
      <c r="G98" t="s">
        <v>20</v>
      </c>
      <c r="H98" t="s">
        <v>21</v>
      </c>
      <c r="I98" t="s">
        <v>21</v>
      </c>
      <c r="J98" t="s">
        <v>22</v>
      </c>
      <c r="K98" t="s">
        <v>22</v>
      </c>
      <c r="L98" t="s">
        <v>22</v>
      </c>
      <c r="M98" t="s">
        <v>21</v>
      </c>
      <c r="N98" t="s">
        <v>22</v>
      </c>
      <c r="O98" t="s">
        <v>428</v>
      </c>
    </row>
    <row r="99" spans="1:15" x14ac:dyDescent="0.3">
      <c r="A99" t="s">
        <v>429</v>
      </c>
      <c r="B99" t="s">
        <v>430</v>
      </c>
      <c r="C99" t="s">
        <v>431</v>
      </c>
      <c r="D99" t="s">
        <v>432</v>
      </c>
      <c r="E99">
        <v>2026</v>
      </c>
      <c r="F99" t="s">
        <v>341</v>
      </c>
      <c r="G99" t="s">
        <v>20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21</v>
      </c>
      <c r="N99" t="s">
        <v>22</v>
      </c>
      <c r="O99" t="s">
        <v>433</v>
      </c>
    </row>
    <row r="100" spans="1:15" x14ac:dyDescent="0.3">
      <c r="A100" t="s">
        <v>434</v>
      </c>
      <c r="B100" t="s">
        <v>435</v>
      </c>
      <c r="C100" t="s">
        <v>49</v>
      </c>
      <c r="D100" t="s">
        <v>436</v>
      </c>
      <c r="E100">
        <v>2025</v>
      </c>
      <c r="F100" t="s">
        <v>341</v>
      </c>
      <c r="G100" t="s">
        <v>266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21</v>
      </c>
      <c r="N100" t="s">
        <v>22</v>
      </c>
      <c r="O100" t="s">
        <v>437</v>
      </c>
    </row>
    <row r="101" spans="1:15" x14ac:dyDescent="0.3">
      <c r="A101" t="s">
        <v>438</v>
      </c>
      <c r="B101" t="s">
        <v>439</v>
      </c>
      <c r="C101" t="s">
        <v>440</v>
      </c>
      <c r="D101" t="s">
        <v>441</v>
      </c>
      <c r="E101">
        <v>2026</v>
      </c>
      <c r="F101" t="s">
        <v>341</v>
      </c>
      <c r="G101" t="s">
        <v>20</v>
      </c>
      <c r="H101" t="s">
        <v>21</v>
      </c>
      <c r="I101" t="s">
        <v>21</v>
      </c>
      <c r="J101" t="s">
        <v>22</v>
      </c>
      <c r="K101" t="s">
        <v>22</v>
      </c>
      <c r="L101" t="s">
        <v>22</v>
      </c>
      <c r="M101" t="s">
        <v>21</v>
      </c>
      <c r="N101" t="s">
        <v>22</v>
      </c>
      <c r="O101" t="s">
        <v>442</v>
      </c>
    </row>
    <row r="102" spans="1:15" x14ac:dyDescent="0.3">
      <c r="A102" t="s">
        <v>443</v>
      </c>
      <c r="B102" t="s">
        <v>444</v>
      </c>
      <c r="C102" t="s">
        <v>345</v>
      </c>
      <c r="D102" t="s">
        <v>445</v>
      </c>
      <c r="E102">
        <v>2025</v>
      </c>
      <c r="F102" t="s">
        <v>341</v>
      </c>
      <c r="G102" t="s">
        <v>20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21</v>
      </c>
      <c r="N102" t="s">
        <v>22</v>
      </c>
      <c r="O102" t="s">
        <v>446</v>
      </c>
    </row>
    <row r="103" spans="1:15" x14ac:dyDescent="0.3">
      <c r="A103" t="s">
        <v>447</v>
      </c>
      <c r="B103" t="s">
        <v>448</v>
      </c>
      <c r="C103" t="s">
        <v>449</v>
      </c>
      <c r="D103" t="s">
        <v>445</v>
      </c>
      <c r="E103">
        <v>2026</v>
      </c>
      <c r="F103" t="s">
        <v>341</v>
      </c>
      <c r="G103" t="s">
        <v>20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21</v>
      </c>
      <c r="N103" t="s">
        <v>22</v>
      </c>
      <c r="O103" t="s">
        <v>450</v>
      </c>
    </row>
    <row r="104" spans="1:15" x14ac:dyDescent="0.3">
      <c r="A104" t="s">
        <v>451</v>
      </c>
      <c r="B104" t="s">
        <v>452</v>
      </c>
      <c r="C104" t="s">
        <v>453</v>
      </c>
      <c r="D104" t="s">
        <v>454</v>
      </c>
      <c r="E104">
        <v>2025</v>
      </c>
      <c r="F104" t="s">
        <v>455</v>
      </c>
      <c r="G104" t="s">
        <v>20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456</v>
      </c>
    </row>
    <row r="105" spans="1:15" x14ac:dyDescent="0.3">
      <c r="A105" t="s">
        <v>457</v>
      </c>
      <c r="B105" t="s">
        <v>458</v>
      </c>
      <c r="C105" t="s">
        <v>36</v>
      </c>
      <c r="D105" t="s">
        <v>459</v>
      </c>
      <c r="E105">
        <v>2025</v>
      </c>
      <c r="F105" t="s">
        <v>455</v>
      </c>
      <c r="G105" t="s">
        <v>20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460</v>
      </c>
    </row>
    <row r="106" spans="1:15" x14ac:dyDescent="0.3">
      <c r="A106" t="s">
        <v>461</v>
      </c>
      <c r="B106" t="s">
        <v>462</v>
      </c>
      <c r="C106" t="s">
        <v>463</v>
      </c>
      <c r="D106" t="s">
        <v>464</v>
      </c>
      <c r="E106">
        <v>2025</v>
      </c>
      <c r="F106" t="s">
        <v>455</v>
      </c>
      <c r="G106" t="s">
        <v>20</v>
      </c>
      <c r="H106" t="s">
        <v>21</v>
      </c>
      <c r="I106" t="s">
        <v>22</v>
      </c>
      <c r="J106" t="s">
        <v>22</v>
      </c>
      <c r="K106" t="s">
        <v>22</v>
      </c>
      <c r="L106" t="s">
        <v>22</v>
      </c>
      <c r="M106" t="s">
        <v>21</v>
      </c>
      <c r="N106" t="s">
        <v>21</v>
      </c>
      <c r="O106" t="s">
        <v>465</v>
      </c>
    </row>
    <row r="107" spans="1:15" x14ac:dyDescent="0.3">
      <c r="A107" t="s">
        <v>466</v>
      </c>
      <c r="B107" t="s">
        <v>467</v>
      </c>
      <c r="C107" t="s">
        <v>468</v>
      </c>
      <c r="D107" t="s">
        <v>469</v>
      </c>
      <c r="E107">
        <v>2025</v>
      </c>
      <c r="F107" t="s">
        <v>455</v>
      </c>
      <c r="G107" t="s">
        <v>20</v>
      </c>
      <c r="H107" t="s">
        <v>21</v>
      </c>
      <c r="I107" t="s">
        <v>22</v>
      </c>
      <c r="J107" t="s">
        <v>22</v>
      </c>
      <c r="K107" t="s">
        <v>22</v>
      </c>
      <c r="L107" t="s">
        <v>22</v>
      </c>
      <c r="M107" t="s">
        <v>21</v>
      </c>
      <c r="N107" t="s">
        <v>21</v>
      </c>
      <c r="O107" t="s">
        <v>470</v>
      </c>
    </row>
    <row r="108" spans="1:15" x14ac:dyDescent="0.3">
      <c r="A108" t="s">
        <v>471</v>
      </c>
      <c r="B108" t="s">
        <v>472</v>
      </c>
      <c r="C108" t="s">
        <v>59</v>
      </c>
      <c r="D108" t="s">
        <v>473</v>
      </c>
      <c r="E108">
        <v>2025</v>
      </c>
      <c r="F108" t="s">
        <v>455</v>
      </c>
      <c r="G108" t="s">
        <v>20</v>
      </c>
      <c r="H108" t="s">
        <v>21</v>
      </c>
      <c r="I108" t="s">
        <v>21</v>
      </c>
      <c r="J108" t="s">
        <v>22</v>
      </c>
      <c r="K108" t="s">
        <v>22</v>
      </c>
      <c r="L108" t="s">
        <v>22</v>
      </c>
      <c r="M108" t="s">
        <v>21</v>
      </c>
      <c r="N108" t="s">
        <v>21</v>
      </c>
      <c r="O108" t="s">
        <v>474</v>
      </c>
    </row>
    <row r="109" spans="1:15" x14ac:dyDescent="0.3">
      <c r="A109" t="s">
        <v>371</v>
      </c>
      <c r="B109" t="s">
        <v>475</v>
      </c>
      <c r="C109" t="s">
        <v>36</v>
      </c>
      <c r="D109" t="s">
        <v>373</v>
      </c>
      <c r="E109">
        <v>2026</v>
      </c>
      <c r="F109" t="s">
        <v>455</v>
      </c>
      <c r="G109" t="s">
        <v>20</v>
      </c>
      <c r="H109" t="s">
        <v>21</v>
      </c>
      <c r="I109" t="s">
        <v>22</v>
      </c>
      <c r="J109" t="s">
        <v>22</v>
      </c>
      <c r="K109" t="s">
        <v>22</v>
      </c>
      <c r="L109" t="s">
        <v>22</v>
      </c>
      <c r="M109" t="s">
        <v>21</v>
      </c>
      <c r="N109" t="s">
        <v>21</v>
      </c>
      <c r="O109" t="s">
        <v>374</v>
      </c>
    </row>
    <row r="110" spans="1:15" x14ac:dyDescent="0.3">
      <c r="A110" t="s">
        <v>476</v>
      </c>
      <c r="B110" t="s">
        <v>477</v>
      </c>
      <c r="C110" t="s">
        <v>59</v>
      </c>
      <c r="D110" t="s">
        <v>478</v>
      </c>
      <c r="E110">
        <v>2025</v>
      </c>
      <c r="F110" t="s">
        <v>455</v>
      </c>
      <c r="G110" t="s">
        <v>20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21</v>
      </c>
      <c r="N110" t="s">
        <v>22</v>
      </c>
      <c r="O110" t="s">
        <v>479</v>
      </c>
    </row>
    <row r="111" spans="1:15" x14ac:dyDescent="0.3">
      <c r="A111" t="s">
        <v>480</v>
      </c>
      <c r="B111" t="s">
        <v>481</v>
      </c>
      <c r="C111" t="s">
        <v>171</v>
      </c>
      <c r="D111" t="s">
        <v>482</v>
      </c>
      <c r="E111">
        <v>2026</v>
      </c>
      <c r="F111" t="s">
        <v>455</v>
      </c>
      <c r="G111" t="s">
        <v>20</v>
      </c>
      <c r="H111" t="s">
        <v>21</v>
      </c>
      <c r="I111" t="s">
        <v>21</v>
      </c>
      <c r="J111" t="s">
        <v>22</v>
      </c>
      <c r="K111" t="s">
        <v>22</v>
      </c>
      <c r="L111" t="s">
        <v>22</v>
      </c>
      <c r="M111" t="s">
        <v>21</v>
      </c>
      <c r="N111" t="s">
        <v>21</v>
      </c>
      <c r="O111" t="s">
        <v>483</v>
      </c>
    </row>
    <row r="112" spans="1:15" x14ac:dyDescent="0.3">
      <c r="A112" t="s">
        <v>484</v>
      </c>
      <c r="B112" t="s">
        <v>485</v>
      </c>
      <c r="C112" t="s">
        <v>17</v>
      </c>
      <c r="D112" t="s">
        <v>486</v>
      </c>
      <c r="E112">
        <v>2025</v>
      </c>
      <c r="F112" t="s">
        <v>455</v>
      </c>
      <c r="G112" t="s">
        <v>20</v>
      </c>
      <c r="H112" t="s">
        <v>21</v>
      </c>
      <c r="I112" t="s">
        <v>21</v>
      </c>
      <c r="J112" t="s">
        <v>22</v>
      </c>
      <c r="K112" t="s">
        <v>22</v>
      </c>
      <c r="L112" t="s">
        <v>22</v>
      </c>
      <c r="M112" t="s">
        <v>21</v>
      </c>
      <c r="N112" t="s">
        <v>22</v>
      </c>
      <c r="O112" t="s">
        <v>487</v>
      </c>
    </row>
    <row r="113" spans="1:15" x14ac:dyDescent="0.3">
      <c r="A113" t="s">
        <v>488</v>
      </c>
      <c r="B113" t="s">
        <v>489</v>
      </c>
      <c r="C113" t="s">
        <v>36</v>
      </c>
      <c r="D113" t="s">
        <v>490</v>
      </c>
      <c r="E113">
        <v>2025</v>
      </c>
      <c r="F113" t="s">
        <v>455</v>
      </c>
      <c r="G113" t="s">
        <v>20</v>
      </c>
      <c r="H113" t="s">
        <v>21</v>
      </c>
      <c r="I113" t="s">
        <v>22</v>
      </c>
      <c r="J113" t="s">
        <v>22</v>
      </c>
      <c r="K113" t="s">
        <v>22</v>
      </c>
      <c r="L113" t="s">
        <v>22</v>
      </c>
      <c r="M113" t="s">
        <v>21</v>
      </c>
      <c r="N113" t="s">
        <v>21</v>
      </c>
      <c r="O113" t="s">
        <v>491</v>
      </c>
    </row>
    <row r="114" spans="1:15" x14ac:dyDescent="0.3">
      <c r="A114" t="s">
        <v>492</v>
      </c>
      <c r="B114" t="s">
        <v>493</v>
      </c>
      <c r="C114" t="s">
        <v>377</v>
      </c>
      <c r="D114" t="s">
        <v>494</v>
      </c>
      <c r="E114">
        <v>2025</v>
      </c>
      <c r="F114" t="s">
        <v>455</v>
      </c>
      <c r="G114" t="s">
        <v>20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21</v>
      </c>
      <c r="N114" t="s">
        <v>22</v>
      </c>
      <c r="O114" t="s">
        <v>495</v>
      </c>
    </row>
    <row r="115" spans="1:15" x14ac:dyDescent="0.3">
      <c r="A115" t="s">
        <v>496</v>
      </c>
      <c r="B115" t="s">
        <v>497</v>
      </c>
      <c r="C115" t="s">
        <v>498</v>
      </c>
      <c r="D115" t="s">
        <v>499</v>
      </c>
      <c r="E115">
        <v>2025</v>
      </c>
      <c r="F115" t="s">
        <v>455</v>
      </c>
      <c r="G115" t="s">
        <v>20</v>
      </c>
      <c r="H115" t="s">
        <v>21</v>
      </c>
      <c r="I115" t="s">
        <v>21</v>
      </c>
      <c r="J115" t="s">
        <v>22</v>
      </c>
      <c r="K115" t="s">
        <v>22</v>
      </c>
      <c r="L115" t="s">
        <v>22</v>
      </c>
      <c r="M115" t="s">
        <v>21</v>
      </c>
      <c r="N115" t="s">
        <v>22</v>
      </c>
      <c r="O115" t="s">
        <v>500</v>
      </c>
    </row>
    <row r="116" spans="1:15" x14ac:dyDescent="0.3">
      <c r="A116" t="s">
        <v>501</v>
      </c>
      <c r="B116" t="s">
        <v>502</v>
      </c>
      <c r="C116" t="s">
        <v>503</v>
      </c>
      <c r="D116" t="s">
        <v>504</v>
      </c>
      <c r="E116">
        <v>2025</v>
      </c>
      <c r="F116" t="s">
        <v>455</v>
      </c>
      <c r="G116" t="s">
        <v>20</v>
      </c>
      <c r="H116" t="s">
        <v>21</v>
      </c>
      <c r="I116" t="s">
        <v>21</v>
      </c>
      <c r="J116" t="s">
        <v>22</v>
      </c>
      <c r="K116" t="s">
        <v>22</v>
      </c>
      <c r="L116" t="s">
        <v>22</v>
      </c>
      <c r="M116" t="s">
        <v>21</v>
      </c>
      <c r="N116" t="s">
        <v>22</v>
      </c>
      <c r="O116" t="s">
        <v>505</v>
      </c>
    </row>
    <row r="117" spans="1:15" x14ac:dyDescent="0.3">
      <c r="A117" t="s">
        <v>506</v>
      </c>
      <c r="B117" t="s">
        <v>507</v>
      </c>
      <c r="C117" t="s">
        <v>508</v>
      </c>
      <c r="D117" t="s">
        <v>509</v>
      </c>
      <c r="E117">
        <v>2015</v>
      </c>
      <c r="F117" t="s">
        <v>19</v>
      </c>
      <c r="G117" t="s">
        <v>275</v>
      </c>
      <c r="H117" t="s">
        <v>21</v>
      </c>
      <c r="I117" t="s">
        <v>22</v>
      </c>
      <c r="J117" t="s">
        <v>22</v>
      </c>
      <c r="K117" t="s">
        <v>22</v>
      </c>
      <c r="L117" t="s">
        <v>22</v>
      </c>
      <c r="M117" t="s">
        <v>21</v>
      </c>
      <c r="N117" t="s">
        <v>21</v>
      </c>
      <c r="O117" t="s">
        <v>510</v>
      </c>
    </row>
    <row r="118" spans="1:15" x14ac:dyDescent="0.3">
      <c r="A118" t="s">
        <v>511</v>
      </c>
      <c r="B118" t="s">
        <v>512</v>
      </c>
      <c r="C118" t="s">
        <v>26</v>
      </c>
      <c r="D118" t="s">
        <v>513</v>
      </c>
      <c r="E118">
        <v>2016</v>
      </c>
      <c r="F118" t="s">
        <v>232</v>
      </c>
      <c r="G118" t="s">
        <v>275</v>
      </c>
      <c r="H118" t="s">
        <v>21</v>
      </c>
      <c r="I118" t="s">
        <v>22</v>
      </c>
      <c r="J118" t="s">
        <v>22</v>
      </c>
      <c r="K118" t="s">
        <v>22</v>
      </c>
      <c r="L118" t="s">
        <v>22</v>
      </c>
      <c r="M118" t="s">
        <v>21</v>
      </c>
      <c r="N118" t="s">
        <v>21</v>
      </c>
      <c r="O118" t="s">
        <v>514</v>
      </c>
    </row>
    <row r="119" spans="1:15" x14ac:dyDescent="0.3">
      <c r="A119" t="s">
        <v>515</v>
      </c>
      <c r="B119" t="s">
        <v>516</v>
      </c>
      <c r="C119" t="s">
        <v>517</v>
      </c>
      <c r="D119" t="s">
        <v>518</v>
      </c>
      <c r="E119">
        <v>2016</v>
      </c>
      <c r="F119" t="s">
        <v>232</v>
      </c>
      <c r="G119" t="s">
        <v>20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519</v>
      </c>
    </row>
    <row r="120" spans="1:15" x14ac:dyDescent="0.3">
      <c r="A120" t="s">
        <v>520</v>
      </c>
      <c r="B120" t="s">
        <v>521</v>
      </c>
      <c r="C120" t="s">
        <v>522</v>
      </c>
      <c r="D120" t="s">
        <v>523</v>
      </c>
      <c r="E120">
        <v>2016</v>
      </c>
      <c r="F120" t="s">
        <v>232</v>
      </c>
      <c r="G120" t="s">
        <v>275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21</v>
      </c>
      <c r="N120" t="s">
        <v>22</v>
      </c>
      <c r="O120" t="s">
        <v>524</v>
      </c>
    </row>
    <row r="121" spans="1:15" x14ac:dyDescent="0.3">
      <c r="A121" t="s">
        <v>525</v>
      </c>
      <c r="B121" t="s">
        <v>526</v>
      </c>
      <c r="C121" t="s">
        <v>286</v>
      </c>
      <c r="D121" t="s">
        <v>527</v>
      </c>
      <c r="E121">
        <v>2016</v>
      </c>
      <c r="F121" t="s">
        <v>232</v>
      </c>
      <c r="G121" t="s">
        <v>275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21</v>
      </c>
      <c r="N121" t="s">
        <v>22</v>
      </c>
      <c r="O121" t="s">
        <v>528</v>
      </c>
    </row>
    <row r="122" spans="1:15" x14ac:dyDescent="0.3">
      <c r="A122" t="s">
        <v>529</v>
      </c>
      <c r="B122" t="s">
        <v>530</v>
      </c>
      <c r="C122" t="s">
        <v>531</v>
      </c>
      <c r="D122" t="s">
        <v>532</v>
      </c>
      <c r="E122">
        <v>2016</v>
      </c>
      <c r="F122" t="s">
        <v>455</v>
      </c>
      <c r="G122" t="s">
        <v>275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21</v>
      </c>
      <c r="N122" t="s">
        <v>22</v>
      </c>
      <c r="O122" t="s">
        <v>533</v>
      </c>
    </row>
    <row r="123" spans="1:15" x14ac:dyDescent="0.3">
      <c r="A123" t="s">
        <v>534</v>
      </c>
      <c r="B123" t="s">
        <v>535</v>
      </c>
      <c r="C123" t="s">
        <v>17</v>
      </c>
      <c r="D123" t="s">
        <v>536</v>
      </c>
      <c r="E123">
        <v>2016</v>
      </c>
      <c r="F123" t="s">
        <v>19</v>
      </c>
      <c r="G123" t="s">
        <v>266</v>
      </c>
      <c r="H123" t="s">
        <v>21</v>
      </c>
      <c r="I123" t="s">
        <v>22</v>
      </c>
      <c r="J123" t="s">
        <v>22</v>
      </c>
      <c r="K123" t="s">
        <v>22</v>
      </c>
      <c r="L123" t="s">
        <v>22</v>
      </c>
      <c r="M123" t="s">
        <v>21</v>
      </c>
      <c r="N123" t="s">
        <v>21</v>
      </c>
      <c r="O123" t="s">
        <v>537</v>
      </c>
    </row>
    <row r="124" spans="1:15" x14ac:dyDescent="0.3">
      <c r="A124" t="s">
        <v>538</v>
      </c>
      <c r="B124" t="s">
        <v>539</v>
      </c>
      <c r="C124" t="s">
        <v>540</v>
      </c>
      <c r="D124" t="s">
        <v>541</v>
      </c>
      <c r="E124">
        <v>2017</v>
      </c>
      <c r="F124" t="s">
        <v>232</v>
      </c>
      <c r="G124" t="s">
        <v>266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21</v>
      </c>
      <c r="N124" t="s">
        <v>22</v>
      </c>
      <c r="O124" t="s">
        <v>542</v>
      </c>
    </row>
    <row r="125" spans="1:15" x14ac:dyDescent="0.3">
      <c r="A125" t="s">
        <v>543</v>
      </c>
      <c r="B125" t="s">
        <v>544</v>
      </c>
      <c r="C125" t="s">
        <v>17</v>
      </c>
      <c r="D125" t="s">
        <v>545</v>
      </c>
      <c r="E125">
        <v>2017</v>
      </c>
      <c r="F125" t="s">
        <v>232</v>
      </c>
      <c r="G125" t="s">
        <v>275</v>
      </c>
      <c r="H125" t="s">
        <v>21</v>
      </c>
      <c r="I125" t="s">
        <v>22</v>
      </c>
      <c r="J125" t="s">
        <v>22</v>
      </c>
      <c r="K125" t="s">
        <v>22</v>
      </c>
      <c r="L125" t="s">
        <v>22</v>
      </c>
      <c r="M125" t="s">
        <v>21</v>
      </c>
      <c r="N125" t="s">
        <v>21</v>
      </c>
      <c r="O125" t="s">
        <v>546</v>
      </c>
    </row>
    <row r="126" spans="1:15" x14ac:dyDescent="0.3">
      <c r="A126" t="s">
        <v>547</v>
      </c>
      <c r="B126" t="s">
        <v>548</v>
      </c>
      <c r="C126" t="s">
        <v>123</v>
      </c>
      <c r="D126" t="s">
        <v>549</v>
      </c>
      <c r="E126">
        <v>2017</v>
      </c>
      <c r="F126" t="s">
        <v>232</v>
      </c>
      <c r="G126" t="s">
        <v>266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21</v>
      </c>
      <c r="N126" t="s">
        <v>22</v>
      </c>
      <c r="O126" t="s">
        <v>550</v>
      </c>
    </row>
    <row r="127" spans="1:15" x14ac:dyDescent="0.3">
      <c r="A127" t="s">
        <v>551</v>
      </c>
      <c r="B127" t="s">
        <v>552</v>
      </c>
      <c r="C127" t="s">
        <v>59</v>
      </c>
      <c r="D127" t="s">
        <v>553</v>
      </c>
      <c r="E127">
        <v>2017</v>
      </c>
      <c r="F127" t="s">
        <v>232</v>
      </c>
      <c r="G127" t="s">
        <v>275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21</v>
      </c>
      <c r="N127" t="s">
        <v>22</v>
      </c>
      <c r="O127" t="s">
        <v>554</v>
      </c>
    </row>
    <row r="128" spans="1:15" x14ac:dyDescent="0.3">
      <c r="A128" t="s">
        <v>555</v>
      </c>
      <c r="B128" t="s">
        <v>556</v>
      </c>
      <c r="C128" t="s">
        <v>59</v>
      </c>
      <c r="D128" t="s">
        <v>180</v>
      </c>
      <c r="E128">
        <v>2017</v>
      </c>
      <c r="F128" t="s">
        <v>19</v>
      </c>
      <c r="G128" t="s">
        <v>266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21</v>
      </c>
      <c r="N128" t="s">
        <v>22</v>
      </c>
      <c r="O128" t="s">
        <v>557</v>
      </c>
    </row>
    <row r="129" spans="1:15" x14ac:dyDescent="0.3">
      <c r="A129" t="s">
        <v>558</v>
      </c>
      <c r="B129" t="s">
        <v>559</v>
      </c>
      <c r="C129" t="s">
        <v>36</v>
      </c>
      <c r="D129" t="s">
        <v>193</v>
      </c>
      <c r="E129">
        <v>2017</v>
      </c>
      <c r="F129" t="s">
        <v>19</v>
      </c>
      <c r="G129" t="s">
        <v>20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560</v>
      </c>
    </row>
    <row r="130" spans="1:15" x14ac:dyDescent="0.3">
      <c r="A130" t="s">
        <v>561</v>
      </c>
      <c r="B130" t="s">
        <v>562</v>
      </c>
      <c r="C130" t="s">
        <v>59</v>
      </c>
      <c r="D130" t="s">
        <v>563</v>
      </c>
      <c r="E130">
        <v>2018</v>
      </c>
      <c r="F130" t="s">
        <v>232</v>
      </c>
      <c r="G130" t="s">
        <v>266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21</v>
      </c>
      <c r="N130" t="s">
        <v>22</v>
      </c>
      <c r="O130" t="s">
        <v>564</v>
      </c>
    </row>
    <row r="131" spans="1:15" x14ac:dyDescent="0.3">
      <c r="A131" t="s">
        <v>565</v>
      </c>
      <c r="B131" t="s">
        <v>566</v>
      </c>
      <c r="C131" t="s">
        <v>17</v>
      </c>
      <c r="D131" t="s">
        <v>567</v>
      </c>
      <c r="E131">
        <v>2018</v>
      </c>
      <c r="F131" t="s">
        <v>232</v>
      </c>
      <c r="G131" t="s">
        <v>266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21</v>
      </c>
      <c r="N131" t="s">
        <v>22</v>
      </c>
      <c r="O131" t="s">
        <v>568</v>
      </c>
    </row>
    <row r="132" spans="1:15" x14ac:dyDescent="0.3">
      <c r="A132" t="s">
        <v>569</v>
      </c>
      <c r="B132" t="s">
        <v>570</v>
      </c>
      <c r="C132" t="s">
        <v>147</v>
      </c>
      <c r="D132" t="s">
        <v>571</v>
      </c>
      <c r="E132">
        <v>2018</v>
      </c>
      <c r="F132" t="s">
        <v>232</v>
      </c>
      <c r="G132" t="s">
        <v>275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21</v>
      </c>
      <c r="N132" t="s">
        <v>22</v>
      </c>
      <c r="O132" t="s">
        <v>572</v>
      </c>
    </row>
    <row r="133" spans="1:15" x14ac:dyDescent="0.3">
      <c r="A133" t="s">
        <v>573</v>
      </c>
      <c r="B133" t="s">
        <v>574</v>
      </c>
      <c r="C133" t="s">
        <v>17</v>
      </c>
      <c r="D133" t="s">
        <v>575</v>
      </c>
      <c r="E133">
        <v>2018</v>
      </c>
      <c r="F133" t="s">
        <v>232</v>
      </c>
      <c r="G133" t="s">
        <v>275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21</v>
      </c>
      <c r="N133" t="s">
        <v>22</v>
      </c>
      <c r="O133" t="s">
        <v>576</v>
      </c>
    </row>
    <row r="134" spans="1:15" x14ac:dyDescent="0.3">
      <c r="A134" t="s">
        <v>577</v>
      </c>
      <c r="B134" t="s">
        <v>578</v>
      </c>
      <c r="C134" t="s">
        <v>59</v>
      </c>
      <c r="D134" t="s">
        <v>579</v>
      </c>
      <c r="E134">
        <v>2018</v>
      </c>
      <c r="F134" t="s">
        <v>232</v>
      </c>
      <c r="G134" t="s">
        <v>266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580</v>
      </c>
    </row>
    <row r="135" spans="1:15" x14ac:dyDescent="0.3">
      <c r="A135" t="s">
        <v>581</v>
      </c>
      <c r="B135" t="s">
        <v>582</v>
      </c>
      <c r="C135" t="s">
        <v>17</v>
      </c>
      <c r="D135" t="s">
        <v>583</v>
      </c>
      <c r="E135">
        <v>2018</v>
      </c>
      <c r="F135" t="s">
        <v>232</v>
      </c>
      <c r="G135" t="s">
        <v>20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584</v>
      </c>
    </row>
    <row r="136" spans="1:15" x14ac:dyDescent="0.3">
      <c r="A136" t="s">
        <v>585</v>
      </c>
      <c r="B136" t="s">
        <v>586</v>
      </c>
      <c r="C136" t="s">
        <v>17</v>
      </c>
      <c r="D136" t="s">
        <v>587</v>
      </c>
      <c r="E136">
        <v>2018</v>
      </c>
      <c r="F136" t="s">
        <v>232</v>
      </c>
      <c r="G136" t="s">
        <v>266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21</v>
      </c>
      <c r="N136" t="s">
        <v>22</v>
      </c>
      <c r="O136" t="s">
        <v>588</v>
      </c>
    </row>
    <row r="137" spans="1:15" x14ac:dyDescent="0.3">
      <c r="A137" t="s">
        <v>589</v>
      </c>
      <c r="B137" t="s">
        <v>590</v>
      </c>
      <c r="C137" t="s">
        <v>591</v>
      </c>
      <c r="D137" t="s">
        <v>592</v>
      </c>
      <c r="E137">
        <v>2018</v>
      </c>
      <c r="F137" t="s">
        <v>455</v>
      </c>
      <c r="G137" t="s">
        <v>266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21</v>
      </c>
      <c r="N137" t="s">
        <v>22</v>
      </c>
      <c r="O137" t="s">
        <v>593</v>
      </c>
    </row>
    <row r="138" spans="1:15" x14ac:dyDescent="0.3">
      <c r="A138" t="s">
        <v>594</v>
      </c>
      <c r="B138" t="s">
        <v>595</v>
      </c>
      <c r="C138" t="s">
        <v>596</v>
      </c>
      <c r="D138" t="s">
        <v>597</v>
      </c>
      <c r="E138">
        <v>2018</v>
      </c>
      <c r="F138" t="s">
        <v>455</v>
      </c>
      <c r="G138" t="s">
        <v>275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21</v>
      </c>
      <c r="N138" t="s">
        <v>22</v>
      </c>
      <c r="O138" t="s">
        <v>598</v>
      </c>
    </row>
    <row r="139" spans="1:15" x14ac:dyDescent="0.3">
      <c r="A139" t="s">
        <v>599</v>
      </c>
      <c r="B139" t="s">
        <v>600</v>
      </c>
      <c r="C139" t="s">
        <v>601</v>
      </c>
      <c r="D139" t="s">
        <v>602</v>
      </c>
      <c r="E139">
        <v>2018</v>
      </c>
      <c r="F139" t="s">
        <v>19</v>
      </c>
      <c r="G139" t="s">
        <v>266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21</v>
      </c>
      <c r="N139" t="s">
        <v>22</v>
      </c>
      <c r="O139" t="s">
        <v>603</v>
      </c>
    </row>
    <row r="140" spans="1:15" x14ac:dyDescent="0.3">
      <c r="A140" t="s">
        <v>604</v>
      </c>
      <c r="B140" t="s">
        <v>605</v>
      </c>
      <c r="C140" t="s">
        <v>36</v>
      </c>
      <c r="D140" t="s">
        <v>606</v>
      </c>
      <c r="E140">
        <v>2018</v>
      </c>
      <c r="F140" t="s">
        <v>19</v>
      </c>
      <c r="G140" t="s">
        <v>266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21</v>
      </c>
      <c r="N140" t="s">
        <v>22</v>
      </c>
      <c r="O140" t="s">
        <v>607</v>
      </c>
    </row>
    <row r="141" spans="1:15" x14ac:dyDescent="0.3">
      <c r="A141" t="s">
        <v>608</v>
      </c>
      <c r="B141" t="s">
        <v>609</v>
      </c>
      <c r="C141" t="s">
        <v>36</v>
      </c>
      <c r="D141" t="s">
        <v>610</v>
      </c>
      <c r="E141">
        <v>2018</v>
      </c>
      <c r="F141" t="s">
        <v>19</v>
      </c>
      <c r="G141" t="s">
        <v>266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21</v>
      </c>
      <c r="N141" t="s">
        <v>22</v>
      </c>
      <c r="O141" t="s">
        <v>611</v>
      </c>
    </row>
    <row r="142" spans="1:15" x14ac:dyDescent="0.3">
      <c r="A142" t="s">
        <v>612</v>
      </c>
      <c r="B142" t="s">
        <v>613</v>
      </c>
      <c r="C142" t="s">
        <v>49</v>
      </c>
      <c r="D142" t="s">
        <v>614</v>
      </c>
      <c r="E142">
        <v>2018</v>
      </c>
      <c r="F142" t="s">
        <v>19</v>
      </c>
      <c r="G142" t="s">
        <v>20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615</v>
      </c>
    </row>
    <row r="143" spans="1:15" x14ac:dyDescent="0.3">
      <c r="A143" t="s">
        <v>616</v>
      </c>
      <c r="B143" t="s">
        <v>617</v>
      </c>
      <c r="C143" t="s">
        <v>179</v>
      </c>
      <c r="D143" t="s">
        <v>618</v>
      </c>
      <c r="E143">
        <v>2019</v>
      </c>
      <c r="F143" t="s">
        <v>232</v>
      </c>
      <c r="G143" t="s">
        <v>266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21</v>
      </c>
      <c r="N143" t="s">
        <v>22</v>
      </c>
      <c r="O143" t="s">
        <v>619</v>
      </c>
    </row>
    <row r="144" spans="1:15" x14ac:dyDescent="0.3">
      <c r="A144" t="s">
        <v>620</v>
      </c>
      <c r="B144" t="s">
        <v>621</v>
      </c>
      <c r="C144" t="s">
        <v>622</v>
      </c>
      <c r="D144" t="s">
        <v>623</v>
      </c>
      <c r="E144">
        <v>2019</v>
      </c>
      <c r="F144" t="s">
        <v>232</v>
      </c>
      <c r="G144" t="s">
        <v>275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21</v>
      </c>
      <c r="N144" t="s">
        <v>22</v>
      </c>
      <c r="O144" t="s">
        <v>624</v>
      </c>
    </row>
    <row r="145" spans="1:15" x14ac:dyDescent="0.3">
      <c r="A145" t="s">
        <v>625</v>
      </c>
      <c r="B145" t="s">
        <v>626</v>
      </c>
      <c r="C145" t="s">
        <v>286</v>
      </c>
      <c r="D145" t="s">
        <v>627</v>
      </c>
      <c r="E145">
        <v>2019</v>
      </c>
      <c r="F145" t="s">
        <v>455</v>
      </c>
      <c r="G145" t="s">
        <v>275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21</v>
      </c>
      <c r="N145" t="s">
        <v>22</v>
      </c>
      <c r="O145" t="s">
        <v>628</v>
      </c>
    </row>
    <row r="146" spans="1:15" x14ac:dyDescent="0.3">
      <c r="A146" t="s">
        <v>629</v>
      </c>
      <c r="B146" t="s">
        <v>630</v>
      </c>
      <c r="C146" t="s">
        <v>631</v>
      </c>
      <c r="D146" t="s">
        <v>632</v>
      </c>
      <c r="E146">
        <v>2019</v>
      </c>
      <c r="F146" t="s">
        <v>341</v>
      </c>
      <c r="G146" t="s">
        <v>20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633</v>
      </c>
    </row>
    <row r="147" spans="1:15" x14ac:dyDescent="0.3">
      <c r="A147" t="s">
        <v>634</v>
      </c>
      <c r="B147" t="s">
        <v>635</v>
      </c>
      <c r="C147" t="s">
        <v>147</v>
      </c>
      <c r="D147" t="s">
        <v>148</v>
      </c>
      <c r="E147">
        <v>2019</v>
      </c>
      <c r="F147" t="s">
        <v>19</v>
      </c>
      <c r="G147" t="s">
        <v>266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21</v>
      </c>
      <c r="N147" t="s">
        <v>22</v>
      </c>
      <c r="O147" t="s">
        <v>636</v>
      </c>
    </row>
    <row r="148" spans="1:15" x14ac:dyDescent="0.3">
      <c r="A148" t="s">
        <v>637</v>
      </c>
      <c r="B148" t="s">
        <v>638</v>
      </c>
      <c r="C148" t="s">
        <v>36</v>
      </c>
      <c r="D148" t="s">
        <v>211</v>
      </c>
      <c r="E148">
        <v>2019</v>
      </c>
      <c r="F148" t="s">
        <v>19</v>
      </c>
      <c r="G148" t="s">
        <v>266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21</v>
      </c>
      <c r="N148" t="s">
        <v>22</v>
      </c>
      <c r="O148" t="s">
        <v>639</v>
      </c>
    </row>
    <row r="149" spans="1:15" x14ac:dyDescent="0.3">
      <c r="A149" t="s">
        <v>640</v>
      </c>
      <c r="B149" t="s">
        <v>641</v>
      </c>
      <c r="C149" t="s">
        <v>286</v>
      </c>
      <c r="D149" t="s">
        <v>642</v>
      </c>
      <c r="E149">
        <v>2019</v>
      </c>
      <c r="F149" t="s">
        <v>19</v>
      </c>
      <c r="G149" t="s">
        <v>275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21</v>
      </c>
      <c r="N149" t="s">
        <v>22</v>
      </c>
      <c r="O149" t="s">
        <v>643</v>
      </c>
    </row>
    <row r="150" spans="1:15" x14ac:dyDescent="0.3">
      <c r="A150" t="s">
        <v>644</v>
      </c>
      <c r="B150" t="s">
        <v>645</v>
      </c>
      <c r="C150" t="s">
        <v>17</v>
      </c>
      <c r="D150" t="s">
        <v>646</v>
      </c>
      <c r="E150">
        <v>2019</v>
      </c>
      <c r="F150" t="s">
        <v>19</v>
      </c>
      <c r="G150" t="s">
        <v>275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21</v>
      </c>
      <c r="N150" t="s">
        <v>22</v>
      </c>
      <c r="O150" t="s">
        <v>647</v>
      </c>
    </row>
    <row r="151" spans="1:15" x14ac:dyDescent="0.3">
      <c r="A151" t="s">
        <v>648</v>
      </c>
      <c r="B151" t="s">
        <v>649</v>
      </c>
      <c r="C151" t="s">
        <v>26</v>
      </c>
      <c r="D151" t="s">
        <v>509</v>
      </c>
      <c r="E151">
        <v>2019</v>
      </c>
      <c r="F151" t="s">
        <v>19</v>
      </c>
      <c r="G151" t="s">
        <v>266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21</v>
      </c>
      <c r="N151" t="s">
        <v>22</v>
      </c>
      <c r="O151" t="s">
        <v>650</v>
      </c>
    </row>
    <row r="152" spans="1:15" x14ac:dyDescent="0.3">
      <c r="A152" t="s">
        <v>651</v>
      </c>
      <c r="B152" t="s">
        <v>652</v>
      </c>
      <c r="C152" t="s">
        <v>653</v>
      </c>
      <c r="D152" t="s">
        <v>654</v>
      </c>
      <c r="E152">
        <v>2019</v>
      </c>
      <c r="F152" t="s">
        <v>19</v>
      </c>
      <c r="G152" t="s">
        <v>266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21</v>
      </c>
      <c r="N152" t="s">
        <v>22</v>
      </c>
      <c r="O152" t="s">
        <v>655</v>
      </c>
    </row>
    <row r="153" spans="1:15" x14ac:dyDescent="0.3">
      <c r="A153" t="s">
        <v>656</v>
      </c>
      <c r="B153" t="s">
        <v>657</v>
      </c>
      <c r="C153" t="s">
        <v>658</v>
      </c>
      <c r="D153" t="s">
        <v>659</v>
      </c>
      <c r="E153">
        <v>2019</v>
      </c>
      <c r="F153" t="s">
        <v>19</v>
      </c>
      <c r="G153" t="s">
        <v>275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21</v>
      </c>
      <c r="N153" t="s">
        <v>22</v>
      </c>
      <c r="O153" t="s">
        <v>660</v>
      </c>
    </row>
    <row r="154" spans="1:15" x14ac:dyDescent="0.3">
      <c r="A154" t="s">
        <v>661</v>
      </c>
      <c r="B154" t="s">
        <v>662</v>
      </c>
      <c r="C154" t="s">
        <v>36</v>
      </c>
      <c r="D154" t="s">
        <v>193</v>
      </c>
      <c r="E154">
        <v>2019</v>
      </c>
      <c r="F154" t="s">
        <v>19</v>
      </c>
      <c r="G154" t="s">
        <v>275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21</v>
      </c>
      <c r="N154" t="s">
        <v>22</v>
      </c>
      <c r="O154" t="s">
        <v>663</v>
      </c>
    </row>
    <row r="155" spans="1:15" x14ac:dyDescent="0.3">
      <c r="A155" t="s">
        <v>664</v>
      </c>
      <c r="B155" t="s">
        <v>665</v>
      </c>
      <c r="C155" t="s">
        <v>666</v>
      </c>
      <c r="D155" t="s">
        <v>642</v>
      </c>
      <c r="E155">
        <v>2019</v>
      </c>
      <c r="F155" t="s">
        <v>19</v>
      </c>
      <c r="G155" t="s">
        <v>266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21</v>
      </c>
      <c r="N155" t="s">
        <v>22</v>
      </c>
      <c r="O155" t="s">
        <v>667</v>
      </c>
    </row>
    <row r="156" spans="1:15" x14ac:dyDescent="0.3">
      <c r="A156" t="s">
        <v>668</v>
      </c>
      <c r="B156" t="s">
        <v>669</v>
      </c>
      <c r="C156" t="s">
        <v>670</v>
      </c>
      <c r="D156" t="s">
        <v>671</v>
      </c>
      <c r="E156">
        <v>2020</v>
      </c>
      <c r="F156" t="s">
        <v>232</v>
      </c>
      <c r="G156" t="s">
        <v>275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21</v>
      </c>
      <c r="N156" t="s">
        <v>22</v>
      </c>
      <c r="O156" t="s">
        <v>672</v>
      </c>
    </row>
    <row r="157" spans="1:15" x14ac:dyDescent="0.3">
      <c r="A157" t="s">
        <v>673</v>
      </c>
      <c r="B157" t="s">
        <v>674</v>
      </c>
      <c r="C157" t="s">
        <v>675</v>
      </c>
      <c r="D157" t="s">
        <v>676</v>
      </c>
      <c r="E157">
        <v>2020</v>
      </c>
      <c r="F157" t="s">
        <v>232</v>
      </c>
      <c r="G157" t="s">
        <v>266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21</v>
      </c>
      <c r="N157" t="s">
        <v>22</v>
      </c>
      <c r="O157" t="s">
        <v>677</v>
      </c>
    </row>
    <row r="158" spans="1:15" x14ac:dyDescent="0.3">
      <c r="A158" t="s">
        <v>678</v>
      </c>
      <c r="B158" t="s">
        <v>679</v>
      </c>
      <c r="C158" t="s">
        <v>59</v>
      </c>
      <c r="D158" t="s">
        <v>680</v>
      </c>
      <c r="E158">
        <v>2020</v>
      </c>
      <c r="F158" t="s">
        <v>232</v>
      </c>
      <c r="G158" t="s">
        <v>266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21</v>
      </c>
      <c r="N158" t="s">
        <v>22</v>
      </c>
      <c r="O158" t="s">
        <v>681</v>
      </c>
    </row>
    <row r="159" spans="1:15" x14ac:dyDescent="0.3">
      <c r="A159" t="s">
        <v>682</v>
      </c>
      <c r="B159" t="s">
        <v>683</v>
      </c>
      <c r="C159" t="s">
        <v>36</v>
      </c>
      <c r="D159" t="s">
        <v>684</v>
      </c>
      <c r="E159">
        <v>2020</v>
      </c>
      <c r="F159" t="s">
        <v>455</v>
      </c>
      <c r="G159" t="s">
        <v>20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21</v>
      </c>
      <c r="N159" t="s">
        <v>22</v>
      </c>
      <c r="O159" t="s">
        <v>685</v>
      </c>
    </row>
    <row r="160" spans="1:15" x14ac:dyDescent="0.3">
      <c r="A160" t="s">
        <v>686</v>
      </c>
      <c r="B160" t="s">
        <v>687</v>
      </c>
      <c r="C160" t="s">
        <v>688</v>
      </c>
      <c r="D160" t="s">
        <v>632</v>
      </c>
      <c r="E160">
        <v>2020</v>
      </c>
      <c r="F160" t="s">
        <v>455</v>
      </c>
      <c r="G160" t="s">
        <v>266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21</v>
      </c>
      <c r="N160" t="s">
        <v>22</v>
      </c>
      <c r="O160" t="s">
        <v>689</v>
      </c>
    </row>
    <row r="161" spans="1:15" x14ac:dyDescent="0.3">
      <c r="A161" t="s">
        <v>690</v>
      </c>
      <c r="B161" t="s">
        <v>691</v>
      </c>
      <c r="C161" t="s">
        <v>692</v>
      </c>
      <c r="D161" t="s">
        <v>224</v>
      </c>
      <c r="E161">
        <v>2020</v>
      </c>
      <c r="F161" t="s">
        <v>19</v>
      </c>
      <c r="G161" t="s">
        <v>266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21</v>
      </c>
      <c r="N161" t="s">
        <v>22</v>
      </c>
      <c r="O161" t="s">
        <v>693</v>
      </c>
    </row>
    <row r="162" spans="1:15" x14ac:dyDescent="0.3">
      <c r="A162" t="s">
        <v>694</v>
      </c>
      <c r="B162" t="s">
        <v>578</v>
      </c>
      <c r="C162" t="s">
        <v>59</v>
      </c>
      <c r="D162" t="s">
        <v>180</v>
      </c>
      <c r="E162">
        <v>2020</v>
      </c>
      <c r="F162" t="s">
        <v>19</v>
      </c>
      <c r="G162" t="s">
        <v>266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21</v>
      </c>
      <c r="N162" t="s">
        <v>22</v>
      </c>
      <c r="O162" t="s">
        <v>695</v>
      </c>
    </row>
    <row r="163" spans="1:15" x14ac:dyDescent="0.3">
      <c r="A163" t="s">
        <v>696</v>
      </c>
      <c r="B163" t="s">
        <v>697</v>
      </c>
      <c r="C163" t="s">
        <v>17</v>
      </c>
      <c r="D163" t="s">
        <v>698</v>
      </c>
      <c r="E163">
        <v>2020</v>
      </c>
      <c r="F163" t="s">
        <v>19</v>
      </c>
      <c r="G163" t="s">
        <v>266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21</v>
      </c>
      <c r="N163" t="s">
        <v>22</v>
      </c>
      <c r="O163" t="s">
        <v>699</v>
      </c>
    </row>
    <row r="164" spans="1:15" x14ac:dyDescent="0.3">
      <c r="A164" t="s">
        <v>700</v>
      </c>
      <c r="B164" t="s">
        <v>701</v>
      </c>
      <c r="C164" t="s">
        <v>59</v>
      </c>
      <c r="D164" t="s">
        <v>702</v>
      </c>
      <c r="E164">
        <v>2020</v>
      </c>
      <c r="F164" t="s">
        <v>19</v>
      </c>
      <c r="G164" t="s">
        <v>266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21</v>
      </c>
      <c r="N164" t="s">
        <v>22</v>
      </c>
      <c r="O164" t="s">
        <v>703</v>
      </c>
    </row>
    <row r="165" spans="1:15" x14ac:dyDescent="0.3">
      <c r="A165" t="s">
        <v>704</v>
      </c>
      <c r="B165" t="s">
        <v>705</v>
      </c>
      <c r="C165" t="s">
        <v>706</v>
      </c>
      <c r="D165" t="s">
        <v>198</v>
      </c>
      <c r="E165">
        <v>2020</v>
      </c>
      <c r="F165" t="s">
        <v>19</v>
      </c>
      <c r="G165" t="s">
        <v>275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21</v>
      </c>
      <c r="N165" t="s">
        <v>22</v>
      </c>
      <c r="O165" t="s">
        <v>707</v>
      </c>
    </row>
    <row r="166" spans="1:15" x14ac:dyDescent="0.3">
      <c r="A166" t="s">
        <v>708</v>
      </c>
      <c r="B166" t="s">
        <v>709</v>
      </c>
      <c r="C166" t="s">
        <v>59</v>
      </c>
      <c r="D166" t="s">
        <v>710</v>
      </c>
      <c r="E166">
        <v>2021</v>
      </c>
      <c r="F166" t="s">
        <v>232</v>
      </c>
      <c r="G166" t="s">
        <v>266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21</v>
      </c>
      <c r="N166" t="s">
        <v>22</v>
      </c>
      <c r="O166" t="s">
        <v>711</v>
      </c>
    </row>
    <row r="167" spans="1:15" x14ac:dyDescent="0.3">
      <c r="A167" t="s">
        <v>712</v>
      </c>
      <c r="B167" t="s">
        <v>713</v>
      </c>
      <c r="C167" t="s">
        <v>714</v>
      </c>
      <c r="D167" t="s">
        <v>715</v>
      </c>
      <c r="E167">
        <v>2021</v>
      </c>
      <c r="F167" t="s">
        <v>232</v>
      </c>
      <c r="G167" t="s">
        <v>266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21</v>
      </c>
      <c r="N167" t="s">
        <v>22</v>
      </c>
      <c r="O167" t="s">
        <v>716</v>
      </c>
    </row>
    <row r="168" spans="1:15" x14ac:dyDescent="0.3">
      <c r="A168" t="s">
        <v>717</v>
      </c>
      <c r="B168" t="s">
        <v>718</v>
      </c>
      <c r="C168" t="s">
        <v>17</v>
      </c>
      <c r="D168" t="s">
        <v>632</v>
      </c>
      <c r="E168">
        <v>2021</v>
      </c>
      <c r="F168" t="s">
        <v>455</v>
      </c>
      <c r="G168" t="s">
        <v>266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21</v>
      </c>
      <c r="N168" t="s">
        <v>22</v>
      </c>
      <c r="O168" t="s">
        <v>719</v>
      </c>
    </row>
    <row r="169" spans="1:15" x14ac:dyDescent="0.3">
      <c r="A169" t="s">
        <v>720</v>
      </c>
      <c r="B169" t="s">
        <v>721</v>
      </c>
      <c r="C169" t="s">
        <v>41</v>
      </c>
      <c r="D169" t="s">
        <v>722</v>
      </c>
      <c r="E169">
        <v>2021</v>
      </c>
      <c r="F169" t="s">
        <v>455</v>
      </c>
      <c r="G169" t="s">
        <v>266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21</v>
      </c>
      <c r="N169" t="s">
        <v>22</v>
      </c>
      <c r="O169" t="s">
        <v>723</v>
      </c>
    </row>
    <row r="170" spans="1:15" x14ac:dyDescent="0.3">
      <c r="A170" t="s">
        <v>724</v>
      </c>
      <c r="B170" t="s">
        <v>725</v>
      </c>
      <c r="C170" t="s">
        <v>17</v>
      </c>
      <c r="D170" t="s">
        <v>726</v>
      </c>
      <c r="E170">
        <v>2021</v>
      </c>
      <c r="F170" t="s">
        <v>455</v>
      </c>
      <c r="G170" t="s">
        <v>20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727</v>
      </c>
    </row>
    <row r="171" spans="1:15" x14ac:dyDescent="0.3">
      <c r="A171" t="s">
        <v>728</v>
      </c>
      <c r="B171" t="s">
        <v>729</v>
      </c>
      <c r="C171" t="s">
        <v>730</v>
      </c>
      <c r="D171" t="s">
        <v>731</v>
      </c>
      <c r="E171">
        <v>2021</v>
      </c>
      <c r="F171" t="s">
        <v>341</v>
      </c>
      <c r="G171" t="s">
        <v>20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21</v>
      </c>
      <c r="N171" t="s">
        <v>22</v>
      </c>
      <c r="O171" t="s">
        <v>732</v>
      </c>
    </row>
    <row r="172" spans="1:15" x14ac:dyDescent="0.3">
      <c r="A172" t="s">
        <v>733</v>
      </c>
      <c r="B172" t="s">
        <v>721</v>
      </c>
      <c r="C172" t="s">
        <v>41</v>
      </c>
      <c r="D172" t="s">
        <v>722</v>
      </c>
      <c r="E172">
        <v>2021</v>
      </c>
      <c r="F172" t="s">
        <v>341</v>
      </c>
      <c r="G172" t="s">
        <v>266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21</v>
      </c>
      <c r="N172" t="s">
        <v>22</v>
      </c>
      <c r="O172" t="s">
        <v>723</v>
      </c>
    </row>
    <row r="173" spans="1:15" x14ac:dyDescent="0.3">
      <c r="A173" t="s">
        <v>734</v>
      </c>
      <c r="B173" t="s">
        <v>735</v>
      </c>
      <c r="C173" t="s">
        <v>36</v>
      </c>
      <c r="D173" t="s">
        <v>736</v>
      </c>
      <c r="E173">
        <v>2021</v>
      </c>
      <c r="F173" t="s">
        <v>19</v>
      </c>
      <c r="G173" t="s">
        <v>275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21</v>
      </c>
      <c r="N173" t="s">
        <v>22</v>
      </c>
      <c r="O173" t="s">
        <v>737</v>
      </c>
    </row>
    <row r="174" spans="1:15" x14ac:dyDescent="0.3">
      <c r="A174" t="s">
        <v>738</v>
      </c>
      <c r="B174" t="s">
        <v>739</v>
      </c>
      <c r="C174" t="s">
        <v>59</v>
      </c>
      <c r="D174" t="s">
        <v>180</v>
      </c>
      <c r="E174">
        <v>2021</v>
      </c>
      <c r="F174" t="s">
        <v>19</v>
      </c>
      <c r="G174" t="s">
        <v>266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21</v>
      </c>
      <c r="N174" t="s">
        <v>22</v>
      </c>
      <c r="O174" t="s">
        <v>740</v>
      </c>
    </row>
    <row r="175" spans="1:15" x14ac:dyDescent="0.3">
      <c r="A175" t="s">
        <v>741</v>
      </c>
      <c r="B175" t="s">
        <v>742</v>
      </c>
      <c r="C175" t="s">
        <v>17</v>
      </c>
      <c r="D175" t="s">
        <v>743</v>
      </c>
      <c r="E175">
        <v>2021</v>
      </c>
      <c r="F175" t="s">
        <v>19</v>
      </c>
      <c r="G175" t="s">
        <v>266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21</v>
      </c>
      <c r="N175" t="s">
        <v>22</v>
      </c>
      <c r="O175" t="s">
        <v>744</v>
      </c>
    </row>
    <row r="176" spans="1:15" x14ac:dyDescent="0.3">
      <c r="A176" t="s">
        <v>745</v>
      </c>
      <c r="B176" t="s">
        <v>746</v>
      </c>
      <c r="C176" t="s">
        <v>405</v>
      </c>
      <c r="D176" t="s">
        <v>747</v>
      </c>
      <c r="E176">
        <v>2021</v>
      </c>
      <c r="F176" t="s">
        <v>19</v>
      </c>
      <c r="G176" t="s">
        <v>275</v>
      </c>
      <c r="H176" t="s">
        <v>21</v>
      </c>
      <c r="I176" t="s">
        <v>22</v>
      </c>
      <c r="J176" t="s">
        <v>22</v>
      </c>
      <c r="K176" t="s">
        <v>22</v>
      </c>
      <c r="L176" t="s">
        <v>22</v>
      </c>
      <c r="M176" t="s">
        <v>21</v>
      </c>
      <c r="N176" t="s">
        <v>21</v>
      </c>
      <c r="O176" t="s">
        <v>748</v>
      </c>
    </row>
    <row r="177" spans="1:15" x14ac:dyDescent="0.3">
      <c r="A177" t="s">
        <v>749</v>
      </c>
      <c r="B177" t="s">
        <v>750</v>
      </c>
      <c r="C177" t="s">
        <v>197</v>
      </c>
      <c r="D177" t="s">
        <v>751</v>
      </c>
      <c r="E177">
        <v>2021</v>
      </c>
      <c r="F177" t="s">
        <v>19</v>
      </c>
      <c r="G177" t="s">
        <v>275</v>
      </c>
      <c r="H177" t="s">
        <v>21</v>
      </c>
      <c r="I177" t="s">
        <v>22</v>
      </c>
      <c r="J177" t="s">
        <v>22</v>
      </c>
      <c r="K177" t="s">
        <v>22</v>
      </c>
      <c r="L177" t="s">
        <v>22</v>
      </c>
      <c r="M177" t="s">
        <v>21</v>
      </c>
      <c r="N177" t="s">
        <v>21</v>
      </c>
      <c r="O177" t="s">
        <v>752</v>
      </c>
    </row>
    <row r="178" spans="1:15" x14ac:dyDescent="0.3">
      <c r="A178" t="s">
        <v>753</v>
      </c>
      <c r="B178" t="s">
        <v>754</v>
      </c>
      <c r="C178" t="s">
        <v>59</v>
      </c>
      <c r="D178" t="s">
        <v>755</v>
      </c>
      <c r="E178">
        <v>2022</v>
      </c>
      <c r="F178" t="s">
        <v>232</v>
      </c>
      <c r="G178" t="s">
        <v>266</v>
      </c>
      <c r="H178" t="s">
        <v>21</v>
      </c>
      <c r="I178" t="s">
        <v>22</v>
      </c>
      <c r="J178" t="s">
        <v>22</v>
      </c>
      <c r="K178" t="s">
        <v>22</v>
      </c>
      <c r="L178" t="s">
        <v>22</v>
      </c>
      <c r="M178" t="s">
        <v>21</v>
      </c>
      <c r="N178" t="s">
        <v>21</v>
      </c>
      <c r="O178" t="s">
        <v>756</v>
      </c>
    </row>
    <row r="179" spans="1:15" x14ac:dyDescent="0.3">
      <c r="A179" t="s">
        <v>757</v>
      </c>
      <c r="B179" t="s">
        <v>758</v>
      </c>
      <c r="C179" t="s">
        <v>759</v>
      </c>
      <c r="D179" t="s">
        <v>760</v>
      </c>
      <c r="E179">
        <v>2022</v>
      </c>
      <c r="F179" t="s">
        <v>232</v>
      </c>
      <c r="G179" t="s">
        <v>275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21</v>
      </c>
      <c r="N179" t="s">
        <v>22</v>
      </c>
      <c r="O179" t="s">
        <v>761</v>
      </c>
    </row>
    <row r="180" spans="1:15" x14ac:dyDescent="0.3">
      <c r="A180" t="s">
        <v>762</v>
      </c>
      <c r="B180" t="s">
        <v>763</v>
      </c>
      <c r="C180" t="s">
        <v>17</v>
      </c>
      <c r="D180" t="s">
        <v>764</v>
      </c>
      <c r="E180">
        <v>2022</v>
      </c>
      <c r="F180" t="s">
        <v>455</v>
      </c>
      <c r="G180" t="s">
        <v>20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21</v>
      </c>
      <c r="N180" t="s">
        <v>22</v>
      </c>
      <c r="O180" t="s">
        <v>765</v>
      </c>
    </row>
    <row r="181" spans="1:15" x14ac:dyDescent="0.3">
      <c r="A181" t="s">
        <v>766</v>
      </c>
      <c r="B181" t="s">
        <v>767</v>
      </c>
      <c r="C181" t="s">
        <v>17</v>
      </c>
      <c r="D181" t="s">
        <v>768</v>
      </c>
      <c r="E181">
        <v>2022</v>
      </c>
      <c r="F181" t="s">
        <v>455</v>
      </c>
      <c r="G181" t="s">
        <v>266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21</v>
      </c>
      <c r="N181" t="s">
        <v>22</v>
      </c>
      <c r="O181" t="s">
        <v>769</v>
      </c>
    </row>
    <row r="182" spans="1:15" x14ac:dyDescent="0.3">
      <c r="A182" t="s">
        <v>770</v>
      </c>
      <c r="B182" t="s">
        <v>771</v>
      </c>
      <c r="C182" t="s">
        <v>772</v>
      </c>
      <c r="D182" t="s">
        <v>632</v>
      </c>
      <c r="E182">
        <v>2022</v>
      </c>
      <c r="F182" t="s">
        <v>455</v>
      </c>
      <c r="G182" t="s">
        <v>20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21</v>
      </c>
      <c r="N182" t="s">
        <v>22</v>
      </c>
      <c r="O182" t="s">
        <v>773</v>
      </c>
    </row>
    <row r="183" spans="1:15" x14ac:dyDescent="0.3">
      <c r="A183" t="s">
        <v>774</v>
      </c>
      <c r="B183" t="s">
        <v>775</v>
      </c>
      <c r="C183" t="s">
        <v>522</v>
      </c>
      <c r="D183" t="s">
        <v>148</v>
      </c>
      <c r="E183">
        <v>2022</v>
      </c>
      <c r="F183" t="s">
        <v>19</v>
      </c>
      <c r="G183" t="s">
        <v>275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21</v>
      </c>
      <c r="N183" t="s">
        <v>22</v>
      </c>
      <c r="O183" t="s">
        <v>776</v>
      </c>
    </row>
    <row r="184" spans="1:15" x14ac:dyDescent="0.3">
      <c r="A184" t="s">
        <v>777</v>
      </c>
      <c r="B184" t="s">
        <v>778</v>
      </c>
      <c r="C184" t="s">
        <v>405</v>
      </c>
      <c r="D184" t="s">
        <v>180</v>
      </c>
      <c r="E184">
        <v>2022</v>
      </c>
      <c r="F184" t="s">
        <v>19</v>
      </c>
      <c r="G184" t="s">
        <v>266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21</v>
      </c>
      <c r="N184" t="s">
        <v>22</v>
      </c>
      <c r="O184" t="s">
        <v>779</v>
      </c>
    </row>
    <row r="185" spans="1:15" x14ac:dyDescent="0.3">
      <c r="A185" t="s">
        <v>780</v>
      </c>
      <c r="B185" t="s">
        <v>781</v>
      </c>
      <c r="C185" t="s">
        <v>36</v>
      </c>
      <c r="D185" t="s">
        <v>782</v>
      </c>
      <c r="E185">
        <v>2022</v>
      </c>
      <c r="F185" t="s">
        <v>19</v>
      </c>
      <c r="G185" t="s">
        <v>266</v>
      </c>
      <c r="H185" t="s">
        <v>21</v>
      </c>
      <c r="I185" t="s">
        <v>22</v>
      </c>
      <c r="J185" t="s">
        <v>22</v>
      </c>
      <c r="K185" t="s">
        <v>22</v>
      </c>
      <c r="L185" t="s">
        <v>22</v>
      </c>
      <c r="M185" t="s">
        <v>21</v>
      </c>
      <c r="N185" t="s">
        <v>21</v>
      </c>
      <c r="O185" t="s">
        <v>783</v>
      </c>
    </row>
    <row r="186" spans="1:15" x14ac:dyDescent="0.3">
      <c r="A186" t="s">
        <v>784</v>
      </c>
      <c r="B186" t="s">
        <v>785</v>
      </c>
      <c r="C186" t="s">
        <v>59</v>
      </c>
      <c r="D186" t="s">
        <v>602</v>
      </c>
      <c r="E186">
        <v>2022</v>
      </c>
      <c r="F186" t="s">
        <v>19</v>
      </c>
      <c r="G186" t="s">
        <v>275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21</v>
      </c>
      <c r="N186" t="s">
        <v>22</v>
      </c>
      <c r="O186" t="s">
        <v>786</v>
      </c>
    </row>
    <row r="187" spans="1:15" x14ac:dyDescent="0.3">
      <c r="A187" t="s">
        <v>787</v>
      </c>
      <c r="B187" t="s">
        <v>788</v>
      </c>
      <c r="C187" t="s">
        <v>17</v>
      </c>
      <c r="D187" t="s">
        <v>642</v>
      </c>
      <c r="E187">
        <v>2022</v>
      </c>
      <c r="F187" t="s">
        <v>19</v>
      </c>
      <c r="G187" t="s">
        <v>266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21</v>
      </c>
      <c r="N187" t="s">
        <v>22</v>
      </c>
      <c r="O187" t="s">
        <v>789</v>
      </c>
    </row>
    <row r="188" spans="1:15" x14ac:dyDescent="0.3">
      <c r="A188" t="s">
        <v>790</v>
      </c>
      <c r="B188" t="s">
        <v>791</v>
      </c>
      <c r="C188" t="s">
        <v>17</v>
      </c>
      <c r="D188" t="s">
        <v>148</v>
      </c>
      <c r="E188">
        <v>2022</v>
      </c>
      <c r="F188" t="s">
        <v>19</v>
      </c>
      <c r="G188" t="s">
        <v>275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21</v>
      </c>
      <c r="N188" t="s">
        <v>22</v>
      </c>
      <c r="O188" t="s">
        <v>792</v>
      </c>
    </row>
    <row r="189" spans="1:15" x14ac:dyDescent="0.3">
      <c r="A189" t="s">
        <v>793</v>
      </c>
      <c r="B189" t="s">
        <v>794</v>
      </c>
      <c r="C189" t="s">
        <v>795</v>
      </c>
      <c r="D189" t="s">
        <v>180</v>
      </c>
      <c r="E189">
        <v>2022</v>
      </c>
      <c r="F189" t="s">
        <v>19</v>
      </c>
      <c r="G189" t="s">
        <v>275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796</v>
      </c>
    </row>
    <row r="190" spans="1:15" x14ac:dyDescent="0.3">
      <c r="A190" t="s">
        <v>797</v>
      </c>
      <c r="B190" t="s">
        <v>798</v>
      </c>
      <c r="C190" t="s">
        <v>522</v>
      </c>
      <c r="D190" t="s">
        <v>799</v>
      </c>
      <c r="E190">
        <v>2022</v>
      </c>
      <c r="F190" t="s">
        <v>19</v>
      </c>
      <c r="G190" t="s">
        <v>266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21</v>
      </c>
      <c r="N190" t="s">
        <v>22</v>
      </c>
      <c r="O190" t="s">
        <v>800</v>
      </c>
    </row>
    <row r="191" spans="1:15" x14ac:dyDescent="0.3">
      <c r="A191" t="s">
        <v>801</v>
      </c>
      <c r="B191" t="s">
        <v>802</v>
      </c>
      <c r="C191" t="s">
        <v>179</v>
      </c>
      <c r="D191" t="s">
        <v>180</v>
      </c>
      <c r="E191">
        <v>2022</v>
      </c>
      <c r="F191" t="s">
        <v>19</v>
      </c>
      <c r="G191" t="s">
        <v>275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21</v>
      </c>
      <c r="N191" t="s">
        <v>22</v>
      </c>
      <c r="O191" t="s">
        <v>803</v>
      </c>
    </row>
    <row r="192" spans="1:15" x14ac:dyDescent="0.3">
      <c r="A192" t="s">
        <v>804</v>
      </c>
      <c r="B192" t="s">
        <v>805</v>
      </c>
      <c r="C192" t="s">
        <v>36</v>
      </c>
      <c r="D192" t="s">
        <v>198</v>
      </c>
      <c r="E192">
        <v>2022</v>
      </c>
      <c r="F192" t="s">
        <v>19</v>
      </c>
      <c r="G192" t="s">
        <v>20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806</v>
      </c>
    </row>
    <row r="193" spans="1:15" x14ac:dyDescent="0.3">
      <c r="A193" t="s">
        <v>807</v>
      </c>
      <c r="B193" t="s">
        <v>665</v>
      </c>
      <c r="C193" t="s">
        <v>666</v>
      </c>
      <c r="D193" t="s">
        <v>198</v>
      </c>
      <c r="E193">
        <v>2022</v>
      </c>
      <c r="F193" t="s">
        <v>19</v>
      </c>
      <c r="G193" t="s">
        <v>266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21</v>
      </c>
      <c r="N193" t="s">
        <v>22</v>
      </c>
      <c r="O193" t="s">
        <v>808</v>
      </c>
    </row>
    <row r="194" spans="1:15" x14ac:dyDescent="0.3">
      <c r="A194" t="s">
        <v>809</v>
      </c>
      <c r="B194" t="s">
        <v>810</v>
      </c>
      <c r="C194" t="s">
        <v>123</v>
      </c>
      <c r="D194" t="s">
        <v>811</v>
      </c>
      <c r="E194">
        <v>2023</v>
      </c>
      <c r="F194" t="s">
        <v>232</v>
      </c>
      <c r="G194" t="s">
        <v>20</v>
      </c>
      <c r="H194" t="s">
        <v>21</v>
      </c>
      <c r="I194" t="s">
        <v>22</v>
      </c>
      <c r="J194" t="s">
        <v>22</v>
      </c>
      <c r="K194" t="s">
        <v>22</v>
      </c>
      <c r="L194" t="s">
        <v>22</v>
      </c>
      <c r="M194" t="s">
        <v>21</v>
      </c>
      <c r="N194" t="s">
        <v>21</v>
      </c>
      <c r="O194" t="s">
        <v>812</v>
      </c>
    </row>
    <row r="195" spans="1:15" x14ac:dyDescent="0.3">
      <c r="A195" t="s">
        <v>813</v>
      </c>
      <c r="B195" t="s">
        <v>814</v>
      </c>
      <c r="C195" t="s">
        <v>815</v>
      </c>
      <c r="D195" t="s">
        <v>816</v>
      </c>
      <c r="E195">
        <v>2023</v>
      </c>
      <c r="F195" t="s">
        <v>232</v>
      </c>
      <c r="G195" t="s">
        <v>266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21</v>
      </c>
      <c r="N195" t="s">
        <v>22</v>
      </c>
      <c r="O195" t="s">
        <v>817</v>
      </c>
    </row>
    <row r="196" spans="1:15" x14ac:dyDescent="0.3">
      <c r="A196" t="s">
        <v>818</v>
      </c>
      <c r="B196" t="s">
        <v>819</v>
      </c>
      <c r="C196" t="s">
        <v>531</v>
      </c>
      <c r="D196" t="s">
        <v>820</v>
      </c>
      <c r="E196">
        <v>2023</v>
      </c>
      <c r="F196" t="s">
        <v>232</v>
      </c>
      <c r="G196" t="s">
        <v>266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21</v>
      </c>
      <c r="N196" t="s">
        <v>22</v>
      </c>
      <c r="O196" t="s">
        <v>821</v>
      </c>
    </row>
    <row r="197" spans="1:15" x14ac:dyDescent="0.3">
      <c r="A197" t="s">
        <v>822</v>
      </c>
      <c r="B197" t="s">
        <v>823</v>
      </c>
      <c r="C197" t="s">
        <v>824</v>
      </c>
      <c r="D197" t="s">
        <v>825</v>
      </c>
      <c r="E197">
        <v>2023</v>
      </c>
      <c r="F197" t="s">
        <v>232</v>
      </c>
      <c r="G197" t="s">
        <v>266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21</v>
      </c>
      <c r="N197" t="s">
        <v>22</v>
      </c>
      <c r="O197" t="s">
        <v>826</v>
      </c>
    </row>
    <row r="198" spans="1:15" x14ac:dyDescent="0.3">
      <c r="A198" t="s">
        <v>827</v>
      </c>
      <c r="B198" t="s">
        <v>828</v>
      </c>
      <c r="C198" t="s">
        <v>829</v>
      </c>
      <c r="D198" t="s">
        <v>830</v>
      </c>
      <c r="E198">
        <v>2023</v>
      </c>
      <c r="F198" t="s">
        <v>232</v>
      </c>
      <c r="G198" t="s">
        <v>266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21</v>
      </c>
      <c r="N198" t="s">
        <v>22</v>
      </c>
      <c r="O198" t="s">
        <v>831</v>
      </c>
    </row>
    <row r="199" spans="1:15" x14ac:dyDescent="0.3">
      <c r="A199" t="s">
        <v>832</v>
      </c>
      <c r="B199" t="s">
        <v>833</v>
      </c>
      <c r="C199" t="s">
        <v>834</v>
      </c>
      <c r="D199" t="s">
        <v>632</v>
      </c>
      <c r="E199">
        <v>2023</v>
      </c>
      <c r="F199" t="s">
        <v>455</v>
      </c>
      <c r="G199" t="s">
        <v>20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21</v>
      </c>
      <c r="N199" t="s">
        <v>22</v>
      </c>
      <c r="O199" t="s">
        <v>835</v>
      </c>
    </row>
    <row r="200" spans="1:15" x14ac:dyDescent="0.3">
      <c r="A200" t="s">
        <v>836</v>
      </c>
      <c r="B200" t="s">
        <v>837</v>
      </c>
      <c r="C200" t="s">
        <v>838</v>
      </c>
      <c r="D200" t="s">
        <v>839</v>
      </c>
      <c r="E200">
        <v>2023</v>
      </c>
      <c r="F200" t="s">
        <v>341</v>
      </c>
      <c r="G200" t="s">
        <v>275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21</v>
      </c>
      <c r="N200" t="s">
        <v>22</v>
      </c>
      <c r="O200" t="s">
        <v>840</v>
      </c>
    </row>
    <row r="201" spans="1:15" x14ac:dyDescent="0.3">
      <c r="A201" t="s">
        <v>841</v>
      </c>
      <c r="B201" t="s">
        <v>842</v>
      </c>
      <c r="C201" t="s">
        <v>658</v>
      </c>
      <c r="D201" t="s">
        <v>843</v>
      </c>
      <c r="E201">
        <v>2023</v>
      </c>
      <c r="F201" t="s">
        <v>341</v>
      </c>
      <c r="G201" t="s">
        <v>266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21</v>
      </c>
      <c r="N201" t="s">
        <v>22</v>
      </c>
      <c r="O201" t="s">
        <v>844</v>
      </c>
    </row>
    <row r="202" spans="1:15" x14ac:dyDescent="0.3">
      <c r="A202" t="s">
        <v>845</v>
      </c>
      <c r="B202" t="s">
        <v>846</v>
      </c>
      <c r="C202" t="s">
        <v>26</v>
      </c>
      <c r="D202" t="s">
        <v>180</v>
      </c>
      <c r="E202">
        <v>2023</v>
      </c>
      <c r="F202" t="s">
        <v>19</v>
      </c>
      <c r="G202" t="s">
        <v>20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847</v>
      </c>
    </row>
    <row r="203" spans="1:15" x14ac:dyDescent="0.3">
      <c r="A203" t="s">
        <v>848</v>
      </c>
      <c r="B203" t="s">
        <v>849</v>
      </c>
      <c r="C203" t="s">
        <v>36</v>
      </c>
      <c r="D203" t="s">
        <v>148</v>
      </c>
      <c r="E203">
        <v>2023</v>
      </c>
      <c r="F203" t="s">
        <v>19</v>
      </c>
      <c r="G203" t="s">
        <v>275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21</v>
      </c>
      <c r="N203" t="s">
        <v>22</v>
      </c>
      <c r="O203" t="s">
        <v>850</v>
      </c>
    </row>
    <row r="204" spans="1:15" x14ac:dyDescent="0.3">
      <c r="A204" t="s">
        <v>851</v>
      </c>
      <c r="B204" t="s">
        <v>852</v>
      </c>
      <c r="C204" t="s">
        <v>730</v>
      </c>
      <c r="D204" t="s">
        <v>853</v>
      </c>
      <c r="E204">
        <v>2023</v>
      </c>
      <c r="F204" t="s">
        <v>19</v>
      </c>
      <c r="G204" t="s">
        <v>266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 t="s">
        <v>21</v>
      </c>
      <c r="N204" t="s">
        <v>22</v>
      </c>
      <c r="O204" t="s">
        <v>854</v>
      </c>
    </row>
    <row r="205" spans="1:15" x14ac:dyDescent="0.3">
      <c r="A205" t="s">
        <v>855</v>
      </c>
      <c r="B205" t="s">
        <v>856</v>
      </c>
      <c r="C205" t="s">
        <v>17</v>
      </c>
      <c r="D205" t="s">
        <v>224</v>
      </c>
      <c r="E205">
        <v>2023</v>
      </c>
      <c r="F205" t="s">
        <v>19</v>
      </c>
      <c r="G205" t="s">
        <v>20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21</v>
      </c>
      <c r="N205" t="s">
        <v>22</v>
      </c>
      <c r="O205" t="s">
        <v>857</v>
      </c>
    </row>
    <row r="206" spans="1:15" x14ac:dyDescent="0.3">
      <c r="A206" t="s">
        <v>858</v>
      </c>
      <c r="B206" t="s">
        <v>859</v>
      </c>
      <c r="C206" t="s">
        <v>206</v>
      </c>
      <c r="D206" t="s">
        <v>860</v>
      </c>
      <c r="E206">
        <v>2023</v>
      </c>
      <c r="F206" t="s">
        <v>19</v>
      </c>
      <c r="G206" t="s">
        <v>266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21</v>
      </c>
      <c r="N206" t="s">
        <v>22</v>
      </c>
      <c r="O206" t="s">
        <v>861</v>
      </c>
    </row>
    <row r="207" spans="1:15" x14ac:dyDescent="0.3">
      <c r="A207" t="s">
        <v>862</v>
      </c>
      <c r="B207" t="s">
        <v>863</v>
      </c>
      <c r="C207" t="s">
        <v>36</v>
      </c>
      <c r="D207" t="s">
        <v>864</v>
      </c>
      <c r="E207">
        <v>2023</v>
      </c>
      <c r="F207" t="s">
        <v>19</v>
      </c>
      <c r="G207" t="s">
        <v>266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21</v>
      </c>
      <c r="N207" t="s">
        <v>22</v>
      </c>
      <c r="O207" t="s">
        <v>865</v>
      </c>
    </row>
    <row r="208" spans="1:15" x14ac:dyDescent="0.3">
      <c r="A208" t="s">
        <v>866</v>
      </c>
      <c r="B208" t="s">
        <v>867</v>
      </c>
      <c r="C208" t="s">
        <v>868</v>
      </c>
      <c r="D208" t="s">
        <v>869</v>
      </c>
      <c r="E208">
        <v>2023</v>
      </c>
      <c r="F208" t="s">
        <v>19</v>
      </c>
      <c r="G208" t="s">
        <v>275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21</v>
      </c>
      <c r="N208" t="s">
        <v>22</v>
      </c>
      <c r="O208" t="s">
        <v>870</v>
      </c>
    </row>
    <row r="209" spans="1:15" x14ac:dyDescent="0.3">
      <c r="A209" t="s">
        <v>871</v>
      </c>
      <c r="B209" t="s">
        <v>872</v>
      </c>
      <c r="C209" t="s">
        <v>123</v>
      </c>
      <c r="D209" t="s">
        <v>873</v>
      </c>
      <c r="E209">
        <v>2024</v>
      </c>
      <c r="F209" t="s">
        <v>232</v>
      </c>
      <c r="G209" t="s">
        <v>275</v>
      </c>
      <c r="H209" t="s">
        <v>22</v>
      </c>
      <c r="I209" t="s">
        <v>22</v>
      </c>
      <c r="J209" t="s">
        <v>22</v>
      </c>
      <c r="K209" t="s">
        <v>22</v>
      </c>
      <c r="L209" t="s">
        <v>22</v>
      </c>
      <c r="M209" t="s">
        <v>21</v>
      </c>
      <c r="N209" t="s">
        <v>22</v>
      </c>
      <c r="O209" t="s">
        <v>874</v>
      </c>
    </row>
    <row r="210" spans="1:15" x14ac:dyDescent="0.3">
      <c r="A210" t="s">
        <v>875</v>
      </c>
      <c r="B210" t="s">
        <v>876</v>
      </c>
      <c r="C210" t="s">
        <v>36</v>
      </c>
      <c r="D210" t="s">
        <v>877</v>
      </c>
      <c r="E210">
        <v>2024</v>
      </c>
      <c r="F210" t="s">
        <v>455</v>
      </c>
      <c r="G210" t="s">
        <v>20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21</v>
      </c>
      <c r="N210" t="s">
        <v>22</v>
      </c>
      <c r="O210" t="s">
        <v>878</v>
      </c>
    </row>
    <row r="211" spans="1:15" x14ac:dyDescent="0.3">
      <c r="A211" t="s">
        <v>879</v>
      </c>
      <c r="B211" t="s">
        <v>880</v>
      </c>
      <c r="C211" t="s">
        <v>881</v>
      </c>
      <c r="D211" t="s">
        <v>882</v>
      </c>
      <c r="E211">
        <v>2024</v>
      </c>
      <c r="F211" t="s">
        <v>455</v>
      </c>
      <c r="G211" t="s">
        <v>275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21</v>
      </c>
      <c r="N211" t="s">
        <v>22</v>
      </c>
      <c r="O211" t="s">
        <v>883</v>
      </c>
    </row>
    <row r="212" spans="1:15" x14ac:dyDescent="0.3">
      <c r="A212" t="s">
        <v>884</v>
      </c>
      <c r="B212" t="s">
        <v>885</v>
      </c>
      <c r="C212" t="s">
        <v>772</v>
      </c>
      <c r="D212" t="s">
        <v>886</v>
      </c>
      <c r="E212">
        <v>2024</v>
      </c>
      <c r="F212" t="s">
        <v>341</v>
      </c>
      <c r="G212" t="s">
        <v>20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21</v>
      </c>
      <c r="N212" t="s">
        <v>22</v>
      </c>
      <c r="O212" t="s">
        <v>887</v>
      </c>
    </row>
    <row r="213" spans="1:15" x14ac:dyDescent="0.3">
      <c r="A213" t="s">
        <v>888</v>
      </c>
      <c r="B213" t="s">
        <v>889</v>
      </c>
      <c r="C213" t="s">
        <v>286</v>
      </c>
      <c r="D213" t="s">
        <v>839</v>
      </c>
      <c r="E213">
        <v>2024</v>
      </c>
      <c r="F213" t="s">
        <v>341</v>
      </c>
      <c r="G213" t="s">
        <v>20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890</v>
      </c>
    </row>
    <row r="214" spans="1:15" x14ac:dyDescent="0.3">
      <c r="A214" t="s">
        <v>891</v>
      </c>
      <c r="B214" t="s">
        <v>892</v>
      </c>
      <c r="C214" t="s">
        <v>132</v>
      </c>
      <c r="D214" t="s">
        <v>893</v>
      </c>
      <c r="E214">
        <v>2024</v>
      </c>
      <c r="F214" t="s">
        <v>341</v>
      </c>
      <c r="G214" t="s">
        <v>275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21</v>
      </c>
      <c r="N214" t="s">
        <v>22</v>
      </c>
      <c r="O214" t="s">
        <v>894</v>
      </c>
    </row>
    <row r="215" spans="1:15" x14ac:dyDescent="0.3">
      <c r="A215" t="s">
        <v>895</v>
      </c>
      <c r="B215" t="s">
        <v>896</v>
      </c>
      <c r="C215" t="s">
        <v>49</v>
      </c>
      <c r="D215" t="s">
        <v>224</v>
      </c>
      <c r="E215">
        <v>2024</v>
      </c>
      <c r="F215" t="s">
        <v>19</v>
      </c>
      <c r="G215" t="s">
        <v>266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21</v>
      </c>
      <c r="N215" t="s">
        <v>22</v>
      </c>
      <c r="O215" t="s">
        <v>897</v>
      </c>
    </row>
    <row r="216" spans="1:15" x14ac:dyDescent="0.3">
      <c r="A216" t="s">
        <v>898</v>
      </c>
      <c r="B216" t="s">
        <v>899</v>
      </c>
      <c r="C216" t="s">
        <v>36</v>
      </c>
      <c r="D216" t="s">
        <v>900</v>
      </c>
      <c r="E216">
        <v>2024</v>
      </c>
      <c r="F216" t="s">
        <v>19</v>
      </c>
      <c r="G216" t="s">
        <v>266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21</v>
      </c>
      <c r="N216" t="s">
        <v>22</v>
      </c>
      <c r="O216" t="s">
        <v>901</v>
      </c>
    </row>
    <row r="217" spans="1:15" x14ac:dyDescent="0.3">
      <c r="A217" t="s">
        <v>902</v>
      </c>
      <c r="B217" t="s">
        <v>903</v>
      </c>
      <c r="C217" t="s">
        <v>881</v>
      </c>
      <c r="D217" t="s">
        <v>904</v>
      </c>
      <c r="E217">
        <v>2024</v>
      </c>
      <c r="F217" t="s">
        <v>19</v>
      </c>
      <c r="G217" t="s">
        <v>275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21</v>
      </c>
      <c r="N217" t="s">
        <v>22</v>
      </c>
      <c r="O217" t="s">
        <v>905</v>
      </c>
    </row>
    <row r="218" spans="1:15" x14ac:dyDescent="0.3">
      <c r="A218" t="s">
        <v>906</v>
      </c>
      <c r="B218" t="s">
        <v>907</v>
      </c>
      <c r="C218" t="s">
        <v>908</v>
      </c>
      <c r="D218" t="s">
        <v>180</v>
      </c>
      <c r="E218">
        <v>2024</v>
      </c>
      <c r="F218" t="s">
        <v>19</v>
      </c>
      <c r="G218" t="s">
        <v>266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21</v>
      </c>
      <c r="N218" t="s">
        <v>22</v>
      </c>
      <c r="O218" t="s">
        <v>909</v>
      </c>
    </row>
    <row r="219" spans="1:15" x14ac:dyDescent="0.3">
      <c r="A219" t="s">
        <v>910</v>
      </c>
      <c r="B219" t="s">
        <v>911</v>
      </c>
      <c r="C219" t="s">
        <v>912</v>
      </c>
      <c r="D219" t="s">
        <v>913</v>
      </c>
      <c r="E219">
        <v>2024</v>
      </c>
      <c r="F219" t="s">
        <v>19</v>
      </c>
      <c r="G219" t="s">
        <v>275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21</v>
      </c>
      <c r="N219" t="s">
        <v>22</v>
      </c>
      <c r="O219" t="s">
        <v>914</v>
      </c>
    </row>
    <row r="220" spans="1:15" x14ac:dyDescent="0.3">
      <c r="A220" t="s">
        <v>915</v>
      </c>
      <c r="B220" t="s">
        <v>916</v>
      </c>
      <c r="D220" t="s">
        <v>198</v>
      </c>
      <c r="E220">
        <v>2024</v>
      </c>
      <c r="F220" t="s">
        <v>19</v>
      </c>
      <c r="G220" t="s">
        <v>266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21</v>
      </c>
      <c r="N220" t="s">
        <v>22</v>
      </c>
      <c r="O220" t="s">
        <v>917</v>
      </c>
    </row>
    <row r="221" spans="1:15" x14ac:dyDescent="0.3">
      <c r="A221" t="s">
        <v>918</v>
      </c>
      <c r="B221" t="s">
        <v>919</v>
      </c>
      <c r="C221" t="s">
        <v>920</v>
      </c>
      <c r="D221" t="s">
        <v>193</v>
      </c>
      <c r="E221">
        <v>2024</v>
      </c>
      <c r="F221" t="s">
        <v>19</v>
      </c>
      <c r="G221" t="s">
        <v>275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21</v>
      </c>
      <c r="N221" t="s">
        <v>22</v>
      </c>
      <c r="O221" t="s">
        <v>921</v>
      </c>
    </row>
    <row r="222" spans="1:15" x14ac:dyDescent="0.3">
      <c r="A222" t="s">
        <v>922</v>
      </c>
      <c r="B222" t="s">
        <v>923</v>
      </c>
      <c r="C222" t="s">
        <v>17</v>
      </c>
      <c r="D222" t="s">
        <v>198</v>
      </c>
      <c r="E222">
        <v>2024</v>
      </c>
      <c r="F222" t="s">
        <v>19</v>
      </c>
      <c r="G222" t="s">
        <v>275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21</v>
      </c>
      <c r="N222" t="s">
        <v>22</v>
      </c>
      <c r="O222" t="s">
        <v>924</v>
      </c>
    </row>
    <row r="223" spans="1:15" x14ac:dyDescent="0.3">
      <c r="A223" t="s">
        <v>925</v>
      </c>
      <c r="B223" t="s">
        <v>926</v>
      </c>
      <c r="C223" t="s">
        <v>123</v>
      </c>
      <c r="D223" t="s">
        <v>927</v>
      </c>
      <c r="E223">
        <v>2024</v>
      </c>
      <c r="F223" t="s">
        <v>19</v>
      </c>
      <c r="G223" t="s">
        <v>266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21</v>
      </c>
      <c r="N223" t="s">
        <v>22</v>
      </c>
      <c r="O223" t="s">
        <v>928</v>
      </c>
    </row>
    <row r="224" spans="1:15" x14ac:dyDescent="0.3">
      <c r="A224" t="s">
        <v>929</v>
      </c>
      <c r="G224" t="s">
        <v>266</v>
      </c>
      <c r="H224" t="s">
        <v>930</v>
      </c>
    </row>
    <row r="225" spans="1:15" x14ac:dyDescent="0.3">
      <c r="A225" t="s">
        <v>931</v>
      </c>
      <c r="B225" t="s">
        <v>932</v>
      </c>
      <c r="C225" t="s">
        <v>920</v>
      </c>
      <c r="D225" t="s">
        <v>933</v>
      </c>
      <c r="E225">
        <v>2014</v>
      </c>
      <c r="F225" t="s">
        <v>19</v>
      </c>
      <c r="H225" t="s">
        <v>930</v>
      </c>
      <c r="O225" t="s">
        <v>934</v>
      </c>
    </row>
    <row r="226" spans="1:15" x14ac:dyDescent="0.3">
      <c r="A226" t="s">
        <v>935</v>
      </c>
      <c r="B226" t="s">
        <v>936</v>
      </c>
      <c r="C226" t="s">
        <v>36</v>
      </c>
      <c r="D226" t="s">
        <v>937</v>
      </c>
      <c r="E226">
        <v>2014</v>
      </c>
      <c r="F226" t="s">
        <v>232</v>
      </c>
      <c r="H226" t="s">
        <v>21</v>
      </c>
      <c r="I226" t="s">
        <v>21</v>
      </c>
      <c r="J226" t="s">
        <v>21</v>
      </c>
      <c r="K226" t="s">
        <v>22</v>
      </c>
      <c r="L226" t="s">
        <v>21</v>
      </c>
      <c r="M226" t="s">
        <v>22</v>
      </c>
      <c r="N226" t="s">
        <v>21</v>
      </c>
      <c r="O226" t="s">
        <v>938</v>
      </c>
    </row>
    <row r="227" spans="1:15" x14ac:dyDescent="0.3">
      <c r="A227" t="s">
        <v>939</v>
      </c>
      <c r="B227" t="s">
        <v>940</v>
      </c>
      <c r="C227" t="s">
        <v>941</v>
      </c>
      <c r="D227" t="s">
        <v>942</v>
      </c>
      <c r="E227">
        <v>2014</v>
      </c>
      <c r="F227" t="s">
        <v>232</v>
      </c>
      <c r="H227" t="s">
        <v>21</v>
      </c>
      <c r="I227" t="s">
        <v>21</v>
      </c>
      <c r="J227" t="s">
        <v>22</v>
      </c>
      <c r="K227" t="s">
        <v>22</v>
      </c>
      <c r="L227" t="s">
        <v>22</v>
      </c>
      <c r="M227" t="s">
        <v>21</v>
      </c>
      <c r="N227" t="s">
        <v>22</v>
      </c>
      <c r="O227" t="s">
        <v>914</v>
      </c>
    </row>
    <row r="228" spans="1:15" x14ac:dyDescent="0.3">
      <c r="A228" t="s">
        <v>943</v>
      </c>
      <c r="B228" t="s">
        <v>944</v>
      </c>
      <c r="C228" t="s">
        <v>941</v>
      </c>
      <c r="D228" t="s">
        <v>945</v>
      </c>
      <c r="E228">
        <v>2014</v>
      </c>
      <c r="F228" t="s">
        <v>232</v>
      </c>
      <c r="H228" t="s">
        <v>21</v>
      </c>
      <c r="I228" t="s">
        <v>21</v>
      </c>
      <c r="J228" t="s">
        <v>22</v>
      </c>
      <c r="K228" t="s">
        <v>22</v>
      </c>
      <c r="L228" t="s">
        <v>22</v>
      </c>
      <c r="M228" t="s">
        <v>21</v>
      </c>
      <c r="N228" t="s">
        <v>21</v>
      </c>
      <c r="O228" t="s">
        <v>946</v>
      </c>
    </row>
    <row r="229" spans="1:15" x14ac:dyDescent="0.3">
      <c r="A229" t="s">
        <v>947</v>
      </c>
      <c r="B229" t="s">
        <v>948</v>
      </c>
      <c r="C229" t="s">
        <v>949</v>
      </c>
      <c r="D229" t="s">
        <v>950</v>
      </c>
      <c r="E229">
        <v>2014</v>
      </c>
      <c r="F229" t="s">
        <v>232</v>
      </c>
      <c r="H229" t="s">
        <v>21</v>
      </c>
      <c r="I229" t="s">
        <v>21</v>
      </c>
      <c r="J229" t="s">
        <v>22</v>
      </c>
      <c r="K229" t="s">
        <v>22</v>
      </c>
      <c r="L229" t="s">
        <v>22</v>
      </c>
      <c r="M229" t="s">
        <v>21</v>
      </c>
      <c r="N229" t="s">
        <v>21</v>
      </c>
      <c r="O229" t="s">
        <v>951</v>
      </c>
    </row>
    <row r="230" spans="1:15" x14ac:dyDescent="0.3">
      <c r="A230" t="s">
        <v>952</v>
      </c>
      <c r="B230" t="s">
        <v>953</v>
      </c>
      <c r="C230" t="s">
        <v>954</v>
      </c>
      <c r="D230" t="s">
        <v>955</v>
      </c>
      <c r="E230">
        <v>2014</v>
      </c>
      <c r="F230" t="s">
        <v>232</v>
      </c>
      <c r="H230" t="s">
        <v>21</v>
      </c>
      <c r="I230" t="s">
        <v>21</v>
      </c>
      <c r="J230" t="s">
        <v>21</v>
      </c>
      <c r="K230" t="s">
        <v>21</v>
      </c>
      <c r="L230" t="s">
        <v>22</v>
      </c>
      <c r="M230" t="s">
        <v>21</v>
      </c>
      <c r="N230" t="s">
        <v>21</v>
      </c>
      <c r="O230" t="s">
        <v>956</v>
      </c>
    </row>
    <row r="231" spans="1:15" x14ac:dyDescent="0.3">
      <c r="A231" t="s">
        <v>957</v>
      </c>
      <c r="B231" t="s">
        <v>958</v>
      </c>
      <c r="C231" t="s">
        <v>59</v>
      </c>
      <c r="D231" t="s">
        <v>959</v>
      </c>
      <c r="E231">
        <v>2014</v>
      </c>
      <c r="F231" t="s">
        <v>232</v>
      </c>
      <c r="H231" t="s">
        <v>21</v>
      </c>
      <c r="I231" t="s">
        <v>22</v>
      </c>
      <c r="J231" t="s">
        <v>22</v>
      </c>
      <c r="K231" t="s">
        <v>21</v>
      </c>
      <c r="L231" t="s">
        <v>22</v>
      </c>
      <c r="M231" t="s">
        <v>21</v>
      </c>
      <c r="N231" t="s">
        <v>21</v>
      </c>
      <c r="O231" t="s">
        <v>960</v>
      </c>
    </row>
    <row r="232" spans="1:15" x14ac:dyDescent="0.3">
      <c r="A232" t="s">
        <v>961</v>
      </c>
      <c r="B232" t="s">
        <v>962</v>
      </c>
      <c r="C232" t="s">
        <v>963</v>
      </c>
      <c r="D232" t="s">
        <v>575</v>
      </c>
      <c r="E232">
        <v>2014</v>
      </c>
      <c r="F232" t="s">
        <v>232</v>
      </c>
      <c r="H232" t="s">
        <v>22</v>
      </c>
      <c r="I232" t="s">
        <v>22</v>
      </c>
      <c r="J232" t="s">
        <v>22</v>
      </c>
      <c r="K232" t="s">
        <v>21</v>
      </c>
      <c r="L232" t="s">
        <v>22</v>
      </c>
      <c r="M232" t="s">
        <v>21</v>
      </c>
      <c r="N232" t="s">
        <v>22</v>
      </c>
      <c r="O232" t="s">
        <v>964</v>
      </c>
    </row>
    <row r="233" spans="1:15" x14ac:dyDescent="0.3">
      <c r="A233" t="s">
        <v>965</v>
      </c>
      <c r="B233" t="s">
        <v>966</v>
      </c>
      <c r="C233" t="s">
        <v>123</v>
      </c>
      <c r="D233" t="s">
        <v>967</v>
      </c>
      <c r="E233">
        <v>2014</v>
      </c>
      <c r="F233" t="s">
        <v>19</v>
      </c>
      <c r="H233" t="s">
        <v>930</v>
      </c>
      <c r="O233" t="s">
        <v>968</v>
      </c>
    </row>
    <row r="234" spans="1:15" x14ac:dyDescent="0.3">
      <c r="A234" t="s">
        <v>969</v>
      </c>
      <c r="B234" t="s">
        <v>970</v>
      </c>
      <c r="C234" t="s">
        <v>949</v>
      </c>
      <c r="D234" t="s">
        <v>971</v>
      </c>
      <c r="E234">
        <v>2014</v>
      </c>
      <c r="F234" t="s">
        <v>19</v>
      </c>
      <c r="H234" t="s">
        <v>930</v>
      </c>
      <c r="O234" t="s">
        <v>972</v>
      </c>
    </row>
    <row r="235" spans="1:15" x14ac:dyDescent="0.3">
      <c r="A235" t="s">
        <v>973</v>
      </c>
      <c r="B235" t="s">
        <v>974</v>
      </c>
      <c r="C235" t="s">
        <v>179</v>
      </c>
      <c r="D235" t="s">
        <v>975</v>
      </c>
      <c r="E235">
        <v>2014</v>
      </c>
      <c r="F235" t="s">
        <v>19</v>
      </c>
      <c r="H235" t="s">
        <v>930</v>
      </c>
      <c r="O235" t="s">
        <v>976</v>
      </c>
    </row>
    <row r="236" spans="1:15" x14ac:dyDescent="0.3">
      <c r="A236" t="s">
        <v>977</v>
      </c>
      <c r="B236" t="s">
        <v>978</v>
      </c>
      <c r="C236" t="s">
        <v>197</v>
      </c>
      <c r="D236" t="s">
        <v>979</v>
      </c>
      <c r="E236">
        <v>2014</v>
      </c>
      <c r="F236" t="s">
        <v>19</v>
      </c>
      <c r="H236" t="s">
        <v>930</v>
      </c>
      <c r="O236" t="s">
        <v>980</v>
      </c>
    </row>
    <row r="237" spans="1:15" x14ac:dyDescent="0.3">
      <c r="A237" t="s">
        <v>981</v>
      </c>
      <c r="B237" t="s">
        <v>982</v>
      </c>
      <c r="C237" t="s">
        <v>197</v>
      </c>
      <c r="D237" t="s">
        <v>180</v>
      </c>
      <c r="E237">
        <v>2014</v>
      </c>
      <c r="F237" t="s">
        <v>19</v>
      </c>
      <c r="H237" t="s">
        <v>930</v>
      </c>
      <c r="O237" t="s">
        <v>983</v>
      </c>
    </row>
    <row r="238" spans="1:15" x14ac:dyDescent="0.3">
      <c r="A238" t="s">
        <v>984</v>
      </c>
      <c r="B238" t="s">
        <v>985</v>
      </c>
      <c r="C238" t="s">
        <v>986</v>
      </c>
      <c r="D238" t="s">
        <v>987</v>
      </c>
      <c r="E238">
        <v>2014</v>
      </c>
      <c r="F238" t="s">
        <v>19</v>
      </c>
      <c r="H238" t="s">
        <v>930</v>
      </c>
      <c r="O238" t="s">
        <v>988</v>
      </c>
    </row>
    <row r="239" spans="1:15" x14ac:dyDescent="0.3">
      <c r="A239" t="s">
        <v>989</v>
      </c>
      <c r="B239" t="s">
        <v>990</v>
      </c>
      <c r="C239" t="s">
        <v>94</v>
      </c>
      <c r="D239" t="s">
        <v>991</v>
      </c>
      <c r="E239">
        <v>2014</v>
      </c>
      <c r="F239" t="s">
        <v>19</v>
      </c>
      <c r="H239" t="s">
        <v>930</v>
      </c>
      <c r="O239" t="s">
        <v>992</v>
      </c>
    </row>
    <row r="240" spans="1:15" x14ac:dyDescent="0.3">
      <c r="A240" t="s">
        <v>993</v>
      </c>
      <c r="B240" t="s">
        <v>994</v>
      </c>
      <c r="C240" t="s">
        <v>59</v>
      </c>
      <c r="D240" t="s">
        <v>995</v>
      </c>
      <c r="E240">
        <v>2014</v>
      </c>
      <c r="F240" t="s">
        <v>19</v>
      </c>
      <c r="H240" t="s">
        <v>930</v>
      </c>
      <c r="O240" t="s">
        <v>996</v>
      </c>
    </row>
    <row r="241" spans="1:15" x14ac:dyDescent="0.3">
      <c r="A241" t="s">
        <v>997</v>
      </c>
      <c r="B241" t="s">
        <v>998</v>
      </c>
      <c r="C241" t="s">
        <v>123</v>
      </c>
      <c r="D241" t="s">
        <v>999</v>
      </c>
      <c r="E241">
        <v>2014</v>
      </c>
      <c r="F241" t="s">
        <v>19</v>
      </c>
      <c r="H241" t="s">
        <v>930</v>
      </c>
      <c r="O241" t="s">
        <v>1000</v>
      </c>
    </row>
    <row r="242" spans="1:15" x14ac:dyDescent="0.3">
      <c r="A242" t="s">
        <v>1001</v>
      </c>
      <c r="B242" t="s">
        <v>1002</v>
      </c>
      <c r="C242" t="s">
        <v>59</v>
      </c>
      <c r="D242" t="s">
        <v>1003</v>
      </c>
      <c r="E242">
        <v>2015</v>
      </c>
      <c r="F242" t="s">
        <v>232</v>
      </c>
      <c r="H242" t="s">
        <v>21</v>
      </c>
      <c r="I242" t="s">
        <v>22</v>
      </c>
      <c r="J242" t="s">
        <v>22</v>
      </c>
      <c r="K242" t="s">
        <v>21</v>
      </c>
      <c r="L242" t="s">
        <v>22</v>
      </c>
      <c r="M242" t="s">
        <v>21</v>
      </c>
      <c r="N242" t="s">
        <v>21</v>
      </c>
      <c r="O242" t="s">
        <v>1004</v>
      </c>
    </row>
    <row r="243" spans="1:15" x14ac:dyDescent="0.3">
      <c r="A243" t="s">
        <v>1005</v>
      </c>
      <c r="B243" t="s">
        <v>1006</v>
      </c>
      <c r="C243" t="s">
        <v>36</v>
      </c>
      <c r="D243" t="s">
        <v>937</v>
      </c>
      <c r="E243">
        <v>2015</v>
      </c>
      <c r="F243" t="s">
        <v>232</v>
      </c>
      <c r="H243" t="s">
        <v>21</v>
      </c>
      <c r="I243" t="s">
        <v>22</v>
      </c>
      <c r="J243" t="s">
        <v>22</v>
      </c>
      <c r="K243" t="s">
        <v>21</v>
      </c>
      <c r="L243" t="s">
        <v>22</v>
      </c>
      <c r="M243" t="s">
        <v>21</v>
      </c>
      <c r="N243" t="s">
        <v>21</v>
      </c>
      <c r="O243" t="s">
        <v>1007</v>
      </c>
    </row>
    <row r="244" spans="1:15" x14ac:dyDescent="0.3">
      <c r="A244" t="s">
        <v>1008</v>
      </c>
      <c r="B244" t="s">
        <v>1009</v>
      </c>
      <c r="C244" t="s">
        <v>59</v>
      </c>
      <c r="D244" t="s">
        <v>1010</v>
      </c>
      <c r="E244">
        <v>2015</v>
      </c>
      <c r="F244" t="s">
        <v>232</v>
      </c>
      <c r="H244" t="s">
        <v>21</v>
      </c>
      <c r="I244" t="s">
        <v>22</v>
      </c>
      <c r="J244" t="s">
        <v>22</v>
      </c>
      <c r="K244" t="s">
        <v>21</v>
      </c>
      <c r="L244" t="s">
        <v>22</v>
      </c>
      <c r="M244" t="s">
        <v>21</v>
      </c>
      <c r="N244" t="s">
        <v>21</v>
      </c>
      <c r="O244" t="s">
        <v>1011</v>
      </c>
    </row>
    <row r="245" spans="1:15" x14ac:dyDescent="0.3">
      <c r="A245" t="s">
        <v>1012</v>
      </c>
      <c r="B245" t="s">
        <v>1013</v>
      </c>
      <c r="D245" t="s">
        <v>1014</v>
      </c>
      <c r="E245">
        <v>2015</v>
      </c>
      <c r="F245" t="s">
        <v>232</v>
      </c>
      <c r="H245" t="s">
        <v>21</v>
      </c>
      <c r="I245" t="s">
        <v>22</v>
      </c>
      <c r="J245" t="s">
        <v>21</v>
      </c>
      <c r="K245" t="s">
        <v>22</v>
      </c>
      <c r="L245" t="s">
        <v>22</v>
      </c>
      <c r="M245" t="s">
        <v>21</v>
      </c>
      <c r="N245" t="s">
        <v>21</v>
      </c>
      <c r="O245" t="s">
        <v>1015</v>
      </c>
    </row>
    <row r="246" spans="1:15" x14ac:dyDescent="0.3">
      <c r="A246" t="s">
        <v>1016</v>
      </c>
      <c r="B246" t="s">
        <v>1017</v>
      </c>
      <c r="C246" t="s">
        <v>147</v>
      </c>
      <c r="D246" t="s">
        <v>1018</v>
      </c>
      <c r="E246">
        <v>2015</v>
      </c>
      <c r="F246" t="s">
        <v>232</v>
      </c>
      <c r="H246" t="s">
        <v>21</v>
      </c>
      <c r="I246" t="s">
        <v>21</v>
      </c>
      <c r="J246" t="s">
        <v>22</v>
      </c>
      <c r="K246" t="s">
        <v>22</v>
      </c>
      <c r="L246" t="s">
        <v>22</v>
      </c>
      <c r="M246" t="s">
        <v>21</v>
      </c>
      <c r="N246" t="s">
        <v>21</v>
      </c>
      <c r="O246" t="s">
        <v>1019</v>
      </c>
    </row>
    <row r="247" spans="1:15" x14ac:dyDescent="0.3">
      <c r="A247" t="s">
        <v>1020</v>
      </c>
      <c r="B247" t="s">
        <v>1021</v>
      </c>
      <c r="C247" t="s">
        <v>772</v>
      </c>
      <c r="D247" t="s">
        <v>1022</v>
      </c>
      <c r="E247">
        <v>2015</v>
      </c>
      <c r="F247" t="s">
        <v>232</v>
      </c>
      <c r="H247" t="s">
        <v>21</v>
      </c>
      <c r="I247" t="s">
        <v>22</v>
      </c>
      <c r="J247" t="s">
        <v>22</v>
      </c>
      <c r="K247" t="s">
        <v>21</v>
      </c>
      <c r="L247" t="s">
        <v>22</v>
      </c>
      <c r="M247" t="s">
        <v>21</v>
      </c>
      <c r="N247" t="s">
        <v>21</v>
      </c>
      <c r="O247" t="s">
        <v>1023</v>
      </c>
    </row>
    <row r="248" spans="1:15" x14ac:dyDescent="0.3">
      <c r="A248" t="s">
        <v>1024</v>
      </c>
      <c r="B248" t="s">
        <v>1025</v>
      </c>
      <c r="C248" t="s">
        <v>36</v>
      </c>
      <c r="D248" t="s">
        <v>1026</v>
      </c>
      <c r="E248">
        <v>2015</v>
      </c>
      <c r="F248" t="s">
        <v>455</v>
      </c>
      <c r="H248" t="s">
        <v>21</v>
      </c>
      <c r="I248" t="s">
        <v>21</v>
      </c>
      <c r="J248" t="s">
        <v>22</v>
      </c>
      <c r="K248" t="s">
        <v>22</v>
      </c>
      <c r="L248" t="s">
        <v>22</v>
      </c>
      <c r="M248" t="s">
        <v>21</v>
      </c>
      <c r="N248" t="s">
        <v>22</v>
      </c>
      <c r="O248" t="s">
        <v>1027</v>
      </c>
    </row>
    <row r="249" spans="1:15" x14ac:dyDescent="0.3">
      <c r="A249" t="s">
        <v>1028</v>
      </c>
      <c r="B249" t="s">
        <v>1029</v>
      </c>
      <c r="C249" t="s">
        <v>772</v>
      </c>
      <c r="D249" t="s">
        <v>1030</v>
      </c>
      <c r="E249">
        <v>2015</v>
      </c>
      <c r="F249" t="s">
        <v>341</v>
      </c>
      <c r="H249" t="s">
        <v>21</v>
      </c>
      <c r="I249" t="s">
        <v>22</v>
      </c>
      <c r="J249" t="s">
        <v>22</v>
      </c>
      <c r="K249" t="s">
        <v>21</v>
      </c>
      <c r="L249" t="s">
        <v>22</v>
      </c>
      <c r="M249" t="s">
        <v>21</v>
      </c>
      <c r="N249" t="s">
        <v>21</v>
      </c>
      <c r="O249" t="s">
        <v>1031</v>
      </c>
    </row>
    <row r="250" spans="1:15" x14ac:dyDescent="0.3">
      <c r="A250" t="s">
        <v>1032</v>
      </c>
      <c r="B250" t="s">
        <v>1033</v>
      </c>
      <c r="C250" t="s">
        <v>596</v>
      </c>
      <c r="D250" t="s">
        <v>148</v>
      </c>
      <c r="E250">
        <v>2015</v>
      </c>
      <c r="F250" t="s">
        <v>19</v>
      </c>
      <c r="H250" t="s">
        <v>930</v>
      </c>
      <c r="O250" t="s">
        <v>1034</v>
      </c>
    </row>
    <row r="251" spans="1:15" x14ac:dyDescent="0.3">
      <c r="A251" t="s">
        <v>1035</v>
      </c>
      <c r="B251" t="s">
        <v>1036</v>
      </c>
      <c r="C251" t="s">
        <v>215</v>
      </c>
      <c r="D251" t="s">
        <v>1037</v>
      </c>
      <c r="E251">
        <v>2015</v>
      </c>
      <c r="F251" t="s">
        <v>19</v>
      </c>
      <c r="H251" t="s">
        <v>930</v>
      </c>
      <c r="O251" t="s">
        <v>1038</v>
      </c>
    </row>
    <row r="252" spans="1:15" x14ac:dyDescent="0.3">
      <c r="A252" t="s">
        <v>1039</v>
      </c>
      <c r="B252" t="s">
        <v>1040</v>
      </c>
      <c r="C252" t="s">
        <v>152</v>
      </c>
      <c r="D252" t="s">
        <v>1041</v>
      </c>
      <c r="E252">
        <v>2015</v>
      </c>
      <c r="F252" t="s">
        <v>19</v>
      </c>
      <c r="H252" t="s">
        <v>930</v>
      </c>
      <c r="O252" t="s">
        <v>1042</v>
      </c>
    </row>
    <row r="253" spans="1:15" x14ac:dyDescent="0.3">
      <c r="A253" t="s">
        <v>1043</v>
      </c>
      <c r="B253" t="s">
        <v>1044</v>
      </c>
      <c r="C253" t="s">
        <v>1045</v>
      </c>
      <c r="D253" t="s">
        <v>148</v>
      </c>
      <c r="E253">
        <v>2015</v>
      </c>
      <c r="F253" t="s">
        <v>19</v>
      </c>
      <c r="H253" t="s">
        <v>930</v>
      </c>
      <c r="O253" t="s">
        <v>1046</v>
      </c>
    </row>
    <row r="254" spans="1:15" x14ac:dyDescent="0.3">
      <c r="A254" t="s">
        <v>1047</v>
      </c>
      <c r="B254" t="s">
        <v>1048</v>
      </c>
      <c r="C254" t="s">
        <v>123</v>
      </c>
      <c r="D254" t="s">
        <v>1049</v>
      </c>
      <c r="E254">
        <v>2015</v>
      </c>
      <c r="F254" t="s">
        <v>19</v>
      </c>
      <c r="H254" t="s">
        <v>930</v>
      </c>
      <c r="O254" t="s">
        <v>1050</v>
      </c>
    </row>
    <row r="255" spans="1:15" x14ac:dyDescent="0.3">
      <c r="A255" t="s">
        <v>1051</v>
      </c>
      <c r="B255" t="s">
        <v>1052</v>
      </c>
      <c r="C255" t="s">
        <v>59</v>
      </c>
      <c r="D255" t="s">
        <v>148</v>
      </c>
      <c r="E255">
        <v>2015</v>
      </c>
      <c r="F255" t="s">
        <v>19</v>
      </c>
      <c r="H255" t="s">
        <v>930</v>
      </c>
      <c r="O255" t="s">
        <v>1053</v>
      </c>
    </row>
    <row r="256" spans="1:15" x14ac:dyDescent="0.3">
      <c r="A256" t="s">
        <v>1054</v>
      </c>
      <c r="B256" t="s">
        <v>1055</v>
      </c>
      <c r="C256" t="s">
        <v>206</v>
      </c>
      <c r="D256" t="s">
        <v>1056</v>
      </c>
      <c r="E256">
        <v>2015</v>
      </c>
      <c r="F256" t="s">
        <v>19</v>
      </c>
      <c r="H256" t="s">
        <v>930</v>
      </c>
      <c r="O256" t="s">
        <v>1057</v>
      </c>
    </row>
    <row r="257" spans="1:15" x14ac:dyDescent="0.3">
      <c r="A257" t="s">
        <v>1058</v>
      </c>
      <c r="B257" t="s">
        <v>1059</v>
      </c>
      <c r="C257" t="s">
        <v>1060</v>
      </c>
      <c r="D257" t="s">
        <v>1061</v>
      </c>
      <c r="E257">
        <v>2015</v>
      </c>
      <c r="F257" t="s">
        <v>19</v>
      </c>
      <c r="H257" t="s">
        <v>930</v>
      </c>
      <c r="O257" t="s">
        <v>1062</v>
      </c>
    </row>
    <row r="258" spans="1:15" x14ac:dyDescent="0.3">
      <c r="A258" t="s">
        <v>1063</v>
      </c>
      <c r="B258" t="s">
        <v>1064</v>
      </c>
      <c r="C258" t="s">
        <v>26</v>
      </c>
      <c r="D258" t="s">
        <v>180</v>
      </c>
      <c r="E258">
        <v>2015</v>
      </c>
      <c r="F258" t="s">
        <v>19</v>
      </c>
      <c r="H258" t="s">
        <v>930</v>
      </c>
      <c r="O258" t="s">
        <v>1065</v>
      </c>
    </row>
    <row r="259" spans="1:15" x14ac:dyDescent="0.3">
      <c r="A259" t="s">
        <v>1066</v>
      </c>
      <c r="B259" t="s">
        <v>1067</v>
      </c>
      <c r="C259" t="s">
        <v>36</v>
      </c>
      <c r="D259" t="s">
        <v>937</v>
      </c>
      <c r="E259">
        <v>2016</v>
      </c>
      <c r="F259" t="s">
        <v>232</v>
      </c>
      <c r="H259" t="s">
        <v>21</v>
      </c>
      <c r="I259" t="s">
        <v>21</v>
      </c>
      <c r="J259" t="s">
        <v>22</v>
      </c>
      <c r="K259" t="s">
        <v>22</v>
      </c>
      <c r="L259" t="s">
        <v>22</v>
      </c>
      <c r="M259" t="s">
        <v>21</v>
      </c>
      <c r="N259" t="s">
        <v>22</v>
      </c>
      <c r="O259" t="s">
        <v>1068</v>
      </c>
    </row>
    <row r="260" spans="1:15" x14ac:dyDescent="0.3">
      <c r="A260" t="s">
        <v>1069</v>
      </c>
      <c r="B260" t="s">
        <v>1070</v>
      </c>
      <c r="C260" t="s">
        <v>1071</v>
      </c>
      <c r="D260" t="s">
        <v>1072</v>
      </c>
      <c r="E260">
        <v>2016</v>
      </c>
      <c r="F260" t="s">
        <v>232</v>
      </c>
      <c r="H260" t="s">
        <v>21</v>
      </c>
      <c r="I260" t="s">
        <v>21</v>
      </c>
      <c r="J260" t="s">
        <v>22</v>
      </c>
      <c r="K260" t="s">
        <v>22</v>
      </c>
      <c r="L260" t="s">
        <v>22</v>
      </c>
      <c r="M260" t="s">
        <v>21</v>
      </c>
      <c r="N260" t="s">
        <v>21</v>
      </c>
      <c r="O260" t="s">
        <v>1073</v>
      </c>
    </row>
    <row r="261" spans="1:15" x14ac:dyDescent="0.3">
      <c r="A261" t="s">
        <v>1074</v>
      </c>
      <c r="B261" t="s">
        <v>1075</v>
      </c>
      <c r="C261" t="s">
        <v>540</v>
      </c>
      <c r="D261" t="s">
        <v>1076</v>
      </c>
      <c r="E261">
        <v>2016</v>
      </c>
      <c r="F261" t="s">
        <v>232</v>
      </c>
      <c r="H261" t="s">
        <v>21</v>
      </c>
      <c r="I261" t="s">
        <v>21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1077</v>
      </c>
    </row>
    <row r="262" spans="1:15" x14ac:dyDescent="0.3">
      <c r="A262" t="s">
        <v>1078</v>
      </c>
      <c r="B262" t="s">
        <v>1079</v>
      </c>
      <c r="C262" t="s">
        <v>59</v>
      </c>
      <c r="D262" t="s">
        <v>527</v>
      </c>
      <c r="E262">
        <v>2016</v>
      </c>
      <c r="F262" t="s">
        <v>232</v>
      </c>
      <c r="H262" t="s">
        <v>21</v>
      </c>
      <c r="I262" t="s">
        <v>21</v>
      </c>
      <c r="J262" t="s">
        <v>22</v>
      </c>
      <c r="K262" t="s">
        <v>22</v>
      </c>
      <c r="L262" t="s">
        <v>22</v>
      </c>
      <c r="M262" t="s">
        <v>21</v>
      </c>
      <c r="N262" t="s">
        <v>22</v>
      </c>
      <c r="O262" t="s">
        <v>1080</v>
      </c>
    </row>
    <row r="263" spans="1:15" x14ac:dyDescent="0.3">
      <c r="A263" t="s">
        <v>1081</v>
      </c>
      <c r="B263" t="s">
        <v>1082</v>
      </c>
      <c r="C263" t="s">
        <v>59</v>
      </c>
      <c r="D263" t="s">
        <v>1083</v>
      </c>
      <c r="E263">
        <v>2016</v>
      </c>
      <c r="F263" t="s">
        <v>232</v>
      </c>
      <c r="H263" t="s">
        <v>21</v>
      </c>
      <c r="I263" t="s">
        <v>21</v>
      </c>
      <c r="J263" t="s">
        <v>22</v>
      </c>
      <c r="K263" t="s">
        <v>21</v>
      </c>
      <c r="L263" t="s">
        <v>22</v>
      </c>
      <c r="M263" t="s">
        <v>21</v>
      </c>
      <c r="N263" t="s">
        <v>21</v>
      </c>
      <c r="O263" t="s">
        <v>1084</v>
      </c>
    </row>
    <row r="264" spans="1:15" x14ac:dyDescent="0.3">
      <c r="A264" t="s">
        <v>1085</v>
      </c>
      <c r="B264" t="s">
        <v>1086</v>
      </c>
      <c r="C264" t="s">
        <v>1087</v>
      </c>
      <c r="D264" t="s">
        <v>1088</v>
      </c>
      <c r="E264">
        <v>2016</v>
      </c>
      <c r="F264" t="s">
        <v>19</v>
      </c>
      <c r="H264" t="s">
        <v>930</v>
      </c>
      <c r="O264" t="s">
        <v>1089</v>
      </c>
    </row>
    <row r="265" spans="1:15" x14ac:dyDescent="0.3">
      <c r="A265" t="s">
        <v>1090</v>
      </c>
      <c r="B265" t="s">
        <v>1091</v>
      </c>
      <c r="C265" t="s">
        <v>59</v>
      </c>
      <c r="D265" t="s">
        <v>1092</v>
      </c>
      <c r="E265">
        <v>2016</v>
      </c>
      <c r="F265" t="s">
        <v>19</v>
      </c>
      <c r="H265" t="s">
        <v>930</v>
      </c>
      <c r="O265" t="s">
        <v>1093</v>
      </c>
    </row>
    <row r="266" spans="1:15" x14ac:dyDescent="0.3">
      <c r="A266" t="s">
        <v>1094</v>
      </c>
      <c r="B266" t="s">
        <v>1095</v>
      </c>
      <c r="C266" t="s">
        <v>1096</v>
      </c>
      <c r="D266" t="s">
        <v>180</v>
      </c>
      <c r="E266">
        <v>2016</v>
      </c>
      <c r="F266" t="s">
        <v>19</v>
      </c>
      <c r="H266" t="s">
        <v>930</v>
      </c>
      <c r="O266" t="s">
        <v>1097</v>
      </c>
    </row>
    <row r="267" spans="1:15" x14ac:dyDescent="0.3">
      <c r="A267" t="s">
        <v>1098</v>
      </c>
      <c r="B267" t="s">
        <v>1099</v>
      </c>
      <c r="C267" t="s">
        <v>59</v>
      </c>
      <c r="D267" t="s">
        <v>198</v>
      </c>
      <c r="E267">
        <v>2016</v>
      </c>
      <c r="F267" t="s">
        <v>19</v>
      </c>
      <c r="H267" t="s">
        <v>930</v>
      </c>
      <c r="O267" t="s">
        <v>1100</v>
      </c>
    </row>
    <row r="268" spans="1:15" x14ac:dyDescent="0.3">
      <c r="A268" t="s">
        <v>1101</v>
      </c>
      <c r="B268" t="s">
        <v>1102</v>
      </c>
      <c r="C268" t="s">
        <v>206</v>
      </c>
      <c r="D268" t="s">
        <v>1103</v>
      </c>
      <c r="E268">
        <v>2016</v>
      </c>
      <c r="F268" t="s">
        <v>19</v>
      </c>
      <c r="H268" t="s">
        <v>930</v>
      </c>
      <c r="O268" t="s">
        <v>1104</v>
      </c>
    </row>
    <row r="269" spans="1:15" x14ac:dyDescent="0.3">
      <c r="A269" t="s">
        <v>1105</v>
      </c>
      <c r="B269" t="s">
        <v>1106</v>
      </c>
      <c r="C269" t="s">
        <v>1096</v>
      </c>
      <c r="D269" t="s">
        <v>180</v>
      </c>
      <c r="E269">
        <v>2016</v>
      </c>
      <c r="F269" t="s">
        <v>19</v>
      </c>
      <c r="H269" t="s">
        <v>21</v>
      </c>
      <c r="I269" t="s">
        <v>21</v>
      </c>
      <c r="J269" t="s">
        <v>22</v>
      </c>
      <c r="K269" t="s">
        <v>22</v>
      </c>
      <c r="L269" t="s">
        <v>22</v>
      </c>
      <c r="M269" t="s">
        <v>21</v>
      </c>
      <c r="N269" t="s">
        <v>21</v>
      </c>
      <c r="O269" t="s">
        <v>1107</v>
      </c>
    </row>
    <row r="270" spans="1:15" x14ac:dyDescent="0.3">
      <c r="A270" t="s">
        <v>1108</v>
      </c>
      <c r="B270" t="s">
        <v>1109</v>
      </c>
      <c r="C270" t="s">
        <v>1110</v>
      </c>
      <c r="D270" t="s">
        <v>1111</v>
      </c>
      <c r="E270">
        <v>2017</v>
      </c>
      <c r="F270" t="s">
        <v>232</v>
      </c>
      <c r="H270" t="s">
        <v>21</v>
      </c>
      <c r="I270" t="s">
        <v>21</v>
      </c>
      <c r="J270" t="s">
        <v>22</v>
      </c>
      <c r="K270" t="s">
        <v>22</v>
      </c>
      <c r="L270" t="s">
        <v>22</v>
      </c>
      <c r="M270" t="s">
        <v>21</v>
      </c>
      <c r="N270" t="s">
        <v>22</v>
      </c>
      <c r="O270" t="s">
        <v>1112</v>
      </c>
    </row>
    <row r="271" spans="1:15" x14ac:dyDescent="0.3">
      <c r="A271" t="s">
        <v>1113</v>
      </c>
      <c r="B271" t="s">
        <v>1114</v>
      </c>
      <c r="C271" t="s">
        <v>59</v>
      </c>
      <c r="D271" t="s">
        <v>1115</v>
      </c>
      <c r="E271">
        <v>2017</v>
      </c>
      <c r="F271" t="s">
        <v>232</v>
      </c>
      <c r="H271" t="s">
        <v>22</v>
      </c>
      <c r="I271" t="s">
        <v>22</v>
      </c>
      <c r="J271" t="s">
        <v>22</v>
      </c>
      <c r="K271" t="s">
        <v>21</v>
      </c>
      <c r="L271" t="s">
        <v>22</v>
      </c>
      <c r="M271" t="s">
        <v>21</v>
      </c>
      <c r="N271" t="s">
        <v>22</v>
      </c>
      <c r="O271" t="s">
        <v>1116</v>
      </c>
    </row>
    <row r="272" spans="1:15" x14ac:dyDescent="0.3">
      <c r="A272" t="s">
        <v>1117</v>
      </c>
      <c r="B272" t="s">
        <v>1118</v>
      </c>
      <c r="C272" t="s">
        <v>1119</v>
      </c>
      <c r="D272" t="s">
        <v>1120</v>
      </c>
      <c r="E272">
        <v>2017</v>
      </c>
      <c r="F272" t="s">
        <v>232</v>
      </c>
      <c r="H272" t="s">
        <v>21</v>
      </c>
      <c r="I272" t="s">
        <v>21</v>
      </c>
      <c r="J272" t="s">
        <v>22</v>
      </c>
      <c r="K272" t="s">
        <v>22</v>
      </c>
      <c r="L272" t="s">
        <v>22</v>
      </c>
      <c r="M272" t="s">
        <v>21</v>
      </c>
      <c r="N272" t="s">
        <v>22</v>
      </c>
      <c r="O272" t="s">
        <v>1121</v>
      </c>
    </row>
    <row r="273" spans="1:15" x14ac:dyDescent="0.3">
      <c r="A273" t="s">
        <v>1122</v>
      </c>
      <c r="B273" t="s">
        <v>1123</v>
      </c>
      <c r="C273" t="s">
        <v>1124</v>
      </c>
      <c r="D273" t="s">
        <v>1125</v>
      </c>
      <c r="E273">
        <v>2017</v>
      </c>
      <c r="F273" t="s">
        <v>232</v>
      </c>
      <c r="H273" t="s">
        <v>21</v>
      </c>
      <c r="I273" t="s">
        <v>21</v>
      </c>
      <c r="J273" t="s">
        <v>22</v>
      </c>
      <c r="K273" t="s">
        <v>22</v>
      </c>
      <c r="L273" t="s">
        <v>22</v>
      </c>
      <c r="M273" t="s">
        <v>21</v>
      </c>
      <c r="N273" t="s">
        <v>22</v>
      </c>
      <c r="O273" t="s">
        <v>1126</v>
      </c>
    </row>
    <row r="274" spans="1:15" x14ac:dyDescent="0.3">
      <c r="A274" t="s">
        <v>1127</v>
      </c>
      <c r="B274" t="s">
        <v>1128</v>
      </c>
      <c r="C274" t="s">
        <v>759</v>
      </c>
      <c r="D274" t="s">
        <v>545</v>
      </c>
      <c r="E274">
        <v>2017</v>
      </c>
      <c r="F274" t="s">
        <v>232</v>
      </c>
      <c r="H274" t="s">
        <v>21</v>
      </c>
      <c r="I274" t="s">
        <v>21</v>
      </c>
      <c r="J274" t="s">
        <v>22</v>
      </c>
      <c r="K274" t="s">
        <v>22</v>
      </c>
      <c r="L274" t="s">
        <v>22</v>
      </c>
      <c r="M274" t="s">
        <v>21</v>
      </c>
      <c r="N274" t="s">
        <v>22</v>
      </c>
      <c r="O274" t="s">
        <v>1129</v>
      </c>
    </row>
    <row r="275" spans="1:15" x14ac:dyDescent="0.3">
      <c r="A275" t="s">
        <v>1130</v>
      </c>
      <c r="B275" t="s">
        <v>1131</v>
      </c>
      <c r="C275" t="s">
        <v>206</v>
      </c>
      <c r="D275" t="s">
        <v>1132</v>
      </c>
      <c r="E275">
        <v>2017</v>
      </c>
      <c r="F275" t="s">
        <v>232</v>
      </c>
      <c r="H275" t="s">
        <v>21</v>
      </c>
      <c r="I275" t="s">
        <v>21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1133</v>
      </c>
    </row>
    <row r="276" spans="1:15" x14ac:dyDescent="0.3">
      <c r="A276" t="s">
        <v>1134</v>
      </c>
      <c r="B276" t="s">
        <v>1135</v>
      </c>
      <c r="C276" t="s">
        <v>26</v>
      </c>
      <c r="D276" t="s">
        <v>1136</v>
      </c>
      <c r="E276">
        <v>2017</v>
      </c>
      <c r="F276" t="s">
        <v>232</v>
      </c>
      <c r="H276" t="s">
        <v>21</v>
      </c>
      <c r="I276" t="s">
        <v>21</v>
      </c>
      <c r="J276" t="s">
        <v>22</v>
      </c>
      <c r="K276" t="s">
        <v>22</v>
      </c>
      <c r="L276" t="s">
        <v>22</v>
      </c>
      <c r="M276" t="s">
        <v>21</v>
      </c>
      <c r="N276" t="s">
        <v>22</v>
      </c>
      <c r="O276" t="s">
        <v>1137</v>
      </c>
    </row>
    <row r="277" spans="1:15" x14ac:dyDescent="0.3">
      <c r="A277" t="s">
        <v>1138</v>
      </c>
      <c r="B277" t="s">
        <v>1139</v>
      </c>
      <c r="C277" t="s">
        <v>1140</v>
      </c>
      <c r="D277" t="s">
        <v>632</v>
      </c>
      <c r="E277">
        <v>2017</v>
      </c>
      <c r="F277" t="s">
        <v>455</v>
      </c>
      <c r="H277" t="s">
        <v>21</v>
      </c>
      <c r="I277" t="s">
        <v>21</v>
      </c>
      <c r="J277" t="s">
        <v>22</v>
      </c>
      <c r="K277" t="s">
        <v>22</v>
      </c>
      <c r="L277" t="s">
        <v>22</v>
      </c>
      <c r="M277" t="s">
        <v>21</v>
      </c>
      <c r="N277" t="s">
        <v>22</v>
      </c>
      <c r="O277" t="s">
        <v>1141</v>
      </c>
    </row>
    <row r="278" spans="1:15" x14ac:dyDescent="0.3">
      <c r="A278" t="s">
        <v>1142</v>
      </c>
      <c r="B278" t="s">
        <v>1143</v>
      </c>
      <c r="C278" t="s">
        <v>36</v>
      </c>
      <c r="D278" t="s">
        <v>1144</v>
      </c>
      <c r="E278">
        <v>2017</v>
      </c>
      <c r="F278" t="s">
        <v>19</v>
      </c>
      <c r="H278" t="s">
        <v>21</v>
      </c>
      <c r="I278" t="s">
        <v>21</v>
      </c>
      <c r="J278" t="s">
        <v>22</v>
      </c>
      <c r="K278" t="s">
        <v>22</v>
      </c>
      <c r="L278" t="s">
        <v>22</v>
      </c>
      <c r="M278" t="s">
        <v>21</v>
      </c>
      <c r="N278" t="s">
        <v>22</v>
      </c>
      <c r="O278" t="s">
        <v>1145</v>
      </c>
    </row>
    <row r="279" spans="1:15" x14ac:dyDescent="0.3">
      <c r="A279" t="s">
        <v>1146</v>
      </c>
      <c r="B279" t="s">
        <v>1147</v>
      </c>
      <c r="C279" t="s">
        <v>59</v>
      </c>
      <c r="D279" t="s">
        <v>1148</v>
      </c>
      <c r="E279">
        <v>2017</v>
      </c>
      <c r="F279" t="s">
        <v>19</v>
      </c>
      <c r="H279" t="s">
        <v>930</v>
      </c>
      <c r="O279" t="s">
        <v>1149</v>
      </c>
    </row>
    <row r="280" spans="1:15" x14ac:dyDescent="0.3">
      <c r="A280" t="s">
        <v>1150</v>
      </c>
      <c r="B280" t="s">
        <v>1151</v>
      </c>
      <c r="C280" t="s">
        <v>59</v>
      </c>
      <c r="D280" t="s">
        <v>180</v>
      </c>
      <c r="E280">
        <v>2017</v>
      </c>
      <c r="F280" t="s">
        <v>19</v>
      </c>
      <c r="H280" t="s">
        <v>21</v>
      </c>
      <c r="I280" t="s">
        <v>22</v>
      </c>
      <c r="J280" t="s">
        <v>22</v>
      </c>
      <c r="K280" t="s">
        <v>21</v>
      </c>
      <c r="L280" t="s">
        <v>22</v>
      </c>
      <c r="M280" t="s">
        <v>21</v>
      </c>
      <c r="N280" t="s">
        <v>21</v>
      </c>
      <c r="O280" t="s">
        <v>1152</v>
      </c>
    </row>
    <row r="281" spans="1:15" x14ac:dyDescent="0.3">
      <c r="A281" t="s">
        <v>1153</v>
      </c>
      <c r="B281" t="s">
        <v>1154</v>
      </c>
      <c r="C281" t="s">
        <v>17</v>
      </c>
      <c r="D281" t="s">
        <v>606</v>
      </c>
      <c r="E281">
        <v>2017</v>
      </c>
      <c r="F281" t="s">
        <v>19</v>
      </c>
      <c r="H281" t="s">
        <v>930</v>
      </c>
      <c r="O281" t="s">
        <v>1155</v>
      </c>
    </row>
    <row r="282" spans="1:15" x14ac:dyDescent="0.3">
      <c r="A282" t="s">
        <v>1156</v>
      </c>
      <c r="B282" t="s">
        <v>1157</v>
      </c>
      <c r="C282" t="s">
        <v>59</v>
      </c>
      <c r="D282" t="s">
        <v>180</v>
      </c>
      <c r="E282">
        <v>2017</v>
      </c>
      <c r="F282" t="s">
        <v>19</v>
      </c>
      <c r="H282" t="s">
        <v>930</v>
      </c>
      <c r="O282" t="s">
        <v>1158</v>
      </c>
    </row>
    <row r="283" spans="1:15" x14ac:dyDescent="0.3">
      <c r="A283" t="s">
        <v>1159</v>
      </c>
      <c r="B283" t="s">
        <v>1160</v>
      </c>
      <c r="C283" t="s">
        <v>123</v>
      </c>
      <c r="D283" t="s">
        <v>1161</v>
      </c>
      <c r="E283">
        <v>2017</v>
      </c>
      <c r="F283" t="s">
        <v>19</v>
      </c>
      <c r="H283" t="s">
        <v>930</v>
      </c>
      <c r="O283" t="s">
        <v>1162</v>
      </c>
    </row>
    <row r="284" spans="1:15" x14ac:dyDescent="0.3">
      <c r="A284" t="s">
        <v>1163</v>
      </c>
      <c r="B284" t="s">
        <v>1164</v>
      </c>
      <c r="C284" t="s">
        <v>1060</v>
      </c>
      <c r="D284" t="s">
        <v>1165</v>
      </c>
      <c r="E284">
        <v>2017</v>
      </c>
      <c r="F284" t="s">
        <v>19</v>
      </c>
      <c r="H284" t="s">
        <v>930</v>
      </c>
      <c r="O284" t="s">
        <v>1166</v>
      </c>
    </row>
    <row r="285" spans="1:15" x14ac:dyDescent="0.3">
      <c r="A285" t="s">
        <v>1167</v>
      </c>
      <c r="B285" t="s">
        <v>1168</v>
      </c>
      <c r="C285" t="s">
        <v>26</v>
      </c>
      <c r="D285" t="s">
        <v>1169</v>
      </c>
      <c r="E285">
        <v>2017</v>
      </c>
      <c r="F285" t="s">
        <v>19</v>
      </c>
      <c r="H285" t="s">
        <v>930</v>
      </c>
      <c r="O285" t="s">
        <v>1170</v>
      </c>
    </row>
    <row r="286" spans="1:15" x14ac:dyDescent="0.3">
      <c r="A286" t="s">
        <v>1171</v>
      </c>
      <c r="B286" t="s">
        <v>1172</v>
      </c>
      <c r="C286" t="s">
        <v>59</v>
      </c>
      <c r="D286" t="s">
        <v>180</v>
      </c>
      <c r="E286">
        <v>2017</v>
      </c>
      <c r="F286" t="s">
        <v>19</v>
      </c>
      <c r="H286" t="s">
        <v>930</v>
      </c>
      <c r="O286" t="s">
        <v>1173</v>
      </c>
    </row>
    <row r="287" spans="1:15" x14ac:dyDescent="0.3">
      <c r="A287" t="s">
        <v>1174</v>
      </c>
      <c r="B287" t="s">
        <v>1175</v>
      </c>
      <c r="C287" t="s">
        <v>206</v>
      </c>
      <c r="D287" t="s">
        <v>1176</v>
      </c>
      <c r="E287">
        <v>2017</v>
      </c>
      <c r="F287" t="s">
        <v>19</v>
      </c>
      <c r="H287" t="s">
        <v>21</v>
      </c>
      <c r="I287" t="s">
        <v>21</v>
      </c>
      <c r="J287" t="s">
        <v>22</v>
      </c>
      <c r="K287" t="s">
        <v>22</v>
      </c>
      <c r="L287" t="s">
        <v>22</v>
      </c>
      <c r="M287" t="s">
        <v>21</v>
      </c>
      <c r="N287" t="s">
        <v>22</v>
      </c>
      <c r="O287" t="s">
        <v>1177</v>
      </c>
    </row>
    <row r="288" spans="1:15" x14ac:dyDescent="0.3">
      <c r="A288" t="s">
        <v>1178</v>
      </c>
      <c r="B288" t="s">
        <v>1179</v>
      </c>
      <c r="C288" t="s">
        <v>706</v>
      </c>
      <c r="D288" t="s">
        <v>1180</v>
      </c>
      <c r="E288">
        <v>2018</v>
      </c>
      <c r="F288" t="s">
        <v>232</v>
      </c>
      <c r="H288" t="s">
        <v>21</v>
      </c>
      <c r="I288" t="s">
        <v>21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1181</v>
      </c>
    </row>
    <row r="289" spans="1:15" x14ac:dyDescent="0.3">
      <c r="A289" t="s">
        <v>1182</v>
      </c>
      <c r="B289" t="s">
        <v>1183</v>
      </c>
      <c r="C289" t="s">
        <v>152</v>
      </c>
      <c r="D289" t="s">
        <v>1184</v>
      </c>
      <c r="E289">
        <v>2018</v>
      </c>
      <c r="F289" t="s">
        <v>232</v>
      </c>
      <c r="H289" t="s">
        <v>21</v>
      </c>
      <c r="I289" t="s">
        <v>21</v>
      </c>
      <c r="J289" t="s">
        <v>22</v>
      </c>
      <c r="K289" t="s">
        <v>22</v>
      </c>
      <c r="L289" t="s">
        <v>22</v>
      </c>
      <c r="M289" t="s">
        <v>21</v>
      </c>
      <c r="N289" t="s">
        <v>22</v>
      </c>
      <c r="O289" t="s">
        <v>1185</v>
      </c>
    </row>
    <row r="290" spans="1:15" x14ac:dyDescent="0.3">
      <c r="A290" t="s">
        <v>1186</v>
      </c>
      <c r="B290" t="s">
        <v>1187</v>
      </c>
      <c r="C290" t="s">
        <v>912</v>
      </c>
      <c r="D290" t="s">
        <v>1188</v>
      </c>
      <c r="E290">
        <v>2018</v>
      </c>
      <c r="F290" t="s">
        <v>232</v>
      </c>
      <c r="H290" t="s">
        <v>21</v>
      </c>
      <c r="I290" t="s">
        <v>21</v>
      </c>
      <c r="J290" t="s">
        <v>22</v>
      </c>
      <c r="K290" t="s">
        <v>22</v>
      </c>
      <c r="L290" t="s">
        <v>22</v>
      </c>
      <c r="M290" t="s">
        <v>21</v>
      </c>
      <c r="N290" t="s">
        <v>21</v>
      </c>
      <c r="O290" t="s">
        <v>1189</v>
      </c>
    </row>
    <row r="291" spans="1:15" x14ac:dyDescent="0.3">
      <c r="A291" t="s">
        <v>1190</v>
      </c>
      <c r="B291" t="s">
        <v>1191</v>
      </c>
      <c r="C291" t="s">
        <v>59</v>
      </c>
      <c r="D291" t="s">
        <v>1192</v>
      </c>
      <c r="E291">
        <v>2018</v>
      </c>
      <c r="F291" t="s">
        <v>232</v>
      </c>
      <c r="H291" t="s">
        <v>22</v>
      </c>
      <c r="I291" t="s">
        <v>22</v>
      </c>
      <c r="J291" t="s">
        <v>21</v>
      </c>
      <c r="K291" t="s">
        <v>22</v>
      </c>
      <c r="L291" t="s">
        <v>22</v>
      </c>
      <c r="M291" t="s">
        <v>21</v>
      </c>
      <c r="N291" t="s">
        <v>22</v>
      </c>
      <c r="O291" t="s">
        <v>1193</v>
      </c>
    </row>
    <row r="292" spans="1:15" x14ac:dyDescent="0.3">
      <c r="A292" t="s">
        <v>1194</v>
      </c>
      <c r="B292" t="s">
        <v>1195</v>
      </c>
      <c r="C292" t="s">
        <v>330</v>
      </c>
      <c r="D292" t="s">
        <v>1196</v>
      </c>
      <c r="E292">
        <v>2018</v>
      </c>
      <c r="F292" t="s">
        <v>232</v>
      </c>
      <c r="H292" t="s">
        <v>21</v>
      </c>
      <c r="I292" t="s">
        <v>21</v>
      </c>
      <c r="J292" t="s">
        <v>22</v>
      </c>
      <c r="K292" t="s">
        <v>22</v>
      </c>
      <c r="L292" t="s">
        <v>22</v>
      </c>
      <c r="M292" t="s">
        <v>21</v>
      </c>
      <c r="N292" t="s">
        <v>22</v>
      </c>
      <c r="O292" t="s">
        <v>1197</v>
      </c>
    </row>
    <row r="293" spans="1:15" x14ac:dyDescent="0.3">
      <c r="A293" t="s">
        <v>1198</v>
      </c>
      <c r="B293" t="s">
        <v>1199</v>
      </c>
      <c r="C293" t="s">
        <v>215</v>
      </c>
      <c r="D293" t="s">
        <v>1200</v>
      </c>
      <c r="E293">
        <v>2018</v>
      </c>
      <c r="F293" t="s">
        <v>455</v>
      </c>
      <c r="H293" t="s">
        <v>21</v>
      </c>
      <c r="I293" t="s">
        <v>21</v>
      </c>
      <c r="J293" t="s">
        <v>22</v>
      </c>
      <c r="K293" t="s">
        <v>22</v>
      </c>
      <c r="L293" t="s">
        <v>22</v>
      </c>
      <c r="M293" t="s">
        <v>21</v>
      </c>
      <c r="N293" t="s">
        <v>22</v>
      </c>
      <c r="O293" t="s">
        <v>1201</v>
      </c>
    </row>
    <row r="294" spans="1:15" x14ac:dyDescent="0.3">
      <c r="A294" t="s">
        <v>1202</v>
      </c>
      <c r="B294" t="s">
        <v>1203</v>
      </c>
      <c r="C294" t="s">
        <v>36</v>
      </c>
      <c r="D294" t="s">
        <v>1204</v>
      </c>
      <c r="E294">
        <v>2018</v>
      </c>
      <c r="F294" t="s">
        <v>455</v>
      </c>
      <c r="H294" t="s">
        <v>21</v>
      </c>
      <c r="I294" t="s">
        <v>21</v>
      </c>
      <c r="J294" t="s">
        <v>22</v>
      </c>
      <c r="K294" t="s">
        <v>22</v>
      </c>
      <c r="L294" t="s">
        <v>22</v>
      </c>
      <c r="M294" t="s">
        <v>21</v>
      </c>
      <c r="N294" t="s">
        <v>22</v>
      </c>
      <c r="O294" t="s">
        <v>1205</v>
      </c>
    </row>
    <row r="295" spans="1:15" x14ac:dyDescent="0.3">
      <c r="A295" t="s">
        <v>1206</v>
      </c>
      <c r="B295" t="s">
        <v>1207</v>
      </c>
      <c r="C295" t="s">
        <v>36</v>
      </c>
      <c r="D295" t="s">
        <v>1208</v>
      </c>
      <c r="E295">
        <v>2018</v>
      </c>
      <c r="F295" t="s">
        <v>19</v>
      </c>
      <c r="H295" t="s">
        <v>21</v>
      </c>
      <c r="I295" t="s">
        <v>21</v>
      </c>
      <c r="J295" t="s">
        <v>22</v>
      </c>
      <c r="K295" t="s">
        <v>22</v>
      </c>
      <c r="L295" t="s">
        <v>22</v>
      </c>
      <c r="M295" t="s">
        <v>21</v>
      </c>
      <c r="N295" t="s">
        <v>22</v>
      </c>
      <c r="O295" t="s">
        <v>1209</v>
      </c>
    </row>
    <row r="296" spans="1:15" x14ac:dyDescent="0.3">
      <c r="A296" t="s">
        <v>1210</v>
      </c>
      <c r="B296" t="s">
        <v>1211</v>
      </c>
      <c r="C296" t="s">
        <v>59</v>
      </c>
      <c r="D296" t="s">
        <v>180</v>
      </c>
      <c r="E296">
        <v>2018</v>
      </c>
      <c r="F296" t="s">
        <v>19</v>
      </c>
      <c r="H296" t="s">
        <v>21</v>
      </c>
      <c r="I296" t="s">
        <v>21</v>
      </c>
      <c r="J296" t="s">
        <v>21</v>
      </c>
      <c r="K296" t="s">
        <v>22</v>
      </c>
      <c r="L296" t="s">
        <v>22</v>
      </c>
      <c r="M296" t="s">
        <v>21</v>
      </c>
      <c r="N296" t="s">
        <v>21</v>
      </c>
      <c r="O296" t="s">
        <v>1212</v>
      </c>
    </row>
    <row r="297" spans="1:15" x14ac:dyDescent="0.3">
      <c r="A297" t="s">
        <v>1213</v>
      </c>
      <c r="B297" t="s">
        <v>1214</v>
      </c>
      <c r="C297" t="s">
        <v>949</v>
      </c>
      <c r="D297" t="s">
        <v>180</v>
      </c>
      <c r="E297">
        <v>2018</v>
      </c>
      <c r="F297" t="s">
        <v>19</v>
      </c>
      <c r="H297" t="s">
        <v>930</v>
      </c>
      <c r="O297" t="s">
        <v>1215</v>
      </c>
    </row>
    <row r="298" spans="1:15" x14ac:dyDescent="0.3">
      <c r="A298" t="s">
        <v>1216</v>
      </c>
      <c r="B298" t="s">
        <v>1217</v>
      </c>
      <c r="C298" t="s">
        <v>147</v>
      </c>
      <c r="D298" t="s">
        <v>1218</v>
      </c>
      <c r="E298">
        <v>2019</v>
      </c>
      <c r="F298" t="s">
        <v>232</v>
      </c>
      <c r="H298" t="s">
        <v>21</v>
      </c>
      <c r="I298" t="s">
        <v>21</v>
      </c>
      <c r="J298" t="s">
        <v>22</v>
      </c>
      <c r="K298" t="s">
        <v>22</v>
      </c>
      <c r="L298" t="s">
        <v>22</v>
      </c>
      <c r="M298" t="s">
        <v>21</v>
      </c>
      <c r="N298" t="s">
        <v>22</v>
      </c>
      <c r="O298" t="s">
        <v>1219</v>
      </c>
    </row>
    <row r="299" spans="1:15" x14ac:dyDescent="0.3">
      <c r="A299" t="s">
        <v>1220</v>
      </c>
      <c r="B299" t="s">
        <v>1221</v>
      </c>
      <c r="C299" t="s">
        <v>666</v>
      </c>
      <c r="D299" t="s">
        <v>1222</v>
      </c>
      <c r="E299">
        <v>2019</v>
      </c>
      <c r="F299" t="s">
        <v>232</v>
      </c>
      <c r="H299" t="s">
        <v>21</v>
      </c>
      <c r="I299" t="s">
        <v>21</v>
      </c>
      <c r="J299" t="s">
        <v>22</v>
      </c>
      <c r="K299" t="s">
        <v>22</v>
      </c>
      <c r="L299" t="s">
        <v>22</v>
      </c>
      <c r="M299" t="s">
        <v>21</v>
      </c>
      <c r="N299" t="s">
        <v>22</v>
      </c>
      <c r="O299" t="s">
        <v>1223</v>
      </c>
    </row>
    <row r="300" spans="1:15" x14ac:dyDescent="0.3">
      <c r="A300" t="s">
        <v>1224</v>
      </c>
      <c r="B300" t="s">
        <v>1225</v>
      </c>
      <c r="C300" t="s">
        <v>1110</v>
      </c>
      <c r="D300" t="s">
        <v>1222</v>
      </c>
      <c r="E300">
        <v>2019</v>
      </c>
      <c r="F300" t="s">
        <v>232</v>
      </c>
      <c r="H300" t="s">
        <v>21</v>
      </c>
      <c r="I300" t="s">
        <v>21</v>
      </c>
      <c r="J300" t="s">
        <v>22</v>
      </c>
      <c r="K300" t="s">
        <v>22</v>
      </c>
      <c r="L300" t="s">
        <v>22</v>
      </c>
      <c r="M300" t="s">
        <v>21</v>
      </c>
      <c r="N300" t="s">
        <v>22</v>
      </c>
      <c r="O300" t="s">
        <v>1226</v>
      </c>
    </row>
    <row r="301" spans="1:15" x14ac:dyDescent="0.3">
      <c r="A301" t="s">
        <v>1227</v>
      </c>
      <c r="B301" t="s">
        <v>1228</v>
      </c>
      <c r="C301" t="s">
        <v>1229</v>
      </c>
      <c r="D301" t="s">
        <v>1230</v>
      </c>
      <c r="E301">
        <v>2019</v>
      </c>
      <c r="F301" t="s">
        <v>455</v>
      </c>
      <c r="H301" t="s">
        <v>21</v>
      </c>
      <c r="I301" t="s">
        <v>21</v>
      </c>
      <c r="J301" t="s">
        <v>22</v>
      </c>
      <c r="K301" t="s">
        <v>22</v>
      </c>
      <c r="L301" t="s">
        <v>22</v>
      </c>
      <c r="M301" t="s">
        <v>21</v>
      </c>
      <c r="N301" t="s">
        <v>22</v>
      </c>
      <c r="O301" t="s">
        <v>1231</v>
      </c>
    </row>
    <row r="302" spans="1:15" x14ac:dyDescent="0.3">
      <c r="A302" t="s">
        <v>1232</v>
      </c>
      <c r="B302" t="s">
        <v>1233</v>
      </c>
      <c r="C302" t="s">
        <v>17</v>
      </c>
      <c r="D302" t="s">
        <v>1234</v>
      </c>
      <c r="E302">
        <v>2019</v>
      </c>
      <c r="F302" t="s">
        <v>455</v>
      </c>
      <c r="H302" t="s">
        <v>21</v>
      </c>
      <c r="I302" t="s">
        <v>21</v>
      </c>
      <c r="J302" t="s">
        <v>22</v>
      </c>
      <c r="K302" t="s">
        <v>22</v>
      </c>
      <c r="L302" t="s">
        <v>22</v>
      </c>
      <c r="M302" t="s">
        <v>21</v>
      </c>
      <c r="N302" t="s">
        <v>22</v>
      </c>
      <c r="O302" t="s">
        <v>1235</v>
      </c>
    </row>
    <row r="303" spans="1:15" x14ac:dyDescent="0.3">
      <c r="A303" t="s">
        <v>1236</v>
      </c>
      <c r="B303" t="s">
        <v>1237</v>
      </c>
      <c r="C303" t="s">
        <v>59</v>
      </c>
      <c r="D303" t="s">
        <v>148</v>
      </c>
      <c r="E303">
        <v>2019</v>
      </c>
      <c r="F303" t="s">
        <v>19</v>
      </c>
      <c r="H303" t="s">
        <v>930</v>
      </c>
      <c r="O303" t="s">
        <v>1238</v>
      </c>
    </row>
    <row r="304" spans="1:15" x14ac:dyDescent="0.3">
      <c r="A304" t="s">
        <v>1239</v>
      </c>
      <c r="B304" t="s">
        <v>1240</v>
      </c>
      <c r="C304" t="s">
        <v>1241</v>
      </c>
      <c r="D304" t="s">
        <v>180</v>
      </c>
      <c r="E304">
        <v>2019</v>
      </c>
      <c r="F304" t="s">
        <v>19</v>
      </c>
      <c r="H304" t="s">
        <v>930</v>
      </c>
      <c r="O304" t="s">
        <v>1242</v>
      </c>
    </row>
    <row r="305" spans="1:15" x14ac:dyDescent="0.3">
      <c r="A305" t="s">
        <v>1243</v>
      </c>
      <c r="B305" t="s">
        <v>1244</v>
      </c>
      <c r="C305" t="s">
        <v>1245</v>
      </c>
      <c r="D305" t="s">
        <v>148</v>
      </c>
      <c r="E305">
        <v>2019</v>
      </c>
      <c r="F305" t="s">
        <v>19</v>
      </c>
      <c r="H305" t="s">
        <v>930</v>
      </c>
      <c r="O305" t="s">
        <v>1246</v>
      </c>
    </row>
    <row r="306" spans="1:15" x14ac:dyDescent="0.3">
      <c r="A306" t="s">
        <v>1247</v>
      </c>
      <c r="B306" t="s">
        <v>1248</v>
      </c>
      <c r="C306" t="s">
        <v>1249</v>
      </c>
      <c r="D306" t="s">
        <v>180</v>
      </c>
      <c r="E306">
        <v>2019</v>
      </c>
      <c r="F306" t="s">
        <v>19</v>
      </c>
      <c r="H306" t="s">
        <v>930</v>
      </c>
      <c r="O306" t="s">
        <v>1250</v>
      </c>
    </row>
    <row r="307" spans="1:15" x14ac:dyDescent="0.3">
      <c r="A307" t="s">
        <v>1251</v>
      </c>
      <c r="B307" t="s">
        <v>1252</v>
      </c>
      <c r="C307" t="s">
        <v>59</v>
      </c>
      <c r="D307" t="s">
        <v>1253</v>
      </c>
      <c r="E307">
        <v>2019</v>
      </c>
      <c r="F307" t="s">
        <v>19</v>
      </c>
      <c r="H307" t="s">
        <v>21</v>
      </c>
      <c r="I307" t="s">
        <v>21</v>
      </c>
      <c r="J307" t="s">
        <v>22</v>
      </c>
      <c r="K307" t="s">
        <v>22</v>
      </c>
      <c r="L307" t="s">
        <v>22</v>
      </c>
      <c r="M307" t="s">
        <v>21</v>
      </c>
      <c r="N307" t="s">
        <v>22</v>
      </c>
      <c r="O307" t="s">
        <v>1254</v>
      </c>
    </row>
    <row r="308" spans="1:15" x14ac:dyDescent="0.3">
      <c r="A308" t="s">
        <v>1255</v>
      </c>
      <c r="B308" t="s">
        <v>1256</v>
      </c>
      <c r="C308" t="s">
        <v>330</v>
      </c>
      <c r="D308" t="s">
        <v>202</v>
      </c>
      <c r="E308">
        <v>2019</v>
      </c>
      <c r="F308" t="s">
        <v>19</v>
      </c>
      <c r="H308" t="s">
        <v>930</v>
      </c>
      <c r="O308" t="s">
        <v>1257</v>
      </c>
    </row>
    <row r="309" spans="1:15" x14ac:dyDescent="0.3">
      <c r="A309" t="s">
        <v>1258</v>
      </c>
      <c r="B309" t="s">
        <v>1259</v>
      </c>
      <c r="C309" t="s">
        <v>1260</v>
      </c>
      <c r="D309" t="s">
        <v>180</v>
      </c>
      <c r="E309">
        <v>2019</v>
      </c>
      <c r="F309" t="s">
        <v>19</v>
      </c>
      <c r="H309" t="s">
        <v>21</v>
      </c>
      <c r="I309" t="s">
        <v>21</v>
      </c>
      <c r="J309" t="s">
        <v>22</v>
      </c>
      <c r="K309" t="s">
        <v>22</v>
      </c>
      <c r="L309" t="s">
        <v>22</v>
      </c>
      <c r="M309" t="s">
        <v>21</v>
      </c>
      <c r="N309" t="s">
        <v>22</v>
      </c>
      <c r="O309" t="s">
        <v>1261</v>
      </c>
    </row>
    <row r="310" spans="1:15" x14ac:dyDescent="0.3">
      <c r="A310" t="s">
        <v>1262</v>
      </c>
      <c r="B310" t="s">
        <v>1263</v>
      </c>
      <c r="C310" t="s">
        <v>17</v>
      </c>
      <c r="D310" t="s">
        <v>1264</v>
      </c>
      <c r="E310">
        <v>2019</v>
      </c>
      <c r="F310" t="s">
        <v>19</v>
      </c>
      <c r="H310" t="s">
        <v>21</v>
      </c>
      <c r="I310" t="s">
        <v>21</v>
      </c>
      <c r="J310" t="s">
        <v>22</v>
      </c>
      <c r="K310" t="s">
        <v>22</v>
      </c>
      <c r="L310" t="s">
        <v>22</v>
      </c>
      <c r="M310" t="s">
        <v>21</v>
      </c>
      <c r="N310" t="s">
        <v>22</v>
      </c>
      <c r="O310" t="s">
        <v>1265</v>
      </c>
    </row>
    <row r="311" spans="1:15" x14ac:dyDescent="0.3">
      <c r="A311" t="s">
        <v>1266</v>
      </c>
      <c r="B311" t="s">
        <v>1267</v>
      </c>
      <c r="C311" t="s">
        <v>531</v>
      </c>
      <c r="D311" t="s">
        <v>1268</v>
      </c>
      <c r="E311">
        <v>2019</v>
      </c>
      <c r="F311" t="s">
        <v>19</v>
      </c>
      <c r="H311" t="s">
        <v>21</v>
      </c>
      <c r="I311" t="s">
        <v>21</v>
      </c>
      <c r="J311" t="s">
        <v>22</v>
      </c>
      <c r="K311" t="s">
        <v>22</v>
      </c>
      <c r="L311" t="s">
        <v>22</v>
      </c>
      <c r="M311" t="s">
        <v>21</v>
      </c>
      <c r="N311" t="s">
        <v>22</v>
      </c>
      <c r="O311" t="s">
        <v>1269</v>
      </c>
    </row>
    <row r="312" spans="1:15" x14ac:dyDescent="0.3">
      <c r="A312" t="s">
        <v>1270</v>
      </c>
      <c r="B312" t="s">
        <v>1271</v>
      </c>
      <c r="C312" t="s">
        <v>440</v>
      </c>
      <c r="D312" t="s">
        <v>1272</v>
      </c>
      <c r="E312">
        <v>2019</v>
      </c>
      <c r="F312" t="s">
        <v>19</v>
      </c>
      <c r="H312" t="s">
        <v>21</v>
      </c>
      <c r="I312" t="s">
        <v>21</v>
      </c>
      <c r="J312" t="s">
        <v>22</v>
      </c>
      <c r="K312" t="s">
        <v>22</v>
      </c>
      <c r="L312" t="s">
        <v>22</v>
      </c>
      <c r="M312" t="s">
        <v>21</v>
      </c>
      <c r="N312" t="s">
        <v>22</v>
      </c>
      <c r="O312" t="s">
        <v>1273</v>
      </c>
    </row>
    <row r="313" spans="1:15" x14ac:dyDescent="0.3">
      <c r="A313" t="s">
        <v>1274</v>
      </c>
      <c r="B313" t="s">
        <v>1275</v>
      </c>
      <c r="C313" t="s">
        <v>59</v>
      </c>
      <c r="D313" t="s">
        <v>1276</v>
      </c>
      <c r="E313">
        <v>2020</v>
      </c>
      <c r="F313" t="s">
        <v>232</v>
      </c>
      <c r="H313" t="s">
        <v>21</v>
      </c>
      <c r="I313" t="s">
        <v>21</v>
      </c>
      <c r="J313" t="s">
        <v>22</v>
      </c>
      <c r="K313" t="s">
        <v>22</v>
      </c>
      <c r="L313" t="s">
        <v>22</v>
      </c>
      <c r="M313" t="s">
        <v>21</v>
      </c>
      <c r="N313" t="s">
        <v>22</v>
      </c>
      <c r="O313" t="s">
        <v>1277</v>
      </c>
    </row>
    <row r="314" spans="1:15" x14ac:dyDescent="0.3">
      <c r="A314" t="s">
        <v>1278</v>
      </c>
      <c r="B314" t="s">
        <v>1279</v>
      </c>
      <c r="C314" t="s">
        <v>1280</v>
      </c>
      <c r="D314" t="s">
        <v>1281</v>
      </c>
      <c r="E314">
        <v>2020</v>
      </c>
      <c r="F314" t="s">
        <v>455</v>
      </c>
      <c r="H314" t="s">
        <v>21</v>
      </c>
      <c r="I314" t="s">
        <v>21</v>
      </c>
      <c r="J314" t="s">
        <v>22</v>
      </c>
      <c r="K314" t="s">
        <v>22</v>
      </c>
      <c r="L314" t="s">
        <v>22</v>
      </c>
      <c r="M314" t="s">
        <v>21</v>
      </c>
      <c r="N314" t="s">
        <v>22</v>
      </c>
      <c r="O314" t="s">
        <v>1282</v>
      </c>
    </row>
    <row r="315" spans="1:15" x14ac:dyDescent="0.3">
      <c r="A315" t="s">
        <v>1283</v>
      </c>
      <c r="B315" t="s">
        <v>1284</v>
      </c>
      <c r="C315" t="s">
        <v>123</v>
      </c>
      <c r="D315" t="s">
        <v>180</v>
      </c>
      <c r="E315">
        <v>2020</v>
      </c>
      <c r="F315" t="s">
        <v>19</v>
      </c>
      <c r="H315" t="s">
        <v>21</v>
      </c>
      <c r="I315" t="s">
        <v>22</v>
      </c>
      <c r="J315" t="s">
        <v>22</v>
      </c>
      <c r="K315" t="s">
        <v>21</v>
      </c>
      <c r="L315" t="s">
        <v>22</v>
      </c>
      <c r="M315" t="s">
        <v>21</v>
      </c>
      <c r="N315" t="s">
        <v>21</v>
      </c>
      <c r="O315" t="s">
        <v>1285</v>
      </c>
    </row>
    <row r="316" spans="1:15" x14ac:dyDescent="0.3">
      <c r="A316" t="s">
        <v>1286</v>
      </c>
      <c r="B316" t="s">
        <v>1287</v>
      </c>
      <c r="C316" t="s">
        <v>179</v>
      </c>
      <c r="D316" t="s">
        <v>1288</v>
      </c>
      <c r="E316">
        <v>2020</v>
      </c>
      <c r="F316" t="s">
        <v>19</v>
      </c>
      <c r="H316" t="s">
        <v>22</v>
      </c>
      <c r="I316" t="s">
        <v>22</v>
      </c>
      <c r="J316" t="s">
        <v>22</v>
      </c>
      <c r="K316" t="s">
        <v>21</v>
      </c>
      <c r="L316" t="s">
        <v>22</v>
      </c>
      <c r="M316" t="s">
        <v>21</v>
      </c>
      <c r="N316" t="s">
        <v>22</v>
      </c>
      <c r="O316" t="s">
        <v>1289</v>
      </c>
    </row>
    <row r="317" spans="1:15" x14ac:dyDescent="0.3">
      <c r="A317" t="s">
        <v>1290</v>
      </c>
      <c r="B317" t="s">
        <v>1291</v>
      </c>
      <c r="C317" t="s">
        <v>179</v>
      </c>
      <c r="D317" t="s">
        <v>1292</v>
      </c>
      <c r="E317">
        <v>2020</v>
      </c>
      <c r="F317" t="s">
        <v>19</v>
      </c>
      <c r="H317" t="s">
        <v>21</v>
      </c>
      <c r="I317" t="s">
        <v>21</v>
      </c>
      <c r="J317" t="s">
        <v>22</v>
      </c>
      <c r="K317" t="s">
        <v>22</v>
      </c>
      <c r="L317" t="s">
        <v>22</v>
      </c>
      <c r="M317" t="s">
        <v>21</v>
      </c>
      <c r="N317" t="s">
        <v>22</v>
      </c>
      <c r="O317" t="s">
        <v>1293</v>
      </c>
    </row>
    <row r="318" spans="1:15" x14ac:dyDescent="0.3">
      <c r="A318" t="s">
        <v>1294</v>
      </c>
      <c r="B318" t="s">
        <v>1295</v>
      </c>
      <c r="C318" t="s">
        <v>17</v>
      </c>
      <c r="D318" t="s">
        <v>1296</v>
      </c>
      <c r="E318">
        <v>2020</v>
      </c>
      <c r="F318" t="s">
        <v>19</v>
      </c>
      <c r="H318" t="s">
        <v>21</v>
      </c>
      <c r="I318" t="s">
        <v>22</v>
      </c>
      <c r="J318" t="s">
        <v>22</v>
      </c>
      <c r="K318" t="s">
        <v>21</v>
      </c>
      <c r="L318" t="s">
        <v>22</v>
      </c>
      <c r="M318" t="s">
        <v>21</v>
      </c>
      <c r="N318" t="s">
        <v>21</v>
      </c>
      <c r="O318" t="s">
        <v>1297</v>
      </c>
    </row>
    <row r="319" spans="1:15" x14ac:dyDescent="0.3">
      <c r="A319" t="s">
        <v>1298</v>
      </c>
      <c r="B319" t="s">
        <v>1299</v>
      </c>
      <c r="C319" t="s">
        <v>59</v>
      </c>
      <c r="D319" t="s">
        <v>1300</v>
      </c>
      <c r="E319">
        <v>2020</v>
      </c>
      <c r="F319" t="s">
        <v>19</v>
      </c>
      <c r="H319" t="s">
        <v>21</v>
      </c>
      <c r="I319" t="s">
        <v>21</v>
      </c>
      <c r="J319" t="s">
        <v>21</v>
      </c>
      <c r="K319" t="s">
        <v>22</v>
      </c>
      <c r="L319" t="s">
        <v>22</v>
      </c>
      <c r="M319" t="s">
        <v>21</v>
      </c>
      <c r="N319" t="s">
        <v>22</v>
      </c>
      <c r="O319" t="s">
        <v>1301</v>
      </c>
    </row>
    <row r="320" spans="1:15" x14ac:dyDescent="0.3">
      <c r="A320" t="s">
        <v>1302</v>
      </c>
      <c r="B320" t="s">
        <v>1303</v>
      </c>
      <c r="C320" t="s">
        <v>1304</v>
      </c>
      <c r="D320" t="s">
        <v>1305</v>
      </c>
      <c r="E320">
        <v>2020</v>
      </c>
      <c r="F320" t="s">
        <v>19</v>
      </c>
      <c r="H320" t="s">
        <v>22</v>
      </c>
      <c r="I320" t="s">
        <v>22</v>
      </c>
      <c r="J320" t="s">
        <v>21</v>
      </c>
      <c r="K320" t="s">
        <v>21</v>
      </c>
      <c r="L320" t="s">
        <v>22</v>
      </c>
      <c r="M320" t="s">
        <v>21</v>
      </c>
      <c r="N320" t="s">
        <v>22</v>
      </c>
      <c r="O320" t="s">
        <v>1306</v>
      </c>
    </row>
    <row r="321" spans="1:15" x14ac:dyDescent="0.3">
      <c r="A321" t="s">
        <v>1307</v>
      </c>
      <c r="B321" t="s">
        <v>1308</v>
      </c>
      <c r="C321" t="s">
        <v>26</v>
      </c>
      <c r="D321" t="s">
        <v>1309</v>
      </c>
      <c r="E321">
        <v>2021</v>
      </c>
      <c r="F321" t="s">
        <v>232</v>
      </c>
      <c r="H321" t="s">
        <v>21</v>
      </c>
      <c r="I321" t="s">
        <v>21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1310</v>
      </c>
    </row>
    <row r="322" spans="1:15" x14ac:dyDescent="0.3">
      <c r="A322" t="s">
        <v>1311</v>
      </c>
      <c r="B322" t="s">
        <v>1312</v>
      </c>
      <c r="C322" t="s">
        <v>1110</v>
      </c>
      <c r="D322" t="s">
        <v>1313</v>
      </c>
      <c r="E322">
        <v>2021</v>
      </c>
      <c r="F322" t="s">
        <v>232</v>
      </c>
      <c r="H322" t="s">
        <v>21</v>
      </c>
      <c r="I322" t="s">
        <v>21</v>
      </c>
      <c r="J322" t="s">
        <v>22</v>
      </c>
      <c r="K322" t="s">
        <v>22</v>
      </c>
      <c r="L322" t="s">
        <v>22</v>
      </c>
      <c r="M322" t="s">
        <v>21</v>
      </c>
      <c r="N322" t="s">
        <v>22</v>
      </c>
      <c r="O322" t="s">
        <v>1314</v>
      </c>
    </row>
    <row r="323" spans="1:15" x14ac:dyDescent="0.3">
      <c r="A323" t="s">
        <v>1315</v>
      </c>
      <c r="B323" t="s">
        <v>1316</v>
      </c>
      <c r="C323" t="s">
        <v>824</v>
      </c>
      <c r="D323" t="s">
        <v>1317</v>
      </c>
      <c r="E323">
        <v>2021</v>
      </c>
      <c r="F323" t="s">
        <v>455</v>
      </c>
      <c r="H323" t="s">
        <v>21</v>
      </c>
      <c r="I323" t="s">
        <v>21</v>
      </c>
      <c r="J323" t="s">
        <v>22</v>
      </c>
      <c r="K323" t="s">
        <v>22</v>
      </c>
      <c r="L323" t="s">
        <v>22</v>
      </c>
      <c r="M323" t="s">
        <v>21</v>
      </c>
      <c r="N323" t="s">
        <v>22</v>
      </c>
      <c r="O323" t="s">
        <v>1318</v>
      </c>
    </row>
    <row r="324" spans="1:15" x14ac:dyDescent="0.3">
      <c r="A324" t="s">
        <v>1319</v>
      </c>
      <c r="B324" t="s">
        <v>1320</v>
      </c>
      <c r="C324" t="s">
        <v>17</v>
      </c>
      <c r="D324" t="s">
        <v>1321</v>
      </c>
      <c r="E324">
        <v>2021</v>
      </c>
      <c r="F324" t="s">
        <v>19</v>
      </c>
      <c r="H324" t="s">
        <v>21</v>
      </c>
      <c r="I324" t="s">
        <v>21</v>
      </c>
      <c r="J324" t="s">
        <v>22</v>
      </c>
      <c r="K324" t="s">
        <v>22</v>
      </c>
      <c r="L324" t="s">
        <v>21</v>
      </c>
      <c r="M324" t="s">
        <v>21</v>
      </c>
      <c r="N324" t="s">
        <v>22</v>
      </c>
      <c r="O324" t="s">
        <v>1322</v>
      </c>
    </row>
    <row r="325" spans="1:15" x14ac:dyDescent="0.3">
      <c r="A325" t="s">
        <v>1323</v>
      </c>
      <c r="B325" t="s">
        <v>1324</v>
      </c>
      <c r="C325" t="s">
        <v>59</v>
      </c>
      <c r="D325" t="s">
        <v>180</v>
      </c>
      <c r="E325">
        <v>2021</v>
      </c>
      <c r="F325" t="s">
        <v>19</v>
      </c>
      <c r="H325" t="s">
        <v>21</v>
      </c>
      <c r="I325" t="s">
        <v>22</v>
      </c>
      <c r="J325" t="s">
        <v>22</v>
      </c>
      <c r="K325" t="s">
        <v>21</v>
      </c>
      <c r="L325" t="s">
        <v>22</v>
      </c>
      <c r="M325" t="s">
        <v>21</v>
      </c>
      <c r="N325" t="s">
        <v>21</v>
      </c>
      <c r="O325" t="s">
        <v>1325</v>
      </c>
    </row>
    <row r="326" spans="1:15" x14ac:dyDescent="0.3">
      <c r="A326" t="s">
        <v>1326</v>
      </c>
      <c r="B326" t="s">
        <v>1327</v>
      </c>
      <c r="C326" t="s">
        <v>59</v>
      </c>
      <c r="D326" t="s">
        <v>1328</v>
      </c>
      <c r="E326">
        <v>2021</v>
      </c>
      <c r="F326" t="s">
        <v>19</v>
      </c>
      <c r="H326" t="s">
        <v>21</v>
      </c>
      <c r="I326" t="s">
        <v>21</v>
      </c>
      <c r="J326" t="s">
        <v>22</v>
      </c>
      <c r="K326" t="s">
        <v>22</v>
      </c>
      <c r="L326" t="s">
        <v>22</v>
      </c>
      <c r="M326" t="s">
        <v>21</v>
      </c>
      <c r="N326" t="s">
        <v>22</v>
      </c>
      <c r="O326" t="s">
        <v>1329</v>
      </c>
    </row>
    <row r="327" spans="1:15" x14ac:dyDescent="0.3">
      <c r="A327" t="s">
        <v>1330</v>
      </c>
      <c r="B327" t="s">
        <v>1331</v>
      </c>
      <c r="C327" t="s">
        <v>1332</v>
      </c>
      <c r="D327" t="s">
        <v>180</v>
      </c>
      <c r="E327">
        <v>2021</v>
      </c>
      <c r="F327" t="s">
        <v>19</v>
      </c>
      <c r="H327" t="s">
        <v>21</v>
      </c>
      <c r="I327" t="s">
        <v>22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1333</v>
      </c>
    </row>
    <row r="328" spans="1:15" x14ac:dyDescent="0.3">
      <c r="A328" t="s">
        <v>1334</v>
      </c>
      <c r="B328" t="s">
        <v>1335</v>
      </c>
      <c r="C328" t="s">
        <v>517</v>
      </c>
      <c r="D328" t="s">
        <v>1336</v>
      </c>
      <c r="E328">
        <v>2022</v>
      </c>
      <c r="F328" t="s">
        <v>232</v>
      </c>
      <c r="H328" t="s">
        <v>21</v>
      </c>
      <c r="I328" t="s">
        <v>21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1337</v>
      </c>
    </row>
    <row r="329" spans="1:15" x14ac:dyDescent="0.3">
      <c r="A329" t="s">
        <v>1338</v>
      </c>
      <c r="B329" t="s">
        <v>1339</v>
      </c>
      <c r="C329" t="s">
        <v>36</v>
      </c>
      <c r="D329" t="s">
        <v>1340</v>
      </c>
      <c r="E329">
        <v>2022</v>
      </c>
      <c r="F329" t="s">
        <v>232</v>
      </c>
      <c r="H329" t="s">
        <v>21</v>
      </c>
      <c r="I329" t="s">
        <v>21</v>
      </c>
      <c r="J329" t="s">
        <v>22</v>
      </c>
      <c r="K329" t="s">
        <v>22</v>
      </c>
      <c r="L329" t="s">
        <v>22</v>
      </c>
      <c r="M329" t="s">
        <v>21</v>
      </c>
      <c r="N329" t="s">
        <v>21</v>
      </c>
      <c r="O329" t="s">
        <v>1341</v>
      </c>
    </row>
    <row r="330" spans="1:15" x14ac:dyDescent="0.3">
      <c r="A330" t="s">
        <v>1342</v>
      </c>
      <c r="B330" t="s">
        <v>1343</v>
      </c>
      <c r="C330" t="s">
        <v>1344</v>
      </c>
      <c r="D330" t="s">
        <v>1345</v>
      </c>
      <c r="E330">
        <v>2022</v>
      </c>
      <c r="F330" t="s">
        <v>232</v>
      </c>
      <c r="H330" t="s">
        <v>21</v>
      </c>
      <c r="I330" t="s">
        <v>21</v>
      </c>
      <c r="J330" t="s">
        <v>21</v>
      </c>
      <c r="K330" t="s">
        <v>21</v>
      </c>
      <c r="L330" t="s">
        <v>22</v>
      </c>
      <c r="M330" t="s">
        <v>21</v>
      </c>
      <c r="N330" t="s">
        <v>21</v>
      </c>
      <c r="O330" t="s">
        <v>1346</v>
      </c>
    </row>
    <row r="331" spans="1:15" x14ac:dyDescent="0.3">
      <c r="A331" t="s">
        <v>1347</v>
      </c>
      <c r="B331" t="s">
        <v>1348</v>
      </c>
      <c r="C331" t="s">
        <v>954</v>
      </c>
      <c r="D331" t="s">
        <v>1349</v>
      </c>
      <c r="E331">
        <v>2022</v>
      </c>
      <c r="F331" t="s">
        <v>232</v>
      </c>
      <c r="H331" t="s">
        <v>21</v>
      </c>
      <c r="I331" t="s">
        <v>21</v>
      </c>
      <c r="J331" t="s">
        <v>22</v>
      </c>
      <c r="K331" t="s">
        <v>21</v>
      </c>
      <c r="L331" t="s">
        <v>22</v>
      </c>
      <c r="M331" t="s">
        <v>21</v>
      </c>
      <c r="N331" t="s">
        <v>21</v>
      </c>
      <c r="O331" t="s">
        <v>1350</v>
      </c>
    </row>
    <row r="332" spans="1:15" x14ac:dyDescent="0.3">
      <c r="A332" t="s">
        <v>1351</v>
      </c>
      <c r="B332" t="s">
        <v>1352</v>
      </c>
      <c r="C332" t="s">
        <v>1353</v>
      </c>
      <c r="D332" t="s">
        <v>1354</v>
      </c>
      <c r="E332">
        <v>2022</v>
      </c>
      <c r="F332" t="s">
        <v>232</v>
      </c>
      <c r="H332" t="s">
        <v>21</v>
      </c>
      <c r="I332" t="s">
        <v>21</v>
      </c>
      <c r="J332" t="s">
        <v>22</v>
      </c>
      <c r="K332" t="s">
        <v>22</v>
      </c>
      <c r="L332" t="s">
        <v>22</v>
      </c>
      <c r="M332" t="s">
        <v>21</v>
      </c>
      <c r="N332" t="s">
        <v>22</v>
      </c>
      <c r="O332" t="s">
        <v>1355</v>
      </c>
    </row>
    <row r="333" spans="1:15" x14ac:dyDescent="0.3">
      <c r="A333" t="s">
        <v>1356</v>
      </c>
      <c r="B333" t="s">
        <v>1357</v>
      </c>
      <c r="C333" t="s">
        <v>759</v>
      </c>
      <c r="D333" t="s">
        <v>575</v>
      </c>
      <c r="E333">
        <v>2022</v>
      </c>
      <c r="F333" t="s">
        <v>232</v>
      </c>
      <c r="H333" t="s">
        <v>21</v>
      </c>
      <c r="I333" t="s">
        <v>21</v>
      </c>
      <c r="J333" t="s">
        <v>22</v>
      </c>
      <c r="K333" t="s">
        <v>22</v>
      </c>
      <c r="L333" t="s">
        <v>22</v>
      </c>
      <c r="M333" t="s">
        <v>21</v>
      </c>
      <c r="N333" t="s">
        <v>21</v>
      </c>
      <c r="O333" t="s">
        <v>1358</v>
      </c>
    </row>
    <row r="334" spans="1:15" x14ac:dyDescent="0.3">
      <c r="A334" t="s">
        <v>1359</v>
      </c>
      <c r="B334" t="s">
        <v>1360</v>
      </c>
      <c r="C334" t="s">
        <v>166</v>
      </c>
      <c r="D334" t="s">
        <v>1361</v>
      </c>
      <c r="E334">
        <v>2022</v>
      </c>
      <c r="F334" t="s">
        <v>232</v>
      </c>
      <c r="H334" t="s">
        <v>21</v>
      </c>
      <c r="I334" t="s">
        <v>21</v>
      </c>
      <c r="J334" t="s">
        <v>22</v>
      </c>
      <c r="K334" t="s">
        <v>22</v>
      </c>
      <c r="L334" t="s">
        <v>22</v>
      </c>
      <c r="M334" t="s">
        <v>21</v>
      </c>
      <c r="N334" t="s">
        <v>22</v>
      </c>
      <c r="O334" t="s">
        <v>1362</v>
      </c>
    </row>
    <row r="335" spans="1:15" x14ac:dyDescent="0.3">
      <c r="A335" t="s">
        <v>1363</v>
      </c>
      <c r="B335" t="s">
        <v>1364</v>
      </c>
      <c r="C335" t="s">
        <v>36</v>
      </c>
      <c r="D335" t="s">
        <v>1365</v>
      </c>
      <c r="E335">
        <v>2022</v>
      </c>
      <c r="F335" t="s">
        <v>19</v>
      </c>
      <c r="H335" t="s">
        <v>21</v>
      </c>
      <c r="I335" t="s">
        <v>21</v>
      </c>
      <c r="J335" t="s">
        <v>22</v>
      </c>
      <c r="K335" t="s">
        <v>22</v>
      </c>
      <c r="L335" t="s">
        <v>22</v>
      </c>
      <c r="M335" t="s">
        <v>21</v>
      </c>
      <c r="N335" t="s">
        <v>22</v>
      </c>
      <c r="O335" t="s">
        <v>1366</v>
      </c>
    </row>
    <row r="336" spans="1:15" x14ac:dyDescent="0.3">
      <c r="A336" t="s">
        <v>1367</v>
      </c>
      <c r="B336" t="s">
        <v>1368</v>
      </c>
      <c r="C336" t="s">
        <v>17</v>
      </c>
      <c r="D336" t="s">
        <v>148</v>
      </c>
      <c r="E336">
        <v>2022</v>
      </c>
      <c r="F336" t="s">
        <v>19</v>
      </c>
      <c r="H336" t="s">
        <v>21</v>
      </c>
      <c r="I336" t="s">
        <v>21</v>
      </c>
      <c r="J336" t="s">
        <v>22</v>
      </c>
      <c r="K336" t="s">
        <v>22</v>
      </c>
      <c r="L336" t="s">
        <v>22</v>
      </c>
      <c r="M336" t="s">
        <v>21</v>
      </c>
      <c r="N336" t="s">
        <v>22</v>
      </c>
      <c r="O336" t="s">
        <v>1369</v>
      </c>
    </row>
    <row r="337" spans="1:15" x14ac:dyDescent="0.3">
      <c r="A337" t="s">
        <v>1370</v>
      </c>
      <c r="B337" t="s">
        <v>1371</v>
      </c>
      <c r="C337" t="s">
        <v>123</v>
      </c>
      <c r="D337" t="s">
        <v>1372</v>
      </c>
      <c r="E337">
        <v>2022</v>
      </c>
      <c r="F337" t="s">
        <v>19</v>
      </c>
      <c r="H337" t="s">
        <v>21</v>
      </c>
      <c r="I337" t="s">
        <v>21</v>
      </c>
      <c r="J337" t="s">
        <v>22</v>
      </c>
      <c r="K337" t="s">
        <v>22</v>
      </c>
      <c r="L337" t="s">
        <v>22</v>
      </c>
      <c r="M337" t="s">
        <v>21</v>
      </c>
      <c r="N337" t="s">
        <v>22</v>
      </c>
      <c r="O337" t="s">
        <v>1373</v>
      </c>
    </row>
    <row r="338" spans="1:15" x14ac:dyDescent="0.3">
      <c r="A338" t="s">
        <v>1374</v>
      </c>
      <c r="B338" t="s">
        <v>1375</v>
      </c>
      <c r="C338" t="s">
        <v>123</v>
      </c>
      <c r="D338" t="s">
        <v>1376</v>
      </c>
      <c r="E338">
        <v>2022</v>
      </c>
      <c r="F338" t="s">
        <v>19</v>
      </c>
      <c r="H338" t="s">
        <v>21</v>
      </c>
      <c r="I338" t="s">
        <v>21</v>
      </c>
      <c r="J338" t="s">
        <v>22</v>
      </c>
      <c r="K338" t="s">
        <v>22</v>
      </c>
      <c r="L338" t="s">
        <v>22</v>
      </c>
      <c r="M338" t="s">
        <v>21</v>
      </c>
      <c r="N338" t="s">
        <v>22</v>
      </c>
      <c r="O338" t="s">
        <v>1377</v>
      </c>
    </row>
    <row r="339" spans="1:15" x14ac:dyDescent="0.3">
      <c r="A339" t="s">
        <v>1378</v>
      </c>
      <c r="B339" t="s">
        <v>1379</v>
      </c>
      <c r="D339" t="s">
        <v>602</v>
      </c>
      <c r="E339">
        <v>2022</v>
      </c>
      <c r="F339" t="s">
        <v>19</v>
      </c>
      <c r="H339" t="s">
        <v>21</v>
      </c>
      <c r="I339" t="s">
        <v>21</v>
      </c>
      <c r="J339" t="s">
        <v>21</v>
      </c>
      <c r="K339" t="s">
        <v>21</v>
      </c>
      <c r="L339" t="s">
        <v>22</v>
      </c>
      <c r="M339" t="s">
        <v>21</v>
      </c>
      <c r="N339" t="s">
        <v>21</v>
      </c>
      <c r="O339" t="s">
        <v>1380</v>
      </c>
    </row>
    <row r="340" spans="1:15" x14ac:dyDescent="0.3">
      <c r="A340" t="s">
        <v>1381</v>
      </c>
      <c r="B340" t="s">
        <v>1382</v>
      </c>
      <c r="C340" t="s">
        <v>1383</v>
      </c>
      <c r="D340" t="s">
        <v>1384</v>
      </c>
      <c r="E340">
        <v>2022</v>
      </c>
      <c r="F340" t="s">
        <v>19</v>
      </c>
      <c r="H340" t="s">
        <v>21</v>
      </c>
      <c r="I340" t="s">
        <v>21</v>
      </c>
      <c r="J340" t="s">
        <v>22</v>
      </c>
      <c r="K340" t="s">
        <v>22</v>
      </c>
      <c r="L340" t="s">
        <v>22</v>
      </c>
      <c r="M340" t="s">
        <v>21</v>
      </c>
      <c r="N340" t="s">
        <v>22</v>
      </c>
      <c r="O340" t="s">
        <v>1385</v>
      </c>
    </row>
    <row r="341" spans="1:15" x14ac:dyDescent="0.3">
      <c r="A341" t="s">
        <v>1386</v>
      </c>
      <c r="B341" t="s">
        <v>1387</v>
      </c>
      <c r="C341" t="s">
        <v>36</v>
      </c>
      <c r="D341" t="s">
        <v>602</v>
      </c>
      <c r="E341">
        <v>2022</v>
      </c>
      <c r="F341" t="s">
        <v>19</v>
      </c>
      <c r="H341" t="s">
        <v>21</v>
      </c>
      <c r="I341" t="s">
        <v>21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1388</v>
      </c>
    </row>
    <row r="342" spans="1:15" x14ac:dyDescent="0.3">
      <c r="A342" t="s">
        <v>1389</v>
      </c>
      <c r="B342" t="s">
        <v>1390</v>
      </c>
      <c r="C342" t="s">
        <v>17</v>
      </c>
      <c r="D342" t="s">
        <v>575</v>
      </c>
      <c r="E342">
        <v>2023</v>
      </c>
      <c r="F342" t="s">
        <v>232</v>
      </c>
      <c r="H342" t="s">
        <v>21</v>
      </c>
      <c r="I342" t="s">
        <v>21</v>
      </c>
      <c r="J342" t="s">
        <v>22</v>
      </c>
      <c r="K342" t="s">
        <v>22</v>
      </c>
      <c r="L342" t="s">
        <v>22</v>
      </c>
      <c r="M342" t="s">
        <v>21</v>
      </c>
      <c r="N342" t="s">
        <v>21</v>
      </c>
      <c r="O342" t="s">
        <v>1391</v>
      </c>
    </row>
    <row r="343" spans="1:15" x14ac:dyDescent="0.3">
      <c r="A343" t="s">
        <v>1392</v>
      </c>
      <c r="B343" t="s">
        <v>1393</v>
      </c>
      <c r="C343" t="s">
        <v>36</v>
      </c>
      <c r="D343" t="s">
        <v>1394</v>
      </c>
      <c r="E343">
        <v>2023</v>
      </c>
      <c r="F343" t="s">
        <v>232</v>
      </c>
      <c r="H343" t="s">
        <v>21</v>
      </c>
      <c r="I343" t="s">
        <v>21</v>
      </c>
      <c r="J343" t="s">
        <v>22</v>
      </c>
      <c r="K343" t="s">
        <v>22</v>
      </c>
      <c r="L343" t="s">
        <v>22</v>
      </c>
      <c r="M343" t="s">
        <v>21</v>
      </c>
      <c r="N343" t="s">
        <v>22</v>
      </c>
      <c r="O343" t="s">
        <v>1395</v>
      </c>
    </row>
    <row r="344" spans="1:15" x14ac:dyDescent="0.3">
      <c r="A344" t="s">
        <v>1396</v>
      </c>
      <c r="B344" t="s">
        <v>1397</v>
      </c>
      <c r="C344" t="s">
        <v>17</v>
      </c>
      <c r="D344" t="s">
        <v>1398</v>
      </c>
      <c r="E344">
        <v>2023</v>
      </c>
      <c r="F344" t="s">
        <v>232</v>
      </c>
      <c r="H344" t="s">
        <v>21</v>
      </c>
      <c r="I344" t="s">
        <v>21</v>
      </c>
      <c r="J344" t="s">
        <v>22</v>
      </c>
      <c r="K344" t="s">
        <v>22</v>
      </c>
      <c r="L344" t="s">
        <v>22</v>
      </c>
      <c r="M344" t="s">
        <v>21</v>
      </c>
      <c r="N344" t="s">
        <v>22</v>
      </c>
      <c r="O344" t="s">
        <v>1399</v>
      </c>
    </row>
    <row r="345" spans="1:15" x14ac:dyDescent="0.3">
      <c r="A345" t="s">
        <v>1400</v>
      </c>
      <c r="B345" t="s">
        <v>1401</v>
      </c>
      <c r="C345" t="s">
        <v>17</v>
      </c>
      <c r="D345" t="s">
        <v>1402</v>
      </c>
      <c r="E345">
        <v>2023</v>
      </c>
      <c r="F345" t="s">
        <v>232</v>
      </c>
      <c r="H345" t="s">
        <v>21</v>
      </c>
      <c r="I345" t="s">
        <v>21</v>
      </c>
      <c r="J345" t="s">
        <v>22</v>
      </c>
      <c r="K345" t="s">
        <v>22</v>
      </c>
      <c r="L345" t="s">
        <v>22</v>
      </c>
      <c r="M345" t="s">
        <v>21</v>
      </c>
      <c r="N345" t="s">
        <v>22</v>
      </c>
      <c r="O345" t="s">
        <v>1403</v>
      </c>
    </row>
    <row r="346" spans="1:15" x14ac:dyDescent="0.3">
      <c r="A346" t="s">
        <v>1404</v>
      </c>
      <c r="B346" t="s">
        <v>1405</v>
      </c>
      <c r="C346" t="s">
        <v>286</v>
      </c>
      <c r="D346" t="s">
        <v>1406</v>
      </c>
      <c r="E346">
        <v>2023</v>
      </c>
      <c r="F346" t="s">
        <v>232</v>
      </c>
      <c r="H346" t="s">
        <v>21</v>
      </c>
      <c r="I346" t="s">
        <v>21</v>
      </c>
      <c r="J346" t="s">
        <v>22</v>
      </c>
      <c r="K346" t="s">
        <v>22</v>
      </c>
      <c r="L346" t="s">
        <v>22</v>
      </c>
      <c r="M346" t="s">
        <v>22</v>
      </c>
      <c r="N346" t="s">
        <v>21</v>
      </c>
      <c r="O346" t="s">
        <v>1407</v>
      </c>
    </row>
    <row r="347" spans="1:15" x14ac:dyDescent="0.3">
      <c r="A347" t="s">
        <v>1408</v>
      </c>
      <c r="B347" t="s">
        <v>1409</v>
      </c>
      <c r="C347" t="s">
        <v>17</v>
      </c>
      <c r="D347" t="s">
        <v>1410</v>
      </c>
      <c r="E347">
        <v>2023</v>
      </c>
      <c r="F347" t="s">
        <v>455</v>
      </c>
      <c r="H347" t="s">
        <v>21</v>
      </c>
      <c r="I347" t="s">
        <v>21</v>
      </c>
      <c r="J347" t="s">
        <v>22</v>
      </c>
      <c r="K347" t="s">
        <v>22</v>
      </c>
      <c r="L347" t="s">
        <v>22</v>
      </c>
      <c r="M347" t="s">
        <v>21</v>
      </c>
      <c r="N347" t="s">
        <v>22</v>
      </c>
      <c r="O347" t="s">
        <v>1411</v>
      </c>
    </row>
    <row r="348" spans="1:15" x14ac:dyDescent="0.3">
      <c r="A348" t="s">
        <v>1412</v>
      </c>
      <c r="B348" t="s">
        <v>1413</v>
      </c>
      <c r="C348" t="s">
        <v>1414</v>
      </c>
      <c r="D348" t="s">
        <v>1415</v>
      </c>
      <c r="E348">
        <v>2023</v>
      </c>
      <c r="F348" t="s">
        <v>455</v>
      </c>
      <c r="H348" t="s">
        <v>21</v>
      </c>
      <c r="I348" t="s">
        <v>21</v>
      </c>
      <c r="J348" t="s">
        <v>22</v>
      </c>
      <c r="K348" t="s">
        <v>22</v>
      </c>
      <c r="L348" t="s">
        <v>22</v>
      </c>
      <c r="M348" t="s">
        <v>21</v>
      </c>
      <c r="N348" t="s">
        <v>22</v>
      </c>
      <c r="O348" t="s">
        <v>1416</v>
      </c>
    </row>
    <row r="349" spans="1:15" x14ac:dyDescent="0.3">
      <c r="A349" t="s">
        <v>1417</v>
      </c>
      <c r="B349" t="s">
        <v>1418</v>
      </c>
      <c r="C349" t="s">
        <v>17</v>
      </c>
      <c r="D349" t="s">
        <v>1419</v>
      </c>
      <c r="E349">
        <v>2023</v>
      </c>
      <c r="F349" t="s">
        <v>455</v>
      </c>
      <c r="H349" t="s">
        <v>21</v>
      </c>
      <c r="I349" t="s">
        <v>21</v>
      </c>
      <c r="J349" t="s">
        <v>22</v>
      </c>
      <c r="K349" t="s">
        <v>22</v>
      </c>
      <c r="L349" t="s">
        <v>22</v>
      </c>
      <c r="M349" t="s">
        <v>21</v>
      </c>
      <c r="N349" t="s">
        <v>22</v>
      </c>
      <c r="O349" t="s">
        <v>1420</v>
      </c>
    </row>
    <row r="350" spans="1:15" x14ac:dyDescent="0.3">
      <c r="A350" t="s">
        <v>1421</v>
      </c>
      <c r="B350" t="s">
        <v>1422</v>
      </c>
      <c r="C350" t="s">
        <v>1423</v>
      </c>
      <c r="D350" t="s">
        <v>632</v>
      </c>
      <c r="E350">
        <v>2023</v>
      </c>
      <c r="F350" t="s">
        <v>341</v>
      </c>
      <c r="H350" t="s">
        <v>21</v>
      </c>
      <c r="I350" t="s">
        <v>21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1424</v>
      </c>
    </row>
    <row r="351" spans="1:15" x14ac:dyDescent="0.3">
      <c r="A351" t="s">
        <v>1425</v>
      </c>
      <c r="B351" t="s">
        <v>1426</v>
      </c>
      <c r="C351" t="s">
        <v>179</v>
      </c>
      <c r="D351" t="s">
        <v>1427</v>
      </c>
      <c r="E351">
        <v>2023</v>
      </c>
      <c r="F351" t="s">
        <v>19</v>
      </c>
      <c r="H351" t="s">
        <v>930</v>
      </c>
      <c r="O351" t="s">
        <v>1428</v>
      </c>
    </row>
    <row r="352" spans="1:15" x14ac:dyDescent="0.3">
      <c r="A352" t="s">
        <v>1429</v>
      </c>
      <c r="B352" t="s">
        <v>1430</v>
      </c>
      <c r="C352" t="s">
        <v>1431</v>
      </c>
      <c r="D352" t="s">
        <v>224</v>
      </c>
      <c r="E352">
        <v>2023</v>
      </c>
      <c r="F352" t="s">
        <v>19</v>
      </c>
      <c r="H352" t="s">
        <v>21</v>
      </c>
      <c r="I352" t="s">
        <v>21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1432</v>
      </c>
    </row>
    <row r="353" spans="1:15" x14ac:dyDescent="0.3">
      <c r="A353" t="s">
        <v>1433</v>
      </c>
      <c r="B353" t="s">
        <v>1434</v>
      </c>
      <c r="C353" t="s">
        <v>1435</v>
      </c>
      <c r="D353" t="s">
        <v>224</v>
      </c>
      <c r="E353">
        <v>2023</v>
      </c>
      <c r="F353" t="s">
        <v>19</v>
      </c>
      <c r="H353" t="s">
        <v>21</v>
      </c>
      <c r="I353" t="s">
        <v>21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1436</v>
      </c>
    </row>
    <row r="354" spans="1:15" x14ac:dyDescent="0.3">
      <c r="A354" t="s">
        <v>1437</v>
      </c>
      <c r="B354" t="s">
        <v>1438</v>
      </c>
      <c r="C354" t="s">
        <v>522</v>
      </c>
      <c r="D354" t="s">
        <v>991</v>
      </c>
      <c r="E354">
        <v>2023</v>
      </c>
      <c r="F354" t="s">
        <v>19</v>
      </c>
      <c r="H354" t="s">
        <v>21</v>
      </c>
      <c r="I354" t="s">
        <v>22</v>
      </c>
      <c r="J354" t="s">
        <v>22</v>
      </c>
      <c r="K354" t="s">
        <v>21</v>
      </c>
      <c r="L354" t="s">
        <v>22</v>
      </c>
      <c r="M354" t="s">
        <v>21</v>
      </c>
      <c r="N354" t="s">
        <v>21</v>
      </c>
      <c r="O354" t="s">
        <v>1439</v>
      </c>
    </row>
    <row r="355" spans="1:15" x14ac:dyDescent="0.3">
      <c r="A355" t="s">
        <v>1440</v>
      </c>
      <c r="B355" t="s">
        <v>1441</v>
      </c>
      <c r="C355" t="s">
        <v>1442</v>
      </c>
      <c r="D355" t="s">
        <v>602</v>
      </c>
      <c r="E355">
        <v>2023</v>
      </c>
      <c r="F355" t="s">
        <v>19</v>
      </c>
      <c r="H355" t="s">
        <v>21</v>
      </c>
      <c r="I355" t="s">
        <v>21</v>
      </c>
      <c r="J355" t="s">
        <v>22</v>
      </c>
      <c r="K355" t="s">
        <v>22</v>
      </c>
      <c r="L355" t="s">
        <v>22</v>
      </c>
      <c r="M355" t="s">
        <v>21</v>
      </c>
      <c r="N355" t="s">
        <v>22</v>
      </c>
      <c r="O355" t="s">
        <v>1443</v>
      </c>
    </row>
    <row r="356" spans="1:15" x14ac:dyDescent="0.3">
      <c r="A356" t="s">
        <v>1444</v>
      </c>
      <c r="B356" t="s">
        <v>1445</v>
      </c>
      <c r="C356" t="s">
        <v>59</v>
      </c>
      <c r="D356" t="s">
        <v>1446</v>
      </c>
      <c r="E356">
        <v>2024</v>
      </c>
      <c r="F356" t="s">
        <v>232</v>
      </c>
      <c r="H356" t="s">
        <v>21</v>
      </c>
      <c r="I356" t="s">
        <v>21</v>
      </c>
      <c r="J356" t="s">
        <v>22</v>
      </c>
      <c r="K356" t="s">
        <v>22</v>
      </c>
      <c r="L356" t="s">
        <v>22</v>
      </c>
      <c r="M356" t="s">
        <v>21</v>
      </c>
      <c r="N356" t="s">
        <v>22</v>
      </c>
      <c r="O356" t="s">
        <v>1447</v>
      </c>
    </row>
    <row r="357" spans="1:15" x14ac:dyDescent="0.3">
      <c r="A357" t="s">
        <v>1448</v>
      </c>
      <c r="B357" t="s">
        <v>1449</v>
      </c>
      <c r="C357" t="s">
        <v>26</v>
      </c>
      <c r="D357" t="s">
        <v>1450</v>
      </c>
      <c r="E357">
        <v>2024</v>
      </c>
      <c r="F357" t="s">
        <v>232</v>
      </c>
      <c r="H357" t="s">
        <v>21</v>
      </c>
      <c r="I357" t="s">
        <v>21</v>
      </c>
      <c r="J357" t="s">
        <v>22</v>
      </c>
      <c r="K357" t="s">
        <v>21</v>
      </c>
      <c r="L357" t="s">
        <v>22</v>
      </c>
      <c r="M357" t="s">
        <v>21</v>
      </c>
      <c r="N357" t="s">
        <v>21</v>
      </c>
      <c r="O357" t="s">
        <v>1451</v>
      </c>
    </row>
    <row r="358" spans="1:15" x14ac:dyDescent="0.3">
      <c r="A358" t="s">
        <v>1452</v>
      </c>
      <c r="B358" t="s">
        <v>1453</v>
      </c>
      <c r="C358" t="s">
        <v>17</v>
      </c>
      <c r="D358" t="s">
        <v>1454</v>
      </c>
      <c r="E358">
        <v>2024</v>
      </c>
      <c r="F358" t="s">
        <v>232</v>
      </c>
      <c r="H358" t="s">
        <v>21</v>
      </c>
      <c r="I358" t="s">
        <v>21</v>
      </c>
      <c r="J358" t="s">
        <v>22</v>
      </c>
      <c r="K358" t="s">
        <v>22</v>
      </c>
      <c r="L358" t="s">
        <v>22</v>
      </c>
      <c r="M358" t="s">
        <v>21</v>
      </c>
      <c r="N358" t="s">
        <v>21</v>
      </c>
      <c r="O358" t="s">
        <v>1455</v>
      </c>
    </row>
    <row r="359" spans="1:15" x14ac:dyDescent="0.3">
      <c r="A359" t="s">
        <v>1456</v>
      </c>
      <c r="B359" t="s">
        <v>1457</v>
      </c>
      <c r="C359" t="s">
        <v>963</v>
      </c>
      <c r="D359" t="s">
        <v>1458</v>
      </c>
      <c r="E359">
        <v>2024</v>
      </c>
      <c r="F359" t="s">
        <v>232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21</v>
      </c>
      <c r="N359" t="s">
        <v>22</v>
      </c>
      <c r="O359" t="s">
        <v>1459</v>
      </c>
    </row>
    <row r="360" spans="1:15" x14ac:dyDescent="0.3">
      <c r="A360" t="s">
        <v>1460</v>
      </c>
      <c r="B360" t="s">
        <v>1461</v>
      </c>
      <c r="C360" t="s">
        <v>1462</v>
      </c>
      <c r="D360" t="s">
        <v>1463</v>
      </c>
      <c r="E360">
        <v>2024</v>
      </c>
      <c r="F360" t="s">
        <v>232</v>
      </c>
      <c r="H360" t="s">
        <v>21</v>
      </c>
      <c r="I360" t="s">
        <v>21</v>
      </c>
      <c r="J360" t="s">
        <v>22</v>
      </c>
      <c r="K360" t="s">
        <v>22</v>
      </c>
      <c r="L360" t="s">
        <v>22</v>
      </c>
      <c r="M360" t="s">
        <v>21</v>
      </c>
      <c r="N360" t="s">
        <v>21</v>
      </c>
      <c r="O360" t="s">
        <v>1464</v>
      </c>
    </row>
    <row r="361" spans="1:15" x14ac:dyDescent="0.3">
      <c r="A361" t="s">
        <v>1465</v>
      </c>
      <c r="B361" t="s">
        <v>1466</v>
      </c>
      <c r="C361" t="s">
        <v>1467</v>
      </c>
      <c r="D361" t="s">
        <v>1468</v>
      </c>
      <c r="E361">
        <v>2024</v>
      </c>
      <c r="F361" t="s">
        <v>232</v>
      </c>
      <c r="H361" t="s">
        <v>21</v>
      </c>
      <c r="I361" t="s">
        <v>21</v>
      </c>
      <c r="J361" t="s">
        <v>22</v>
      </c>
      <c r="K361" t="s">
        <v>22</v>
      </c>
      <c r="L361" t="s">
        <v>22</v>
      </c>
      <c r="M361" t="s">
        <v>21</v>
      </c>
      <c r="N361" t="s">
        <v>22</v>
      </c>
      <c r="O361" t="s">
        <v>1469</v>
      </c>
    </row>
    <row r="362" spans="1:15" x14ac:dyDescent="0.3">
      <c r="A362" t="s">
        <v>1470</v>
      </c>
      <c r="B362" t="s">
        <v>1471</v>
      </c>
      <c r="C362" t="s">
        <v>36</v>
      </c>
      <c r="D362" t="s">
        <v>1472</v>
      </c>
      <c r="E362">
        <v>2024</v>
      </c>
      <c r="F362" t="s">
        <v>341</v>
      </c>
      <c r="H362" t="s">
        <v>21</v>
      </c>
      <c r="I362" t="s">
        <v>21</v>
      </c>
      <c r="J362" t="s">
        <v>22</v>
      </c>
      <c r="K362" t="s">
        <v>22</v>
      </c>
      <c r="L362" t="s">
        <v>22</v>
      </c>
      <c r="M362" t="s">
        <v>21</v>
      </c>
      <c r="N362" t="s">
        <v>22</v>
      </c>
      <c r="O362" t="s">
        <v>1473</v>
      </c>
    </row>
    <row r="363" spans="1:15" x14ac:dyDescent="0.3">
      <c r="A363" t="s">
        <v>1474</v>
      </c>
      <c r="B363" t="s">
        <v>1475</v>
      </c>
      <c r="C363" t="s">
        <v>36</v>
      </c>
      <c r="D363" t="s">
        <v>736</v>
      </c>
      <c r="E363">
        <v>2024</v>
      </c>
      <c r="F363" t="s">
        <v>19</v>
      </c>
      <c r="H363" t="s">
        <v>930</v>
      </c>
      <c r="O363" t="s">
        <v>1476</v>
      </c>
    </row>
    <row r="364" spans="1:15" x14ac:dyDescent="0.3">
      <c r="A364" t="s">
        <v>1477</v>
      </c>
      <c r="B364" t="s">
        <v>1478</v>
      </c>
      <c r="C364" t="s">
        <v>17</v>
      </c>
      <c r="D364" t="s">
        <v>148</v>
      </c>
      <c r="E364">
        <v>2024</v>
      </c>
      <c r="F364" t="s">
        <v>19</v>
      </c>
      <c r="H364" t="s">
        <v>21</v>
      </c>
      <c r="I364" t="s">
        <v>21</v>
      </c>
      <c r="J364" t="s">
        <v>22</v>
      </c>
      <c r="K364" t="s">
        <v>22</v>
      </c>
      <c r="L364" t="s">
        <v>22</v>
      </c>
      <c r="M364" t="s">
        <v>21</v>
      </c>
      <c r="N364" t="s">
        <v>22</v>
      </c>
      <c r="O364" t="s">
        <v>1479</v>
      </c>
    </row>
    <row r="365" spans="1:15" x14ac:dyDescent="0.3">
      <c r="A365" t="s">
        <v>1480</v>
      </c>
      <c r="B365" t="s">
        <v>1481</v>
      </c>
      <c r="C365" t="s">
        <v>1482</v>
      </c>
      <c r="D365" t="s">
        <v>1483</v>
      </c>
      <c r="E365">
        <v>2024</v>
      </c>
      <c r="F365" t="s">
        <v>19</v>
      </c>
      <c r="H365" t="s">
        <v>21</v>
      </c>
      <c r="I365" t="s">
        <v>21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1484</v>
      </c>
    </row>
    <row r="366" spans="1:15" x14ac:dyDescent="0.3">
      <c r="A366" t="s">
        <v>1485</v>
      </c>
      <c r="B366" t="s">
        <v>1486</v>
      </c>
      <c r="C366" t="s">
        <v>166</v>
      </c>
      <c r="D366" t="s">
        <v>1487</v>
      </c>
      <c r="E366">
        <v>2024</v>
      </c>
      <c r="F366" t="s">
        <v>19</v>
      </c>
      <c r="H366" t="s">
        <v>22</v>
      </c>
      <c r="I366" t="s">
        <v>22</v>
      </c>
      <c r="J366" t="s">
        <v>22</v>
      </c>
      <c r="K366" t="s">
        <v>21</v>
      </c>
      <c r="L366" t="s">
        <v>22</v>
      </c>
      <c r="M366" t="s">
        <v>21</v>
      </c>
      <c r="N366" t="s">
        <v>22</v>
      </c>
      <c r="O366" t="s">
        <v>1488</v>
      </c>
    </row>
    <row r="367" spans="1:15" x14ac:dyDescent="0.3">
      <c r="A367" t="s">
        <v>1489</v>
      </c>
      <c r="B367" t="s">
        <v>1490</v>
      </c>
      <c r="C367" t="s">
        <v>171</v>
      </c>
      <c r="D367" t="s">
        <v>180</v>
      </c>
      <c r="E367">
        <v>2024</v>
      </c>
      <c r="F367" t="s">
        <v>19</v>
      </c>
      <c r="H367" t="s">
        <v>21</v>
      </c>
      <c r="I367" t="s">
        <v>21</v>
      </c>
      <c r="J367" t="s">
        <v>22</v>
      </c>
      <c r="K367" t="s">
        <v>22</v>
      </c>
      <c r="L367" t="s">
        <v>22</v>
      </c>
      <c r="M367" t="s">
        <v>21</v>
      </c>
      <c r="N367" t="s">
        <v>21</v>
      </c>
      <c r="O367" t="s">
        <v>1491</v>
      </c>
    </row>
    <row r="368" spans="1:15" x14ac:dyDescent="0.3">
      <c r="A368" t="s">
        <v>1492</v>
      </c>
      <c r="B368" t="s">
        <v>1493</v>
      </c>
      <c r="C368" t="s">
        <v>1494</v>
      </c>
      <c r="D368" t="s">
        <v>698</v>
      </c>
      <c r="E368">
        <v>2024</v>
      </c>
      <c r="F368" t="s">
        <v>19</v>
      </c>
      <c r="H368" t="s">
        <v>21</v>
      </c>
      <c r="I368" t="s">
        <v>22</v>
      </c>
      <c r="J368" t="s">
        <v>21</v>
      </c>
      <c r="K368" t="s">
        <v>21</v>
      </c>
      <c r="L368" t="s">
        <v>22</v>
      </c>
      <c r="M368" t="s">
        <v>21</v>
      </c>
      <c r="N368" t="s">
        <v>21</v>
      </c>
      <c r="O368" t="s">
        <v>1495</v>
      </c>
    </row>
    <row r="369" spans="1:8" x14ac:dyDescent="0.3">
      <c r="A369" t="s">
        <v>1496</v>
      </c>
      <c r="F369" t="s">
        <v>19</v>
      </c>
      <c r="H369" t="s">
        <v>930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70" zoomScaleNormal="70" workbookViewId="0">
      <selection activeCell="S20" sqref="S20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1497</v>
      </c>
      <c r="B1" s="5"/>
      <c r="C1" s="5"/>
    </row>
    <row r="3" spans="1:3" x14ac:dyDescent="0.3">
      <c r="A3" s="1" t="s">
        <v>5</v>
      </c>
      <c r="B3" s="1" t="s">
        <v>1498</v>
      </c>
    </row>
    <row r="4" spans="1:3" x14ac:dyDescent="0.3">
      <c r="A4" s="2" t="s">
        <v>19</v>
      </c>
      <c r="B4" s="2">
        <v>180</v>
      </c>
    </row>
    <row r="5" spans="1:3" x14ac:dyDescent="0.3">
      <c r="A5" s="2" t="s">
        <v>232</v>
      </c>
      <c r="B5" s="2">
        <v>111</v>
      </c>
    </row>
    <row r="6" spans="1:3" x14ac:dyDescent="0.3">
      <c r="A6" s="2" t="s">
        <v>455</v>
      </c>
      <c r="B6" s="2">
        <v>39</v>
      </c>
    </row>
    <row r="7" spans="1:3" x14ac:dyDescent="0.3">
      <c r="A7" s="2" t="s">
        <v>341</v>
      </c>
      <c r="B7" s="2">
        <v>37</v>
      </c>
    </row>
    <row r="8" spans="1:3" x14ac:dyDescent="0.3">
      <c r="B8">
        <f>SUM(B4:B7)</f>
        <v>367</v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zoomScale="70" zoomScaleNormal="70" workbookViewId="0">
      <selection activeCell="A23" sqref="A23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1499</v>
      </c>
      <c r="B1" s="5"/>
      <c r="C1" s="5"/>
    </row>
    <row r="3" spans="1:3" x14ac:dyDescent="0.3">
      <c r="A3" s="1" t="s">
        <v>1500</v>
      </c>
      <c r="B3" s="1" t="s">
        <v>1498</v>
      </c>
    </row>
    <row r="4" spans="1:3" x14ac:dyDescent="0.3">
      <c r="A4" s="2" t="s">
        <v>1620</v>
      </c>
      <c r="B4" s="2">
        <v>367</v>
      </c>
    </row>
    <row r="5" spans="1:3" x14ac:dyDescent="0.3">
      <c r="A5" s="2" t="s">
        <v>1617</v>
      </c>
      <c r="B5" s="2">
        <v>133</v>
      </c>
    </row>
    <row r="6" spans="1:3" x14ac:dyDescent="0.3">
      <c r="A6" s="2" t="s">
        <v>1618</v>
      </c>
      <c r="B6" s="2">
        <v>194</v>
      </c>
    </row>
    <row r="7" spans="1:3" x14ac:dyDescent="0.3">
      <c r="A7" s="2" t="s">
        <v>1619</v>
      </c>
      <c r="B7" s="2">
        <v>40</v>
      </c>
    </row>
    <row r="8" spans="1:3" x14ac:dyDescent="0.3">
      <c r="B8">
        <f>SUM(B5:B7)</f>
        <v>367</v>
      </c>
    </row>
    <row r="9" spans="1:3" x14ac:dyDescent="0.3">
      <c r="A9" s="3" t="s">
        <v>1501</v>
      </c>
    </row>
    <row r="11" spans="1:3" x14ac:dyDescent="0.3">
      <c r="A11" s="1" t="s">
        <v>1502</v>
      </c>
      <c r="B11" s="1" t="s">
        <v>1498</v>
      </c>
    </row>
    <row r="12" spans="1:3" x14ac:dyDescent="0.3">
      <c r="A12" s="2" t="s">
        <v>930</v>
      </c>
      <c r="B12" s="2">
        <v>145</v>
      </c>
    </row>
    <row r="13" spans="1:3" x14ac:dyDescent="0.3">
      <c r="A13" s="2" t="s">
        <v>20</v>
      </c>
      <c r="B13" s="2">
        <v>118</v>
      </c>
    </row>
    <row r="14" spans="1:3" x14ac:dyDescent="0.3">
      <c r="A14" s="2" t="s">
        <v>266</v>
      </c>
      <c r="B14" s="2">
        <v>59</v>
      </c>
    </row>
    <row r="15" spans="1:3" x14ac:dyDescent="0.3">
      <c r="A15" s="2" t="s">
        <v>275</v>
      </c>
      <c r="B15" s="2">
        <v>46</v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zoomScale="85" zoomScaleNormal="85" workbookViewId="0">
      <selection activeCell="B25" sqref="B25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1503</v>
      </c>
      <c r="B1" s="5"/>
      <c r="C1" s="5"/>
    </row>
    <row r="3" spans="1:3" x14ac:dyDescent="0.3">
      <c r="A3" s="1" t="s">
        <v>1504</v>
      </c>
      <c r="B3" s="1" t="s">
        <v>1498</v>
      </c>
    </row>
    <row r="4" spans="1:3" x14ac:dyDescent="0.3">
      <c r="A4" s="2" t="s">
        <v>1505</v>
      </c>
      <c r="B4" s="2">
        <v>6</v>
      </c>
    </row>
    <row r="5" spans="1:3" x14ac:dyDescent="0.3">
      <c r="A5" s="2" t="s">
        <v>1506</v>
      </c>
      <c r="B5" s="2">
        <v>6</v>
      </c>
    </row>
    <row r="6" spans="1:3" x14ac:dyDescent="0.3">
      <c r="A6" s="2" t="s">
        <v>1507</v>
      </c>
      <c r="B6" s="2">
        <v>6</v>
      </c>
    </row>
    <row r="7" spans="1:3" x14ac:dyDescent="0.3">
      <c r="A7" s="2" t="s">
        <v>1508</v>
      </c>
      <c r="B7" s="2">
        <v>5</v>
      </c>
    </row>
    <row r="8" spans="1:3" x14ac:dyDescent="0.3">
      <c r="A8" s="2" t="s">
        <v>1509</v>
      </c>
      <c r="B8" s="2">
        <v>5</v>
      </c>
    </row>
    <row r="9" spans="1:3" x14ac:dyDescent="0.3">
      <c r="A9" s="2" t="s">
        <v>1510</v>
      </c>
      <c r="B9" s="2">
        <v>4</v>
      </c>
    </row>
    <row r="10" spans="1:3" x14ac:dyDescent="0.3">
      <c r="A10" s="2" t="s">
        <v>1511</v>
      </c>
      <c r="B10" s="2">
        <v>4</v>
      </c>
    </row>
    <row r="11" spans="1:3" x14ac:dyDescent="0.3">
      <c r="A11" s="2" t="s">
        <v>1512</v>
      </c>
      <c r="B11" s="2">
        <v>4</v>
      </c>
    </row>
    <row r="12" spans="1:3" x14ac:dyDescent="0.3">
      <c r="A12" s="2" t="s">
        <v>1513</v>
      </c>
      <c r="B12" s="2">
        <v>4</v>
      </c>
    </row>
    <row r="13" spans="1:3" x14ac:dyDescent="0.3">
      <c r="A13" s="2" t="s">
        <v>1514</v>
      </c>
      <c r="B13" s="2">
        <v>4</v>
      </c>
    </row>
    <row r="14" spans="1:3" x14ac:dyDescent="0.3">
      <c r="A14" s="2" t="s">
        <v>1515</v>
      </c>
      <c r="B14" s="2">
        <v>4</v>
      </c>
    </row>
    <row r="15" spans="1:3" x14ac:dyDescent="0.3">
      <c r="A15" s="2" t="s">
        <v>1516</v>
      </c>
      <c r="B15" s="2">
        <v>3</v>
      </c>
    </row>
    <row r="16" spans="1:3" x14ac:dyDescent="0.3">
      <c r="A16" s="2" t="s">
        <v>1517</v>
      </c>
      <c r="B16" s="2">
        <v>3</v>
      </c>
    </row>
    <row r="17" spans="1:2" x14ac:dyDescent="0.3">
      <c r="A17" s="2" t="s">
        <v>1518</v>
      </c>
      <c r="B17" s="2">
        <v>3</v>
      </c>
    </row>
    <row r="18" spans="1:2" x14ac:dyDescent="0.3">
      <c r="A18" s="2" t="s">
        <v>1519</v>
      </c>
      <c r="B18" s="2">
        <v>3</v>
      </c>
    </row>
    <row r="19" spans="1:2" x14ac:dyDescent="0.3">
      <c r="A19" s="2" t="s">
        <v>1520</v>
      </c>
      <c r="B19" s="2">
        <v>3</v>
      </c>
    </row>
    <row r="20" spans="1:2" x14ac:dyDescent="0.3">
      <c r="A20" s="2" t="s">
        <v>1521</v>
      </c>
      <c r="B20" s="2">
        <v>3</v>
      </c>
    </row>
    <row r="21" spans="1:2" x14ac:dyDescent="0.3">
      <c r="A21" s="2" t="s">
        <v>1522</v>
      </c>
      <c r="B21" s="2">
        <v>3</v>
      </c>
    </row>
    <row r="22" spans="1:2" x14ac:dyDescent="0.3">
      <c r="A22" s="2" t="s">
        <v>1523</v>
      </c>
      <c r="B22" s="2">
        <v>3</v>
      </c>
    </row>
    <row r="23" spans="1:2" x14ac:dyDescent="0.3">
      <c r="A23" s="2" t="s">
        <v>1524</v>
      </c>
      <c r="B23" s="2">
        <v>3</v>
      </c>
    </row>
    <row r="24" spans="1:2" x14ac:dyDescent="0.3">
      <c r="B24">
        <f>SUM(B4:B23)</f>
        <v>79</v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zoomScale="70" zoomScaleNormal="70" workbookViewId="0">
      <selection activeCell="C30" sqref="C30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1525</v>
      </c>
      <c r="B1" s="5"/>
      <c r="C1" s="5"/>
    </row>
    <row r="3" spans="1:3" x14ac:dyDescent="0.3">
      <c r="A3" s="1" t="s">
        <v>1526</v>
      </c>
      <c r="B3" s="1" t="s">
        <v>1498</v>
      </c>
    </row>
    <row r="4" spans="1:3" x14ac:dyDescent="0.3">
      <c r="A4" s="2" t="s">
        <v>180</v>
      </c>
      <c r="B4" s="2">
        <v>26</v>
      </c>
    </row>
    <row r="5" spans="1:3" x14ac:dyDescent="0.3">
      <c r="A5" s="2" t="s">
        <v>64</v>
      </c>
      <c r="B5" s="2">
        <v>13</v>
      </c>
    </row>
    <row r="6" spans="1:3" x14ac:dyDescent="0.3">
      <c r="A6" s="2" t="s">
        <v>148</v>
      </c>
      <c r="B6" s="2">
        <v>13</v>
      </c>
    </row>
    <row r="7" spans="1:3" x14ac:dyDescent="0.3">
      <c r="A7" s="2" t="s">
        <v>198</v>
      </c>
      <c r="B7" s="2">
        <v>7</v>
      </c>
    </row>
    <row r="8" spans="1:3" x14ac:dyDescent="0.3">
      <c r="A8" s="2" t="s">
        <v>249</v>
      </c>
      <c r="B8" s="2">
        <v>7</v>
      </c>
    </row>
    <row r="9" spans="1:3" x14ac:dyDescent="0.3">
      <c r="A9" s="2" t="s">
        <v>632</v>
      </c>
      <c r="B9" s="2">
        <v>7</v>
      </c>
    </row>
    <row r="10" spans="1:3" x14ac:dyDescent="0.3">
      <c r="A10" s="2" t="s">
        <v>224</v>
      </c>
      <c r="B10" s="2">
        <v>6</v>
      </c>
    </row>
    <row r="11" spans="1:3" x14ac:dyDescent="0.3">
      <c r="A11" s="2" t="s">
        <v>602</v>
      </c>
      <c r="B11" s="2">
        <v>5</v>
      </c>
    </row>
    <row r="12" spans="1:3" x14ac:dyDescent="0.3">
      <c r="A12" s="2" t="s">
        <v>193</v>
      </c>
      <c r="B12" s="2">
        <v>4</v>
      </c>
    </row>
    <row r="13" spans="1:3" x14ac:dyDescent="0.3">
      <c r="A13" s="2" t="s">
        <v>575</v>
      </c>
      <c r="B13" s="2">
        <v>4</v>
      </c>
    </row>
    <row r="14" spans="1:3" x14ac:dyDescent="0.3">
      <c r="A14" s="2" t="s">
        <v>216</v>
      </c>
      <c r="B14" s="2">
        <v>3</v>
      </c>
    </row>
    <row r="15" spans="1:3" x14ac:dyDescent="0.3">
      <c r="A15" s="2" t="s">
        <v>358</v>
      </c>
      <c r="B15" s="2">
        <v>3</v>
      </c>
    </row>
    <row r="16" spans="1:3" x14ac:dyDescent="0.3">
      <c r="A16" s="2" t="s">
        <v>642</v>
      </c>
      <c r="B16" s="2">
        <v>3</v>
      </c>
    </row>
    <row r="17" spans="1:2" x14ac:dyDescent="0.3">
      <c r="A17" s="2" t="s">
        <v>937</v>
      </c>
      <c r="B17" s="2">
        <v>3</v>
      </c>
    </row>
    <row r="18" spans="1:2" x14ac:dyDescent="0.3">
      <c r="A18" s="2" t="s">
        <v>37</v>
      </c>
      <c r="B18" s="2">
        <v>2</v>
      </c>
    </row>
    <row r="19" spans="1:2" x14ac:dyDescent="0.3">
      <c r="A19" s="2" t="s">
        <v>42</v>
      </c>
      <c r="B19" s="2">
        <v>2</v>
      </c>
    </row>
    <row r="20" spans="1:2" x14ac:dyDescent="0.3">
      <c r="A20" s="2" t="s">
        <v>162</v>
      </c>
      <c r="B20" s="2">
        <v>2</v>
      </c>
    </row>
    <row r="21" spans="1:2" x14ac:dyDescent="0.3">
      <c r="A21" s="2" t="s">
        <v>202</v>
      </c>
      <c r="B21" s="2">
        <v>2</v>
      </c>
    </row>
    <row r="22" spans="1:2" x14ac:dyDescent="0.3">
      <c r="A22" s="2" t="s">
        <v>211</v>
      </c>
      <c r="B22" s="2">
        <v>2</v>
      </c>
    </row>
    <row r="23" spans="1:2" x14ac:dyDescent="0.3">
      <c r="A23" s="2" t="s">
        <v>373</v>
      </c>
      <c r="B23" s="2">
        <v>2</v>
      </c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zoomScale="85" zoomScaleNormal="85" workbookViewId="0">
      <selection activeCell="B6" sqref="B6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1527</v>
      </c>
      <c r="B1" s="5"/>
      <c r="C1" s="5"/>
    </row>
    <row r="3" spans="1:3" x14ac:dyDescent="0.3">
      <c r="A3" s="1" t="s">
        <v>4</v>
      </c>
      <c r="B3" s="1" t="s">
        <v>1498</v>
      </c>
    </row>
    <row r="4" spans="1:3" x14ac:dyDescent="0.3">
      <c r="A4" s="2">
        <v>2014</v>
      </c>
      <c r="B4" s="2">
        <v>17</v>
      </c>
    </row>
    <row r="5" spans="1:3" x14ac:dyDescent="0.3">
      <c r="A5" s="2">
        <v>2015</v>
      </c>
      <c r="B5" s="2">
        <v>18</v>
      </c>
    </row>
    <row r="6" spans="1:3" x14ac:dyDescent="0.3">
      <c r="A6" s="2">
        <v>2016</v>
      </c>
      <c r="B6" s="2">
        <v>17</v>
      </c>
    </row>
    <row r="7" spans="1:3" x14ac:dyDescent="0.3">
      <c r="A7" s="2">
        <v>2017</v>
      </c>
      <c r="B7" s="2">
        <v>24</v>
      </c>
    </row>
    <row r="8" spans="1:3" x14ac:dyDescent="0.3">
      <c r="A8" s="2">
        <v>2018</v>
      </c>
      <c r="B8" s="2">
        <v>23</v>
      </c>
    </row>
    <row r="9" spans="1:3" x14ac:dyDescent="0.3">
      <c r="A9" s="2">
        <v>2019</v>
      </c>
      <c r="B9" s="2">
        <v>28</v>
      </c>
    </row>
    <row r="10" spans="1:3" x14ac:dyDescent="0.3">
      <c r="A10" s="2">
        <v>2020</v>
      </c>
      <c r="B10" s="2">
        <v>18</v>
      </c>
    </row>
    <row r="11" spans="1:3" x14ac:dyDescent="0.3">
      <c r="A11" s="2">
        <v>2021</v>
      </c>
      <c r="B11" s="2">
        <v>19</v>
      </c>
    </row>
    <row r="12" spans="1:3" x14ac:dyDescent="0.3">
      <c r="A12" s="2">
        <v>2022</v>
      </c>
      <c r="B12" s="2">
        <v>30</v>
      </c>
    </row>
    <row r="13" spans="1:3" x14ac:dyDescent="0.3">
      <c r="A13" s="2">
        <v>2023</v>
      </c>
      <c r="B13" s="2">
        <v>29</v>
      </c>
    </row>
    <row r="14" spans="1:3" x14ac:dyDescent="0.3">
      <c r="A14" s="2">
        <v>2024</v>
      </c>
      <c r="B14" s="2">
        <v>30</v>
      </c>
    </row>
    <row r="15" spans="1:3" x14ac:dyDescent="0.3">
      <c r="A15" s="2">
        <v>2025</v>
      </c>
      <c r="B15" s="2">
        <v>49</v>
      </c>
    </row>
    <row r="16" spans="1:3" x14ac:dyDescent="0.3">
      <c r="A16" s="2">
        <v>2026</v>
      </c>
      <c r="B16" s="2">
        <v>65</v>
      </c>
    </row>
    <row r="17" spans="2:2" x14ac:dyDescent="0.3">
      <c r="B17">
        <f>SUM(B4:B16)</f>
        <v>367</v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zoomScale="85" zoomScaleNormal="85" workbookViewId="0">
      <selection activeCell="T13" sqref="T13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1528</v>
      </c>
      <c r="B1" s="5"/>
      <c r="C1" s="5"/>
    </row>
    <row r="3" spans="1:3" x14ac:dyDescent="0.3">
      <c r="A3" s="1" t="s">
        <v>1529</v>
      </c>
      <c r="B3" s="1" t="s">
        <v>1498</v>
      </c>
    </row>
    <row r="4" spans="1:3" x14ac:dyDescent="0.3">
      <c r="A4" s="2" t="s">
        <v>17</v>
      </c>
      <c r="B4" s="2">
        <v>93</v>
      </c>
    </row>
    <row r="5" spans="1:3" x14ac:dyDescent="0.3">
      <c r="A5" s="2" t="s">
        <v>59</v>
      </c>
      <c r="B5" s="2">
        <v>71</v>
      </c>
    </row>
    <row r="6" spans="1:3" x14ac:dyDescent="0.3">
      <c r="A6" s="2" t="s">
        <v>36</v>
      </c>
      <c r="B6" s="2">
        <v>51</v>
      </c>
    </row>
    <row r="7" spans="1:3" x14ac:dyDescent="0.3">
      <c r="A7" s="2" t="s">
        <v>26</v>
      </c>
      <c r="B7" s="2">
        <v>26</v>
      </c>
    </row>
    <row r="8" spans="1:3" x14ac:dyDescent="0.3">
      <c r="A8" s="2" t="s">
        <v>179</v>
      </c>
      <c r="B8" s="2">
        <v>16</v>
      </c>
    </row>
    <row r="9" spans="1:3" x14ac:dyDescent="0.3">
      <c r="A9" s="2" t="s">
        <v>147</v>
      </c>
      <c r="B9" s="2">
        <v>14</v>
      </c>
    </row>
    <row r="10" spans="1:3" x14ac:dyDescent="0.3">
      <c r="A10" s="2" t="s">
        <v>123</v>
      </c>
      <c r="B10" s="2">
        <v>14</v>
      </c>
    </row>
    <row r="11" spans="1:3" x14ac:dyDescent="0.3">
      <c r="A11" s="2" t="s">
        <v>197</v>
      </c>
      <c r="B11" s="2">
        <v>13</v>
      </c>
    </row>
    <row r="12" spans="1:3" x14ac:dyDescent="0.3">
      <c r="A12" s="2" t="s">
        <v>631</v>
      </c>
      <c r="B12" s="2">
        <v>12</v>
      </c>
    </row>
    <row r="13" spans="1:3" x14ac:dyDescent="0.3">
      <c r="A13" s="2" t="s">
        <v>206</v>
      </c>
      <c r="B13" s="2">
        <v>11</v>
      </c>
    </row>
    <row r="14" spans="1:3" x14ac:dyDescent="0.3">
      <c r="A14" s="2" t="s">
        <v>68</v>
      </c>
      <c r="B14" s="2">
        <v>10</v>
      </c>
    </row>
    <row r="15" spans="1:3" x14ac:dyDescent="0.3">
      <c r="A15" s="2" t="s">
        <v>666</v>
      </c>
      <c r="B15" s="2">
        <v>10</v>
      </c>
    </row>
    <row r="16" spans="1:3" x14ac:dyDescent="0.3">
      <c r="A16" s="2" t="s">
        <v>330</v>
      </c>
      <c r="B16" s="2">
        <v>9</v>
      </c>
    </row>
    <row r="17" spans="1:2" x14ac:dyDescent="0.3">
      <c r="A17" s="2" t="s">
        <v>1530</v>
      </c>
      <c r="B17" s="2">
        <v>9</v>
      </c>
    </row>
    <row r="18" spans="1:2" x14ac:dyDescent="0.3">
      <c r="A18" s="2" t="s">
        <v>522</v>
      </c>
      <c r="B18" s="2">
        <v>8</v>
      </c>
    </row>
    <row r="19" spans="1:2" x14ac:dyDescent="0.3">
      <c r="A19" s="2" t="s">
        <v>377</v>
      </c>
      <c r="B19" s="2">
        <v>8</v>
      </c>
    </row>
    <row r="20" spans="1:2" x14ac:dyDescent="0.3">
      <c r="A20" s="2" t="s">
        <v>405</v>
      </c>
      <c r="B20" s="2">
        <v>8</v>
      </c>
    </row>
    <row r="21" spans="1:2" x14ac:dyDescent="0.3">
      <c r="A21" s="2" t="s">
        <v>1531</v>
      </c>
      <c r="B21" s="2">
        <v>8</v>
      </c>
    </row>
    <row r="22" spans="1:2" x14ac:dyDescent="0.3">
      <c r="A22" s="2" t="s">
        <v>49</v>
      </c>
      <c r="B22" s="2">
        <v>7</v>
      </c>
    </row>
    <row r="23" spans="1:2" x14ac:dyDescent="0.3">
      <c r="A23" s="2" t="s">
        <v>345</v>
      </c>
      <c r="B23" s="2">
        <v>7</v>
      </c>
    </row>
  </sheetData>
  <mergeCells count="1">
    <mergeCell ref="A1:C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zoomScale="85" zoomScaleNormal="85" workbookViewId="0">
      <selection sqref="A1:C1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1532</v>
      </c>
      <c r="B1" s="5"/>
      <c r="C1" s="5"/>
    </row>
    <row r="3" spans="1:3" x14ac:dyDescent="0.3">
      <c r="A3" s="1" t="s">
        <v>1533</v>
      </c>
      <c r="B3" s="1" t="s">
        <v>1498</v>
      </c>
    </row>
    <row r="4" spans="1:3" x14ac:dyDescent="0.3">
      <c r="A4" s="2" t="s">
        <v>1534</v>
      </c>
      <c r="B4" s="2">
        <v>26</v>
      </c>
    </row>
    <row r="5" spans="1:3" x14ac:dyDescent="0.3">
      <c r="A5" s="2" t="s">
        <v>1535</v>
      </c>
      <c r="B5" s="2">
        <v>13</v>
      </c>
    </row>
    <row r="6" spans="1:3" x14ac:dyDescent="0.3">
      <c r="A6" s="2" t="s">
        <v>1536</v>
      </c>
      <c r="B6" s="2">
        <v>13</v>
      </c>
    </row>
    <row r="7" spans="1:3" x14ac:dyDescent="0.3">
      <c r="A7" s="2" t="s">
        <v>1537</v>
      </c>
      <c r="B7" s="2">
        <v>13</v>
      </c>
    </row>
    <row r="8" spans="1:3" x14ac:dyDescent="0.3">
      <c r="A8" s="2" t="s">
        <v>1538</v>
      </c>
      <c r="B8" s="2">
        <v>10</v>
      </c>
    </row>
    <row r="9" spans="1:3" x14ac:dyDescent="0.3">
      <c r="A9" s="2" t="s">
        <v>1539</v>
      </c>
      <c r="B9" s="2">
        <v>8</v>
      </c>
    </row>
    <row r="10" spans="1:3" x14ac:dyDescent="0.3">
      <c r="A10" s="2" t="s">
        <v>1540</v>
      </c>
      <c r="B10" s="2">
        <v>8</v>
      </c>
    </row>
    <row r="11" spans="1:3" x14ac:dyDescent="0.3">
      <c r="A11" s="2" t="s">
        <v>1541</v>
      </c>
      <c r="B11" s="2">
        <v>8</v>
      </c>
    </row>
    <row r="12" spans="1:3" x14ac:dyDescent="0.3">
      <c r="A12" s="2" t="s">
        <v>1542</v>
      </c>
      <c r="B12" s="2">
        <v>8</v>
      </c>
    </row>
    <row r="13" spans="1:3" x14ac:dyDescent="0.3">
      <c r="A13" s="2" t="s">
        <v>1543</v>
      </c>
      <c r="B13" s="2">
        <v>6</v>
      </c>
    </row>
    <row r="14" spans="1:3" x14ac:dyDescent="0.3">
      <c r="A14" s="2" t="s">
        <v>1544</v>
      </c>
      <c r="B14" s="2">
        <v>6</v>
      </c>
    </row>
    <row r="15" spans="1:3" x14ac:dyDescent="0.3">
      <c r="A15" s="2" t="s">
        <v>1545</v>
      </c>
      <c r="B15" s="2">
        <v>5</v>
      </c>
    </row>
    <row r="16" spans="1:3" x14ac:dyDescent="0.3">
      <c r="A16" s="2" t="s">
        <v>1546</v>
      </c>
      <c r="B16" s="2">
        <v>5</v>
      </c>
    </row>
    <row r="17" spans="1:2" x14ac:dyDescent="0.3">
      <c r="A17" s="2" t="s">
        <v>1547</v>
      </c>
      <c r="B17" s="2">
        <v>4</v>
      </c>
    </row>
    <row r="18" spans="1:2" x14ac:dyDescent="0.3">
      <c r="A18" s="2" t="s">
        <v>1548</v>
      </c>
      <c r="B18" s="2">
        <v>4</v>
      </c>
    </row>
    <row r="19" spans="1:2" x14ac:dyDescent="0.3">
      <c r="A19" s="2" t="s">
        <v>1549</v>
      </c>
      <c r="B19" s="2">
        <v>4</v>
      </c>
    </row>
    <row r="20" spans="1:2" x14ac:dyDescent="0.3">
      <c r="A20" s="2" t="s">
        <v>1550</v>
      </c>
      <c r="B20" s="2">
        <v>3</v>
      </c>
    </row>
    <row r="21" spans="1:2" x14ac:dyDescent="0.3">
      <c r="A21" s="2" t="s">
        <v>1551</v>
      </c>
      <c r="B21" s="2">
        <v>3</v>
      </c>
    </row>
    <row r="22" spans="1:2" x14ac:dyDescent="0.3">
      <c r="A22" s="2" t="s">
        <v>1552</v>
      </c>
      <c r="B22" s="2">
        <v>3</v>
      </c>
    </row>
    <row r="23" spans="1:2" x14ac:dyDescent="0.3">
      <c r="A23" s="2" t="s">
        <v>1553</v>
      </c>
      <c r="B23" s="2">
        <v>3</v>
      </c>
    </row>
  </sheetData>
  <mergeCells count="1">
    <mergeCell ref="A1:C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zoomScale="70" zoomScaleNormal="70" workbookViewId="0">
      <selection activeCell="D1" sqref="D1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1554</v>
      </c>
      <c r="B1" s="5"/>
      <c r="C1" s="5"/>
    </row>
    <row r="3" spans="1:3" x14ac:dyDescent="0.3">
      <c r="A3" s="1" t="s">
        <v>1555</v>
      </c>
      <c r="B3" s="1" t="s">
        <v>1498</v>
      </c>
    </row>
    <row r="4" spans="1:3" x14ac:dyDescent="0.3">
      <c r="A4" s="2" t="s">
        <v>1556</v>
      </c>
      <c r="B4" s="2">
        <v>95</v>
      </c>
    </row>
    <row r="5" spans="1:3" x14ac:dyDescent="0.3">
      <c r="A5" s="2" t="s">
        <v>1557</v>
      </c>
      <c r="B5" s="2">
        <v>42</v>
      </c>
    </row>
    <row r="6" spans="1:3" x14ac:dyDescent="0.3">
      <c r="A6" s="2" t="s">
        <v>1558</v>
      </c>
      <c r="B6" s="2">
        <v>29</v>
      </c>
    </row>
    <row r="7" spans="1:3" x14ac:dyDescent="0.3">
      <c r="A7" s="2" t="s">
        <v>1559</v>
      </c>
      <c r="B7" s="2">
        <v>18</v>
      </c>
    </row>
    <row r="8" spans="1:3" x14ac:dyDescent="0.3">
      <c r="A8" s="2" t="s">
        <v>1560</v>
      </c>
      <c r="B8" s="2">
        <v>4</v>
      </c>
    </row>
    <row r="9" spans="1:3" x14ac:dyDescent="0.3">
      <c r="A9" s="2" t="s">
        <v>1561</v>
      </c>
      <c r="B9" s="2">
        <v>4</v>
      </c>
    </row>
    <row r="10" spans="1:3" x14ac:dyDescent="0.3">
      <c r="A10" s="2" t="s">
        <v>1562</v>
      </c>
      <c r="B10" s="2">
        <v>2</v>
      </c>
    </row>
    <row r="11" spans="1:3" x14ac:dyDescent="0.3">
      <c r="A11" s="2" t="s">
        <v>1563</v>
      </c>
      <c r="B11" s="2">
        <v>2</v>
      </c>
    </row>
    <row r="12" spans="1:3" x14ac:dyDescent="0.3">
      <c r="A12" s="2" t="s">
        <v>1564</v>
      </c>
      <c r="B12" s="2">
        <v>2</v>
      </c>
    </row>
    <row r="13" spans="1:3" x14ac:dyDescent="0.3">
      <c r="A13" s="2" t="s">
        <v>1565</v>
      </c>
      <c r="B13" s="2">
        <v>1</v>
      </c>
    </row>
  </sheetData>
  <mergeCells count="1">
    <mergeCell ref="A1:C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zoomScale="85" zoomScaleNormal="85" workbookViewId="0">
      <selection activeCell="A3" sqref="A3:B18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1566</v>
      </c>
      <c r="B1" s="5"/>
      <c r="C1" s="5"/>
    </row>
    <row r="3" spans="1:3" x14ac:dyDescent="0.3">
      <c r="A3" s="1" t="s">
        <v>1567</v>
      </c>
      <c r="B3" s="1" t="s">
        <v>1498</v>
      </c>
    </row>
    <row r="4" spans="1:3" x14ac:dyDescent="0.3">
      <c r="A4" s="2" t="s">
        <v>1568</v>
      </c>
      <c r="B4" s="2">
        <v>90</v>
      </c>
    </row>
    <row r="5" spans="1:3" x14ac:dyDescent="0.3">
      <c r="A5" s="2" t="s">
        <v>1569</v>
      </c>
      <c r="B5" s="2">
        <v>80</v>
      </c>
    </row>
    <row r="6" spans="1:3" x14ac:dyDescent="0.3">
      <c r="A6" s="2" t="s">
        <v>1570</v>
      </c>
      <c r="B6" s="2">
        <v>78</v>
      </c>
    </row>
    <row r="7" spans="1:3" x14ac:dyDescent="0.3">
      <c r="A7" s="2" t="s">
        <v>1571</v>
      </c>
      <c r="B7" s="2">
        <v>49</v>
      </c>
    </row>
    <row r="8" spans="1:3" x14ac:dyDescent="0.3">
      <c r="A8" s="2" t="s">
        <v>1572</v>
      </c>
      <c r="B8" s="2">
        <v>43</v>
      </c>
    </row>
    <row r="9" spans="1:3" x14ac:dyDescent="0.3">
      <c r="A9" s="2" t="s">
        <v>1573</v>
      </c>
      <c r="B9" s="2">
        <v>30</v>
      </c>
    </row>
    <row r="10" spans="1:3" x14ac:dyDescent="0.3">
      <c r="A10" s="2" t="s">
        <v>1574</v>
      </c>
      <c r="B10" s="2">
        <v>25</v>
      </c>
    </row>
    <row r="11" spans="1:3" x14ac:dyDescent="0.3">
      <c r="A11" s="2" t="s">
        <v>1575</v>
      </c>
      <c r="B11" s="2">
        <v>21</v>
      </c>
    </row>
    <row r="12" spans="1:3" x14ac:dyDescent="0.3">
      <c r="A12" s="2" t="s">
        <v>1576</v>
      </c>
      <c r="B12" s="2">
        <v>20</v>
      </c>
    </row>
    <row r="13" spans="1:3" x14ac:dyDescent="0.3">
      <c r="A13" s="2" t="s">
        <v>1577</v>
      </c>
      <c r="B13" s="2">
        <v>15</v>
      </c>
    </row>
    <row r="14" spans="1:3" x14ac:dyDescent="0.3">
      <c r="A14" s="2" t="s">
        <v>1578</v>
      </c>
      <c r="B14" s="2">
        <v>11</v>
      </c>
    </row>
    <row r="15" spans="1:3" x14ac:dyDescent="0.3">
      <c r="A15" s="2" t="s">
        <v>1579</v>
      </c>
      <c r="B15" s="2">
        <v>7</v>
      </c>
    </row>
    <row r="16" spans="1:3" x14ac:dyDescent="0.3">
      <c r="A16" s="2" t="s">
        <v>1580</v>
      </c>
      <c r="B16" s="2">
        <v>2</v>
      </c>
    </row>
    <row r="17" spans="1:2" x14ac:dyDescent="0.3">
      <c r="A17" s="2" t="s">
        <v>1581</v>
      </c>
      <c r="B17" s="2">
        <v>1</v>
      </c>
    </row>
    <row r="18" spans="1:2" x14ac:dyDescent="0.3">
      <c r="A18" s="2" t="s">
        <v>1582</v>
      </c>
      <c r="B18" s="2">
        <v>1</v>
      </c>
    </row>
  </sheetData>
  <mergeCells count="1">
    <mergeCell ref="A1:C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zoomScale="85" zoomScaleNormal="85" workbookViewId="0">
      <selection activeCell="N22" sqref="N22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1583</v>
      </c>
      <c r="B1" s="5"/>
      <c r="C1" s="5"/>
    </row>
    <row r="3" spans="1:3" x14ac:dyDescent="0.3">
      <c r="A3" s="1" t="s">
        <v>1584</v>
      </c>
      <c r="B3" s="1" t="s">
        <v>1498</v>
      </c>
    </row>
    <row r="4" spans="1:3" x14ac:dyDescent="0.3">
      <c r="A4" s="2" t="s">
        <v>22</v>
      </c>
      <c r="B4" s="2">
        <v>248</v>
      </c>
    </row>
    <row r="5" spans="1:3" x14ac:dyDescent="0.3">
      <c r="A5" s="2" t="s">
        <v>21</v>
      </c>
      <c r="B5" s="2">
        <v>79</v>
      </c>
    </row>
    <row r="6" spans="1:3" x14ac:dyDescent="0.3">
      <c r="A6" s="2" t="s">
        <v>930</v>
      </c>
      <c r="B6" s="2">
        <v>40</v>
      </c>
    </row>
    <row r="7" spans="1:3" x14ac:dyDescent="0.3">
      <c r="B7">
        <f>SUM(B4:B6)</f>
        <v>367</v>
      </c>
    </row>
  </sheetData>
  <mergeCells count="1">
    <mergeCell ref="A1:C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zoomScale="85" zoomScaleNormal="85" workbookViewId="0">
      <selection activeCell="A3" sqref="A3:B23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1585</v>
      </c>
      <c r="B1" s="5"/>
      <c r="C1" s="5"/>
    </row>
    <row r="3" spans="1:3" x14ac:dyDescent="0.3">
      <c r="A3" s="1" t="s">
        <v>1586</v>
      </c>
      <c r="B3" s="1" t="s">
        <v>1498</v>
      </c>
    </row>
    <row r="4" spans="1:3" x14ac:dyDescent="0.3">
      <c r="A4" s="2" t="s">
        <v>1587</v>
      </c>
      <c r="B4" s="2">
        <v>68</v>
      </c>
    </row>
    <row r="5" spans="1:3" x14ac:dyDescent="0.3">
      <c r="A5" s="2" t="s">
        <v>1557</v>
      </c>
      <c r="B5" s="2">
        <v>42</v>
      </c>
    </row>
    <row r="6" spans="1:3" x14ac:dyDescent="0.3">
      <c r="A6" s="2" t="s">
        <v>1588</v>
      </c>
      <c r="B6" s="2">
        <v>41</v>
      </c>
    </row>
    <row r="7" spans="1:3" x14ac:dyDescent="0.3">
      <c r="A7" s="2" t="s">
        <v>1589</v>
      </c>
      <c r="B7" s="2">
        <v>32</v>
      </c>
    </row>
    <row r="8" spans="1:3" x14ac:dyDescent="0.3">
      <c r="A8" s="2" t="s">
        <v>1590</v>
      </c>
      <c r="B8" s="2">
        <v>31</v>
      </c>
    </row>
    <row r="9" spans="1:3" x14ac:dyDescent="0.3">
      <c r="A9" s="2" t="s">
        <v>1558</v>
      </c>
      <c r="B9" s="2">
        <v>29</v>
      </c>
    </row>
    <row r="10" spans="1:3" x14ac:dyDescent="0.3">
      <c r="A10" s="2" t="s">
        <v>1591</v>
      </c>
      <c r="B10" s="2">
        <v>22</v>
      </c>
    </row>
    <row r="11" spans="1:3" x14ac:dyDescent="0.3">
      <c r="A11" s="2" t="s">
        <v>1592</v>
      </c>
      <c r="B11" s="2">
        <v>20</v>
      </c>
    </row>
    <row r="12" spans="1:3" x14ac:dyDescent="0.3">
      <c r="A12" s="2" t="s">
        <v>1593</v>
      </c>
      <c r="B12" s="2">
        <v>13</v>
      </c>
    </row>
    <row r="13" spans="1:3" x14ac:dyDescent="0.3">
      <c r="A13" s="2" t="s">
        <v>1594</v>
      </c>
      <c r="B13" s="2">
        <v>12</v>
      </c>
    </row>
    <row r="14" spans="1:3" x14ac:dyDescent="0.3">
      <c r="A14" s="2" t="s">
        <v>1595</v>
      </c>
      <c r="B14" s="2">
        <v>12</v>
      </c>
    </row>
    <row r="15" spans="1:3" x14ac:dyDescent="0.3">
      <c r="A15" s="2" t="s">
        <v>1596</v>
      </c>
      <c r="B15" s="2">
        <v>10</v>
      </c>
    </row>
    <row r="16" spans="1:3" x14ac:dyDescent="0.3">
      <c r="A16" s="2" t="s">
        <v>1597</v>
      </c>
      <c r="B16" s="2">
        <v>8</v>
      </c>
    </row>
    <row r="17" spans="1:2" x14ac:dyDescent="0.3">
      <c r="A17" s="2" t="s">
        <v>1598</v>
      </c>
      <c r="B17" s="2">
        <v>8</v>
      </c>
    </row>
    <row r="18" spans="1:2" x14ac:dyDescent="0.3">
      <c r="A18" s="2" t="s">
        <v>1599</v>
      </c>
      <c r="B18" s="2">
        <v>6</v>
      </c>
    </row>
    <row r="19" spans="1:2" x14ac:dyDescent="0.3">
      <c r="A19" s="2" t="s">
        <v>1600</v>
      </c>
      <c r="B19" s="2">
        <v>6</v>
      </c>
    </row>
    <row r="20" spans="1:2" x14ac:dyDescent="0.3">
      <c r="A20" s="2" t="s">
        <v>1601</v>
      </c>
      <c r="B20" s="2">
        <v>5</v>
      </c>
    </row>
    <row r="21" spans="1:2" x14ac:dyDescent="0.3">
      <c r="A21" s="2" t="s">
        <v>1602</v>
      </c>
      <c r="B21" s="2">
        <v>4</v>
      </c>
    </row>
    <row r="22" spans="1:2" x14ac:dyDescent="0.3">
      <c r="A22" s="2" t="s">
        <v>1603</v>
      </c>
      <c r="B22" s="2">
        <v>4</v>
      </c>
    </row>
    <row r="23" spans="1:2" x14ac:dyDescent="0.3">
      <c r="A23" s="2" t="s">
        <v>1604</v>
      </c>
      <c r="B23" s="2">
        <v>4</v>
      </c>
    </row>
  </sheetData>
  <mergeCells count="1">
    <mergeCell ref="A1:C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zoomScale="70" zoomScaleNormal="70" workbookViewId="0">
      <selection activeCell="H39" sqref="H39"/>
    </sheetView>
  </sheetViews>
  <sheetFormatPr baseColWidth="10" defaultColWidth="8.88671875" defaultRowHeight="14.4" x14ac:dyDescent="0.3"/>
  <cols>
    <col min="1" max="1" width="40" customWidth="1"/>
    <col min="2" max="2" width="16" customWidth="1"/>
  </cols>
  <sheetData>
    <row r="1" spans="1:3" ht="22.05" customHeight="1" x14ac:dyDescent="0.3">
      <c r="A1" s="4" t="s">
        <v>1605</v>
      </c>
      <c r="B1" s="5"/>
      <c r="C1" s="5"/>
    </row>
    <row r="3" spans="1:3" x14ac:dyDescent="0.3">
      <c r="A3" s="1" t="s">
        <v>1606</v>
      </c>
      <c r="B3" s="1" t="s">
        <v>1498</v>
      </c>
    </row>
    <row r="4" spans="1:3" x14ac:dyDescent="0.3">
      <c r="A4" s="2" t="s">
        <v>1607</v>
      </c>
      <c r="B4" s="2">
        <v>11</v>
      </c>
    </row>
    <row r="5" spans="1:3" x14ac:dyDescent="0.3">
      <c r="A5" s="2" t="s">
        <v>1608</v>
      </c>
      <c r="B5" s="2">
        <v>3</v>
      </c>
    </row>
    <row r="6" spans="1:3" x14ac:dyDescent="0.3">
      <c r="A6" s="2" t="s">
        <v>1609</v>
      </c>
      <c r="B6" s="2">
        <v>3</v>
      </c>
    </row>
    <row r="7" spans="1:3" x14ac:dyDescent="0.3">
      <c r="A7" s="2" t="s">
        <v>1610</v>
      </c>
      <c r="B7" s="2">
        <v>2</v>
      </c>
    </row>
    <row r="8" spans="1:3" x14ac:dyDescent="0.3">
      <c r="A8" s="2" t="s">
        <v>1611</v>
      </c>
      <c r="B8" s="2">
        <v>2</v>
      </c>
    </row>
    <row r="9" spans="1:3" x14ac:dyDescent="0.3">
      <c r="A9" s="2" t="s">
        <v>1612</v>
      </c>
      <c r="B9" s="2">
        <v>2</v>
      </c>
    </row>
    <row r="10" spans="1:3" x14ac:dyDescent="0.3">
      <c r="A10" s="2" t="s">
        <v>1613</v>
      </c>
      <c r="B10" s="2">
        <v>1</v>
      </c>
    </row>
    <row r="11" spans="1:3" x14ac:dyDescent="0.3">
      <c r="A11" s="2" t="s">
        <v>1614</v>
      </c>
      <c r="B11" s="2">
        <v>1</v>
      </c>
    </row>
    <row r="12" spans="1:3" x14ac:dyDescent="0.3">
      <c r="A12" s="2" t="s">
        <v>1615</v>
      </c>
      <c r="B12" s="2">
        <v>1</v>
      </c>
    </row>
    <row r="13" spans="1:3" x14ac:dyDescent="0.3">
      <c r="A13" s="2" t="s">
        <v>1616</v>
      </c>
      <c r="B13" s="2">
        <v>1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Data</vt:lpstr>
      <vt:lpstr>MQ1_Database</vt:lpstr>
      <vt:lpstr>MQ2_Reviewed_vs_Selected</vt:lpstr>
      <vt:lpstr>MQ3_Authors</vt:lpstr>
      <vt:lpstr>MQ4_Journals</vt:lpstr>
      <vt:lpstr>MQ5_Year</vt:lpstr>
      <vt:lpstr>MQ6_Countries</vt:lpstr>
      <vt:lpstr>MQ7_Datasets</vt:lpstr>
      <vt:lpstr>MQ8_RegressionTypes</vt:lpstr>
      <vt:lpstr>MQ9_EvalMetrics</vt:lpstr>
      <vt:lpstr>MQ10_HyperparamTuning</vt:lpstr>
      <vt:lpstr>MQ11_MLModels</vt:lpstr>
      <vt:lpstr>MQ12_BioInspired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Cambronero Delgado</cp:lastModifiedBy>
  <dcterms:created xsi:type="dcterms:W3CDTF">2026-07-09T04:21:48Z</dcterms:created>
  <dcterms:modified xsi:type="dcterms:W3CDTF">2026-10-19T02:09:13Z</dcterms:modified>
</cp:coreProperties>
</file>