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549476cfbaa1ba0/Escritorio/Alessandro/Asistencia 2026/Papers/Revisión/"/>
    </mc:Choice>
  </mc:AlternateContent>
  <xr:revisionPtr revIDLastSave="2" documentId="13_ncr:1_{1E314D21-C360-4D93-B7EE-0EAA2C612365}" xr6:coauthVersionLast="47" xr6:coauthVersionMax="47" xr10:uidLastSave="{FE88928E-6A0E-4117-A5A5-ACC53890DB53}"/>
  <bookViews>
    <workbookView xWindow="-108" yWindow="-108" windowWidth="23256" windowHeight="12456" activeTab="3" xr2:uid="{00000000-000D-0000-FFFF-FFFF00000000}"/>
  </bookViews>
  <sheets>
    <sheet name="Data" sheetId="1" r:id="rId1"/>
    <sheet name="MQ1_Database" sheetId="2" r:id="rId2"/>
    <sheet name="MQ2_Reviewed_vs_Selected" sheetId="3" r:id="rId3"/>
    <sheet name="MQ3_Authors" sheetId="4" r:id="rId4"/>
    <sheet name="MQ4_Journals" sheetId="5" r:id="rId5"/>
    <sheet name="MQ5_Year" sheetId="6" r:id="rId6"/>
    <sheet name="MQ6_Countries" sheetId="7" r:id="rId7"/>
    <sheet name="MQ7_Datasets" sheetId="8" r:id="rId8"/>
    <sheet name="MQ8_RegressionTypes" sheetId="9" r:id="rId9"/>
    <sheet name="MQ9_EvalMetrics" sheetId="10" r:id="rId10"/>
    <sheet name="MQ10_HyperparamTuning" sheetId="11" r:id="rId11"/>
    <sheet name="MQ11_MLModels" sheetId="12" r:id="rId12"/>
    <sheet name="MQ12_BioInspired" sheetId="13" r:id="rId13"/>
    <sheet name="Cribado_busqueda" sheetId="14" r:id="rId14"/>
  </sheets>
  <definedNames>
    <definedName name="_xlchart.v5.0" hidden="1">MQ6_Countries!$A$3</definedName>
    <definedName name="_xlchart.v5.1" hidden="1">MQ6_Countries!$A$4:$A$22</definedName>
    <definedName name="_xlchart.v5.2" hidden="1">MQ6_Countries!$B$3</definedName>
    <definedName name="_xlchart.v5.3" hidden="1">MQ6_Countries!$B$4:$B$22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1" l="1"/>
  <c r="B17" i="6"/>
  <c r="B8" i="2"/>
</calcChain>
</file>

<file path=xl/sharedStrings.xml><?xml version="1.0" encoding="utf-8"?>
<sst xmlns="http://schemas.openxmlformats.org/spreadsheetml/2006/main" count="5679" uniqueCount="1678">
  <si>
    <t>Paper Name</t>
  </si>
  <si>
    <t>Authors</t>
  </si>
  <si>
    <t>Published In</t>
  </si>
  <si>
    <t>Year</t>
  </si>
  <si>
    <t>Database</t>
  </si>
  <si>
    <t>DOI</t>
  </si>
  <si>
    <t>Multi scale parallel frequency attention network for bearing fault diagnosis under severe noise</t>
  </si>
  <si>
    <t>China</t>
  </si>
  <si>
    <t>SpringerLink</t>
  </si>
  <si>
    <t>No</t>
  </si>
  <si>
    <t>Computational intelligence for road pavement condition assessment: a deep learning perspective</t>
  </si>
  <si>
    <t>Canada</t>
  </si>
  <si>
    <t>Adaptive Ensemble Learning Model-Based Binary White Shark Optimizer for Software Defect Classification</t>
  </si>
  <si>
    <t>International Journal of Computational Intelligence Systems</t>
  </si>
  <si>
    <t>10.1007/s44196-024-00716-0</t>
  </si>
  <si>
    <t>A taxonomy of artificial intelligence techniques for machining parameter optimization</t>
  </si>
  <si>
    <t>India</t>
  </si>
  <si>
    <t>A review of multimodal surrogate machine learning models for real-time control and defect mitigation in automated composite manufacturing</t>
  </si>
  <si>
    <t>Discover Applied Sciences</t>
  </si>
  <si>
    <t>Hybrid artificial intelligence for multi fault diagnosis in software systems using chaotic genetic algorithm and artificial bee colony optimization</t>
  </si>
  <si>
    <t>10.1007/s42452-026-08374-x</t>
  </si>
  <si>
    <t>Signal processing methods for structural health monitoring of bridges: a comprehensive review of classical, data-driven, and hybrid approaches</t>
  </si>
  <si>
    <t>Deep learning for image-based structural element damage assessments in post-earthquake buildings: a systematic review</t>
  </si>
  <si>
    <t>Validation, ethics, and lifecycle governance of AI and machine learning in GxP applications: a comparative regulatory analysis and integrated framework</t>
  </si>
  <si>
    <t>A pipeline leakage detection method for boiler energy operation system using enhanced SVM-based acoustic emission technology</t>
  </si>
  <si>
    <t>Scientific Reports</t>
  </si>
  <si>
    <t>Classification of health product defect reports by deep learning</t>
  </si>
  <si>
    <t>Singapore</t>
  </si>
  <si>
    <t>An explainable Al framework for enhanced software defect prediction using transformer-assisted boosting</t>
  </si>
  <si>
    <t>10.1038/s41598-026-44202-3</t>
  </si>
  <si>
    <t>Assessment of machine learning models for predicting the deflection of concrete beams</t>
  </si>
  <si>
    <t>Optimized image preprocessing strategies for enhanced neural network-based defect detection in industrial automation</t>
  </si>
  <si>
    <t>Machine learning-optimized graphene-integrated refractory metasurface for broadband solar energy harvesting</t>
  </si>
  <si>
    <t>Cable online partial discharge detection and state evaluation based on deep belief network and swarm intelligence optimization algorithm</t>
  </si>
  <si>
    <t>New-generation AI-driven intelligent decision-making and inventory optimization in the full lifecycle of complex product manufacturing integrating LSTM and Q-learning</t>
  </si>
  <si>
    <t>Machine learning driven discovery of low modulus biomedical titanium alloys for additive manufacturing</t>
  </si>
  <si>
    <t>Topic modeling-based prediction of software defects and root cause using BERTopic, and multioutput classifier</t>
  </si>
  <si>
    <t>10.1038/s41598-025-11458-0</t>
  </si>
  <si>
    <t>High-precision multiple defect detection and localization in composite laminates using integrated piezoelectric sensing, regression and neural networks methods</t>
  </si>
  <si>
    <t>BugPrioritizeAI for multimodal test case prioritisation using bug reports, code changes, and test metadata</t>
  </si>
  <si>
    <t>Within-project and cross-project defect prediction based on model averaging</t>
  </si>
  <si>
    <t>10.1038/s41598-025-90832-4</t>
  </si>
  <si>
    <t>Multilabel classification for defect prediction in software engineering</t>
  </si>
  <si>
    <t>10.1038/s41598-025-93242-8</t>
  </si>
  <si>
    <t>Predicting fatigue and failure in metals and composites: a machine learning enabled multiscale modeling perspective</t>
  </si>
  <si>
    <t>Cloud-assisted LLM-enhanced datasets for AST hierarchy-aware code summarization model</t>
  </si>
  <si>
    <t>Leveraging thermal images for automatic surface defect detection in TIG welding process of thin metal sheets</t>
  </si>
  <si>
    <t>Germany</t>
  </si>
  <si>
    <t>Artificial intelligence-driven physics-informed feature engineering for multiaxial fatigue life prediction of metallic materials with Bayesian optimization</t>
  </si>
  <si>
    <t>Advanced underwater monitoring for environmental protection and resource exploration using deep learning-based hybrid sensor network</t>
  </si>
  <si>
    <t>AI and Robotics Advancement in Analytical Mineral Characterization and Mining Processes: A Review and Research Trends Analysis</t>
  </si>
  <si>
    <t>Improved data forwarding strategy for Flying Delay-Tolerant Networks (FDTNs) using a hybrid nature-inspired optimization approach</t>
  </si>
  <si>
    <t>Domain-specific implications of error-type metrics in risk-based software fault prediction</t>
  </si>
  <si>
    <t>United Kingdom</t>
  </si>
  <si>
    <t>Software Quality Journal</t>
  </si>
  <si>
    <t>10.1129/s11219-024-09704-1</t>
  </si>
  <si>
    <t>Lexical and semantic representations for similar bug report detection: A TF-IDF and frozen T5 comparative study</t>
  </si>
  <si>
    <t>A Comprehensive Review of Archimedes Optimization Algorithm with its Theory, Variants, Hybridization, and Applications</t>
  </si>
  <si>
    <t>Hybrid intelligence effort for software effort estimation in LLM assisted development</t>
  </si>
  <si>
    <t>Graph-based contrastive learning for self-supervised semiconductor wafer defect detection</t>
  </si>
  <si>
    <t>GAGS: parallelized genetic algorithm-based grid search for SVM + model optimization</t>
  </si>
  <si>
    <t>A comprehensive survey on intelligent software reliability prediction</t>
  </si>
  <si>
    <t>Anticipating bugs: Ticket-level bug prediction and temporal proximity effects</t>
  </si>
  <si>
    <t>Italy</t>
  </si>
  <si>
    <t>Empirical Software Engineering</t>
  </si>
  <si>
    <t>10.1007/s10664-025-10771-6</t>
  </si>
  <si>
    <t>An audit of machine learning experiments on software defect prediction</t>
  </si>
  <si>
    <t>Deep learning-based computer vision in forest monitoring and management: a systematic review</t>
  </si>
  <si>
    <t>Optimizing software defect prediction performance via call graph embedding and feature selection</t>
  </si>
  <si>
    <t>Cluster Computing</t>
  </si>
  <si>
    <t>10.1007/s10586-025-05754-7</t>
  </si>
  <si>
    <t>Automatic techniques for issue report classification: A systematic mapping study</t>
  </si>
  <si>
    <t>Sweden</t>
  </si>
  <si>
    <t>Automated Software Engineering</t>
  </si>
  <si>
    <t>Exploring the impact of label-level noise on multi-label k-Nearest Neighbor classification</t>
  </si>
  <si>
    <t>Machine learning-driven research in wood science: from prediction to understanding through the framework of Wood Informatics</t>
  </si>
  <si>
    <t>South Korea</t>
  </si>
  <si>
    <t>Advancing adversarial and LLM robustness in trustworthy AI: a comprehensive survey</t>
  </si>
  <si>
    <t>Artificial Intelligence Review</t>
  </si>
  <si>
    <t>Real-time prognostics of the positioning-shift failure for wafer-handling robot arms using stacked LSTM deep-learning model and IoT edge computing</t>
  </si>
  <si>
    <t>Data-driven smart wire arc additive manufacturing: a qualification-oriented cyber-physical system framework</t>
  </si>
  <si>
    <t>Transformer-based approach to optimal sensor placement for structural health monitoring of probe cards</t>
  </si>
  <si>
    <t>Neural Computing and Applications</t>
  </si>
  <si>
    <t>Deep learning-based framework for automated circuit waveform anomaly detection in intelligent manufacturing</t>
  </si>
  <si>
    <t>Enhancing Financial Market Forecasting with LSTM Networks and Technical Indicators</t>
  </si>
  <si>
    <t>ACM Digital Library</t>
  </si>
  <si>
    <t>QUPER-MAn: Benchmark-Guided Target Setting for Maintainability Requirements</t>
  </si>
  <si>
    <t>Prioritizing Speech Test Cases</t>
  </si>
  <si>
    <t>Data Analytics in Agile Project Management</t>
  </si>
  <si>
    <t>DISTMEASURE: A Framework for Runtime Characterization and Quality Assessment of Distributed Software via Interprocess Communications</t>
  </si>
  <si>
    <t>Cinnamon: A Framework for Scale-Out Encrypted AI</t>
  </si>
  <si>
    <t>An Empirical Evaluation of Active Live Coding in CS1</t>
  </si>
  <si>
    <t>Evaluating Programming Assignments and Compile-and-Run Prompts in CS1 by Observing Student Programming Behaviors</t>
  </si>
  <si>
    <t>How Low Can You Go? The Data-Light SE Challenge</t>
  </si>
  <si>
    <t>Fast TDDB Hotspot Detection of Large-Scale BEOL Circuits Using Physics-Informed Central Emphasized CNN</t>
  </si>
  <si>
    <t>CHARIOT: A Communication-Aware Exploration Framework for 2.5D/3D Silicon Interposer Design</t>
  </si>
  <si>
    <t>Cross-Refactoring-Type Test Program Migration for Refactoring Engines</t>
  </si>
  <si>
    <t>ReDef: Do Code Language Models Truly Understand Code Changes for Just-in-Time Software Defect Prediction?</t>
  </si>
  <si>
    <t>10.1145/3808179</t>
  </si>
  <si>
    <t>JIT-DCK: A KAN Multi-Task Model for Just-In-Time Code Defect Prediction and Localization</t>
  </si>
  <si>
    <t>ACM Conferences / Research in Agile Software Quality</t>
  </si>
  <si>
    <t>10.1145/3801547</t>
  </si>
  <si>
    <t>Construction and Empirical Study of a Big Data-Driven Defect Prediction Model in Software Development</t>
  </si>
  <si>
    <t>Proceedings of the 2026 International Conference on Artificial Intelligence and Data Sciences (ICAIDS 2026)</t>
  </si>
  <si>
    <t>10.32604/cmc.2026 / 10.1109/ICVRIS</t>
  </si>
  <si>
    <t>Pilot Implementation and Effectiveness Study of the Corporate IPD R&amp;D Management System</t>
  </si>
  <si>
    <t>Enhanced Web Testing with LLMs: A Research Roadmap</t>
  </si>
  <si>
    <t>ChipletPart: Cost-Aware Partitioning for 2.5D Systems</t>
  </si>
  <si>
    <t>Research on an Artificial Intelligence-Driven E-commerce Data Analysis Teaching System</t>
  </si>
  <si>
    <t>Process-based Indicators of Vulnerability Re-Introducing Code Changes: An Exploratory Case Study</t>
  </si>
  <si>
    <t>Emotion-Aware Level Generation via Player Telemetry - A Behavioral Data Analytics Approach in Speedrun Games</t>
  </si>
  <si>
    <t>Ouroboros: Wafer-Scale SRAM CIM with Token-Grained Pipelining for Large Language Model Inference</t>
  </si>
  <si>
    <t>An Empirical Study of Self-Admitted Technical Debt in Machine Learning Software</t>
  </si>
  <si>
    <t>NRevisit: A Cognitive Behavioral Metric for Code Understandability Assessment</t>
  </si>
  <si>
    <t>Code Health Meter: A Quantitative and Graph-Theoretic Foundation for Automated Code Quality and Architecture Assessment</t>
  </si>
  <si>
    <t>Feature Disentanglement-Based Heterogeneous Defect Prediction</t>
  </si>
  <si>
    <t>10.1145/3742474</t>
  </si>
  <si>
    <t>Estimating Uncertainty in Line-Level Defect Prediction via Perceptual Borderline Oversampling</t>
  </si>
  <si>
    <t>10.1145/3746225</t>
  </si>
  <si>
    <t>Machine Learning Guided Device-Level Design for High-Efficiency Tunnel Oxide Passivating Contact Solar Cells</t>
  </si>
  <si>
    <t>Scopus</t>
  </si>
  <si>
    <t>Cross-platform simulation DFT-SCAPS-wxAMPS-COMSOL coupled with data-driven modeling of CsInBr3 and CsTlBr3 optoelectronic devices</t>
  </si>
  <si>
    <t>Pakistan</t>
  </si>
  <si>
    <t>Lightweight Deep-Learning for Defect Localization in Air-Jet Textured Yarn from Grayscale Surface-Loop Images</t>
  </si>
  <si>
    <t>Revealing the performance potential of butylammonium-containing 2D iodide perovskite for high-efficiency solar cells: a numerical simulation and machine learning study</t>
  </si>
  <si>
    <t>Machine Learning Accelerated Enhanced Power Conversion Efficiency in FASnI3 Perovskite Solar Cell</t>
  </si>
  <si>
    <t>Application of Machine Learning for Performance Analysis and Composition Tuning in Mixed Halide Cs2Ti(Cl1-xBrx)6 Solar Devices</t>
  </si>
  <si>
    <t>Advanced Computational Techniques for Optimizing Manganese-Based Perovskite Solar Cells: From SCAPS-1D Simulations to Machine Learning Predictions</t>
  </si>
  <si>
    <t>Machine Learning-Driven Optimization of AlSi10Mg Selective Laser Melting for High Relative Density and Enhanced Build Rate</t>
  </si>
  <si>
    <t>Hybrid Learning-to-Rank Regression Framework for Intelligent Software Fault Prediction</t>
  </si>
  <si>
    <t>2026 IEEE International Conference on Emerging Computing and Intelligent Technologies (ICOECIT)</t>
  </si>
  <si>
    <t>10.1109/ICOECIT68303.2026.11496699</t>
  </si>
  <si>
    <t>Machine Learning-Assisted Optimisation of Sb2S3 Hole Transport Layer for Enhanced Efficiency in MoTe2-Based Solar Cells</t>
  </si>
  <si>
    <t>面向软晶格筛选的立方钙钛矿体模量可解释性描述符研究 (Descriptors for the interpretability of cubic perovskite bulk modulus oriented towards soft lattice screening)</t>
  </si>
  <si>
    <t>PerovskiteOpt-AI: Bayesian Optimization and Explainable Machine Learning for Lead-Free CsSnI₃ Perovskite Solar Cell Design</t>
  </si>
  <si>
    <t>Defect formation in CsSnI₃ from density functional theory and machine learning</t>
  </si>
  <si>
    <t>Novel artificial intelligence-based ensemble learning for optimized software quality</t>
  </si>
  <si>
    <t>IAES International Journal of Artificial Intelligence</t>
  </si>
  <si>
    <t>10.11591/ijai.v14.i3.pp1820-1828</t>
  </si>
  <si>
    <t>Numerical and machine learning approaches for efficiency optimization of lead-free Rb₂LiGaI₆ double perovskite solar cells</t>
  </si>
  <si>
    <t>Data-driven optimization of laser scanning conditions in laser powder bed fusion for defect-free IN738LC components</t>
  </si>
  <si>
    <t>Japan</t>
  </si>
  <si>
    <t>Machine learning aided bandgap and defect engineering of mixed halide perovskites for photovoltaic applications</t>
  </si>
  <si>
    <t>Colour-responsive logic and synaptic plasticity in ZnO/CuO bilayer memristors for neuromorphic vision</t>
  </si>
  <si>
    <t>Insights into distinct biocarbon assembly and graphitization derived from large-scale bioresource by integrating machine learning with Raman and XRD spectroscopic profiling</t>
  </si>
  <si>
    <t>High-throughput analysis of dislocation loops in irradiated metals using Mask R-CNN</t>
  </si>
  <si>
    <t>Learning-based network diagnostics: Handling high fault densities with PMC/MM model*</t>
  </si>
  <si>
    <t>Expert Systems with Applications</t>
  </si>
  <si>
    <t>Numerical validation and machine learning-based modeling of energy conversion efficiency in Cs₂AgBi₀.₇₅Sb₀.₂₅Br₆ double perovskite solar cells</t>
  </si>
  <si>
    <t>A novel approach for reliability assessment of corroded offshore pipelines using machine learning and random sampling</t>
  </si>
  <si>
    <t>Prediction and interpretation of high-temperature heat damage risk zones based on a location-information-fusion convolution neural network</t>
  </si>
  <si>
    <t>Hybrid advanced computational modeling of RbGeX3 solar cells with NZO/GO charge transport layers</t>
  </si>
  <si>
    <t>Machine learning guided optimization of lead free K2TlSbCl6/Na2ScAuI6 dual absorber double perovskite solar cells</t>
  </si>
  <si>
    <t>A framework for hyperparameter configuration in the context of software defect density prediction using bio-inspired optimization algorithms</t>
  </si>
  <si>
    <t>2025 IEEE 7th International Conference on BioInspired Processing (BIP), Pérez Zeledón, Costa Rica</t>
  </si>
  <si>
    <t>10.1109/BIP68491.2025.11489144</t>
  </si>
  <si>
    <t>Data-Driven Multi-Objective Optimization of Perovskite Solar Cells Using SCAPS-1D, Gaussian-Process Surrogates &amp; NSGA-II</t>
  </si>
  <si>
    <t>A Predictive Model for Software Degradation Using Deep Learning: A Time-Series Approach to Reliability Analysis</t>
  </si>
  <si>
    <t>2025 3rd International Conference on Foundation and Large Language Models (FLLM)</t>
  </si>
  <si>
    <t>10.1109/FLLM67465.2025.11391141</t>
  </si>
  <si>
    <t>AI-Assisted Performance Prediction and Design of Eco-Friendly Perovskite Solar Cells Using SCAPS</t>
  </si>
  <si>
    <t>CellFMCount: A Fluorescence Microscopy Dataset, Benchmark, and Methods for Cell Counting</t>
  </si>
  <si>
    <t>Learning to Spot Stationarity: Classifying Transient vs. Steady CGL Fields with Random Forests and Convolutional Networks</t>
  </si>
  <si>
    <t>Face Density as a Proxy for Data Complexity: Quantifying the Hardness of Instance Count</t>
  </si>
  <si>
    <t>Future Directions in Electric Load Forecasting: Leveraging Random Forest for Improved Accuracy</t>
  </si>
  <si>
    <t>Machine Learning-Driven Optimization of CsPbI3-Based All-Inorganic Perovskite Solar Cells: A SCAPS-1D and SHAP-Assisted Framework</t>
  </si>
  <si>
    <t>Optimizing Efficiency of Perovskite Solar Cells Using Neural Network with MWCNT-Based HTL</t>
  </si>
  <si>
    <t>Predicting Carbon Nanotube Capacitance in H2SO4 Electrolytes Through Machine Learning and Data Augmentation Techniques</t>
  </si>
  <si>
    <t>Leveraging Regression Techniques to Optimize Lithium-Ion Battery Lifespan Prediction</t>
  </si>
  <si>
    <t>A comparative analysis between two techniques for the prediction of software defects: fuzzy and statistical linear regression</t>
  </si>
  <si>
    <t>Fernando Valles-Barajas</t>
  </si>
  <si>
    <t>Mexico</t>
  </si>
  <si>
    <t>Innovations in Systems and Software Engineering</t>
  </si>
  <si>
    <t>https://doi.org/10.1007/s11334-015-0256-4</t>
  </si>
  <si>
    <t xml:space="preserve"> Local versus Global Models for Effort-aware Defect Prediction</t>
  </si>
  <si>
    <t>CASCON '16: Proceedings of the 26th Annual International Conference on Computer Science and Software Engineering</t>
  </si>
  <si>
    <t xml:space="preserve"> 10.1145/1235</t>
  </si>
  <si>
    <t xml:space="preserve"> Search Based Training Data Selection For Cross Project Defect Prediction</t>
  </si>
  <si>
    <t>Finland</t>
  </si>
  <si>
    <t>http://dx.doi.org/10.1145/2972958.2972964</t>
  </si>
  <si>
    <t>Defect Prediction on a Legacy Industrial Software: A Case Study on Software with Few Defects</t>
  </si>
  <si>
    <t>Turkey</t>
  </si>
  <si>
    <t>2016 4th International Workshop on Conducting Empirical Studies in Industry</t>
  </si>
  <si>
    <t>http://dx.doi.org/10.1145/2896839.2896843</t>
  </si>
  <si>
    <t>Effort-Aware Just-in-Time Defect Prediction: Simple Unsupervised Models Could Be Better Than Supervised Models</t>
  </si>
  <si>
    <t>http://dx.doi.org/10.1145/2950290.2950353</t>
  </si>
  <si>
    <t>Empirical Evaluation of Cross-Release Effort-Aware Defect Prediction Models</t>
  </si>
  <si>
    <t>10.1109/QRS.2016.33</t>
  </si>
  <si>
    <t>Empirical analysis of network measures for predicting high severity software faults</t>
  </si>
  <si>
    <t>Science China Information Sciences</t>
  </si>
  <si>
    <t>https://doi.org/10.1007/s11432-015-5426-3</t>
  </si>
  <si>
    <t>An Extensive Analysis of Efficient Bug Prediction Configurations</t>
  </si>
  <si>
    <t>https://doi.org/10.1145/3127005.3127017</t>
  </si>
  <si>
    <t>Code churn: A neglected metric in effort-aware just-in-time defect prediction</t>
  </si>
  <si>
    <t>10.1109/ESEM.2017.8</t>
  </si>
  <si>
    <t>Reducing Failure Analysis Time: An Industrial Evaluation</t>
  </si>
  <si>
    <t>Revisiting Unsupervised Learning for Defect Prediction</t>
  </si>
  <si>
    <t>10.1145/3106237.3106257</t>
  </si>
  <si>
    <t>Do bugs foreshadow vulnerabilities? An in-depth study of the chromium project</t>
  </si>
  <si>
    <t>Feature selection using firefly algorithm in software defect prediction</t>
  </si>
  <si>
    <t>10.1007/s10586-017-1483-1</t>
  </si>
  <si>
    <t>Applications of Psychological Science for Actionable Analytics</t>
  </si>
  <si>
    <t>Evaluation of Software Quality for Competition-based Software Crowdsourcing Projects</t>
  </si>
  <si>
    <t>How Effectively Is Defective Code Actually Tested? An Analysis of JUnit Tests in Seven Open Source Systems</t>
  </si>
  <si>
    <t>How Far We Have Progressed in the Journey? An Examination of Cross-Project Defect Prediction</t>
  </si>
  <si>
    <t>10.1145/3183339</t>
  </si>
  <si>
    <t>Modeling Relationship between Post-Release Faults and Usage in Mobile Software</t>
  </si>
  <si>
    <t>https://doi.org/10.1145/3273934.3273941</t>
  </si>
  <si>
    <t>Multi-Objective vs. Single-Objective Approaches for Software Defect Prediction</t>
  </si>
  <si>
    <t>https://doi.org/10.1145/3180374.3181331</t>
  </si>
  <si>
    <t>Research on a Method of Software Reliability Prediction Model</t>
  </si>
  <si>
    <t>Proceedings of the 2018 International Conference on Computer Science and Artificial Intelligence (CSAI '18)</t>
  </si>
  <si>
    <t>10.1145/3297156.3297257</t>
  </si>
  <si>
    <t>Bug Prediction Model using Code Smells</t>
  </si>
  <si>
    <t>Sri Lanka</t>
  </si>
  <si>
    <t>2018 International Conference on Advances in ICT for Emerging Regions (ICTer)</t>
  </si>
  <si>
    <t>10.1109/ICTER.2018.8615491</t>
  </si>
  <si>
    <t>Cross-release code churn impact on effort-aware software defect prediction</t>
  </si>
  <si>
    <t>M. Miletić; M. Vukušić; G. Mauša; T. Galinac Grbac</t>
  </si>
  <si>
    <t>Croatia</t>
  </si>
  <si>
    <t>2018 41st International Convention on Information and Communication Technology, Electronics and Microelectronics (MIPRO)</t>
  </si>
  <si>
    <t>10.23919/MIPRO.2018.8400263</t>
  </si>
  <si>
    <t>A dimensionality reduction-based efficient software fault prediction using Fisher linear discriminant analysis (FLDA)</t>
  </si>
  <si>
    <t>10.1007/s00500-018-3177-5</t>
  </si>
  <si>
    <t>An effective fault prediction model developed using an extreme learning machine with various kernel methods</t>
  </si>
  <si>
    <t>Frontiers of Information Technology &amp; Electronic Engineering</t>
  </si>
  <si>
    <t>https://doi.org/10.1631/FITEE.1601501</t>
  </si>
  <si>
    <t>Evaluation of Techniques for Binary Class Classification</t>
  </si>
  <si>
    <t>SpringerBriefs in Computer Science</t>
  </si>
  <si>
    <t>https://doi.org/10.1007/978-981-10-8715-8_5</t>
  </si>
  <si>
    <t>Small-Scale Building Load Forecast based on Hybrid Forecast Engine</t>
  </si>
  <si>
    <t>Comparing the Effectiveness of Using Design and Code Measures in Software Faultiness Estimation</t>
  </si>
  <si>
    <t>https://doi.org/10.1145/3319008.3319026</t>
  </si>
  <si>
    <t>Does UML Modeling Associate with Lower Defect Proneness?: A Preliminary Empirical Investigation</t>
  </si>
  <si>
    <t>10.1109/MSR.2019.00024</t>
  </si>
  <si>
    <t>An Empirical Study of Learning to Rank Techniques for Effort-Aware Defect Prediction</t>
  </si>
  <si>
    <t>IEEE SANER 2019</t>
  </si>
  <si>
    <t>https://doi.org/10.1109/SANER.2019.8668031</t>
  </si>
  <si>
    <t>Demodulation Band Optimization in Envelope Analysis for Fault Diagnosis of Rolling Element Bearings Using a Real-Coded Genetic Algorithm</t>
  </si>
  <si>
    <t>IEEE Access</t>
  </si>
  <si>
    <t>A partial oracle for uniformity statistics</t>
  </si>
  <si>
    <t>A study on software fault prediction techniques</t>
  </si>
  <si>
    <t>Cross Project Defect Prediction via Balanced Distribution Adaptation Based Transfer Learning</t>
  </si>
  <si>
    <t>Journal of Computer Science and Technology</t>
  </si>
  <si>
    <t>10.1007/s11390-019-1959-z</t>
  </si>
  <si>
    <t>Effort-Aware Tri-Training for Semi-supervised Just-in-Time Defect Prediction</t>
  </si>
  <si>
    <t>Advances in Knowledge Discovery and Data Mining (PAKDD 2019)</t>
  </si>
  <si>
    <t xml:space="preserve">https://doi.org/10.1007/978-3-030-16145-3_23 </t>
  </si>
  <si>
    <t>Measuring the effect of clone refactoring on the size of unit test cases in object-oriented software: an empirical study</t>
  </si>
  <si>
    <t>Performance and cost-effectiveness of change burst metrics in predicting software faults</t>
  </si>
  <si>
    <t>Knowledge and Information Systems</t>
  </si>
  <si>
    <t>https://doi.org/10.1007/s10115-018-1241-7</t>
  </si>
  <si>
    <t>Revisiting supervised and unsupervised models for effort-aware just-in-time defect prediction</t>
  </si>
  <si>
    <t>https://doi.org/10.1007/s10664-018-9660-2</t>
  </si>
  <si>
    <t>Software defect prediction techniques using metrics based on neural network classifier</t>
  </si>
  <si>
    <t>https://doi.org/10.1007/s10586-018-1762-2</t>
  </si>
  <si>
    <t>Threshold Extraction Framework for Software Metrics</t>
  </si>
  <si>
    <t>Saudi Arabia</t>
  </si>
  <si>
    <t>https://doi.org/10.1007/s11390-019-1965-7</t>
  </si>
  <si>
    <t>Effort-Aware Just-in-Time Defect Identification in Practice: A Case Study at Alibaba</t>
  </si>
  <si>
    <t>https://doi.org/10.1145/3368089.3417048</t>
  </si>
  <si>
    <t>Magma: A Ground-Truth Fuzzing Benchmark</t>
  </si>
  <si>
    <t>SEFEE: Lightweight Storage Error Forecasting in Large-Scale Enterprise Storage Systems</t>
  </si>
  <si>
    <t>Software Defect Density Prediction based on Multiple Linear Regression</t>
  </si>
  <si>
    <t>10.1109/ICIRCA.2020.8877161</t>
  </si>
  <si>
    <t>The ProcessPAIR Method for Automated Software Process Performance Analysis</t>
  </si>
  <si>
    <t>A machine-learning-enhanced hierarchical multiscale method for bridging from molecular dynamics to continua</t>
  </si>
  <si>
    <t>Deriving a usage-independent software quality metric</t>
  </si>
  <si>
    <t>10.1007/s10664-020-09817-9</t>
  </si>
  <si>
    <t>Learning a graph-based classifier for fault localization</t>
  </si>
  <si>
    <t>RelIoT: Reliability Simulator for IoT Networks</t>
  </si>
  <si>
    <t>Understanding machine learning software defect predictions</t>
  </si>
  <si>
    <t>10.1007/s10515-020-00285-4</t>
  </si>
  <si>
    <t>Learning to Train CNNs on Faulty ReRAM-based Manycore Accelerators</t>
  </si>
  <si>
    <t>SyML: Guiding Symbolic Execution Toward Vulnerable States Through Pattern Learning</t>
  </si>
  <si>
    <t>AVMSN: An Audio-Visual Two Stream Crowd Counting Framework Under Low-Quality Conditions</t>
  </si>
  <si>
    <t>Digital Economy and Modern Programming Technologies</t>
  </si>
  <si>
    <t>Learning to rank software modules for effort-aware defect prediction</t>
  </si>
  <si>
    <t>10.1109/QRS-C55045.2021.00062</t>
  </si>
  <si>
    <t>An Empirical Assessment and Validation of Redundancy Metrics Using Defect Density as Reliability Indicator</t>
  </si>
  <si>
    <t>Tunisia</t>
  </si>
  <si>
    <t>Scientific Programming</t>
  </si>
  <si>
    <t>https://doi.org/10.1155/2021/8325417</t>
  </si>
  <si>
    <t>Digital Economy and Modern Programming Technologies: Some Experimental Results</t>
  </si>
  <si>
    <t>Defect prediction model of static code features for cross-company and cross-project software</t>
  </si>
  <si>
    <t>International Journal of Information Technology</t>
  </si>
  <si>
    <t>https://doi.org/10.1007/s41870-018-0262-5</t>
  </si>
  <si>
    <t>Evaluating network embedding techniques’ performances in software bug prediction</t>
  </si>
  <si>
    <t>10.1007/s10664-021-09990-6</t>
  </si>
  <si>
    <t>Pixel-Wise Crowd Understanding via Synthetic Data</t>
  </si>
  <si>
    <t>Searching for Bellwether Developers for Cross-Personalized Defect Prediction</t>
  </si>
  <si>
    <t>PROFES 2021, LNCS 13126</t>
  </si>
  <si>
    <t>https://doi.org/10.1007/978-3-030-91452-3_12</t>
  </si>
  <si>
    <t>Weighted software metrics aggregation and its application to defect prediction</t>
  </si>
  <si>
    <t>DOI not provided in the text</t>
  </si>
  <si>
    <t>Are Machine Programming Systems using Right Source-Code Measures to Select Code Repositories?</t>
  </si>
  <si>
    <t>The Best of Both Worlds: Integrating Semantic Features with Expert Features for Defect Prediction and Localization</t>
  </si>
  <si>
    <t>https://doi.org/10.1145/3540250.3549165</t>
  </si>
  <si>
    <t>A Deep Neural Network for the Estimation of Tree Density Based on High-Spatial Resolution Image</t>
  </si>
  <si>
    <t>CU-Net: LiDAR Depth-Only Completion With Coupled U-Net</t>
  </si>
  <si>
    <t>Software Defect Density Prediction Using Deep Learning</t>
  </si>
  <si>
    <t>Jordan</t>
  </si>
  <si>
    <t>10.1109/ACCESS.2022.3217480</t>
  </si>
  <si>
    <t>A decision analysis approach for selecting software defect prediction method in the early phases</t>
  </si>
  <si>
    <t>An empirical study of issue-link algorithms: which issue-link algorithms should we use?</t>
  </si>
  <si>
    <t>Analysis of the change in bugginess and adaptiveness of python software systems</t>
  </si>
  <si>
    <t>Mir Mohammad Yousuf &amp; Mamoon Rashid</t>
  </si>
  <si>
    <t>Multimedia Tools and Applications</t>
  </si>
  <si>
    <t>https://doi.org/10.1007/s11042-022-13246-8</t>
  </si>
  <si>
    <t>Atomic Defect Identification with Sparse Sampling and Deep Learning</t>
  </si>
  <si>
    <t>Community Smell Occurrence Prediction on Multi-Granularity by Developer-Oriented Features and Process Metrics</t>
  </si>
  <si>
    <t>Data sampling and kernel manifold discriminant alignment for mixed-project heterogeneous defect prediction</t>
  </si>
  <si>
    <t>10.1007/s11219-022-09627-w</t>
  </si>
  <si>
    <t>Defect prediction using deep learning with Network Portrait Divergence for software evolution</t>
  </si>
  <si>
    <t>https://doi.org/10.1007/s10664-022-10168-4</t>
  </si>
  <si>
    <t>Modeling and Evaluation of Human Motor Learning by Finger Manipulandum</t>
  </si>
  <si>
    <t>On effort-aware metrics for defect prediction</t>
  </si>
  <si>
    <t>10.1007/s10664-022-10194-1</t>
  </si>
  <si>
    <t>Prediction of software fault‑prone classes using ensemble random forest with adaptive synthetic sampling algorithm</t>
  </si>
  <si>
    <t>10.1007/s10515-021-00312-1</t>
  </si>
  <si>
    <t>Quality assessment framework to rank software projects</t>
  </si>
  <si>
    <t xml:space="preserve"> A Multidimensional Analysis of Bug Density in SAP HANA</t>
  </si>
  <si>
    <t xml:space="preserve"> https://doi.org/10.1145/3611643.3613875</t>
  </si>
  <si>
    <t>Gaussian Processes with Errors in Variables: Theory and Computation</t>
  </si>
  <si>
    <t>MemDA: Forecasting Urban Time Series with Memory-based Drift Adaptation</t>
  </si>
  <si>
    <t>Mutual Supervised Fusion &amp; Transfer Learning with Interpretable Linguistic Meaning for Social Data Analytics</t>
  </si>
  <si>
    <t>RAT: A Refactoring-Aware Traceability Model for Bug Localization</t>
  </si>
  <si>
    <t>Early Software Defects Density Prediction: Training the International Software Benchmarking Cross Projects Data Using Supervised Learning</t>
  </si>
  <si>
    <t>10.1109/ACCESS.2023.3339994</t>
  </si>
  <si>
    <t>Finding the best learning to rank algorithms for effort-aware defect prediction</t>
  </si>
  <si>
    <t>Information and Software Technology</t>
  </si>
  <si>
    <t>https://doi.org/10.1016/j.infsof.2023.107165</t>
  </si>
  <si>
    <t>Real: A Representative Error-Driven Approach for Active Learning</t>
  </si>
  <si>
    <t>A multi-objective effort-aware approach for early code review prediction and prioritization</t>
  </si>
  <si>
    <t>An empirical evaluation of defect prediction approaches in within‑project and cross‑project context</t>
  </si>
  <si>
    <t>https://doi.org/10.1007/s11219-023-09641-7</t>
  </si>
  <si>
    <t>Empirical Validation of Entropy-Based Redundancy Metrics as Reliability Indicators Using Fault-Proneness Attribute and Complexity Metrics</t>
  </si>
  <si>
    <t>ENASE 2022, CCIS 1829</t>
  </si>
  <si>
    <t>https://doi.org/10.1007/978-3-031-36597-3_5</t>
  </si>
  <si>
    <t>Exploring density rectification and domain adaption method for crowd counting</t>
  </si>
  <si>
    <t>GMR-Net: GCN-based mesh refinement framework for elliptic PDE problems</t>
  </si>
  <si>
    <t>Joint Autoregressive and Graph Models for Software and Developer Social Networks</t>
  </si>
  <si>
    <t>Outlier Mining Techniques for Software Defect Prediction</t>
  </si>
  <si>
    <t>Software Quality Days 2023</t>
  </si>
  <si>
    <t>10.1007/978-3-031-31488-9_3</t>
  </si>
  <si>
    <t>An Empirical Study on Just-in-time Conformal Defect Prediction</t>
  </si>
  <si>
    <t>https://doi.org/10.1145/3643991.3644928</t>
  </si>
  <si>
    <t>A Novel Approach to Predict the Defect Density in Software Application using Linear Regression Algorithm</t>
  </si>
  <si>
    <t>2024 International Conference on Science Technology Engineering and Management (ICSTEM)</t>
  </si>
  <si>
    <t>10.1109/ICSTEM61137.2024.10560850</t>
  </si>
  <si>
    <t>Enhancing Software Defect Prediction Through Advanced Machine Learning: Investigating Solutions to Key Limitations of Traditional Techniques</t>
  </si>
  <si>
    <t>2024 International Conference on Intelligent Systems for Cybersecurity (ISCS)</t>
  </si>
  <si>
    <t>10.1109/ISCS61804.2024.10581071</t>
  </si>
  <si>
    <t>A soft computing approach for software defect density prediction</t>
  </si>
  <si>
    <t>Journal of Software: Evolution and Process</t>
  </si>
  <si>
    <t>10.1002/smr.2553</t>
  </si>
  <si>
    <t>Improving effort-aware defect prediction by directly learning to rank software modules</t>
  </si>
  <si>
    <t>10.1016/j.infsof.2023.107250</t>
  </si>
  <si>
    <t>Perovskites informatics: Studying the impact of thicknesses, doping, and defects on the perovskite solar cell efficiency using a machine learning algorithm</t>
  </si>
  <si>
    <t>Automatic real-word error correction in Persian text</t>
  </si>
  <si>
    <t>Decision Tree Regression Analysis of Proposed Metric Suite for Software Fault Prediction</t>
  </si>
  <si>
    <t>SN Computer Science</t>
  </si>
  <si>
    <t>10.1007/s42979-023-02386-9</t>
  </si>
  <si>
    <t>Defect graph neural networks for materials discovery in high-temperature clean-energy applications</t>
  </si>
  <si>
    <t>Free open source communities sustainability: Does it make a difference in software quality?</t>
  </si>
  <si>
    <t>https://doi.org/10.1007/s10664-024-10529-6</t>
  </si>
  <si>
    <t>Improving Transfer Learning for Software Cross-Project Defect Prediction</t>
  </si>
  <si>
    <t>New Zealand</t>
  </si>
  <si>
    <t>Not provided</t>
  </si>
  <si>
    <t>Optimizing regression testing with AHP‑TOPSIS metric system for effective technical debt evaluation</t>
  </si>
  <si>
    <t>Software defect prediction using a bidirectional LSTM network combined with oversampling techniques</t>
  </si>
  <si>
    <t>Hungary</t>
  </si>
  <si>
    <t>10.1007/s10586-023-04170-z</t>
  </si>
  <si>
    <t>Software defect prediction: future directions and challenges</t>
  </si>
  <si>
    <t>Usefulness of Automatic Static Analysis Tools: Evidence from Four Case Studies</t>
  </si>
  <si>
    <t>Software Product Quality Models</t>
  </si>
  <si>
    <t>A Survey of Computational Intelligence Approaches for Software Reliability Prediction</t>
  </si>
  <si>
    <t>ACM SIGSOFT Software Engineering Notes</t>
  </si>
  <si>
    <t>Challenges with Applying Vulnerability Prediction Models</t>
  </si>
  <si>
    <t>Comparing Static Bug Finders and Statistical Prediction</t>
  </si>
  <si>
    <t>10.1145/2568225.2568269</t>
  </si>
  <si>
    <t>Exploring the Relationships between the Understandability of Components in Architectural Component Models and Component Level Metrics</t>
  </si>
  <si>
    <t>Failure Data Collection for Reliability Prediction Models: A Survey</t>
  </si>
  <si>
    <t>Identifying the Characteristics of Vulnerable Code Changes: An Empirical Study</t>
  </si>
  <si>
    <t>Some Code Smells Have a Significant but Small Effect on Faults</t>
  </si>
  <si>
    <t>Android Malware Detection Based on Software Complexity Metrics</t>
  </si>
  <si>
    <t>Dealing with Technical Debt in Agile Development Projects</t>
  </si>
  <si>
    <t>Dynamic test planning: a study in an industrial context</t>
  </si>
  <si>
    <t>Effort Estimation in Agile Global Software Development Context</t>
  </si>
  <si>
    <t>Empirical evidence on the link between object-oriented measures and external quality attributes: a systematic literature review</t>
  </si>
  <si>
    <t>GitHub Projects. Quality Analysis of Open-Source Software</t>
  </si>
  <si>
    <t>Parallel reconfiguration algorithms for mesh-connected processor arrays</t>
  </si>
  <si>
    <t>Unsupervised Anomaly-Based Malware Detection Using Hardware Features</t>
  </si>
  <si>
    <t>Well-Defined Coverage Metrics for the Glass Box Test</t>
  </si>
  <si>
    <t>A Cross-platform Analysis of Bugs and Bug-fixing in Open Source Projects: Desktop vs. Android vs. iOS</t>
  </si>
  <si>
    <t>An Empirical Evaluation of Iterative Maintenance Life Cycle Using XP</t>
  </si>
  <si>
    <t>Assert Use in GitHub Projects</t>
  </si>
  <si>
    <t>Metrics for Automated Testability of Web Applications</t>
  </si>
  <si>
    <t>The Impact of Developer Team Sizes on the Structural Attributes of Software</t>
  </si>
  <si>
    <t>Toward An Empirical Study to investigate the size-defect Relationship Using ISBSG Repository</t>
  </si>
  <si>
    <t>Empirical Study of Defects Dependency on Software Metrics Using Clustering Approach</t>
  </si>
  <si>
    <t>2015 IEEE UP Section Conference on Electrical, Computer and Electronics (UPCON)</t>
  </si>
  <si>
    <t>10.1109/UPCON.2015.7456739</t>
  </si>
  <si>
    <t>Investigating the relationship between software defect density and cost estimation drivers: An empirical study</t>
  </si>
  <si>
    <t>A quality cost reduction model for large-scale software development</t>
  </si>
  <si>
    <t>An Analytic Framework of Design for Semiconductor Manufacturing</t>
  </si>
  <si>
    <t>Assessing the benefits of search-based approaches when designing self-adaptive systems: a controlled experiment</t>
  </si>
  <si>
    <t>Empirical analysis of factors affecting confirmation bias levels of software engineers</t>
  </si>
  <si>
    <t>Estimating the Implementation Risk of Requirements in Agile Software Development Projects with Traceability Metrics</t>
  </si>
  <si>
    <t>Exploring fault types, detection activities, and failure severity in an evolving safety-critical software system</t>
  </si>
  <si>
    <t>Maximum Class Separability-Based Discriminant Feature Selection Using a GA for Reliable Fault Diagnosis of Induction Motors</t>
  </si>
  <si>
    <t>Software Defect Prediction in Automotive and Telecom Domain: A Life-Cycle Approach</t>
  </si>
  <si>
    <t>Towards improving statistical modeling of software engineering data: think locally, act globally!</t>
  </si>
  <si>
    <t>A Decision Tree Regression based Approach for the Number of Software Faults Prediction</t>
  </si>
  <si>
    <t>10.1145/2853073.2853083</t>
  </si>
  <si>
    <t>A Metric Suite Proposal for Logical Dependency</t>
  </si>
  <si>
    <t>2016 7th International Workshop on Emerging Trends in Software Metrics</t>
  </si>
  <si>
    <t>http://dx.doi.org/10.1145/2897695.2897704</t>
  </si>
  <si>
    <t>A Search-based Training Algorithm for Cost-aware Defect Prediction</t>
  </si>
  <si>
    <t>GECCO '16</t>
  </si>
  <si>
    <t>http://dx.doi.org/10.1145/2908812.2908938</t>
  </si>
  <si>
    <t>Can Testedness be Effectively Measured?</t>
  </si>
  <si>
    <t>Multilevel Coarse-to-Fine-Grained Prioritization for GUI and Web Applications</t>
  </si>
  <si>
    <t>A Bayesian Belief Network for Modeling Open Source Software Maintenance Productivity</t>
  </si>
  <si>
    <t>A Large Contextual Dataset for Classification, Detection and Counting of Cars with Deep Learning</t>
  </si>
  <si>
    <t>An empirical study of the impact of modern code review practices on software quality</t>
  </si>
  <si>
    <t>Assessment and cross-product prediction of software product line quality: accounting for reuse across products, over multiple releases</t>
  </si>
  <si>
    <t>Multi-core Accelerated Discriminant Feature Selection for Real-Time Bearing Fault Diagnosis</t>
  </si>
  <si>
    <t>Studying just-in-time defect prediction using cross-project models</t>
  </si>
  <si>
    <t>https://doi.org/10.1007/s10664-015-9400-x</t>
  </si>
  <si>
    <t xml:space="preserve"> Predicting Vulnerable Software Components through Deep Neural Network</t>
  </si>
  <si>
    <t>A Large-Scale Study of Programming Languages and Code Quality in GitHub</t>
  </si>
  <si>
    <t>DeepToF: Off-the-Shelf Real-Time Correction of Multipath Interference in Time-of-Flight Imaging</t>
  </si>
  <si>
    <t>Evaluating Neural Networks as a Method for Identifying Students in Need of Assistance</t>
  </si>
  <si>
    <t>File-Level Defect Prediction: Unsupervised vs. Supervised Models</t>
  </si>
  <si>
    <t>10.1109/ESEM.2017.48</t>
  </si>
  <si>
    <t>FLUCCS: Using Code and Change Metrics to Improve Fault Localization</t>
  </si>
  <si>
    <t>The Characteristics of False-Negatives in File-level Fault Prediction</t>
  </si>
  <si>
    <t>https://doi.org/10.1145/3127005.3127013</t>
  </si>
  <si>
    <t>Integrated Approach to Software Defect Prediction</t>
  </si>
  <si>
    <t>Malaysia</t>
  </si>
  <si>
    <t>10.1109/ACCESS.2017.2759180</t>
  </si>
  <si>
    <t>A bayesian belief network based model for predicting software faults in early phase of software development process</t>
  </si>
  <si>
    <t>Applied Intelligence</t>
  </si>
  <si>
    <t>10.1007/s10489-017-1074-z</t>
  </si>
  <si>
    <t>A Review of Current Machine Learning Techniques Used in Manufacturing Diagnosis</t>
  </si>
  <si>
    <t>Cloned and non-cloned Java methods: a comparative study</t>
  </si>
  <si>
    <t>Crowd intelligence in AI 2.0 era</t>
  </si>
  <si>
    <t>Defect propagation at the project-level: results and a post-hoc analysis on inspection efficiency</t>
  </si>
  <si>
    <t>Evaluation of Different Heuristics for Accommodating Asymmetric Loss Functions in Regression</t>
  </si>
  <si>
    <t>Exploring the Relationship Between Architecture Coupling and Software Vulnerabilities</t>
  </si>
  <si>
    <t>Predictive Techniques in Software Engineering</t>
  </si>
  <si>
    <t>Semantic topic models for source code analysis</t>
  </si>
  <si>
    <t>Speed Invariant Bearing Fault Characterization Using CNNs</t>
  </si>
  <si>
    <t>A Context-Aware Machine Learning-based Approach</t>
  </si>
  <si>
    <t>Aggregating Measures using Fuzzy Logic for Evaluating Feature Models</t>
  </si>
  <si>
    <t>Construct Validity in Software Engineering Research and Software Metrics</t>
  </si>
  <si>
    <t>Count-Min: Optimal Estimation and Tight Error Bounds using Empirical Error Distributions</t>
  </si>
  <si>
    <t>THE DETECTION AND THE CONTROL OF MACHINE/CHAMBER MISMATCHING IN SEMICONDUCTOR MANUFACTURING</t>
  </si>
  <si>
    <t>Crowd Density Estimation Based on a Modified Multicolumn Convolutional Neural Network</t>
  </si>
  <si>
    <t>Divide and Grow: Capturing Huge Diversity in Crowd Images with Incrementally Growing CNN</t>
  </si>
  <si>
    <t>Change Point Modelling in the Vulnerability Discovery Process</t>
  </si>
  <si>
    <t>Impact of incorrect and new requirements on waterfall software project outcomes</t>
  </si>
  <si>
    <t>Supporting the analyzability of architectural component models - empirical findings and tool support</t>
  </si>
  <si>
    <t>DBEst: Revisiting Approximate Query Processing Engines with Machine Learning Models</t>
  </si>
  <si>
    <t>Real-Word Errors in Arabic Texts: A Better Algorithm for Detection and Correction</t>
  </si>
  <si>
    <t>Using Generalized Gaussian Distributions to Improve Regression Error Modeling for Deep Learning-Based Speech Enhancement</t>
  </si>
  <si>
    <t>Point in, Box out: Beyond Counting Persons in Crowds</t>
  </si>
  <si>
    <t>Scale Pyramid Network for Crowd Counting</t>
  </si>
  <si>
    <t>A study examining relationships between micro patterns and security vulnerabilities</t>
  </si>
  <si>
    <t>An empirical study of patch uplift in rapid release development pipelines</t>
  </si>
  <si>
    <t>Assisting software engineering students in analyzing their performance in software development</t>
  </si>
  <si>
    <t>Associating working memory capacity and code change ordering with code review performance</t>
  </si>
  <si>
    <t>Curriculum Learning in Deep Neural Networks for Financial Forecasting</t>
  </si>
  <si>
    <t>Error-space representations for multi-dimensional data streams with temporal dependence</t>
  </si>
  <si>
    <t>High-level software requirements and iteration changes: a predictive model</t>
  </si>
  <si>
    <t>M4D: A Malware Detection Method Using Multimodal Features</t>
  </si>
  <si>
    <t>Prediction Based Deep Autoencoding Model for Anomaly Detection</t>
  </si>
  <si>
    <t>The Prevalence of Errors in Machine Learning Experiments</t>
  </si>
  <si>
    <t>Exaggerated Error Handling Hurts! An In-Depth Study...</t>
  </si>
  <si>
    <t>Confidence Propagation through CNNs for Guided Sparse Depth Regression</t>
  </si>
  <si>
    <t>A longitudinal study of static analysis warning evolution and the effects of PMD on software quality in Apache open source projects</t>
  </si>
  <si>
    <t>Inspecting Code Churns to Prioritize Test Cases</t>
  </si>
  <si>
    <t>On the assessment of software defect prediction models via ROC curves</t>
  </si>
  <si>
    <t>Quality assessment in competition-based software crowdsourcing</t>
  </si>
  <si>
    <t>Quality Management of Machine Learning Systems</t>
  </si>
  <si>
    <t>Software Quality Assurance in INDIGO-DataCloud Project: A Converging Evolution of Software Engineering Practices to Support European Research e-Infrastructures</t>
  </si>
  <si>
    <t>Is Historical Data an Appropriate Benchmark for Reviewer Recommendation Systems? A Case Study of the Gerrit Community</t>
  </si>
  <si>
    <t>Sustainability Forecasting for Apache Incubator Projects</t>
  </si>
  <si>
    <t>DENet: A Universal Network for Counting Crowd With Varying Densities and Scales</t>
  </si>
  <si>
    <t>Application of Open Source Data Mining Software Weka in Marketing Teaching</t>
  </si>
  <si>
    <t>Assessing practitioner beliefs about software engineering</t>
  </si>
  <si>
    <t>Data-Driven Deep Learning Emulators for Geophysical Forecasting</t>
  </si>
  <si>
    <t>Software testing and Android applications: a large-scale empirical study</t>
  </si>
  <si>
    <t>A Clustering Method to Detect Disengaged Students from Their Code Submission History</t>
  </si>
  <si>
    <t>A Review on Software Defect Prediction Using Machine Learning</t>
  </si>
  <si>
    <t>Development and Use of Domain-specific Learning Theories, Models, and Instruments...</t>
  </si>
  <si>
    <t>Evaluating Code Improvements in Software Quality Course Projects</t>
  </si>
  <si>
    <t>Hypergraph Contrastive Collaborative Filtering</t>
  </si>
  <si>
    <t>Just-In-Time Defect Prediction on JavaScript Projects: A Replication Study</t>
  </si>
  <si>
    <t>https://doi.org/10.1145/3508479</t>
  </si>
  <si>
    <t>On the Use of Deep Graph CNN to Detect Vulnerable C Functions</t>
  </si>
  <si>
    <t>Applied Machine Tool Data Condition to Predictive Smart Maintenance by Using Artificial Intelligence</t>
  </si>
  <si>
    <t>Does PageRank apply to service ranking in microservice regression testing?</t>
  </si>
  <si>
    <t>How to Effectively Reduce Failure Analysis Time?</t>
  </si>
  <si>
    <t>On the antiderivatives of xp/(1 − x) with an application to optimize loss functions for classification with neural networks</t>
  </si>
  <si>
    <t>Software Metrics and Problem Solving</t>
  </si>
  <si>
    <t>Subimages-Based Approach for Landslide Susceptibility Mapping Using Convolutional Neural Network</t>
  </si>
  <si>
    <t>Test case minimization and prioritization for regression testing using SBLA‑based Adaboost convolutional neural network</t>
  </si>
  <si>
    <t>Code-line-level Bugginess Identification: How Far have We Come, and How Far have We Yet to Go?</t>
  </si>
  <si>
    <t>https://doi.org/10.1145/3582572</t>
  </si>
  <si>
    <t>Multi Sensor based Bearing Fault Diagnosis of Switched Reluctance Motor for Electric Vehicle</t>
  </si>
  <si>
    <t>Predicting and Analyzing Educational Data Using Neural Networks</t>
  </si>
  <si>
    <t>Self-supervised Weighted Hashing with Topology Mining</t>
  </si>
  <si>
    <t>The Impact of the bug number on Effort-Aware Defect Prediction: An Empirical Study</t>
  </si>
  <si>
    <t>14th Asia-Pacific Symposium on Internetware (Internetware 2023)</t>
  </si>
  <si>
    <t>https://doi.org/10.1145/3609437.3609458</t>
  </si>
  <si>
    <t>A Multi-Scale Feature Fusion Network With Cascaded Supervision for Cross-Scene Crowd Counting</t>
  </si>
  <si>
    <t>Revisiting Deformable Convolution for Depth Completion</t>
  </si>
  <si>
    <t>Stadium crowd counting method based on peer-to-peer network</t>
  </si>
  <si>
    <t>Mining Task-Specific Lines of Code Counters</t>
  </si>
  <si>
    <t>A bayesian-neural-networks framework for scaling posterior distributions over different-curation datasets</t>
  </si>
  <si>
    <t>Genetic algorithm to optimize the SVM and K-means algorithms for mapping of mineral prospectivity</t>
  </si>
  <si>
    <t>GLUE analysis of meteorological-based crop coefficient predictions to derive the explicit equation</t>
  </si>
  <si>
    <t>Selection of Six Sigma projects based on integrated multi-criteria decision-making methods: the case of the software development industry</t>
  </si>
  <si>
    <t>Verification and Validation of Quantum Software</t>
  </si>
  <si>
    <t>cit4dnn: Generating Diverse and Rare Inputs for Neural Networks Using Latent Space Combinatorial Testing</t>
  </si>
  <si>
    <t>Dependency-Induced Waste in Continuous Integration: An Empirical Study of Unused Dependencies in the npm Ecosystem</t>
  </si>
  <si>
    <t>GAP: A Grammar and Position-Aware Framework for Efficient Recognition of Multi-Line Mathematical Formulas</t>
  </si>
  <si>
    <t>Improving classifier-based effort-aware software defect prediction by reducing ranking errors</t>
  </si>
  <si>
    <t xml:space="preserve"> https://doi.org/10.1145/3661167.3661195</t>
  </si>
  <si>
    <t>Increasing, not Diminishing: Investigating the Returns of Highly Maintainable Code</t>
  </si>
  <si>
    <t>Towards More Practical Automation of Vulnerability Assessment</t>
  </si>
  <si>
    <t>Efficient Power Prediction for Intersatellite Optical Wireless Communication System Using Artificial Neural Network</t>
  </si>
  <si>
    <t>Enhancing software reliability prediction using fuzzy AHP-based mathematical model and ANN integration</t>
  </si>
  <si>
    <t>Exploring better alternatives to size metrics for explainable software defect prediction</t>
  </si>
  <si>
    <t>10.1007/s11219-023-09645-7</t>
  </si>
  <si>
    <t>Optimization of the generalized covariance estimator in noncausal processes</t>
  </si>
  <si>
    <t>Software Quality Improvement Practices in Continuous Integration</t>
  </si>
  <si>
    <t>Testing the past: can we still run tests in past snapshots for Java projects?</t>
  </si>
  <si>
    <t>Two-dimensional materials for future information technology: status and prospects</t>
  </si>
  <si>
    <t>Designing semiconductor materials and devices in the post-Moore era by tackling computational challenges with data-driven strategies</t>
  </si>
  <si>
    <t># Papers</t>
  </si>
  <si>
    <t>Categoria</t>
  </si>
  <si>
    <t>Author</t>
  </si>
  <si>
    <t>David Lo</t>
  </si>
  <si>
    <t>Ahmed E. Hassan</t>
  </si>
  <si>
    <t>Xin Xia</t>
  </si>
  <si>
    <t>Yuming Zhou</t>
  </si>
  <si>
    <t>Xiao Yu</t>
  </si>
  <si>
    <t>Yibiao Yang</t>
  </si>
  <si>
    <t>Baowen Xu</t>
  </si>
  <si>
    <t>Jacky Wai Keung</t>
  </si>
  <si>
    <t>Hongmin Lu</t>
  </si>
  <si>
    <t>Kwabena Ebo Bennin</t>
  </si>
  <si>
    <t>Lin Chen</t>
  </si>
  <si>
    <t>Jin Liu</t>
  </si>
  <si>
    <t>Jianwen Xiang</t>
  </si>
  <si>
    <t>Journal / Venue</t>
  </si>
  <si>
    <t>Country</t>
  </si>
  <si>
    <t>Hong Kong</t>
  </si>
  <si>
    <t>Netherlands</t>
  </si>
  <si>
    <t>PROMISE</t>
  </si>
  <si>
    <t>NASA MDP</t>
  </si>
  <si>
    <t>Defects4J</t>
  </si>
  <si>
    <t>ReLink</t>
  </si>
  <si>
    <t>Logistic Regression</t>
  </si>
  <si>
    <t>Random Forest</t>
  </si>
  <si>
    <t>CNN</t>
  </si>
  <si>
    <t>Naive Bayes</t>
  </si>
  <si>
    <t>Differential Evolution</t>
  </si>
  <si>
    <t>Genetic Programming</t>
  </si>
  <si>
    <t>MQ2: Revisados vs. seleccionados (flujo PRISMA)</t>
  </si>
  <si>
    <t>Identified (367)</t>
  </si>
  <si>
    <t>Screened, unique (365)</t>
  </si>
  <si>
    <t>In domain (114)</t>
  </si>
  <si>
    <t>Eligible from search (94)</t>
  </si>
  <si>
    <t>Included in C (112)</t>
  </si>
  <si>
    <t>E6 fuera de software: 149 · E2 software sin defectos: 102 · E7 secundarios: 11 · pendientes: 5 · E4 sin ML: 4 · +18 de densidad por snowballing/control.</t>
  </si>
  <si>
    <t>Corpus C por tipo de tarea</t>
  </si>
  <si>
    <t>Defect density</t>
  </si>
  <si>
    <t>Defect count</t>
  </si>
  <si>
    <t>Classification</t>
  </si>
  <si>
    <t>Effort-aware</t>
  </si>
  <si>
    <t>Other</t>
  </si>
  <si>
    <t>ID</t>
  </si>
  <si>
    <t>Countries</t>
  </si>
  <si>
    <t>Fuente</t>
  </si>
  <si>
    <t>Tarea</t>
  </si>
  <si>
    <t>En corpus C</t>
  </si>
  <si>
    <t>En síntesis B</t>
  </si>
  <si>
    <t>En síntesis A</t>
  </si>
  <si>
    <t>Dataset families</t>
  </si>
  <si>
    <t>ML model families</t>
  </si>
  <si>
    <t>Metric groups</t>
  </si>
  <si>
    <t>HPO technique</t>
  </si>
  <si>
    <t>Bio-inspired</t>
  </si>
  <si>
    <t>Bio role</t>
  </si>
  <si>
    <t>Texto codificado</t>
  </si>
  <si>
    <t>P003</t>
  </si>
  <si>
    <t>Jameel Saraireh; Mary Agoyi; Sofian Kassaymeh</t>
  </si>
  <si>
    <t>Jordan; Nigeria</t>
  </si>
  <si>
    <t>busqueda_bd</t>
  </si>
  <si>
    <t>CLASS</t>
  </si>
  <si>
    <t>Sí</t>
  </si>
  <si>
    <t>Ensemble (bagging/stacking/voting)</t>
  </si>
  <si>
    <t>Not reported</t>
  </si>
  <si>
    <t>White Shark; Unspecified metaheuristic</t>
  </si>
  <si>
    <t>Other / undetermined</t>
  </si>
  <si>
    <t>ficha de extracción</t>
  </si>
  <si>
    <t>P006</t>
  </si>
  <si>
    <t>Debolina Ghosh; Jay Prakash Singh</t>
  </si>
  <si>
    <t>LOCALIZ</t>
  </si>
  <si>
    <t>Metaheuristic / bio-inspired</t>
  </si>
  <si>
    <t>Genetic Algorithm (GA/NSGA); Ant / Bee colony; Other (butterfly, dolphin, krill…)</t>
  </si>
  <si>
    <t>Hyperparameter tuning</t>
  </si>
  <si>
    <t>P012</t>
  </si>
  <si>
    <t>Qi Kun; Zaffar Ahmed Shaikh; Jing Yang; Gyanendra Kumar; Heba Abdelgader Mohammed; Por Lip Yee</t>
  </si>
  <si>
    <t>China; India; Malaysia; Pakistan</t>
  </si>
  <si>
    <t>Transformer / LLM; Boosting</t>
  </si>
  <si>
    <t>P019</t>
  </si>
  <si>
    <t>Devi Priya Gottumukkala; Prasad Reddy P.V.G.D; S. Krishna Rao</t>
  </si>
  <si>
    <t>Transformer / LLM</t>
  </si>
  <si>
    <t>P022</t>
  </si>
  <si>
    <t>Tong Li; Zhong Wang; Peibei Shi</t>
  </si>
  <si>
    <t>NASA MDP; AEEEM / Bug Prediction Dataset; ReLink; SOFTLAB</t>
  </si>
  <si>
    <t>Boosting; Ensemble (bagging/stacking/voting)</t>
  </si>
  <si>
    <t>P023</t>
  </si>
  <si>
    <t>Jalaj Pachouly; Swati Ahirrao; Ketan Kotecha; Ambarish Kulkarni; Sultan Alfarhood</t>
  </si>
  <si>
    <t>Australia; India; Saudi Arabia</t>
  </si>
  <si>
    <t>Random Forest; Logistic Regression; Naive Bayes; MLP / ANN / ELM; CNN</t>
  </si>
  <si>
    <t>P031</t>
  </si>
  <si>
    <t>Khoa Phung; Emmanuel Ogunshile; Mehmet E. Aydin</t>
  </si>
  <si>
    <t>P038</t>
  </si>
  <si>
    <t>Daniele La Prova; Emanuele Gentili; Davide Falessi</t>
  </si>
  <si>
    <t>Mined OSS repositories (GitHub/Jira)</t>
  </si>
  <si>
    <t>Deep learning (unspecified)</t>
  </si>
  <si>
    <t>P041</t>
  </si>
  <si>
    <t>Sweta Mehta; Sanjay Misra; Lov Kumar; K. Sridhar Patnaik</t>
  </si>
  <si>
    <t>India; Norway</t>
  </si>
  <si>
    <t>P062</t>
  </si>
  <si>
    <t>Doha Nam; Taehyoun Kim; Duksan Ryu; Jongmoon Baik</t>
  </si>
  <si>
    <t>ACM TOSEM</t>
  </si>
  <si>
    <t>Transformer / LLM; Deep learning (unspecified)</t>
  </si>
  <si>
    <t>P063</t>
  </si>
  <si>
    <t>Jingwei Wang; Chenchen Li; Shenglin Wang; Hui Li; Furui Zhan; Qiao Ning; Shikai Guo</t>
  </si>
  <si>
    <t>China; Hong Kong</t>
  </si>
  <si>
    <t>Industrial / proprietary</t>
  </si>
  <si>
    <t>Classification; Effort-aware</t>
  </si>
  <si>
    <t>P064</t>
  </si>
  <si>
    <t>Haowei Zhou; Hongmei Song</t>
  </si>
  <si>
    <t>P075</t>
  </si>
  <si>
    <t>Xu Yu; Jiaqi Yan; Qinqin Gao; Qinglong Peng; Bin Yu; Junwei Du; Ying Xing; Dunwei Gong</t>
  </si>
  <si>
    <t>PROMISE; NASA MDP</t>
  </si>
  <si>
    <t>SVM / SVR; MLP / ANN / ELM; Deep learning (unspecified)</t>
  </si>
  <si>
    <t>P076</t>
  </si>
  <si>
    <t>Chen Wu; Shikai Guo; Hui Li; Chenchen Li; Rong Chen</t>
  </si>
  <si>
    <t>P085</t>
  </si>
  <si>
    <t>Gnanakumari R; Harinarayanan N; Bavadharani V; Jai Karthick M</t>
  </si>
  <si>
    <t>DENS</t>
  </si>
  <si>
    <t>AEEEM / Bug Prediction Dataset</t>
  </si>
  <si>
    <t>Random Forest; Linear Regression / GLM; SVM / SVR; Learning to Rank</t>
  </si>
  <si>
    <t>Classification; Regression error</t>
  </si>
  <si>
    <t>P090</t>
  </si>
  <si>
    <t>Sangeetha Govinda; Agnes Nalini Vincent; Merwa Ramesh Babu</t>
  </si>
  <si>
    <t>India; Mauritius</t>
  </si>
  <si>
    <t>Random Forest; SVM / SVR; Naive Bayes; Ensemble (bagging/stacking/voting); Unsupervised / clustering</t>
  </si>
  <si>
    <t>Particle Swarm Optimization; Ant / Bee colony</t>
  </si>
  <si>
    <t>Feature selection</t>
  </si>
  <si>
    <t>P103</t>
  </si>
  <si>
    <t>Juan Murillo-Morera; Rubén Fuentes-Fernández; Andrés Calvo Vargas; Alessandro Cambronero Delgado; Janio Jadán-Guerrero; Susana Alexandra Arias</t>
  </si>
  <si>
    <t>Costa Rica; Ecuador; Spain</t>
  </si>
  <si>
    <t>IEEE/IET Electronic Library</t>
  </si>
  <si>
    <t>Random Forest; Linear Regression / GLM; Decision / Regression Tree; k-NN; Boosting</t>
  </si>
  <si>
    <t>Regression error</t>
  </si>
  <si>
    <t>Genetic Algorithm (GA/NSGA)</t>
  </si>
  <si>
    <t>Feature selection; Hyperparameter tuning</t>
  </si>
  <si>
    <t>P105</t>
  </si>
  <si>
    <t>Ahmad A. Saifan; Dana AL-Azzam; Moy'awiah Al-Shannaq; Ali Al-Yousef; Rami Mohawesh; Mohannad Alkhalaileh</t>
  </si>
  <si>
    <t>Jordan; United Arab Emirates</t>
  </si>
  <si>
    <t>REL</t>
  </si>
  <si>
    <t>CNN; RNN / LSTM; Transformer / LLM; Deep learning (unspecified)</t>
  </si>
  <si>
    <t>P116</t>
  </si>
  <si>
    <t>COUNT</t>
  </si>
  <si>
    <t>Linear Regression / GLM; Fuzzy / Grey</t>
  </si>
  <si>
    <t>P117</t>
  </si>
  <si>
    <t>Mariam El Mezouar; Feng Zhang; Ying Zou</t>
  </si>
  <si>
    <t>EFFORT</t>
  </si>
  <si>
    <t>PROMISE; AEEEM / Bug Prediction Dataset</t>
  </si>
  <si>
    <t>Linear Regression / GLM</t>
  </si>
  <si>
    <t>P118</t>
  </si>
  <si>
    <t>Seyedrebvar Hosseini; Burak Turhan; Mika Mäntylä</t>
  </si>
  <si>
    <t>PROMISE; Industrial / proprietary</t>
  </si>
  <si>
    <t>P119</t>
  </si>
  <si>
    <t>Yavuz Koroglu; Alper Sen; Doruk Kutluay; Akin Bayraktar; Yalcin Tosun; Murat Cinar; Hasan Kaya</t>
  </si>
  <si>
    <t>Random Forest; Logistic Regression; Naive Bayes; Decision / Regression Tree</t>
  </si>
  <si>
    <t>P120</t>
  </si>
  <si>
    <t>Yibiao Yang; Yuming Zhou; Jinping Liu; Yangyang Zhao; Hongmin Lu; Lei Xu; Baowen Xu; Hareton Leung</t>
  </si>
  <si>
    <t>ESEC/FSE</t>
  </si>
  <si>
    <t>AEEEM / Bug Prediction Dataset; JIT (Kamei et al.)</t>
  </si>
  <si>
    <t>Linear Regression / GLM; Unsupervised / clustering</t>
  </si>
  <si>
    <t>P121</t>
  </si>
  <si>
    <t>Kwabena Ebo Bennin; Jacky Keung; Koji Toda; Akito Monden; Yasutaka Kamei; Naoyasu Ubayashi</t>
  </si>
  <si>
    <t>China; Japan</t>
  </si>
  <si>
    <t>QRS</t>
  </si>
  <si>
    <t>Random Forest; SVM / SVR; Decision / Regression Tree; k-NN; Boosting</t>
  </si>
  <si>
    <t>P122</t>
  </si>
  <si>
    <t>Lin Chen; Wanwangying Ma; Yuming Zhou; Lei Xu; Ziyuan Wang; Zhifei Chen; Baowen Xu</t>
  </si>
  <si>
    <t>Classification; Regression error; Statistical tests</t>
  </si>
  <si>
    <t>P123</t>
  </si>
  <si>
    <t>Haidar Osman; Mohammad Ghafari; Oscar Nierstrasz; Mircea Lungu</t>
  </si>
  <si>
    <t>Netherlands; Switzerland</t>
  </si>
  <si>
    <t>Random Forest; Logistic Regression; SVM / SVR; k-NN; MLP / ANN / ELM</t>
  </si>
  <si>
    <t>P124</t>
  </si>
  <si>
    <t>Jinping Liu; Yuming Zhou; Yibiao Yang; Hongmin Lu; Baowen Xu</t>
  </si>
  <si>
    <t>Unsupervised / clustering</t>
  </si>
  <si>
    <t>P126</t>
  </si>
  <si>
    <t>Wei Fu; Tim Menzies</t>
  </si>
  <si>
    <t>United States</t>
  </si>
  <si>
    <t>Random Forest; Linear Regression / GLM; Decision / Regression Tree; k-NN</t>
  </si>
  <si>
    <t>P128</t>
  </si>
  <si>
    <t>M. Anbu; G. S. Anandha Mala</t>
  </si>
  <si>
    <t>SVM / SVR; Naive Bayes; k-NN</t>
  </si>
  <si>
    <t>Firefly</t>
  </si>
  <si>
    <t>P132</t>
  </si>
  <si>
    <t>Yuming Zhou; Yibiao Yang; Hongmin Lu; Lin Chen; Yanhui Li; Yangyang Zhao; Junyan Qian; Baowen Xu</t>
  </si>
  <si>
    <t>PROMISE; NASA MDP; AEEEM / Bug Prediction Dataset; ReLink</t>
  </si>
  <si>
    <t>P133</t>
  </si>
  <si>
    <t>Tapajit Dey; Audris Mockus</t>
  </si>
  <si>
    <t>Random Forest; Linear Regression / GLM; Bayesian network / GP</t>
  </si>
  <si>
    <t>P134</t>
  </si>
  <si>
    <t>Yuting Li; Jianmin Su; Xiaoxing Yang</t>
  </si>
  <si>
    <t>ICMSS 2018</t>
  </si>
  <si>
    <t>Logistic Regression; Naive Bayes</t>
  </si>
  <si>
    <t>P135</t>
  </si>
  <si>
    <t>Zhen-Yu Ma; Wei Zhang; Jian-Ping Wang; Fu-Sheng Liu; Kun Han; Fei Gao</t>
  </si>
  <si>
    <t>SVM / SVR; MLP / ANN / ELM</t>
  </si>
  <si>
    <t>Grid search</t>
  </si>
  <si>
    <t>P136</t>
  </si>
  <si>
    <t>Gihan M. Ubayawardana; Damith D. Karunaratna</t>
  </si>
  <si>
    <t>Random Forest; Logistic Regression; Naive Bayes</t>
  </si>
  <si>
    <t>P137</t>
  </si>
  <si>
    <t>P138</t>
  </si>
  <si>
    <t>Anum Kalsoom; Muazzam Maqsood; Mustansar Ali Ghazanfar; Farhan Aadil; Seungmin Rho</t>
  </si>
  <si>
    <t>Pakistan; South Korea</t>
  </si>
  <si>
    <t>Springer (por confirmar)</t>
  </si>
  <si>
    <t>Random Forest; SVM / SVR; Naive Bayes; k-NN; MLP / ANN / ELM; Boosting; Ensemble (bagging/stacking/voting)</t>
  </si>
  <si>
    <t>P139</t>
  </si>
  <si>
    <t>Lov KUMAR; Anand TIRKEY; Santanu-Ku. RATH</t>
  </si>
  <si>
    <t>MLP / ANN / ELM</t>
  </si>
  <si>
    <t>P140</t>
  </si>
  <si>
    <t>S. Kumar; S. S. Rathore</t>
  </si>
  <si>
    <t>P142</t>
  </si>
  <si>
    <t>Sandro Morasca; Luigi Lavazza</t>
  </si>
  <si>
    <t>EASE</t>
  </si>
  <si>
    <t>Logistic Regression; SVM / SVR; Naive Bayes; Decision / Regression Tree</t>
  </si>
  <si>
    <t>P143</t>
  </si>
  <si>
    <t>Adithya Raghuraman; Truong Ho-Quang; Michel R. V. Chaudron; Alexander Serebrenik; Bogdan Vasilescu</t>
  </si>
  <si>
    <t>Netherlands; Sweden; United States</t>
  </si>
  <si>
    <t>MSR</t>
  </si>
  <si>
    <t>EMP</t>
  </si>
  <si>
    <t>P144</t>
  </si>
  <si>
    <t>Xiao Yu; Kwabena Ebo Bennin; Jin Liu; Jacky Wai Keung; Xiaofei Yin; Zhou Xu</t>
  </si>
  <si>
    <t>Learning to Rank</t>
  </si>
  <si>
    <t>Regression error; Effort-aware</t>
  </si>
  <si>
    <t>P148</t>
  </si>
  <si>
    <t>Zhou Xu; Shuai Pang; Tao Zhang; Xia-Pu Luo; Jin Liu; Yu-Tian Tang; Xiao Yu; Lei Xue</t>
  </si>
  <si>
    <t>P149</t>
  </si>
  <si>
    <t>Wenzhou Zhang; Weiwei Li; Xiuyi Jia</t>
  </si>
  <si>
    <t>Random Forest; Logistic Regression; SVM / SVR</t>
  </si>
  <si>
    <t>P151</t>
  </si>
  <si>
    <t>Malanga Kennedy Ndenga; Ivaylo Ganchev; Jean Mehat; Franklin Wabwoba &amp; Herman Akdag</t>
  </si>
  <si>
    <t>France; Kenya</t>
  </si>
  <si>
    <t>Logistic Regression; Linear Regression / GLM</t>
  </si>
  <si>
    <t>P152</t>
  </si>
  <si>
    <t>Qiao Huang; Xin Xia; David Lo</t>
  </si>
  <si>
    <t>China; Singapore</t>
  </si>
  <si>
    <t>JIT (Kamei et al.)</t>
  </si>
  <si>
    <t>P153</t>
  </si>
  <si>
    <t>R. Jayanthi; Lilly Florence</t>
  </si>
  <si>
    <t>P154</t>
  </si>
  <si>
    <t>Mohammed Alqmase; Mohammad Alshayeb; Lahouari Ghouti</t>
  </si>
  <si>
    <t>P155</t>
  </si>
  <si>
    <t>Meng Yan; Xin Xia; Yuanrui Fan; David Lo; Ahmed E. Hassan; Xindong Zhang</t>
  </si>
  <si>
    <t>Australia; Canada; China; Singapore</t>
  </si>
  <si>
    <t>P158</t>
  </si>
  <si>
    <t>Suraj Rathaur; Narayan Kamath; Umesh Ghanekar</t>
  </si>
  <si>
    <t>ICIRCA 2020 (IEEE)</t>
  </si>
  <si>
    <t>Regression error; Statistical tests</t>
  </si>
  <si>
    <t>P161</t>
  </si>
  <si>
    <t>Random Forest; Bayesian network / GP</t>
  </si>
  <si>
    <t>P164</t>
  </si>
  <si>
    <t>Geanderson Esteves; Eduardo Figueiredo; Adriano Veloso; Markos Viggiato; Nivio Ziviani</t>
  </si>
  <si>
    <t>Brazil; Canada</t>
  </si>
  <si>
    <t>Random Forest; Logistic Regression; Boosting</t>
  </si>
  <si>
    <t>Random search</t>
  </si>
  <si>
    <t>P169</t>
  </si>
  <si>
    <t>Jiqing Rao; Xiao Yu; Chen Zhang; Junwei Zhou; Jianwen Xiang</t>
  </si>
  <si>
    <t>P170</t>
  </si>
  <si>
    <t>Dalila Amara; Ezzeddine Fatnassi; Latifa Ben Arfa Rabai</t>
  </si>
  <si>
    <t>P172</t>
  </si>
  <si>
    <t>Satwinder Singh; Rozy Singla</t>
  </si>
  <si>
    <t>P173</t>
  </si>
  <si>
    <t>Yu Qu; Heng Yin</t>
  </si>
  <si>
    <t>P175</t>
  </si>
  <si>
    <t>Sousuke Amasaki; Hirohisa Aman; Tomoyuki Yokogawa</t>
  </si>
  <si>
    <t>P176</t>
  </si>
  <si>
    <t>Maria Ulan; Welf Lowe; Morgan Ericsson; Anna Wingkvist</t>
  </si>
  <si>
    <t>P178</t>
  </si>
  <si>
    <t>Chao Ni; Wei Wang; Kaiwen Yang; Xin Xia; Kui Liu; David Lo</t>
  </si>
  <si>
    <t>Canada; China; Singapore</t>
  </si>
  <si>
    <t>P181</t>
  </si>
  <si>
    <t>Firas Alghanim; Mohammad Azzeh; Ammar El-Hassan; Hazem Qattous</t>
  </si>
  <si>
    <t>AEEEM / Bug Prediction Dataset; SOFTLAB</t>
  </si>
  <si>
    <t>Random Forest; Linear Regression / GLM; SVM / SVR; Naive Bayes; k-NN; MLP / ANN / ELM</t>
  </si>
  <si>
    <t>P184</t>
  </si>
  <si>
    <t>P187</t>
  </si>
  <si>
    <t>Jingwen Niu; Zhiqiang Li; Haowen Chen; Xiwei Dong; Xiao-Yuan Jing</t>
  </si>
  <si>
    <t>Transfer learning (TCA, BDA…)</t>
  </si>
  <si>
    <t>P188</t>
  </si>
  <si>
    <t>Vijay Walunj; Gharib Gharibi; Rakan Alanazi; Yugyung Lee</t>
  </si>
  <si>
    <t>Saudi Arabia; United States</t>
  </si>
  <si>
    <t>P190</t>
  </si>
  <si>
    <t>Jonida Çarka; Matteo Esposito; Davide Falessi</t>
  </si>
  <si>
    <t>Random Forest; Logistic Regression; SVM / SVR; Naive Bayes; Decision / Regression Tree; k-NN; Ensemble (bagging/stacking/voting)</t>
  </si>
  <si>
    <t>P191</t>
  </si>
  <si>
    <t>A. Balaram; S. Vasundra</t>
  </si>
  <si>
    <t>Random Forest; Ensemble (bagging/stacking/voting)</t>
  </si>
  <si>
    <t>Other (butterfly, dolphin, krill…)</t>
  </si>
  <si>
    <t>P193</t>
  </si>
  <si>
    <t>Julian Reck; Thomas Bach; Jan Stoess</t>
  </si>
  <si>
    <t>Statistical tests</t>
  </si>
  <si>
    <t>P198</t>
  </si>
  <si>
    <t>Touseef Tahir; Cigdem Gencel; Ghulam Rasool; Tariq Umer; Jawad Rasheed; Sook Fern Yeo; Taner Cevik</t>
  </si>
  <si>
    <t>Bangladesh; Malaysia; Pakistan; Turkey</t>
  </si>
  <si>
    <t>ISBSG</t>
  </si>
  <si>
    <t>Random Forest; Logistic Regression; Linear Regression / GLM; SVM / SVR; Decision / Regression Tree; k-NN; MLP / ANN / ELM</t>
  </si>
  <si>
    <t>P199</t>
  </si>
  <si>
    <t>Xiao Yu; Heng Dai; Li Li; Xiaodong Gu; Jacky Wai Keung; Kwabena Ebo Bennin; Fuyang Li; Jin Liu</t>
  </si>
  <si>
    <t>China; Hong Kong; Netherlands</t>
  </si>
  <si>
    <t>Random Forest; Logistic Regression; Linear Regression / GLM; SVM / SVR; Boosting; Learning to Rank</t>
  </si>
  <si>
    <t>P202</t>
  </si>
  <si>
    <t>Nayeem Ahmad Bhat; Sheikh Umar Farooq</t>
  </si>
  <si>
    <t>Classification; Effort-aware; Statistical tests</t>
  </si>
  <si>
    <t>P203</t>
  </si>
  <si>
    <t>Dalila Amara; Latifa Ben Arfa Rabai</t>
  </si>
  <si>
    <t>Random Forest; Logistic Regression; SVM / SVR; Naive Bayes; Decision / Regression Tree</t>
  </si>
  <si>
    <t>P207</t>
  </si>
  <si>
    <t>Tim Cech; Daniel Atzberger; Willy Scheibel; Sanjay Misra; Jürgen Döllner</t>
  </si>
  <si>
    <t>Germany; Norway</t>
  </si>
  <si>
    <t>Random Forest; SVM / SVR; Naive Bayes; Unsupervised / clustering</t>
  </si>
  <si>
    <t>P208</t>
  </si>
  <si>
    <t>Xhulja Shahini; Andreas Metzger; Klaus Pohl</t>
  </si>
  <si>
    <t>P209</t>
  </si>
  <si>
    <t>Saravanan.N; Dharanya.C; Dhina M; Ranjth Kumar.E; Shanmathi Devi.L</t>
  </si>
  <si>
    <t>P210</t>
  </si>
  <si>
    <t>Mohd Mustaqeem; Faisal Ahmad; Suhel Mustajab; Mohammad Shahid; Mahfooz Alam</t>
  </si>
  <si>
    <t>India; United States</t>
  </si>
  <si>
    <t>Random Forest; Logistic Regression; SVM / SVR; Naive Bayes; Decision / Regression Tree; k-NN</t>
  </si>
  <si>
    <t>P211</t>
  </si>
  <si>
    <t>Mohammad Azzeh; Yousef Alqasrawi; Yousef Elsheikh</t>
  </si>
  <si>
    <t>Random Forest; Linear Regression / GLM; SVM / SVR; k-NN; MLP / ANN / ELM</t>
  </si>
  <si>
    <t>P212</t>
  </si>
  <si>
    <t>Xiao Yu; Jiqing Rao; Lei Liu; Guancheng Lin; Wenhua Hu; Jacky Wai Keung; Junwei Zhou; Jianwen Xiang</t>
  </si>
  <si>
    <t>Genetic Algorithm (GA/NSGA); Differential Evolution</t>
  </si>
  <si>
    <t>P215</t>
  </si>
  <si>
    <t>Gurmeet Kaur; Jyoti Pruthi; Parul Gandhi</t>
  </si>
  <si>
    <t>Decision / Regression Tree</t>
  </si>
  <si>
    <t>P217</t>
  </si>
  <si>
    <t>Adam Alami; Raúl Pardo; Johan Linåker</t>
  </si>
  <si>
    <t>Denmark; Sweden</t>
  </si>
  <si>
    <t>P218</t>
  </si>
  <si>
    <t>Osayande P. Omondiagbe; Sherlock A. Licorish; Stephen G. MacDonell</t>
  </si>
  <si>
    <t>P220</t>
  </si>
  <si>
    <t>Nasraldeen Alnor Adam Khleel; Károly Nehéz</t>
  </si>
  <si>
    <t>Random Forest; RNN / LSTM</t>
  </si>
  <si>
    <t>P226</t>
  </si>
  <si>
    <t>Foyzur Rahman; Sameer Khatri; Earl T. Barr; Premkumar Devanbu</t>
  </si>
  <si>
    <t>United Kingdom; United States</t>
  </si>
  <si>
    <t>ICSE</t>
  </si>
  <si>
    <t>P246</t>
  </si>
  <si>
    <t>Dinesh Kumar Verma; Shishir Kumar</t>
  </si>
  <si>
    <t>P257</t>
  </si>
  <si>
    <t>Santosh Singh Rathore; Sandeep Kumar</t>
  </si>
  <si>
    <t>P258</t>
  </si>
  <si>
    <t>Shirin Akbarinasaji; Behjat Soltanifar; Bora Çağlayan; Ayse Basar Bener; Andriy Miranskyy; Asli Filiz; Bryan M. Kramer; Ayse Tosun</t>
  </si>
  <si>
    <t>Canada; Turkey</t>
  </si>
  <si>
    <t>P259</t>
  </si>
  <si>
    <t>Annibale Panichella; Carol V. Alexandru; Sebastiano Panichella; Alberto Bacchelli; Harald C. Gall</t>
  </si>
  <si>
    <t>Linear Regression / GLM; Decision / Regression Tree</t>
  </si>
  <si>
    <t>P267</t>
  </si>
  <si>
    <t>Yasutaka Kamei; Takafumi Fukushima; Shane McIntosh; Kazuhiro Yamashita; Naoyasu Ubayashi; Ahmed E. Hassan</t>
  </si>
  <si>
    <t>Canada; Japan</t>
  </si>
  <si>
    <t>P272</t>
  </si>
  <si>
    <t>Meng Yan; Yicheng Fang; David Lo; Xin Xia; Xiaohong Zhang</t>
  </si>
  <si>
    <t>Decision / Regression Tree; MLP / ANN / ELM; Unsupervised / clustering</t>
  </si>
  <si>
    <t>P274</t>
  </si>
  <si>
    <t>Harold Valdivia-Garcia; Meiyappan Nagappan</t>
  </si>
  <si>
    <t>AutoML / automated tool</t>
  </si>
  <si>
    <t>P275</t>
  </si>
  <si>
    <t>Ebubeogu Amarachukwu Felix; Sai Peck Lee</t>
  </si>
  <si>
    <t>P276</t>
  </si>
  <si>
    <t>Subhashis Chatterjee; Bappa Maji</t>
  </si>
  <si>
    <t>MLP / ANN / ELM; Fuzzy / Grey; Bayesian network / GP</t>
  </si>
  <si>
    <t>P331</t>
  </si>
  <si>
    <t>Chao Ni; Xin Xia; David Lo; Xiaohu Yang; Ahmed E. Hassan</t>
  </si>
  <si>
    <t>P340</t>
  </si>
  <si>
    <t>Zhaoqiang Guo; Shiran Liu; Xutong Liu; Wei Lai; Mingliang Ma; Xu Zhang; Chao Ni; Yibiao Yang; Yanhui Li; Lin Chen; Guoqiang Zhou; Yuming Zhou</t>
  </si>
  <si>
    <t>P344</t>
  </si>
  <si>
    <t>Peixin Yang; Lin Zhu; Wenhua Hu; Jacky Wai Keung; Liping Lu; Jianwen Xiang</t>
  </si>
  <si>
    <t>Logistic Regression; Learning to Rank</t>
  </si>
  <si>
    <t>P357</t>
  </si>
  <si>
    <t>Yuchen Guo; Martin Shepperd; Ning Li</t>
  </si>
  <si>
    <t>China; United Kingdom</t>
  </si>
  <si>
    <t>PROMISE; AEEEM / Bug Prediction Dataset; JIT (Kamei et al.)</t>
  </si>
  <si>
    <t>Random Forest; Logistic Regression; SVM / SVR; Decision / Regression Tree; k-NN; Ensemble (bagging/stacking/voting)</t>
  </si>
  <si>
    <t>P362</t>
  </si>
  <si>
    <t>Chenchen Chai; Guisheng Fan; Huiqun Yu; Zijie Huang; Jianshu Ding &amp; Yao Guan</t>
  </si>
  <si>
    <t>Random Forest; Logistic Regression; SVM / SVR; Naive Bayes; Boosting</t>
  </si>
  <si>
    <t>S001</t>
  </si>
  <si>
    <t>A comparative study of fault density prediction in aspect-oriented systems using MLP, RBF, KNN, RT, DENFIS and SVR models</t>
  </si>
  <si>
    <t>Mahmoud O. Elish</t>
  </si>
  <si>
    <t>conjunto_control</t>
  </si>
  <si>
    <t>Conjunto de control</t>
  </si>
  <si>
    <t>SVM / SVR; k-NN; MLP / ANN / ELM</t>
  </si>
  <si>
    <t>solo título</t>
  </si>
  <si>
    <t>10.1007/s10462-012-9348-9</t>
  </si>
  <si>
    <t>S002</t>
  </si>
  <si>
    <t>Fault density analysis of object-oriented classes in presence of code clones</t>
  </si>
  <si>
    <t>Mahmoud O. Elish; Yasser Al-Ghamdi</t>
  </si>
  <si>
    <t>título+resumen</t>
  </si>
  <si>
    <t>10.1145/2745802.2745811</t>
  </si>
  <si>
    <t>S003</t>
  </si>
  <si>
    <t>Transformed k-nearest neighborhood output distance minimization for predicting the defect density of software projects</t>
  </si>
  <si>
    <t>Cuauhtémoc López‐Martín; Yenny Villuendas-Rey; Mohammad Azzeh; Ali Bou Nassif; Shadi Banitaan</t>
  </si>
  <si>
    <t>Jordan; Mexico; United Arab Emirates; United States</t>
  </si>
  <si>
    <t>Journal of Systems and Software</t>
  </si>
  <si>
    <t>k-NN</t>
  </si>
  <si>
    <t>10.1016/j.jss.2020.110592</t>
  </si>
  <si>
    <t>S004</t>
  </si>
  <si>
    <t>Software defect prediction using learning to rank approach</t>
  </si>
  <si>
    <t>Ali Bou Nassif; Manar Wasif Abu Talib; Mohammad Azzeh; Shaikha Alzaabi; Rawan Khanfar; Ruba Kharsa; Lefteris Angelis</t>
  </si>
  <si>
    <t>Greece; Jordan; United Arab Emirates</t>
  </si>
  <si>
    <t>10.1038/s41598-023-45915-5</t>
  </si>
  <si>
    <t>S005</t>
  </si>
  <si>
    <t>Enhancing software defect prediction models using metaheuristics with a learning to rank approach</t>
  </si>
  <si>
    <t>Aryan Boloori; Azadeh Zamanifar; Amirfarhad Farhadi</t>
  </si>
  <si>
    <t>Discover Data</t>
  </si>
  <si>
    <t>Random Forest; Learning to Rank</t>
  </si>
  <si>
    <t>Unspecified metaheuristic</t>
  </si>
  <si>
    <t>10.1007/s44248-024-00016-0</t>
  </si>
  <si>
    <t>S006</t>
  </si>
  <si>
    <t>Software Defect Prediction Based on Machine Learning and Deep Learning Techniques: An Empirical Approach</t>
  </si>
  <si>
    <t>Waleed Albattah; Musaad Alzahrani</t>
  </si>
  <si>
    <t>AI</t>
  </si>
  <si>
    <t>RNN / LSTM; Deep learning (unspecified)</t>
  </si>
  <si>
    <t>10.3390/ai5040086</t>
  </si>
  <si>
    <t>S007</t>
  </si>
  <si>
    <t>Firefly Optimization-Based Feature Selection for Software Defect Density Prediction</t>
  </si>
  <si>
    <t>Jasmeet Kaur; Arvinder Kaur; Kamaldeep Kaur</t>
  </si>
  <si>
    <t>Informatica</t>
  </si>
  <si>
    <t>Random Forest; Boosting; Ensemble (bagging/stacking/voting)</t>
  </si>
  <si>
    <t>Genetic Algorithm (GA/NSGA); Particle Swarm Optimization; Firefly; Grey Wolf</t>
  </si>
  <si>
    <t>10.31449/inf.v50i15.12226</t>
  </si>
  <si>
    <t>S008</t>
  </si>
  <si>
    <t>Analysis of approach for predicting software defect density using static metrics</t>
  </si>
  <si>
    <t>Neeraj Mandhan; Dinesh Kumar Verma; Shishir Kumar</t>
  </si>
  <si>
    <t>snowballing</t>
  </si>
  <si>
    <t>Snowballing</t>
  </si>
  <si>
    <t>10.1109/ccaa.2015.7148499</t>
  </si>
  <si>
    <t>S015</t>
  </si>
  <si>
    <t>Prediction of Defect Density for Open Source Software using Repository Metrics.</t>
  </si>
  <si>
    <t>Journal of Web Engineering</t>
  </si>
  <si>
    <t>S021</t>
  </si>
  <si>
    <t>Upsilon-SVR Polynomial Kernel for Predicting the Defect Density in New Software Projects</t>
  </si>
  <si>
    <t>Cuauhtémoc López‐Martín; Mohammad Azzeh; Ali Bou Nassif; Shadi Banitaan</t>
  </si>
  <si>
    <t>IEEE International Conference on Machine Learning and Applications (ICMLA)</t>
  </si>
  <si>
    <t>Linear Regression / GLM; SVM / SVR</t>
  </si>
  <si>
    <t>10.1109/icmla.2018.00224</t>
  </si>
  <si>
    <t>S029</t>
  </si>
  <si>
    <t>VoStackSDD: A Novel Ensemble Technique for Software Defect Density Prediction</t>
  </si>
  <si>
    <t>Journal of Communications Software and Systems</t>
  </si>
  <si>
    <t>SVM / SVR; Boosting; Ensemble (bagging/stacking/voting)</t>
  </si>
  <si>
    <t>10.24138/jcomss-2025-0006</t>
  </si>
  <si>
    <t>S030</t>
  </si>
  <si>
    <t>Software defect density prediction using grey system theory and fuzzy logic</t>
  </si>
  <si>
    <t>Mohammad Azzeh; Yousef Elsheikh; Yousef Alqasrawi</t>
  </si>
  <si>
    <t>Soft Computing</t>
  </si>
  <si>
    <t>Fuzzy / Grey</t>
  </si>
  <si>
    <t>10.1007/s00500-024-10324-x</t>
  </si>
  <si>
    <t>S031</t>
  </si>
  <si>
    <t>A Dual-Network MLSTM Model for Software Defect Density Prediction</t>
  </si>
  <si>
    <t>Jasmeet Kaur; Arvinder Kaur</t>
  </si>
  <si>
    <t>10.1109/netcrypt65877.2025.11102685</t>
  </si>
  <si>
    <t>S032</t>
  </si>
  <si>
    <t>Machine Learning-Based Software Defect Prediction Using Learning to Rank and Linear Regression</t>
  </si>
  <si>
    <t>R. Sivasankar; Dr.Sumathi K</t>
  </si>
  <si>
    <t>International Journal of Innovative Research in Advanced Engineering</t>
  </si>
  <si>
    <t>Linear Regression / GLM; Learning to Rank</t>
  </si>
  <si>
    <t>10.26562/ijirae.2025.v1210.06</t>
  </si>
  <si>
    <t>S033</t>
  </si>
  <si>
    <t>BAHA optimization based feature selection approach for software defect density modeling using S and V transfer function</t>
  </si>
  <si>
    <t>BAHA</t>
  </si>
  <si>
    <t>10.1007/s10586-026-06150-5</t>
  </si>
  <si>
    <t>S034</t>
  </si>
  <si>
    <t>Predictive Modeling of Software Defect Density Using BAHA‐WOA–Based Feature Selection</t>
  </si>
  <si>
    <t>Whale (WOA); BAHA; Unspecified metaheuristic</t>
  </si>
  <si>
    <t>10.1002/smr.70154</t>
  </si>
  <si>
    <t>S074</t>
  </si>
  <si>
    <t>A Predictive Approach to Estimate Software Defects Density Using Weighted Artificial Neural Networks for the Given Software Metrics</t>
  </si>
  <si>
    <t>T. Ravi Kumar; T. Srinivasa Rao; Sandhya Bathini</t>
  </si>
  <si>
    <t>Smart innovation, systems and technologies</t>
  </si>
  <si>
    <t>10.1007/978-981-13-1927-3_48</t>
  </si>
  <si>
    <t>S078</t>
  </si>
  <si>
    <t>Exploring Defect Density Prediction: A Comparative Analysis of Feature Reduction Techniques and Staking Methodology</t>
  </si>
  <si>
    <t>Lecture notes in electrical engineering</t>
  </si>
  <si>
    <t>10.1007/978-981-97-8193-5_4</t>
  </si>
  <si>
    <t>S009</t>
  </si>
  <si>
    <t>A fuzzy logic based approach for phase-wise software defects prediction using software metrics</t>
  </si>
  <si>
    <t>Harikesh Bahadur Yadav; Dilip Kumar Yadav</t>
  </si>
  <si>
    <t>10.1016/j.infsof.2015.03.001</t>
  </si>
  <si>
    <t>S010</t>
  </si>
  <si>
    <t>Suitability of KNN Regression in the Development of Interaction based Software Fault Prediction Models</t>
  </si>
  <si>
    <t>Rinkaj Goyal; Pravin Chandra; Yogesh Singh</t>
  </si>
  <si>
    <t>IERI Procedia</t>
  </si>
  <si>
    <t>Linear Regression / GLM; k-NN</t>
  </si>
  <si>
    <t>10.1016/j.ieri.2014.03.004</t>
  </si>
  <si>
    <t>S011</t>
  </si>
  <si>
    <t>A Learning-to-Rank Approach to Software Defect Prediction</t>
  </si>
  <si>
    <t>Xiaoxing Yang; Ke Tang; Xin Yao</t>
  </si>
  <si>
    <t>IEEE Transactions on Reliability</t>
  </si>
  <si>
    <t>10.1109/tr.2014.2370891</t>
  </si>
  <si>
    <t>S012</t>
  </si>
  <si>
    <t>An empirical study of some software fault prediction techniques for the number of faults prediction</t>
  </si>
  <si>
    <t>10.1007/s00500-016-2284-x</t>
  </si>
  <si>
    <t>S013</t>
  </si>
  <si>
    <t>An empirical study on predicting defect numbers</t>
  </si>
  <si>
    <t>Mingming Chen; Yutao Ma</t>
  </si>
  <si>
    <t>Proceedings/Proceedings of the ... International Conference on Software Engineering and Knowledge Engineering</t>
  </si>
  <si>
    <t>10.18293/seke2015-132</t>
  </si>
  <si>
    <t>S014</t>
  </si>
  <si>
    <t>Towards an ensemble based system for predicting the number of software faults</t>
  </si>
  <si>
    <t>10.1016/j.eswa.2017.04.014</t>
  </si>
  <si>
    <t>S016</t>
  </si>
  <si>
    <t>SamEn‐SVR: using sample entropy and support vector regression for bug number prediction</t>
  </si>
  <si>
    <t>Wen Zhang; Yuhang Du; Taketoshi Yoshida; Qing Wang; Xiangjun Li</t>
  </si>
  <si>
    <t>IET Software</t>
  </si>
  <si>
    <t>SVM / SVR</t>
  </si>
  <si>
    <t>10.1049/iet-sen.2017.0168</t>
  </si>
  <si>
    <t>S017</t>
  </si>
  <si>
    <t>Implementation of Chaotic Gaussian Particle Swarm Optimization for Optimize Learning-to-Rank Software Defect Prediction Model Construction</t>
  </si>
  <si>
    <t>Muhammad Ali Buchari; Sukrisno Mardiyanto; Bayu Hendradjaya</t>
  </si>
  <si>
    <t>Indonesia</t>
  </si>
  <si>
    <t>Journal of Physics Conference Series</t>
  </si>
  <si>
    <t>Particle Swarm Optimization; Other (butterfly, dolphin, krill…)</t>
  </si>
  <si>
    <t>10.1088/1742-6596/978/1/012079</t>
  </si>
  <si>
    <t>S018</t>
  </si>
  <si>
    <t>WR-ELM: Weighted Regularization Extreme Learning Machine for Imbalance Learning in Software Fault Prediction</t>
  </si>
  <si>
    <t>Pravas Ranjan Bal; Sandeep Kumar</t>
  </si>
  <si>
    <t>10.1109/tr.2020.2996261</t>
  </si>
  <si>
    <t>S019</t>
  </si>
  <si>
    <t>Predicting the number of defects in a new software version</t>
  </si>
  <si>
    <t>PLoS ONE</t>
  </si>
  <si>
    <t>10.1371/journal.pone.0229131</t>
  </si>
  <si>
    <t>S020</t>
  </si>
  <si>
    <t>Software Quality Prediction: An Investigation Based on Machine Learning</t>
  </si>
  <si>
    <t>Sandeep Reddivari; Jayalakshmi Raman</t>
  </si>
  <si>
    <t>IEEE International Conference on Information Reuse and Integration for Data Science (IRI)</t>
  </si>
  <si>
    <t>10.1109/iri.2019.00030</t>
  </si>
  <si>
    <t>S022</t>
  </si>
  <si>
    <t>Cross-Project Dynamic Defect Prediction Model for Crowdsourced test</t>
  </si>
  <si>
    <t>Yi Yao; Yuchan Liu; Song Huang; Hao Chen; Jialuo Liu; Fan Yang</t>
  </si>
  <si>
    <t>10.1109/qrs51102.2020.00040</t>
  </si>
  <si>
    <t>S023</t>
  </si>
  <si>
    <t>Predicting the precise number of software defects: Are we there yet?</t>
  </si>
  <si>
    <t>Xiao Yu; Jacky Keung; Yan Xiao; Shuo Feng; Fuyang Li; Heng Dai</t>
  </si>
  <si>
    <t>China; Hong Kong; Singapore</t>
  </si>
  <si>
    <t>10.1016/j.infsof.2022.106847</t>
  </si>
  <si>
    <t>S024</t>
  </si>
  <si>
    <t>SHSE: A subspace hybrid sampling ensemble method for software defect number prediction</t>
  </si>
  <si>
    <t>Haonan Tong; Wei Lu; Weiwei Xing; 斌 刘; Shihai Wang</t>
  </si>
  <si>
    <t>10.1016/j.infsof.2021.106747</t>
  </si>
  <si>
    <t>S025</t>
  </si>
  <si>
    <t>Explainable Software Defect Prediction from Cross Company Project Metrics using Machine Learning</t>
  </si>
  <si>
    <t>Susmita Haldar; Luiz Fernando Capretz</t>
  </si>
  <si>
    <t>International Conference on Intelligent Computing and Control Systems (ICICCS)</t>
  </si>
  <si>
    <t>10.1109/iciccs56967.2023.10142534</t>
  </si>
  <si>
    <t>S026</t>
  </si>
  <si>
    <t>Combining object‐oriented metrics and centrality measures to predict faults in object‐oriented software: An empirical validation</t>
  </si>
  <si>
    <t>Alexandre Ouellet; Mourad Badri</t>
  </si>
  <si>
    <t>10.1002/smr.2548</t>
  </si>
  <si>
    <t>S027</t>
  </si>
  <si>
    <t>Fault Prediction for Large Scale Projects Using Deep Learning Techniques</t>
  </si>
  <si>
    <t>R. Thirumalai Selvi; Pitchaimuthu Patchaiammal</t>
  </si>
  <si>
    <t>International Conference on Artificial Intelligence and Smart Energy (ICAIS)</t>
  </si>
  <si>
    <t>10.1109/icais53314.2022.9743054</t>
  </si>
  <si>
    <t>S028</t>
  </si>
  <si>
    <t>Moth Flame Optimization Based FCNN for Prediction of Bugs in Software</t>
  </si>
  <si>
    <t>C. Anjali; Julia Punitha Malar Dhas; J. Amar Pratap Singh</t>
  </si>
  <si>
    <t>Random Forest; SVM / SVR; k-NN; MLP / ANN / ELM; Boosting; Ensemble (bagging/stacking/voting); Unsupervised / clustering</t>
  </si>
  <si>
    <t>Moth-flame</t>
  </si>
  <si>
    <t>10.32604/iasc.2023.029678</t>
  </si>
  <si>
    <t>S035</t>
  </si>
  <si>
    <t>Predicting Number of Faults in Software System using Genetic Programming</t>
  </si>
  <si>
    <t>Procedia Computer Science</t>
  </si>
  <si>
    <t>10.1016/j.procs.2015.08.454</t>
  </si>
  <si>
    <t>S036</t>
  </si>
  <si>
    <t>A comparison of ARIMA, neural network and a hybrid technique for Debian bug number prediction</t>
  </si>
  <si>
    <t>Jayadeep Pati; K.K. Shukla</t>
  </si>
  <si>
    <t>International Conference on Computer and Communication Technology</t>
  </si>
  <si>
    <t>10.1109/iccct.2014.7001468</t>
  </si>
  <si>
    <t>S037</t>
  </si>
  <si>
    <t>Combining the requirement information for software defect estimation in design time</t>
  </si>
  <si>
    <t>Ying Ma; Shunzhi Zhu; Ke Qin; Guangchun Luo</t>
  </si>
  <si>
    <t>Information Processing Letters</t>
  </si>
  <si>
    <t>10.1016/j.ipl.2014.03.012</t>
  </si>
  <si>
    <t>S038</t>
  </si>
  <si>
    <t>Linear and non-linear heterogeneous ensemble methods to predict the number of faults in software systems</t>
  </si>
  <si>
    <t>Knowledge-Based Systems</t>
  </si>
  <si>
    <t>10.1016/j.knosys.2016.12.017</t>
  </si>
  <si>
    <t>S039</t>
  </si>
  <si>
    <t>Comparative analysis of neural network and genetic programming for number of software faults prediction</t>
  </si>
  <si>
    <t>Santosh Singh Rathore; Sandeep Kuamr</t>
  </si>
  <si>
    <t>10.1109/raece.2015.7510216</t>
  </si>
  <si>
    <t>S040</t>
  </si>
  <si>
    <t>Ridge and Lasso Regression Models for Cross-Version Defect Prediction</t>
  </si>
  <si>
    <t>Xiaoxing Yang; Wushao Wen</t>
  </si>
  <si>
    <t>Linear Regression / GLM; Count models (Poisson/NB/ZIP)</t>
  </si>
  <si>
    <t>10.1109/tr.2018.2847353</t>
  </si>
  <si>
    <t>S041</t>
  </si>
  <si>
    <t>Software defect number prediction: Unsupervised vs supervised methods</t>
  </si>
  <si>
    <t>Xiang Chen; Dun Zhang; Yingquan Zhao; Zhanqi Cui; Chao Ni</t>
  </si>
  <si>
    <t>10.1016/j.infsof.2018.10.003</t>
  </si>
  <si>
    <t>S042</t>
  </si>
  <si>
    <t>Learning from Imbalanced Data for Predicting the Number of Software Defects</t>
  </si>
  <si>
    <t>Xiao Yu; Jin Liu; Zijiang Yang; Xiangyang Jia; Qi Ling; Sizhe Ye</t>
  </si>
  <si>
    <t>China; Hong Kong; United States</t>
  </si>
  <si>
    <t>IEEE International Symposium on Software Reliability Engineering (ISSRE)</t>
  </si>
  <si>
    <t>10.1109/issre.2017.18</t>
  </si>
  <si>
    <t>S043</t>
  </si>
  <si>
    <t>An Approach for the Prediction of Number of Software Faults Based on the Dynamic Selection of Learning Techniques</t>
  </si>
  <si>
    <t>10.1109/tr.2018.2864206</t>
  </si>
  <si>
    <t>S044</t>
  </si>
  <si>
    <t>Ensemble methods for the prediction of number of faults: A study on eclipse project</t>
  </si>
  <si>
    <t>Linear Regression / GLM; Decision / Regression Tree; MLP / ANN / ELM; Boosting; Ensemble (bagging/stacking/voting)</t>
  </si>
  <si>
    <t>10.1109/iciinfs.2016.8262999</t>
  </si>
  <si>
    <t>S045</t>
  </si>
  <si>
    <t>Improving Ranking-Oriented Defect Prediction Using a Cost-Sensitive Ranking SVM</t>
  </si>
  <si>
    <t>Xiao Yu; Jin Liu; Jacky Keung; Qing Li; Kwabena Ebo Bennin; Zhou Xu; Jun Ping Wang; Xiaohui Cui</t>
  </si>
  <si>
    <t>China; Hong Kong; Sweden</t>
  </si>
  <si>
    <t>Linear Regression / GLM; SVM / SVR; Decision / Regression Tree; Learning to Rank</t>
  </si>
  <si>
    <t>10.1109/tr.2019.2931559</t>
  </si>
  <si>
    <t>S046</t>
  </si>
  <si>
    <t>A Top-k Learning to Rank Approach to Cross-Project Software Defect Prediction</t>
  </si>
  <si>
    <t>Feng Wang; Jinxiao Huang; Yutao Ma</t>
  </si>
  <si>
    <t>Proceedings - Asia Pacific Software Engineering Conference/Proceedings</t>
  </si>
  <si>
    <t>10.1109/apsec.2018.00048</t>
  </si>
  <si>
    <t>S047</t>
  </si>
  <si>
    <t>Homogeneous Ensemble Methods for the Prediction of Number of Faults</t>
  </si>
  <si>
    <t>SpringerBriefs in computer science</t>
  </si>
  <si>
    <t>10.1007/978-981-13-7131-8_3</t>
  </si>
  <si>
    <t>S048</t>
  </si>
  <si>
    <t>Multi-project Regression based Approach for Software Defect Number Prediction</t>
  </si>
  <si>
    <t>Qiguo Huang; Chao Ni; Xiang Chen; Qing Gu; Kaibo Cao</t>
  </si>
  <si>
    <t>Logistic Regression; SVM / SVR; Decision / Regression Tree</t>
  </si>
  <si>
    <t>10.18293/seke2019-019</t>
  </si>
  <si>
    <t>S049</t>
  </si>
  <si>
    <t>Fault Prediction Modeling for the Prediction of Number of Software Faults</t>
  </si>
  <si>
    <t>10.1007/978-981-13-7131-8</t>
  </si>
  <si>
    <t>S050</t>
  </si>
  <si>
    <t>Revisting the Impact of Regression Models for Predicting the Number of Defects</t>
  </si>
  <si>
    <t>Man Wu; Sizhe Ye; Chunhua Li; Ziyi Ma; Zhongwang Fu</t>
  </si>
  <si>
    <t>Decision / Regression Tree; Boosting</t>
  </si>
  <si>
    <t>10.18293/seke2018-068</t>
  </si>
  <si>
    <t>S051</t>
  </si>
  <si>
    <t>Techniques Used for the Prediction of Number of Faults</t>
  </si>
  <si>
    <t>10.1007/978-981-13-7131-8_2</t>
  </si>
  <si>
    <t>S052</t>
  </si>
  <si>
    <t>Software bug count prediction via AdaBoost.R-ET</t>
  </si>
  <si>
    <t>Meetesh Nevendra; Pradeep Singh</t>
  </si>
  <si>
    <t>IEEE International Conference on Advanced Computing (IACC)</t>
  </si>
  <si>
    <t>Boosting</t>
  </si>
  <si>
    <t>10.1109/iacc48062.2019.8971588</t>
  </si>
  <si>
    <t>S053</t>
  </si>
  <si>
    <t>Backpropagation Neural Network optimization and software defect estimation modelling using a hybrid Salp Swarm optimizer-based Simulated Annealing Algorithm</t>
  </si>
  <si>
    <t>Sofian Kassaymeh; Mohamad Al-Laham; Mohammed Azmi Al‐Betar; Mohammed Alweshah; Salwani Abdullah; Sharif Naser Makhadmeh</t>
  </si>
  <si>
    <t>Jordan; Malaysia; United Arab Emirates</t>
  </si>
  <si>
    <t>Salp swarm</t>
  </si>
  <si>
    <t>10.1016/j.knosys.2022.108511</t>
  </si>
  <si>
    <t>S054</t>
  </si>
  <si>
    <t>Empirical investigation of hyperparameter optimization for software defect count prediction</t>
  </si>
  <si>
    <t>10.1016/j.eswa.2021.116217</t>
  </si>
  <si>
    <t>S055</t>
  </si>
  <si>
    <t>DNNAttention: A deep neural network and attention based architecture for cross project defect number prediction</t>
  </si>
  <si>
    <t>Sushant Kumar Pandey; Anil Kumar Tripathi</t>
  </si>
  <si>
    <t>10.1016/j.knosys.2021.107541</t>
  </si>
  <si>
    <t>S056</t>
  </si>
  <si>
    <t>Predicting the Number of Software Faults using Deep Learning</t>
  </si>
  <si>
    <t>Wahaj Alkaberi; Fatmah Yousef Assiri</t>
  </si>
  <si>
    <t>Engineering Technology &amp; Applied Science Research</t>
  </si>
  <si>
    <t>MLP / ANN / ELM; CNN; Deep learning (unspecified)</t>
  </si>
  <si>
    <t>10.48084/etasr.6798</t>
  </si>
  <si>
    <t>S057</t>
  </si>
  <si>
    <t>Defect count prediction via metric-based convolutional neural network</t>
  </si>
  <si>
    <t>MLP / ANN / ELM; CNN</t>
  </si>
  <si>
    <t>10.1007/s00521-021-06158-5</t>
  </si>
  <si>
    <t>S058</t>
  </si>
  <si>
    <t>Software Bug Number Prediction Based on Complex Network Theory and Panel Data Model</t>
  </si>
  <si>
    <t>Shunkun Yang; Xiaodong Gou; Minghao Yang; Qi Shao; Chong Bian; Ming Yang Jiang; Yongjie Qiao</t>
  </si>
  <si>
    <t>10.1109/tr.2022.3149658</t>
  </si>
  <si>
    <t>S059</t>
  </si>
  <si>
    <t>Linear and non-linear bayesian regression methods for software fault prediction</t>
  </si>
  <si>
    <t>Rohit Singh; Santosh Singh Rathore</t>
  </si>
  <si>
    <t>International Journal of Systems Assurance Engineering and Management</t>
  </si>
  <si>
    <t>10.1007/s13198-021-01582-1</t>
  </si>
  <si>
    <t>S060</t>
  </si>
  <si>
    <t>A Defect Estimator for Source Code</t>
  </si>
  <si>
    <t>Ritu Kapur; Balwinder Sodhi</t>
  </si>
  <si>
    <t>10.1145/3384517</t>
  </si>
  <si>
    <t>S061</t>
  </si>
  <si>
    <t>Prediction of Number of Software Defects based on SMOTE</t>
  </si>
  <si>
    <t>Xie Guoqiang; Xie Shiyi; Peng Xiaohong; Zhao Li</t>
  </si>
  <si>
    <t>International Journal of Performability Engineering</t>
  </si>
  <si>
    <t>10.23940/ijpe.21.01.p12.123134</t>
  </si>
  <si>
    <t>S062</t>
  </si>
  <si>
    <t>Deep Feature Learning to Quantitative Prediction of Software Defects</t>
  </si>
  <si>
    <t>Lei Qiao; Guangjie Li; Daohua Yu; Hui Liu</t>
  </si>
  <si>
    <t>IEEE Annual Computers, Software, and Applications Conference (COMPSAC)</t>
  </si>
  <si>
    <t>10.1109/compsac51774.2021.00204</t>
  </si>
  <si>
    <t>S063</t>
  </si>
  <si>
    <t>An exploratory analysis of regression methods for predicting faults in software systems</t>
  </si>
  <si>
    <t>Santosh Singh Rathore</t>
  </si>
  <si>
    <t>10.1007/s00500-021-06048-x</t>
  </si>
  <si>
    <t>S064</t>
  </si>
  <si>
    <t>DBDNN-Estimator: A Cross-Project Number of Fault Estimation Technique</t>
  </si>
  <si>
    <t>10.1007/s42979-023-02364-1</t>
  </si>
  <si>
    <t>S065</t>
  </si>
  <si>
    <t>An unsupervised software bug count prediction model based on selected software metrics</t>
  </si>
  <si>
    <t>Rakesh Kumar; Amrita Chaturvedi</t>
  </si>
  <si>
    <t>10.1007/s10489-025-06557-4</t>
  </si>
  <si>
    <t>S066</t>
  </si>
  <si>
    <t>Predicting the Number of Reported Bugs in a Software Repository</t>
  </si>
  <si>
    <t>Hadi Jahanshahi; Mucahit Cevik; Ayşe Bener</t>
  </si>
  <si>
    <t>Lecture notes in computer science</t>
  </si>
  <si>
    <t>10.1007/978-3-030-47358-7_31</t>
  </si>
  <si>
    <t>S067</t>
  </si>
  <si>
    <t>Knowledge transfer software fault learning</t>
  </si>
  <si>
    <t>Pradeep Singh</t>
  </si>
  <si>
    <t>International Conference on Inventive Computing and Informatics (ICICI)</t>
  </si>
  <si>
    <t>10.1109/icici.2017.8365312</t>
  </si>
  <si>
    <t>S068</t>
  </si>
  <si>
    <t>Fuzzy Logic Based Model to Predict Per Phase Software Defect</t>
  </si>
  <si>
    <t>International Journal of Innovative Technology and Exploring Engineering</t>
  </si>
  <si>
    <t>10.35940/ijitee.i1006.0789s19</t>
  </si>
  <si>
    <t>S069</t>
  </si>
  <si>
    <t>An Empirical Study of Training Data Selection Methods for Ranking-Oriented Cross-Project Defect Prediction</t>
  </si>
  <si>
    <t>Haoyu Luo; Heng Dai; Weiqiang Peng; Wenhua Hu; Fuyang Li</t>
  </si>
  <si>
    <t>Sensors</t>
  </si>
  <si>
    <t>10.3390/s21227535</t>
  </si>
  <si>
    <t>S070</t>
  </si>
  <si>
    <t>Semantic Feature Learning based on Double Sequences Structure for Software Defect Number Prediction</t>
  </si>
  <si>
    <t>Tao Wang; Chuanqi Tao; Hongjing Guo; Lijin Tang</t>
  </si>
  <si>
    <t>10.1109/qrs57517.2022.00026</t>
  </si>
  <si>
    <t>S071</t>
  </si>
  <si>
    <t>Software Bug Count Prediction Model Based on Software Source Code</t>
  </si>
  <si>
    <t>International Conference on Computing, Communication and Networking Technologies (ICCCNT)</t>
  </si>
  <si>
    <t>MLP / ANN / ELM; CNN; RNN / LSTM; Deep learning (unspecified)</t>
  </si>
  <si>
    <t>10.1109/icccnt56998.2023.10307457</t>
  </si>
  <si>
    <t>S072</t>
  </si>
  <si>
    <t>Software Bug Prediction based on Complex Network Considering Control Flow</t>
  </si>
  <si>
    <t>Zhanyi Hou; Linglin Gong; Minghao Yang; Yizhuo Zhang; Shunkun Yang</t>
  </si>
  <si>
    <t>10.1109/qrs-c57518.2022.00044</t>
  </si>
  <si>
    <t>S073</t>
  </si>
  <si>
    <t>FSCR:A Feature Selection Method for Software Defect Prediction</t>
  </si>
  <si>
    <t>Xiao Yu; Ziyi Ma; Chuanxiang Ma; Yi Gu; Ruiqi Liu; Yan Zhang</t>
  </si>
  <si>
    <t>10.18293/seke2017-081</t>
  </si>
  <si>
    <t>S075</t>
  </si>
  <si>
    <t>Evaluation of Techniques for the Prediction of Number of Faults</t>
  </si>
  <si>
    <t>Sandeep Kumar; Santosh Singh Rathore</t>
  </si>
  <si>
    <t>10.1007/978-981-10-8715-8_6</t>
  </si>
  <si>
    <t>S076</t>
  </si>
  <si>
    <t>Generalizing Software Defect Estimation Using Size and Two Interaction Variables</t>
  </si>
  <si>
    <t>Shyam Singhal; Beulah Moses; Veena Jadhav</t>
  </si>
  <si>
    <t>Artificial intelligence-enhanced software and systems engineering</t>
  </si>
  <si>
    <t>10.1007/978-3-031-08202-3_4</t>
  </si>
  <si>
    <t>S077</t>
  </si>
  <si>
    <t>An Empirical Study on Regression Techniques for Software Defect Number Prediction</t>
  </si>
  <si>
    <t>Shihan Wang; Yuxin He; Rongrong Shi; Chiyuan Jing; Ying Liu; Haonan Tong</t>
  </si>
  <si>
    <t>10.1109/apsec60848.2023.00086</t>
  </si>
  <si>
    <t>S079</t>
  </si>
  <si>
    <t>SDC-estimator: an effectual software defect count estimation technique for the upcoming version of software project</t>
  </si>
  <si>
    <t>India; Netherlands</t>
  </si>
  <si>
    <t>10.1007/s11334-025-00601-9</t>
  </si>
  <si>
    <t>S080</t>
  </si>
  <si>
    <t>Predicting Number of Bugs before Launch: An Investigation based on Machine Learning</t>
  </si>
  <si>
    <t>Shyam Rajendren; Sandeep Reddivari</t>
  </si>
  <si>
    <t>Logistic Regression; Linear Regression / GLM; Decision / Regression Tree; k-NN; MLP / ANN / ELM</t>
  </si>
  <si>
    <t>10.1109/compsac51774.2021.00205</t>
  </si>
  <si>
    <t>S081</t>
  </si>
  <si>
    <t>Designing Fault-Counter for Object-Oriented Software using Bagging Technique</t>
  </si>
  <si>
    <t>Sandeep Soumya Sekhar Mishra; Pratik Dutta; Gayatri Nayak; Alakananda Tripathy; Pushkar Kishore; Swadhin Kumar Barisal</t>
  </si>
  <si>
    <t>International Conference in Advances in Power, Signal, and Information Technology (APSIT)</t>
  </si>
  <si>
    <t>10.1109/apsit58554.2023.10201726</t>
  </si>
  <si>
    <t>S082</t>
  </si>
  <si>
    <t>An Ensemble Learning Method Based on Neighborhood Random Super-Reduct for Software Defect Number Prediction</t>
  </si>
  <si>
    <t>Yuqi Sha; Yixuan Jiang; Junwei Du; Qiang Hu; Feng Jiang</t>
  </si>
  <si>
    <t>10.1007/978-981-96-0814-0_5</t>
  </si>
  <si>
    <t>S083</t>
  </si>
  <si>
    <t>Prediction of incompatible bug numbers between versions of java open-source software based on deep fusion features</t>
  </si>
  <si>
    <t>Xiaoxu Niu; Hongwei Tao; Qiaoling Cao; Tao Wang; Jianxun Wang; Zhenhao Geng</t>
  </si>
  <si>
    <t>10.1016/j.eswa.2025.126444</t>
  </si>
  <si>
    <t>S084</t>
  </si>
  <si>
    <t>A Framework based on Deep Neural Network for Ranking-oriented Software Defect Prediction</t>
  </si>
  <si>
    <t>Jiapeng Dai; Xiaoxing Yang; Bingding Huang; Xiaofen Lu</t>
  </si>
  <si>
    <t>MLP / ANN / ELM; Deep learning (unspecified)</t>
  </si>
  <si>
    <t>10.1109/qrs60937.2023.00016</t>
  </si>
  <si>
    <t>S085</t>
  </si>
  <si>
    <t>An Investigation of Ensemble Approaches to Cross-Version Defect Prediction</t>
  </si>
  <si>
    <t>Xiaoxing Yang; Xin Yi Li; Wushao Wen; Jianmin Su</t>
  </si>
  <si>
    <t>Boosting; Ensemble (bagging/stacking/voting); Learning to Rank</t>
  </si>
  <si>
    <t>10.18293/seke2019-113</t>
  </si>
  <si>
    <t>MQ1: ¿Cuántos artículos hay por base de datos?</t>
  </si>
  <si>
    <t># Papers (identificados)</t>
  </si>
  <si>
    <t># Únicos</t>
  </si>
  <si>
    <t># Incluidos en C</t>
  </si>
  <si>
    <t>Total</t>
  </si>
  <si>
    <t>Identificados: 367 · únicos: 365 · incluidos en C: 112 (+11 por snowballing, +7 del conjunto de control).</t>
  </si>
  <si>
    <t>MQ3: Autores más frecuentes (≥ 3 estudios)</t>
  </si>
  <si>
    <t>Jasmeet Kaur</t>
  </si>
  <si>
    <t>Mohammad Azzeh</t>
  </si>
  <si>
    <t>Arvinder Kaur</t>
  </si>
  <si>
    <t>Kamaldeep Kaur</t>
  </si>
  <si>
    <t>Dinesh Kumar Verma</t>
  </si>
  <si>
    <t>Chao Ni</t>
  </si>
  <si>
    <t>Shishir Kumar</t>
  </si>
  <si>
    <t>Ali Bou Nassif</t>
  </si>
  <si>
    <t>Corpus C (mapeo): N = 112 estudios. Cada estudio cuenta una vez por categoría.</t>
  </si>
  <si>
    <t>Autores distintos: 352. Frecuencia de autoría (no de citación).</t>
  </si>
  <si>
    <t>MQ4: Revistas / venues más frecuentes (≥ 2 estudios)</t>
  </si>
  <si>
    <t>Venues normalizados (TOSEM fusionado; 'Springer' no es una revista).</t>
  </si>
  <si>
    <t>MQ5: Distribución de artículos por año de publicación</t>
  </si>
  <si>
    <t>2026: año parcial (búsqueda en curso de año).</t>
  </si>
  <si>
    <t>MQ6: Países más frecuentes (≥ 3 estudios, multi-país separado)</t>
  </si>
  <si>
    <t>United Arab Emirates</t>
  </si>
  <si>
    <t>País de afiliación de cualquier autor; un estudio cuenta una vez por país.</t>
  </si>
  <si>
    <t>MQ7: Familias de datasets más comunes</t>
  </si>
  <si>
    <t>Dataset family</t>
  </si>
  <si>
    <t># Papers (Total)</t>
  </si>
  <si>
    <t>Defect density (n=28)</t>
  </si>
  <si>
    <t>Defect count (n=5)</t>
  </si>
  <si>
    <t>Classification (n=49)</t>
  </si>
  <si>
    <t>Effort-aware (n=21)</t>
  </si>
  <si>
    <t>Other (n=9)</t>
  </si>
  <si>
    <t>SOFTLAB</t>
  </si>
  <si>
    <t>Corpus C (mapeo): N = 112 estudios. Cada estudio cuenta una vez por categoría. Columnas por tarea: n de estudios de esa tarea.</t>
  </si>
  <si>
    <t>Estudios sin dato: 23.</t>
  </si>
  <si>
    <t>MQ8 (reformulada): modelos en estudios de salida continua (densidad + recuento)</t>
  </si>
  <si>
    <t>Model family</t>
  </si>
  <si>
    <t># Papers continuous (B, n=100)</t>
  </si>
  <si>
    <t># Papers classification (C, n=49)</t>
  </si>
  <si>
    <t>RNN / LSTM</t>
  </si>
  <si>
    <t>Bayesian network / GP</t>
  </si>
  <si>
    <t>Count models (Poisson/NB/ZIP)</t>
  </si>
  <si>
    <t>La regresión logística es clasificación: ya no se cuenta como 'tipo de regresión' (R9).</t>
  </si>
  <si>
    <t>B = 28 estudios de densidad + 72 de recuento (5 de la búsqueda, 67 por snowballing).</t>
  </si>
  <si>
    <t>MQ9: Grupos de métricas de evaluación</t>
  </si>
  <si>
    <t>Metric group</t>
  </si>
  <si>
    <t>Estudios sin dato: 22.</t>
  </si>
  <si>
    <t>MQ10: ¿Los estudios reportan una técnica de ajuste de hiperparámetros?</t>
  </si>
  <si>
    <t>Técnica de HPO</t>
  </si>
  <si>
    <t>Sólo cuenta si el estudio nombra la técnica (grid/random search, bayesiana, metaheurística, AutoML). La marca original 'Sí/No' se descartó.</t>
  </si>
  <si>
    <t>MQ11: Familias de modelos de ML más comunes</t>
  </si>
  <si>
    <t>Estudios sin dato: 13.</t>
  </si>
  <si>
    <t>MQ12: Algoritmos bio-inspirados más comunes</t>
  </si>
  <si>
    <t>Bio-inspired algorithm</t>
  </si>
  <si>
    <t>Ant / Bee colony</t>
  </si>
  <si>
    <t>Particle Swarm Optimization</t>
  </si>
  <si>
    <t>Grey Wolf</t>
  </si>
  <si>
    <t>Whale (WOA)</t>
  </si>
  <si>
    <t>White Shark</t>
  </si>
  <si>
    <t>Estudios sin dato: 96.</t>
  </si>
  <si>
    <t>Estudios con algún algoritmo bio-inspirado: 16 de 112.</t>
  </si>
  <si>
    <t>Rol del algoritmo</t>
  </si>
  <si>
    <t>Dominio</t>
  </si>
  <si>
    <t>Exclusión</t>
  </si>
  <si>
    <t>Motivo</t>
  </si>
  <si>
    <t>Incluido en C</t>
  </si>
  <si>
    <t>Duplicado de</t>
  </si>
  <si>
    <t>P001</t>
  </si>
  <si>
    <t>NO_SE</t>
  </si>
  <si>
    <t>E6</t>
  </si>
  <si>
    <t>E6: fuera del dominio de ingeniería de software</t>
  </si>
  <si>
    <t>P002</t>
  </si>
  <si>
    <t>SE_DEFECT_PRED</t>
  </si>
  <si>
    <t>P004</t>
  </si>
  <si>
    <t>P005</t>
  </si>
  <si>
    <t>P007</t>
  </si>
  <si>
    <t>P008</t>
  </si>
  <si>
    <t>P009</t>
  </si>
  <si>
    <t>P010</t>
  </si>
  <si>
    <t>P011</t>
  </si>
  <si>
    <t>P013</t>
  </si>
  <si>
    <t>P014</t>
  </si>
  <si>
    <t>P015</t>
  </si>
  <si>
    <t>P016</t>
  </si>
  <si>
    <t>P017</t>
  </si>
  <si>
    <t>P018</t>
  </si>
  <si>
    <t>P020</t>
  </si>
  <si>
    <t>P021</t>
  </si>
  <si>
    <t>SE_OTHER</t>
  </si>
  <si>
    <t>E2</t>
  </si>
  <si>
    <t>E2: software, pero no aborda defectos/densidad</t>
  </si>
  <si>
    <t>P024</t>
  </si>
  <si>
    <t>P025</t>
  </si>
  <si>
    <t>P026</t>
  </si>
  <si>
    <t>P027</t>
  </si>
  <si>
    <t>P028</t>
  </si>
  <si>
    <t>P029</t>
  </si>
  <si>
    <t>P030</t>
  </si>
  <si>
    <t>P032</t>
  </si>
  <si>
    <t>P033</t>
  </si>
  <si>
    <t>P034</t>
  </si>
  <si>
    <t>P035</t>
  </si>
  <si>
    <t>P036</t>
  </si>
  <si>
    <t>P037</t>
  </si>
  <si>
    <t>SE_RELIABILITY</t>
  </si>
  <si>
    <t>SEC</t>
  </si>
  <si>
    <t>E7</t>
  </si>
  <si>
    <t>E7: estudio secundario (revisión/encuesta/metodológico)</t>
  </si>
  <si>
    <t>P039</t>
  </si>
  <si>
    <t>P040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</si>
  <si>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</si>
  <si>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</si>
  <si>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</si>
  <si>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</si>
  <si>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</si>
  <si>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</si>
  <si>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</si>
  <si>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</si>
  <si>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</si>
  <si>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</si>
  <si>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</si>
  <si>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</si>
  <si>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</si>
  <si>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</si>
  <si>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</si>
  <si>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</si>
  <si>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</si>
  <si>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</si>
  <si>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</si>
  <si>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</si>
  <si>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</si>
  <si>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</si>
  <si>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</si>
  <si>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</si>
  <si>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</si>
  <si>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</si>
  <si>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</si>
  <si>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</si>
  <si>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</si>
  <si>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</si>
  <si>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P077</t>
  </si>
  <si>
    <t>P078</t>
  </si>
  <si>
    <t>P079</t>
  </si>
  <si>
    <t>P080</t>
  </si>
  <si>
    <t>P081</t>
  </si>
  <si>
    <t>P082</t>
  </si>
  <si>
    <t>P083</t>
  </si>
  <si>
    <t>P084</t>
  </si>
  <si>
    <t>P086</t>
  </si>
  <si>
    <t>P087</t>
  </si>
  <si>
    <t>P088</t>
  </si>
  <si>
    <t>P089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</si>
  <si>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</si>
  <si>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</si>
  <si>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</si>
  <si>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</si>
  <si>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</si>
  <si>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</si>
  <si>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</si>
  <si>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</si>
  <si>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</si>
  <si>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</si>
  <si>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</si>
  <si>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</si>
  <si>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P104</t>
  </si>
  <si>
    <t>P106</t>
  </si>
  <si>
    <t>P107</t>
  </si>
  <si>
    <t>P108</t>
  </si>
  <si>
    <t>DUP</t>
  </si>
  <si>
    <t>Duplicado</t>
  </si>
  <si>
    <t>P109</t>
  </si>
  <si>
    <t>P110</t>
  </si>
  <si>
    <t>P111</t>
  </si>
  <si>
    <t>P112</t>
  </si>
  <si>
    <t>P113</t>
  </si>
  <si>
    <t>P114</t>
  </si>
  <si>
    <t>P115</t>
  </si>
  <si>
    <t>P125</t>
  </si>
  <si>
    <t>P127</t>
  </si>
  <si>
    <t>P129</t>
  </si>
  <si>
    <t>P130</t>
  </si>
  <si>
    <t>P131</t>
  </si>
  <si>
    <t>P141</t>
  </si>
  <si>
    <t>P145</t>
  </si>
  <si>
    <t>P146</t>
  </si>
  <si>
    <t>P147</t>
  </si>
  <si>
    <t>P150</t>
  </si>
  <si>
    <t>P156</t>
  </si>
  <si>
    <t>P157</t>
  </si>
  <si>
    <t>P159</t>
  </si>
  <si>
    <t>P160</t>
  </si>
  <si>
    <t>P162</t>
  </si>
  <si>
    <t>P163</t>
  </si>
  <si>
    <t>P165</t>
  </si>
  <si>
    <t>P166</t>
  </si>
  <si>
    <t>P167</t>
  </si>
  <si>
    <t>P168</t>
  </si>
  <si>
    <t>P171</t>
  </si>
  <si>
    <t>P174</t>
  </si>
  <si>
    <t>P177</t>
  </si>
  <si>
    <t>P179</t>
  </si>
  <si>
    <t>P180</t>
  </si>
  <si>
    <t>P182</t>
  </si>
  <si>
    <t>P183</t>
  </si>
  <si>
    <t>P185</t>
  </si>
  <si>
    <t>P186</t>
  </si>
  <si>
    <t>P189</t>
  </si>
  <si>
    <t>P192</t>
  </si>
  <si>
    <t>P194</t>
  </si>
  <si>
    <t>P195</t>
  </si>
  <si>
    <t>P196</t>
  </si>
  <si>
    <t>P197</t>
  </si>
  <si>
    <t>P200</t>
  </si>
  <si>
    <t>P201</t>
  </si>
  <si>
    <t>P204</t>
  </si>
  <si>
    <t>P205</t>
  </si>
  <si>
    <t>P206</t>
  </si>
  <si>
    <t>P213</t>
  </si>
  <si>
    <t>P214</t>
  </si>
  <si>
    <t>P216</t>
  </si>
  <si>
    <t>P219</t>
  </si>
  <si>
    <t>P221</t>
  </si>
  <si>
    <t>P222</t>
  </si>
  <si>
    <t>P223</t>
  </si>
  <si>
    <t>P224</t>
  </si>
  <si>
    <t>P225</t>
  </si>
  <si>
    <t>P227</t>
  </si>
  <si>
    <t>P228</t>
  </si>
  <si>
    <t>P229</t>
  </si>
  <si>
    <t>P230</t>
  </si>
  <si>
    <t>E4</t>
  </si>
  <si>
    <t>E4: sin modelos de ML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</si>
  <si>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</si>
  <si>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</si>
  <si>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</si>
  <si>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</si>
  <si>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</si>
  <si>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</si>
  <si>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</si>
  <si>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</si>
  <si>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</si>
  <si>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</si>
  <si>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</si>
  <si>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</si>
  <si>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</si>
  <si>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</si>
  <si>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</si>
  <si>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</si>
  <si>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</si>
  <si>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</si>
  <si>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</si>
  <si>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</si>
  <si>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</si>
  <si>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</si>
  <si>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</si>
  <si>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</si>
  <si>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PEND</t>
  </si>
  <si>
    <t>Pendiente: ficha de inclusión sin completar</t>
  </si>
  <si>
    <t>P256</t>
  </si>
  <si>
    <t>P260</t>
  </si>
  <si>
    <t>P261</t>
  </si>
  <si>
    <t>P262</t>
  </si>
  <si>
    <t>P263</t>
  </si>
  <si>
    <t>P264</t>
  </si>
  <si>
    <t>P265</t>
  </si>
  <si>
    <t>P266</t>
  </si>
  <si>
    <t>P268</t>
  </si>
  <si>
    <t>P269</t>
  </si>
  <si>
    <t>P270</t>
  </si>
  <si>
    <t>P271</t>
  </si>
  <si>
    <t>P273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</si>
  <si>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</si>
  <si>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</si>
  <si>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</si>
  <si>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</si>
  <si>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</si>
  <si>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</si>
  <si>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</si>
  <si>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</si>
  <si>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</si>
  <si>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</si>
  <si>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</si>
  <si>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</si>
  <si>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</si>
  <si>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</si>
  <si>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</si>
  <si>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</si>
  <si>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</si>
  <si>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</si>
  <si>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</si>
  <si>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</si>
  <si>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</si>
  <si>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</si>
  <si>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</si>
  <si>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</si>
  <si>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</si>
  <si>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</si>
  <si>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</si>
  <si>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</si>
  <si>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</si>
  <si>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</si>
  <si>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</si>
  <si>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</si>
  <si>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</si>
  <si>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</si>
  <si>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</si>
  <si>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</si>
  <si>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</si>
  <si>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</si>
  <si>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</si>
  <si>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</si>
  <si>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</si>
  <si>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</si>
  <si>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</si>
  <si>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</si>
  <si>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</si>
  <si>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</si>
  <si>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</si>
  <si>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</si>
  <si>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</si>
  <si>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</si>
  <si>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</si>
  <si>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</si>
  <si>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</si>
  <si>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</si>
  <si>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P332</t>
  </si>
  <si>
    <t>P333</t>
  </si>
  <si>
    <t>P334</t>
  </si>
  <si>
    <t>P335</t>
  </si>
  <si>
    <t>P336</t>
  </si>
  <si>
    <t>P337</t>
  </si>
  <si>
    <t>P338</t>
  </si>
  <si>
    <t>P339</t>
  </si>
  <si>
    <t>P341</t>
  </si>
  <si>
    <t>P342</t>
  </si>
  <si>
    <t>P343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</si>
  <si>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</si>
  <si>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</si>
  <si>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</si>
  <si>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</si>
  <si>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</si>
  <si>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</si>
  <si>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</si>
  <si>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</si>
  <si>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</si>
  <si>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</si>
  <si>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</si>
  <si>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</si>
  <si>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P358</t>
  </si>
  <si>
    <t>P359</t>
  </si>
  <si>
    <t>P360</t>
  </si>
  <si>
    <t>P361</t>
  </si>
  <si>
    <t>P363</t>
  </si>
  <si>
    <t>P364</t>
  </si>
  <si>
    <t>P365</t>
  </si>
  <si>
    <t>P366</t>
  </si>
  <si>
    <t>P367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</si>
</sst>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4"/>
      <color rgb="FF1F4E78"/>
      <name val="Arial"/>
    </font>
    <font>
      <sz val="11"/>
      <name val="Arial"/>
    </font>
    <font>
      <i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Database Frecuency</a:t>
            </a:r>
          </a:p>
        </c:rich>
      </c:tx>
      <c:layout>
        <c:manualLayout>
          <c:xMode val="edge"/>
          <c:yMode val="edge"/>
          <c:x val="0.67400041056200777"/>
          <c:y val="6.98624282568160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MQ1_Database!$B$3</c:f>
              <c:strCache>
                <c:ptCount val="1"/>
                <c:pt idx="0">
                  <c:v># Papers (identificados)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7F-4EB5-B7FC-189D268CF8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7AC-4CD7-9EDD-D69E72BC2A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7AC-4CD7-9EDD-D69E72BC2A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7AC-4CD7-9EDD-D69E72BC2AA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MQ1_Database!$A$4:$A$7</c:f>
              <c:strCache>
                <c:ptCount val="4"/>
                <c:pt idx="0">
                  <c:v>SpringerLink</c:v>
                </c:pt>
                <c:pt idx="1">
                  <c:v>ACM Digital Library</c:v>
                </c:pt>
                <c:pt idx="2">
                  <c:v>IEEE/IET Electronic Library</c:v>
                </c:pt>
                <c:pt idx="3">
                  <c:v>Scopus</c:v>
                </c:pt>
              </c:strCache>
            </c:strRef>
          </c:cat>
          <c:val>
            <c:numRef>
              <c:f>MQ1_Database!$B$4:$B$7</c:f>
              <c:numCache>
                <c:formatCode>General</c:formatCode>
                <c:ptCount val="4"/>
                <c:pt idx="0">
                  <c:v>180</c:v>
                </c:pt>
                <c:pt idx="1">
                  <c:v>111</c:v>
                </c:pt>
                <c:pt idx="2">
                  <c:v>39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F-4EB5-B7FC-189D268CF8E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419" sz="1800" b="0" i="0">
                <a:effectLst/>
              </a:rPr>
              <a:t>Frequency of articles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8.819444444444444E-3"/>
          <c:y val="3.2337962962962964E-2"/>
          <c:w val="0.96766203703703701"/>
          <c:h val="0.8671694444444444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MQ2_Reviewed_vs_Selected!$B$3</c:f>
              <c:strCache>
                <c:ptCount val="1"/>
                <c:pt idx="0">
                  <c:v># Papers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93-433E-A83A-CDAC6719FBF6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93-433E-A83A-CDAC6719FBF6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93-433E-A83A-CDAC6719FBF6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93-433E-A83A-CDAC6719FBF6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EC1-4440-A9CB-80243967C6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MQ2_Reviewed_vs_Selected!$A$4:$A$8</c:f>
              <c:strCache>
                <c:ptCount val="5"/>
                <c:pt idx="0">
                  <c:v>Identified (367)</c:v>
                </c:pt>
                <c:pt idx="1">
                  <c:v>Screened, unique (365)</c:v>
                </c:pt>
                <c:pt idx="2">
                  <c:v>In domain (114)</c:v>
                </c:pt>
                <c:pt idx="3">
                  <c:v>Eligible from search (94)</c:v>
                </c:pt>
                <c:pt idx="4">
                  <c:v>Included in C (112)</c:v>
                </c:pt>
              </c:strCache>
            </c:strRef>
          </c:cat>
          <c:val>
            <c:numRef>
              <c:f>MQ2_Reviewed_vs_Selected!$B$4:$B$8</c:f>
              <c:numCache>
                <c:formatCode>General</c:formatCode>
                <c:ptCount val="5"/>
                <c:pt idx="0">
                  <c:v>367</c:v>
                </c:pt>
                <c:pt idx="1">
                  <c:v>365</c:v>
                </c:pt>
                <c:pt idx="2">
                  <c:v>114</c:v>
                </c:pt>
                <c:pt idx="3">
                  <c:v>94</c:v>
                </c:pt>
                <c:pt idx="4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1-417D-B00D-B12F2DC48A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Number of articles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419" sz="1800" b="0" i="0">
                <a:effectLst/>
              </a:rPr>
              <a:t>Frequency of articles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1.4699074074074074E-2"/>
          <c:y val="2.3518518518518518E-2"/>
          <c:w val="0.96766203703703701"/>
          <c:h val="0.9353240740740740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MQ2_Reviewed_vs_Selected!$B$11</c:f>
              <c:strCache>
                <c:ptCount val="1"/>
                <c:pt idx="0">
                  <c:v># Papers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A01-498D-B751-BAC8BCA3C26D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A01-498D-B751-BAC8BCA3C26D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A01-498D-B751-BAC8BCA3C26D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A01-498D-B751-BAC8BCA3C26D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B3-4894-93F5-9AA0F47122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MQ2_Reviewed_vs_Selected!$A$12:$A$16</c:f>
              <c:strCache>
                <c:ptCount val="5"/>
                <c:pt idx="0">
                  <c:v>Defect density</c:v>
                </c:pt>
                <c:pt idx="1">
                  <c:v>Defect count</c:v>
                </c:pt>
                <c:pt idx="2">
                  <c:v>Classification</c:v>
                </c:pt>
                <c:pt idx="3">
                  <c:v>Effort-aware</c:v>
                </c:pt>
                <c:pt idx="4">
                  <c:v>Other</c:v>
                </c:pt>
              </c:strCache>
            </c:strRef>
          </c:cat>
          <c:val>
            <c:numRef>
              <c:f>MQ2_Reviewed_vs_Selected!$B$12:$B$16</c:f>
              <c:numCache>
                <c:formatCode>General</c:formatCode>
                <c:ptCount val="5"/>
                <c:pt idx="0">
                  <c:v>28</c:v>
                </c:pt>
                <c:pt idx="1">
                  <c:v>5</c:v>
                </c:pt>
                <c:pt idx="2">
                  <c:v>49</c:v>
                </c:pt>
                <c:pt idx="3">
                  <c:v>21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B-4C43-A1CA-BBD204B3DC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Number of articles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419"/>
              <a:t>Most Common Authors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MQ3_Authors!$B$3</c:f>
              <c:strCache>
                <c:ptCount val="1"/>
                <c:pt idx="0">
                  <c:v># Papers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15-4CDC-A990-E72E0AB3E10F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15-4CDC-A990-E72E0AB3E10F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15-4CDC-A990-E72E0AB3E10F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315-4CDC-A990-E72E0AB3E10F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315-4CDC-A990-E72E0AB3E10F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315-4CDC-A990-E72E0AB3E10F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315-4CDC-A990-E72E0AB3E10F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315-4CDC-A990-E72E0AB3E10F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315-4CDC-A990-E72E0AB3E10F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315-4CDC-A990-E72E0AB3E10F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chemeClr val="accent5">
                      <a:lumMod val="60000"/>
                    </a:schemeClr>
                  </a:gs>
                  <a:gs pos="100000">
                    <a:schemeClr val="accent5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315-4CDC-A990-E72E0AB3E10F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chemeClr val="accent6">
                      <a:lumMod val="60000"/>
                    </a:schemeClr>
                  </a:gs>
                  <a:gs pos="100000">
                    <a:schemeClr val="accent6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315-4CDC-A990-E72E0AB3E10F}"/>
              </c:ext>
            </c:extLst>
          </c:dPt>
          <c:dPt>
            <c:idx val="12"/>
            <c:invertIfNegative val="1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315-4CDC-A990-E72E0AB3E10F}"/>
              </c:ext>
            </c:extLst>
          </c:dPt>
          <c:dPt>
            <c:idx val="13"/>
            <c:invertIfNegative val="1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315-4CDC-A990-E72E0AB3E10F}"/>
              </c:ext>
            </c:extLst>
          </c:dPt>
          <c:dPt>
            <c:idx val="14"/>
            <c:invertIfNegative val="1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315-4CDC-A990-E72E0AB3E10F}"/>
              </c:ext>
            </c:extLst>
          </c:dPt>
          <c:dPt>
            <c:idx val="15"/>
            <c:invertIfNegative val="1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315-4CDC-A990-E72E0AB3E10F}"/>
              </c:ext>
            </c:extLst>
          </c:dPt>
          <c:dPt>
            <c:idx val="16"/>
            <c:invertIfNegative val="1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6315-4CDC-A990-E72E0AB3E10F}"/>
              </c:ext>
            </c:extLst>
          </c:dPt>
          <c:dPt>
            <c:idx val="17"/>
            <c:invertIfNegative val="1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6315-4CDC-A990-E72E0AB3E10F}"/>
              </c:ext>
            </c:extLst>
          </c:dPt>
          <c:dPt>
            <c:idx val="18"/>
            <c:invertIfNegative val="1"/>
            <c:bubble3D val="0"/>
            <c:spPr>
              <a:gradFill>
                <a:gsLst>
                  <a:gs pos="0">
                    <a:schemeClr val="accent1">
                      <a:lumMod val="80000"/>
                    </a:schemeClr>
                  </a:gs>
                  <a:gs pos="100000">
                    <a:schemeClr val="accent1">
                      <a:lumMod val="8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6315-4CDC-A990-E72E0AB3E10F}"/>
              </c:ext>
            </c:extLst>
          </c:dPt>
          <c:dPt>
            <c:idx val="19"/>
            <c:invertIfNegative val="1"/>
            <c:bubble3D val="0"/>
            <c:spPr>
              <a:gradFill>
                <a:gsLst>
                  <a:gs pos="0">
                    <a:schemeClr val="accent2">
                      <a:lumMod val="80000"/>
                    </a:schemeClr>
                  </a:gs>
                  <a:gs pos="100000">
                    <a:schemeClr val="accent2">
                      <a:lumMod val="8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6315-4CDC-A990-E72E0AB3E10F}"/>
              </c:ext>
            </c:extLst>
          </c:dPt>
          <c:dPt>
            <c:idx val="2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F9E2-42C5-935C-C068EBFE1C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MQ3_Authors!$A$4:$A$24</c:f>
              <c:strCache>
                <c:ptCount val="21"/>
                <c:pt idx="0">
                  <c:v>Jasmeet Kaur</c:v>
                </c:pt>
                <c:pt idx="1">
                  <c:v>Mohammad Azzeh</c:v>
                </c:pt>
                <c:pt idx="2">
                  <c:v>Arvinder Kaur</c:v>
                </c:pt>
                <c:pt idx="3">
                  <c:v>David Lo</c:v>
                </c:pt>
                <c:pt idx="4">
                  <c:v>Xin Xia</c:v>
                </c:pt>
                <c:pt idx="5">
                  <c:v>Xiao Yu</c:v>
                </c:pt>
                <c:pt idx="6">
                  <c:v>Yuming Zhou</c:v>
                </c:pt>
                <c:pt idx="7">
                  <c:v>Baowen Xu</c:v>
                </c:pt>
                <c:pt idx="8">
                  <c:v>Yibiao Yang</c:v>
                </c:pt>
                <c:pt idx="9">
                  <c:v>Jacky Wai Keung</c:v>
                </c:pt>
                <c:pt idx="10">
                  <c:v>Kamaldeep Kaur</c:v>
                </c:pt>
                <c:pt idx="11">
                  <c:v>Dinesh Kumar Verma</c:v>
                </c:pt>
                <c:pt idx="12">
                  <c:v>Jin Liu</c:v>
                </c:pt>
                <c:pt idx="13">
                  <c:v>Kwabena Ebo Bennin</c:v>
                </c:pt>
                <c:pt idx="14">
                  <c:v>Chao Ni</c:v>
                </c:pt>
                <c:pt idx="15">
                  <c:v>Jianwen Xiang</c:v>
                </c:pt>
                <c:pt idx="16">
                  <c:v>Lin Chen</c:v>
                </c:pt>
                <c:pt idx="17">
                  <c:v>Shishir Kumar</c:v>
                </c:pt>
                <c:pt idx="18">
                  <c:v>Ali Bou Nassif</c:v>
                </c:pt>
                <c:pt idx="19">
                  <c:v>Hongmin Lu</c:v>
                </c:pt>
                <c:pt idx="20">
                  <c:v>Ahmed E. Hassan</c:v>
                </c:pt>
              </c:strCache>
            </c:strRef>
          </c:cat>
          <c:val>
            <c:numRef>
              <c:f>MQ3_Authors!$B$4:$B$24</c:f>
              <c:numCache>
                <c:formatCode>General</c:formatCode>
                <c:ptCount val="21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2-4D80-A4B4-88482A5F27C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419"/>
              <a:t>Most Used Journals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MQ4_Journals!$B$3</c:f>
              <c:strCache>
                <c:ptCount val="1"/>
                <c:pt idx="0">
                  <c:v># Papers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F4-457D-82A0-313452709441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F4-457D-82A0-313452709441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1F4-457D-82A0-313452709441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1F4-457D-82A0-313452709441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1F4-457D-82A0-313452709441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1F4-457D-82A0-313452709441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1F4-457D-82A0-313452709441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1F4-457D-82A0-313452709441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1F4-457D-82A0-313452709441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1F4-457D-82A0-313452709441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chemeClr val="accent5">
                      <a:lumMod val="60000"/>
                    </a:schemeClr>
                  </a:gs>
                  <a:gs pos="100000">
                    <a:schemeClr val="accent5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1F4-457D-82A0-313452709441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chemeClr val="accent6">
                      <a:lumMod val="60000"/>
                    </a:schemeClr>
                  </a:gs>
                  <a:gs pos="100000">
                    <a:schemeClr val="accent6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1F4-457D-82A0-313452709441}"/>
              </c:ext>
            </c:extLst>
          </c:dPt>
          <c:dPt>
            <c:idx val="12"/>
            <c:invertIfNegative val="1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1F4-457D-82A0-313452709441}"/>
              </c:ext>
            </c:extLst>
          </c:dPt>
          <c:dPt>
            <c:idx val="13"/>
            <c:invertIfNegative val="1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1F4-457D-82A0-313452709441}"/>
              </c:ext>
            </c:extLst>
          </c:dPt>
          <c:dPt>
            <c:idx val="14"/>
            <c:invertIfNegative val="1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1F4-457D-82A0-313452709441}"/>
              </c:ext>
            </c:extLst>
          </c:dPt>
          <c:dPt>
            <c:idx val="15"/>
            <c:invertIfNegative val="1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1F4-457D-82A0-3134527094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MQ4_Journals!$A$4:$A$19</c:f>
              <c:strCache>
                <c:ptCount val="16"/>
                <c:pt idx="0">
                  <c:v>Empirical Software Engineering</c:v>
                </c:pt>
                <c:pt idx="1">
                  <c:v>ACM TOSEM</c:v>
                </c:pt>
                <c:pt idx="2">
                  <c:v>Scientific Reports</c:v>
                </c:pt>
                <c:pt idx="3">
                  <c:v>ESEC/FSE</c:v>
                </c:pt>
                <c:pt idx="4">
                  <c:v>Cluster Computing</c:v>
                </c:pt>
                <c:pt idx="5">
                  <c:v>PROMISE</c:v>
                </c:pt>
                <c:pt idx="6">
                  <c:v>Software Quality Journal</c:v>
                </c:pt>
                <c:pt idx="7">
                  <c:v>EASE</c:v>
                </c:pt>
                <c:pt idx="8">
                  <c:v>IEEE Access</c:v>
                </c:pt>
                <c:pt idx="9">
                  <c:v>Journal of Computer Science and Technology</c:v>
                </c:pt>
                <c:pt idx="10">
                  <c:v>Information and Software Technology</c:v>
                </c:pt>
                <c:pt idx="11">
                  <c:v>Journal of Software: Evolution and Process</c:v>
                </c:pt>
                <c:pt idx="12">
                  <c:v>MSR</c:v>
                </c:pt>
                <c:pt idx="13">
                  <c:v>QRS</c:v>
                </c:pt>
                <c:pt idx="14">
                  <c:v>Automated Software Engineering</c:v>
                </c:pt>
                <c:pt idx="15">
                  <c:v>Applied Intelligence</c:v>
                </c:pt>
              </c:strCache>
            </c:strRef>
          </c:cat>
          <c:val>
            <c:numRef>
              <c:f>MQ4_Journals!$B$4:$B$19</c:f>
              <c:numCache>
                <c:formatCode>General</c:formatCode>
                <c:ptCount val="16"/>
                <c:pt idx="0">
                  <c:v>11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2-4B25-A2D3-CF5A80C4977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Number of articles</a:t>
                </a:r>
              </a:p>
            </c:rich>
          </c:tx>
          <c:layout>
            <c:manualLayout>
              <c:xMode val="edge"/>
              <c:yMode val="edge"/>
              <c:x val="1.4291016239586585E-2"/>
              <c:y val="0.18398208376126898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Articles per Year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MQ5_Year!$B$3</c:f>
              <c:strCache>
                <c:ptCount val="1"/>
                <c:pt idx="0">
                  <c:v># Papers</c:v>
                </c:pt>
              </c:strCache>
            </c:strRef>
          </c:tx>
          <c:marker>
            <c:symbol val="circle"/>
            <c:size val="17"/>
          </c:marker>
          <c:dPt>
            <c:idx val="0"/>
            <c:marker>
              <c:spPr>
                <a:solidFill>
                  <a:schemeClr val="accent2">
                    <a:shade val="4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shade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1721-4D96-8F1A-9DF63A950319}"/>
              </c:ext>
            </c:extLst>
          </c:dPt>
          <c:dPt>
            <c:idx val="1"/>
            <c:marker>
              <c:spPr>
                <a:solidFill>
                  <a:schemeClr val="accent2">
                    <a:shade val="5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shade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1721-4D96-8F1A-9DF63A950319}"/>
              </c:ext>
            </c:extLst>
          </c:dPt>
          <c:dPt>
            <c:idx val="2"/>
            <c:marker>
              <c:spPr>
                <a:solidFill>
                  <a:schemeClr val="accent2">
                    <a:shade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shade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1721-4D96-8F1A-9DF63A950319}"/>
              </c:ext>
            </c:extLst>
          </c:dPt>
          <c:dPt>
            <c:idx val="3"/>
            <c:marker>
              <c:spPr>
                <a:solidFill>
                  <a:schemeClr val="accent2">
                    <a:shade val="7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shade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1721-4D96-8F1A-9DF63A950319}"/>
              </c:ext>
            </c:extLst>
          </c:dPt>
          <c:dPt>
            <c:idx val="4"/>
            <c:marker>
              <c:spPr>
                <a:solidFill>
                  <a:schemeClr val="accent2">
                    <a:shade val="8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shade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0-1721-4D96-8F1A-9DF63A950319}"/>
              </c:ext>
            </c:extLst>
          </c:dPt>
          <c:dPt>
            <c:idx val="5"/>
            <c:marker>
              <c:spPr>
                <a:solidFill>
                  <a:schemeClr val="accent2">
                    <a:shade val="9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shade val="9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1721-4D96-8F1A-9DF63A950319}"/>
              </c:ext>
            </c:extLst>
          </c:dPt>
          <c:dPt>
            <c:idx val="6"/>
            <c:marker>
              <c:spPr>
                <a:solidFill>
                  <a:schemeClr val="accent2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1721-4D96-8F1A-9DF63A950319}"/>
              </c:ext>
            </c:extLst>
          </c:dPt>
          <c:dPt>
            <c:idx val="7"/>
            <c:marker>
              <c:spPr>
                <a:solidFill>
                  <a:schemeClr val="accent2">
                    <a:tint val="9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tint val="9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1721-4D96-8F1A-9DF63A950319}"/>
              </c:ext>
            </c:extLst>
          </c:dPt>
          <c:dPt>
            <c:idx val="8"/>
            <c:marker>
              <c:spPr>
                <a:solidFill>
                  <a:schemeClr val="accent2">
                    <a:tint val="8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tint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4-1721-4D96-8F1A-9DF63A950319}"/>
              </c:ext>
            </c:extLst>
          </c:dPt>
          <c:dPt>
            <c:idx val="9"/>
            <c:marker>
              <c:spPr>
                <a:solidFill>
                  <a:schemeClr val="accent2">
                    <a:tint val="7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tint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1721-4D96-8F1A-9DF63A950319}"/>
              </c:ext>
            </c:extLst>
          </c:dPt>
          <c:dPt>
            <c:idx val="10"/>
            <c:marker>
              <c:spPr>
                <a:solidFill>
                  <a:schemeClr val="accent2">
                    <a:tint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tint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1721-4D96-8F1A-9DF63A950319}"/>
              </c:ext>
            </c:extLst>
          </c:dPt>
          <c:dPt>
            <c:idx val="11"/>
            <c:marker>
              <c:spPr>
                <a:solidFill>
                  <a:schemeClr val="accent2">
                    <a:tint val="5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tint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1721-4D96-8F1A-9DF63A950319}"/>
              </c:ext>
            </c:extLst>
          </c:dPt>
          <c:dPt>
            <c:idx val="12"/>
            <c:marker>
              <c:spPr>
                <a:solidFill>
                  <a:schemeClr val="accent2">
                    <a:tint val="4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tint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8-1721-4D96-8F1A-9DF63A95031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C-1721-4D96-8F1A-9DF63A95031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D-1721-4D96-8F1A-9DF63A95031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E-1721-4D96-8F1A-9DF63A95031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F-1721-4D96-8F1A-9DF63A95031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0-1721-4D96-8F1A-9DF63A95031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1-1721-4D96-8F1A-9DF63A950319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2-1721-4D96-8F1A-9DF63A950319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3-1721-4D96-8F1A-9DF63A950319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4-1721-4D96-8F1A-9DF63A950319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5-1721-4D96-8F1A-9DF63A950319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6-1721-4D96-8F1A-9DF63A950319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7-1721-4D96-8F1A-9DF63A950319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8-1721-4D96-8F1A-9DF63A950319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MQ5_Year!$A$4:$A$16</c:f>
              <c:numCache>
                <c:formatCode>General</c:formatCod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numCache>
            </c:numRef>
          </c:cat>
          <c:val>
            <c:numRef>
              <c:f>MQ5_Year!$B$4:$B$16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10</c:v>
                </c:pt>
                <c:pt idx="3">
                  <c:v>9</c:v>
                </c:pt>
                <c:pt idx="4">
                  <c:v>11</c:v>
                </c:pt>
                <c:pt idx="5">
                  <c:v>9</c:v>
                </c:pt>
                <c:pt idx="6">
                  <c:v>5</c:v>
                </c:pt>
                <c:pt idx="7">
                  <c:v>6</c:v>
                </c:pt>
                <c:pt idx="8">
                  <c:v>8</c:v>
                </c:pt>
                <c:pt idx="9">
                  <c:v>9</c:v>
                </c:pt>
                <c:pt idx="10">
                  <c:v>14</c:v>
                </c:pt>
                <c:pt idx="11">
                  <c:v>14</c:v>
                </c:pt>
                <c:pt idx="12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721-4D96-8F1A-9DF63A95031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Number of articles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419"/>
              <a:t>Most Used Datasets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MQ7_Datasets!$B$3</c:f>
              <c:strCache>
                <c:ptCount val="1"/>
                <c:pt idx="0">
                  <c:v># Papers (Total)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AD9-441C-BBB5-240CEB4E7EFF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AD9-441C-BBB5-240CEB4E7EFF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AD9-441C-BBB5-240CEB4E7EFF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AD9-441C-BBB5-240CEB4E7EFF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AD9-441C-BBB5-240CEB4E7EFF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AD9-441C-BBB5-240CEB4E7EFF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AD9-441C-BBB5-240CEB4E7EFF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AD9-441C-BBB5-240CEB4E7EFF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AD9-441C-BBB5-240CEB4E7EFF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AD9-441C-BBB5-240CEB4E7E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MQ7_Datasets!$A$4:$A$13</c:f>
              <c:strCache>
                <c:ptCount val="10"/>
                <c:pt idx="0">
                  <c:v>PROMISE</c:v>
                </c:pt>
                <c:pt idx="1">
                  <c:v>Mined OSS repositories (GitHub/Jira)</c:v>
                </c:pt>
                <c:pt idx="2">
                  <c:v>AEEEM / Bug Prediction Dataset</c:v>
                </c:pt>
                <c:pt idx="3">
                  <c:v>NASA MDP</c:v>
                </c:pt>
                <c:pt idx="4">
                  <c:v>Industrial / proprietary</c:v>
                </c:pt>
                <c:pt idx="5">
                  <c:v>JIT (Kamei et al.)</c:v>
                </c:pt>
                <c:pt idx="6">
                  <c:v>SOFTLAB</c:v>
                </c:pt>
                <c:pt idx="7">
                  <c:v>ReLink</c:v>
                </c:pt>
                <c:pt idx="8">
                  <c:v>ISBSG</c:v>
                </c:pt>
                <c:pt idx="9">
                  <c:v>Defects4J</c:v>
                </c:pt>
              </c:strCache>
            </c:strRef>
          </c:cat>
          <c:val>
            <c:numRef>
              <c:f>MQ7_Datasets!$B$4:$B$13</c:f>
              <c:numCache>
                <c:formatCode>General</c:formatCode>
                <c:ptCount val="10"/>
                <c:pt idx="0">
                  <c:v>38</c:v>
                </c:pt>
                <c:pt idx="1">
                  <c:v>18</c:v>
                </c:pt>
                <c:pt idx="2">
                  <c:v>17</c:v>
                </c:pt>
                <c:pt idx="3">
                  <c:v>12</c:v>
                </c:pt>
                <c:pt idx="4">
                  <c:v>11</c:v>
                </c:pt>
                <c:pt idx="5">
                  <c:v>7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7-4AA0-9D8B-0132D080550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 sz="9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articles</a:t>
                </a:r>
              </a:p>
            </c:rich>
          </c:tx>
          <c:layout>
            <c:manualLayout>
              <c:xMode val="edge"/>
              <c:yMode val="edge"/>
              <c:x val="1.0289351851851852E-2"/>
              <c:y val="0.33105879629629631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419"/>
              <a:t>Most used models for continuous outcomes (density / count)</a:t>
            </a:r>
          </a:p>
        </c:rich>
      </c:tx>
      <c:layout>
        <c:manualLayout>
          <c:xMode val="edge"/>
          <c:yMode val="edge"/>
          <c:x val="0.32091377314814812"/>
          <c:y val="1.763888888888888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MQ8_RegressionTypes!$B$3</c:f>
              <c:strCache>
                <c:ptCount val="1"/>
                <c:pt idx="0">
                  <c:v># Papers continuous (B, n=100)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B9-475D-A20F-DCC07F20E4F5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B9-475D-A20F-DCC07F20E4F5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BB9-475D-A20F-DCC07F20E4F5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BB9-475D-A20F-DCC07F20E4F5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BB9-475D-A20F-DCC07F20E4F5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BB9-475D-A20F-DCC07F20E4F5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BB9-475D-A20F-DCC07F20E4F5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BB9-475D-A20F-DCC07F20E4F5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BB9-475D-A20F-DCC07F20E4F5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BB9-475D-A20F-DCC07F20E4F5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8E0-4043-A6F9-A71D1B9A7026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8E0-4043-A6F9-A71D1B9A7026}"/>
              </c:ext>
            </c:extLst>
          </c:dPt>
          <c:dPt>
            <c:idx val="1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8E0-4043-A6F9-A71D1B9A7026}"/>
              </c:ext>
            </c:extLst>
          </c:dPt>
          <c:dPt>
            <c:idx val="1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8E0-4043-A6F9-A71D1B9A7026}"/>
              </c:ext>
            </c:extLst>
          </c:dPt>
          <c:dPt>
            <c:idx val="1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88E0-4043-A6F9-A71D1B9A7026}"/>
              </c:ext>
            </c:extLst>
          </c:dPt>
          <c:dPt>
            <c:idx val="15"/>
            <c:invertIfNegative val="1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88E0-4043-A6F9-A71D1B9A7026}"/>
              </c:ext>
            </c:extLst>
          </c:dPt>
          <c:dPt>
            <c:idx val="16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88E0-4043-A6F9-A71D1B9A7026}"/>
              </c:ext>
            </c:extLst>
          </c:dPt>
          <c:dPt>
            <c:idx val="17"/>
            <c:invertIfNegative val="1"/>
            <c:bubble3D val="0"/>
            <c:spPr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88E0-4043-A6F9-A71D1B9A70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MQ8_RegressionTypes!$A$4:$A$21</c:f>
              <c:strCache>
                <c:ptCount val="18"/>
                <c:pt idx="0">
                  <c:v>MLP / ANN / ELM</c:v>
                </c:pt>
                <c:pt idx="1">
                  <c:v>Linear Regression / GLM</c:v>
                </c:pt>
                <c:pt idx="2">
                  <c:v>Ensemble (bagging/stacking/voting)</c:v>
                </c:pt>
                <c:pt idx="3">
                  <c:v>SVM / SVR</c:v>
                </c:pt>
                <c:pt idx="4">
                  <c:v>Random Forest</c:v>
                </c:pt>
                <c:pt idx="5">
                  <c:v>Boosting</c:v>
                </c:pt>
                <c:pt idx="6">
                  <c:v>Decision / Regression Tree</c:v>
                </c:pt>
                <c:pt idx="7">
                  <c:v>k-NN</c:v>
                </c:pt>
                <c:pt idx="8">
                  <c:v>Learning to Rank</c:v>
                </c:pt>
                <c:pt idx="9">
                  <c:v>Deep learning (unspecified)</c:v>
                </c:pt>
                <c:pt idx="10">
                  <c:v>Unsupervised / clustering</c:v>
                </c:pt>
                <c:pt idx="11">
                  <c:v>Fuzzy / Grey</c:v>
                </c:pt>
                <c:pt idx="12">
                  <c:v>Logistic Regression</c:v>
                </c:pt>
                <c:pt idx="13">
                  <c:v>CNN</c:v>
                </c:pt>
                <c:pt idx="14">
                  <c:v>RNN / LSTM</c:v>
                </c:pt>
                <c:pt idx="15">
                  <c:v>Bayesian network / GP</c:v>
                </c:pt>
                <c:pt idx="16">
                  <c:v>Count models (Poisson/NB/ZIP)</c:v>
                </c:pt>
                <c:pt idx="17">
                  <c:v>Naive Bayes</c:v>
                </c:pt>
              </c:strCache>
            </c:strRef>
          </c:cat>
          <c:val>
            <c:numRef>
              <c:f>MQ8_RegressionTypes!$B$4:$B$21</c:f>
              <c:numCache>
                <c:formatCode>General</c:formatCode>
                <c:ptCount val="18"/>
                <c:pt idx="0">
                  <c:v>21</c:v>
                </c:pt>
                <c:pt idx="1">
                  <c:v>21</c:v>
                </c:pt>
                <c:pt idx="2">
                  <c:v>14</c:v>
                </c:pt>
                <c:pt idx="3">
                  <c:v>12</c:v>
                </c:pt>
                <c:pt idx="4">
                  <c:v>11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5-4622-BD83-66EDD844EBF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Number of articles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419"/>
              <a:t>Most used evaluation variables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MQ9_EvalMetrics!$B$3</c:f>
              <c:strCache>
                <c:ptCount val="1"/>
                <c:pt idx="0">
                  <c:v># Papers (Total)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4B-4FDF-8EA7-B09EA40A2EB1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4B-4FDF-8EA7-B09EA40A2EB1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4B-4FDF-8EA7-B09EA40A2EB1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C4B-4FDF-8EA7-B09EA40A2E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MQ9_EvalMetrics!$A$4:$A$7</c:f>
              <c:strCache>
                <c:ptCount val="4"/>
                <c:pt idx="0">
                  <c:v>Classification</c:v>
                </c:pt>
                <c:pt idx="1">
                  <c:v>Effort-aware</c:v>
                </c:pt>
                <c:pt idx="2">
                  <c:v>Regression error</c:v>
                </c:pt>
                <c:pt idx="3">
                  <c:v>Statistical tests</c:v>
                </c:pt>
              </c:strCache>
            </c:strRef>
          </c:cat>
          <c:val>
            <c:numRef>
              <c:f>MQ9_EvalMetrics!$B$4:$B$7</c:f>
              <c:numCache>
                <c:formatCode>General</c:formatCode>
                <c:ptCount val="4"/>
                <c:pt idx="0">
                  <c:v>71</c:v>
                </c:pt>
                <c:pt idx="1">
                  <c:v>27</c:v>
                </c:pt>
                <c:pt idx="2">
                  <c:v>23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3-494B-B213-AEEDA95495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 sz="9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articles</a:t>
                </a:r>
              </a:p>
            </c:rich>
          </c:tx>
          <c:layout>
            <c:manualLayout>
              <c:xMode val="edge"/>
              <c:yMode val="edge"/>
              <c:x val="1.4699074074074074E-3"/>
              <c:y val="0.3110956018518518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Adjustment of hyperparameters per Articles</a:t>
            </a:r>
          </a:p>
        </c:rich>
      </c:tx>
      <c:layout>
        <c:manualLayout>
          <c:xMode val="edge"/>
          <c:yMode val="edge"/>
          <c:x val="0.13306701388888889"/>
          <c:y val="2.057867354460969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MQ10_HyperparamTuning!$B$3</c:f>
              <c:strCache>
                <c:ptCount val="1"/>
                <c:pt idx="0">
                  <c:v># Papers (Total)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995-4D65-9524-A629B2A860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95-4D65-9524-A629B2A860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995-4D65-9524-A629B2A86049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D15-448D-B6BB-92F0E6A59745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D15-448D-B6BB-92F0E6A5974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MQ10_HyperparamTuning!$A$4:$A$8</c:f>
              <c:strCache>
                <c:ptCount val="5"/>
                <c:pt idx="0">
                  <c:v>Not reported</c:v>
                </c:pt>
                <c:pt idx="1">
                  <c:v>Grid search</c:v>
                </c:pt>
                <c:pt idx="2">
                  <c:v>Metaheuristic / bio-inspired</c:v>
                </c:pt>
                <c:pt idx="3">
                  <c:v>AutoML / automated tool</c:v>
                </c:pt>
                <c:pt idx="4">
                  <c:v>Random search</c:v>
                </c:pt>
              </c:strCache>
            </c:strRef>
          </c:cat>
          <c:val>
            <c:numRef>
              <c:f>MQ10_HyperparamTuning!$B$4:$B$8</c:f>
              <c:numCache>
                <c:formatCode>General</c:formatCode>
                <c:ptCount val="5"/>
                <c:pt idx="0">
                  <c:v>99</c:v>
                </c:pt>
                <c:pt idx="1">
                  <c:v>6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B-49DE-8FD1-A957691C8CE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419"/>
              <a:t>Most used machine learning models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MQ11_MLModels!$B$3</c:f>
              <c:strCache>
                <c:ptCount val="1"/>
                <c:pt idx="0">
                  <c:v># Papers (Total)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DB-4B85-911A-B3CA23CFDBF1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DB-4B85-911A-B3CA23CFDBF1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DB-4B85-911A-B3CA23CFDBF1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DB-4B85-911A-B3CA23CFDBF1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1DB-4B85-911A-B3CA23CFDBF1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1DB-4B85-911A-B3CA23CFDBF1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1DB-4B85-911A-B3CA23CFDBF1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1DB-4B85-911A-B3CA23CFDBF1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1DB-4B85-911A-B3CA23CFDBF1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1DB-4B85-911A-B3CA23CFDBF1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chemeClr val="accent5">
                      <a:lumMod val="60000"/>
                    </a:schemeClr>
                  </a:gs>
                  <a:gs pos="100000">
                    <a:schemeClr val="accent5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1DB-4B85-911A-B3CA23CFDBF1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chemeClr val="accent6">
                      <a:lumMod val="60000"/>
                    </a:schemeClr>
                  </a:gs>
                  <a:gs pos="100000">
                    <a:schemeClr val="accent6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1DB-4B85-911A-B3CA23CFDBF1}"/>
              </c:ext>
            </c:extLst>
          </c:dPt>
          <c:dPt>
            <c:idx val="12"/>
            <c:invertIfNegative val="1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1DB-4B85-911A-B3CA23CFDBF1}"/>
              </c:ext>
            </c:extLst>
          </c:dPt>
          <c:dPt>
            <c:idx val="13"/>
            <c:invertIfNegative val="1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1DB-4B85-911A-B3CA23CFDBF1}"/>
              </c:ext>
            </c:extLst>
          </c:dPt>
          <c:dPt>
            <c:idx val="14"/>
            <c:invertIfNegative val="1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1DB-4B85-911A-B3CA23CFDBF1}"/>
              </c:ext>
            </c:extLst>
          </c:dPt>
          <c:dPt>
            <c:idx val="15"/>
            <c:invertIfNegative val="1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1DB-4B85-911A-B3CA23CFDBF1}"/>
              </c:ext>
            </c:extLst>
          </c:dPt>
          <c:dPt>
            <c:idx val="16"/>
            <c:invertIfNegative val="1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11DB-4B85-911A-B3CA23CFDBF1}"/>
              </c:ext>
            </c:extLst>
          </c:dPt>
          <c:dPt>
            <c:idx val="17"/>
            <c:invertIfNegative val="1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11DB-4B85-911A-B3CA23CFDBF1}"/>
              </c:ext>
            </c:extLst>
          </c:dPt>
          <c:dPt>
            <c:idx val="18"/>
            <c:invertIfNegative val="1"/>
            <c:bubble3D val="0"/>
            <c:spPr>
              <a:gradFill>
                <a:gsLst>
                  <a:gs pos="0">
                    <a:schemeClr val="accent1">
                      <a:lumMod val="80000"/>
                    </a:schemeClr>
                  </a:gs>
                  <a:gs pos="100000">
                    <a:schemeClr val="accent1">
                      <a:lumMod val="8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11DB-4B85-911A-B3CA23CFDB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MQ11_MLModels!$A$4:$A$22</c:f>
              <c:strCache>
                <c:ptCount val="19"/>
                <c:pt idx="0">
                  <c:v>Random Forest</c:v>
                </c:pt>
                <c:pt idx="1">
                  <c:v>Logistic Regression</c:v>
                </c:pt>
                <c:pt idx="2">
                  <c:v>Linear Regression / GLM</c:v>
                </c:pt>
                <c:pt idx="3">
                  <c:v>SVM / SVR</c:v>
                </c:pt>
                <c:pt idx="4">
                  <c:v>Naive Bayes</c:v>
                </c:pt>
                <c:pt idx="5">
                  <c:v>Decision / Regression Tree</c:v>
                </c:pt>
                <c:pt idx="6">
                  <c:v>MLP / ANN / ELM</c:v>
                </c:pt>
                <c:pt idx="7">
                  <c:v>k-NN</c:v>
                </c:pt>
                <c:pt idx="8">
                  <c:v>Ensemble (bagging/stacking/voting)</c:v>
                </c:pt>
                <c:pt idx="9">
                  <c:v>Boosting</c:v>
                </c:pt>
                <c:pt idx="10">
                  <c:v>Unsupervised / clustering</c:v>
                </c:pt>
                <c:pt idx="11">
                  <c:v>Deep learning (unspecified)</c:v>
                </c:pt>
                <c:pt idx="12">
                  <c:v>Learning to Rank</c:v>
                </c:pt>
                <c:pt idx="13">
                  <c:v>Transformer / LLM</c:v>
                </c:pt>
                <c:pt idx="14">
                  <c:v>RNN / LSTM</c:v>
                </c:pt>
                <c:pt idx="15">
                  <c:v>CNN</c:v>
                </c:pt>
                <c:pt idx="16">
                  <c:v>Bayesian network / GP</c:v>
                </c:pt>
                <c:pt idx="17">
                  <c:v>Fuzzy / Grey</c:v>
                </c:pt>
                <c:pt idx="18">
                  <c:v>Transfer learning (TCA, BDA…)</c:v>
                </c:pt>
              </c:strCache>
            </c:strRef>
          </c:cat>
          <c:val>
            <c:numRef>
              <c:f>MQ11_MLModels!$B$4:$B$22</c:f>
              <c:numCache>
                <c:formatCode>General</c:formatCode>
                <c:ptCount val="19"/>
                <c:pt idx="0">
                  <c:v>37</c:v>
                </c:pt>
                <c:pt idx="1">
                  <c:v>29</c:v>
                </c:pt>
                <c:pt idx="2">
                  <c:v>27</c:v>
                </c:pt>
                <c:pt idx="3">
                  <c:v>25</c:v>
                </c:pt>
                <c:pt idx="4">
                  <c:v>22</c:v>
                </c:pt>
                <c:pt idx="5">
                  <c:v>17</c:v>
                </c:pt>
                <c:pt idx="6">
                  <c:v>16</c:v>
                </c:pt>
                <c:pt idx="7">
                  <c:v>14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1-45FE-957E-59406674C8F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Number of articles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419"/>
              <a:t>Most used bioinspired algorithms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MQ12_BioInspired!$B$3</c:f>
              <c:strCache>
                <c:ptCount val="1"/>
                <c:pt idx="0">
                  <c:v># Papers (Total)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EB2-438A-A9BE-4C21FEB75A60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EB2-438A-A9BE-4C21FEB75A60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EB2-438A-A9BE-4C21FEB75A60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EB2-438A-A9BE-4C21FEB75A60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EB2-438A-A9BE-4C21FEB75A60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EB2-438A-A9BE-4C21FEB75A60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EB2-438A-A9BE-4C21FEB75A60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EB2-438A-A9BE-4C21FEB75A60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EB2-438A-A9BE-4C21FEB75A60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EB2-438A-A9BE-4C21FEB75A60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986-4688-A27E-15FBAC1C01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MQ12_BioInspired!$A$4:$A$14</c:f>
              <c:strCache>
                <c:ptCount val="11"/>
                <c:pt idx="0">
                  <c:v>Genetic Algorithm (GA/NSGA)</c:v>
                </c:pt>
                <c:pt idx="1">
                  <c:v>Unspecified metaheuristic</c:v>
                </c:pt>
                <c:pt idx="2">
                  <c:v>Differential Evolution</c:v>
                </c:pt>
                <c:pt idx="3">
                  <c:v>BAHA</c:v>
                </c:pt>
                <c:pt idx="4">
                  <c:v>Ant / Bee colony</c:v>
                </c:pt>
                <c:pt idx="5">
                  <c:v>Other (butterfly, dolphin, krill…)</c:v>
                </c:pt>
                <c:pt idx="6">
                  <c:v>Firefly</c:v>
                </c:pt>
                <c:pt idx="7">
                  <c:v>Particle Swarm Optimization</c:v>
                </c:pt>
                <c:pt idx="8">
                  <c:v>Grey Wolf</c:v>
                </c:pt>
                <c:pt idx="9">
                  <c:v>Whale (WOA)</c:v>
                </c:pt>
                <c:pt idx="10">
                  <c:v>White Shark</c:v>
                </c:pt>
              </c:strCache>
            </c:strRef>
          </c:cat>
          <c:val>
            <c:numRef>
              <c:f>MQ12_BioInspired!$B$4:$B$14</c:f>
              <c:numCache>
                <c:formatCode>General</c:formatCode>
                <c:ptCount val="11"/>
                <c:pt idx="0">
                  <c:v>7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0-446D-A62D-E2686D636CF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Number of articles</a:t>
                </a:r>
              </a:p>
            </c:rich>
          </c:tx>
          <c:layout>
            <c:manualLayout>
              <c:xMode val="edge"/>
              <c:yMode val="edge"/>
              <c:x val="7.3495370370370372E-3"/>
              <c:y val="0.3299708333333333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s-419" sz="1400" b="0" i="0" baseline="0">
                <a:effectLst/>
              </a:rPr>
              <a:t>Most Frequent Countries</a:t>
            </a:r>
            <a:endParaRPr lang="es-419" sz="1400">
              <a:effectLst/>
            </a:endParaRPr>
          </a:p>
        </cx:rich>
      </cx:tx>
    </cx:title>
    <cx:plotArea>
      <cx:plotAreaRegion>
        <cx:series layoutId="regionMap" uniqueId="{00000000-25DB-4118-8830-399207AC6D99}">
          <cx:tx>
            <cx:txData>
              <cx:f>_xlchart.v5.2</cx:f>
              <cx:v># Papers</cx:v>
            </cx:txData>
          </cx:tx>
          <cx:dataId val="0"/>
          <cx:layoutPr>
            <cx:geography cultureLanguage="es-MX" cultureRegion="CR" attribution="Con tecnología de Bing">
              <cx:geoCache provider="{E9337A44-BEBE-4D9F-B70C-5C5E7DAFC167}">
                <cx:binary>7H3Jcty4uuarOGrVHdFUASQBkCdO3YgCmZNSsjV53DDSksyZIMER3N1HuctenFU/Qr1Y/ylZcgrO
oazWDZ+ItqtcFU6KGP55+P70P6+Hf1xntyv5asizov7H9fDHb1HTlP/4/ff6OrrNV/VRHl9LUYsv
zdG1yH8XX77E17e/38hVHxfh7ybC9u/X0Uo2t8Nv//FPWC28FSfietXEojhvb6W6uK3brKn3PNv6
6NW1aItm/XoIK/3x26K4iVe/vbotmrhRV6q8/eO3Jz/x26vf9XW+2/NVBsdq2ht41zSPLGI6tm3a
v73KRBF+/Zy5Rxa1LNs0XXT3iz7s+XqVw3sHj3F3iNXNjbyt61df///42pMTP34a18K7v6wn1mdb
vL67zO9Pifkf/9Q+gOtpn2zQW6fFoUc6uS9X7U386k+5+vyiVLePsElN5jrWPXXxE+Lb9hGxHeza
juPe/XKeEv/+OK/WZ/vrXw+PtsnCdiZor2vM0J7qTLn88+czxYvi4gV1wKJHhLgWA4Lfk9t9wg2M
rCNGQBdc64HW9zpw8Bjbyf/1NY3sXz/Vye39G+jAVSvTW/Vw921y9mM2x3KOXMdFhNCv0g903TA9
FjmyLctENiUPe97TG85RtX/9ay/nt5P825sa1b890Al/dfHz5fxtETe3N68um1VzWz/Q4gXo7x4R
ZBFmW+ze+jylv+G6Rwg7YP4f9AFcw72/uefDpG5WN6J+BceD/z0823au7dzQ39d4oj/WOfP28udz
Zg6e8tUS/rPv9j+mFeCJbRNjx3zQiqc+AWPwGZQi1yWaWjye5dX/uPhz8j/3nWg7P75bQGPId891
jsyXP58jx6vyr/9T7Lv8j7EDnAIlNiaEmVudgsWOXEYJNTVuHD7HdiY8vKfR/uFjneTHZz+f5Ker
bKXql4yLIO6h4IgJwfeGCT0NSjEyj0yguUORffcDoCKbhml9oAPn2U78xxc16j9+rpP/9OPPJ7+3
KlY3e53hj0k8NY8Is1wgLrmnvvnELRsuaARyMHKI+fh8k/p35/nrvx5Y8vf9weOLGvUfP9ep7/35
86l/CVnfqhTydt99f4wBGFIxhhH7Tuqto3Uy4FJ8zxhN6u9P0sp9B9ku9t/e1Cj/7YFO+svZzyf9
d/7oBZPhXy54a9niTn70ioaeKx8LebN6SReM1xEPqAOG/HczQaBHro0hff5qpxDEr5uG6P4c+/3S
doX49qamEN8e6Apx/ObnK8TXPGGdub+a5LF82XTBtI/A3ps2c8m2SIhYR/AxlCvw16daseL+QJAu
/PWfcL7b/4e04e5mWxbSeLVzQ511f05+Pute3zbRrcxWxc3eROrHHAmBMMkm1Gb219j1qf6QI2rS
dXHpIbKFesem/pyt/vpXDYziq+Q56Z32usYd7anOk9cnP58np3/97yG+Fg9E2RbI/Bg/TFARy1qX
mCBZ2DBkxjqgJcgFE0c0HvyNM2w3YY8vanR//Fyn+OmHn0/xrwZsCTHVjchfjvBr22RbjmVa32zT
Jv2B+gSBojxEvAhC3k1NuLiNC3Ff53h4sE0atnPiycsaN5480zky4z+fI2erNIYyzwt6cxM6Cq7L
GAVZv/v11ChRB4Jcm1rU/FoU1PLq+wP99V97T7SdERuvamzYeKIz4ezfoKax05O9WMD7y7X/97WO
Fs0qU/vMxo85Eds6IiYBe+Xc1z4QpIEbtgybR/hOsRxNcdbHeE4s/PCepjIPH+v6srj6+UYLimUv
abF+lQC/a2LrKd9lf3tzu9ck/5iQE/eIMttlJtkauUINHIpPDnHYt1Rk019ftrfXz5H1h/c0WX/4
WJf1y3+DxOFb5+qlnMGvtlzW3AUQh+ocp7e/0gMdcvHfCsKY3cp8VbygLyX4CLnYddi6n7b+xZ76
UnRkOQj+ecyQH9z4fQP0zwwAQcVzDM23NzVT8+2Bbmz8fwNj860e/FLG5let++/Zmo0M5aVI/ysR
2wTk/S2Lr0MSXooV1i8kxlb632Mltz7SI9DHJuFL8eRXG/QrVPVvkf9JIeulWPCrbLcFOfy32KGB
N1+KIdAC+oVXfX5jVOt5vBRXfrV5dqHs/5auPFSyXoodvwp0h8tFB+szv8pFevVhTyy055EeJn3L
L19K3H/l0I9DPX/L3DxiCV+KAb/Akj8g/98APC9Ffuv/H3TS7h7Z42iZv2pWk7uZtI0Jq/1PH7RG
e/VrA35bn/3ro8UNzK1hAH09Trqtl3jSuL+Mb6VcvTq5FcXtQ+3u8bXbVd388RuAL45MBjNYgKzE
UOmz1hNw/e39I+vIQiYyXagPUgdhBtNvhZBN9Mdv7hrt5K7hMyZgBaER8durWrTrJ4BKMzFxXIdg
i7kwPEEeBwHPRKZCUTzS4+ufXxVtfibioqn/+A3WKe9/an1OGM5wHUBdwYiMDbNJcD44QXm9ugCE
BPww/l9SNUUejM6izVy8UrktFE+btvmM7UgsNkizZSu4p74VdgnAJDAzYejGWh9lY6sa46SqqmEh
iV17veNaHJHGuQcp3M/m/e1NmEkZBQohpN3HLM2qGeNhUWI6+sSM+4mRVOrAJluIBig0goBqgKOl
trbJ0FrOWOX9Aojb3FCSobkwrf58sKvg9Y/RDGAjDMYDHJj7BDA6lJKf0owWqI+CXiwS4hDBjTBL
Q69MRe0/ZxuHgmSt69GWdqGG9m7JwnIRB4111UYy8BAqmvn+TdaLbIoa0MuGeSuQamLDXRgUwzf5
n7hjO6jenpO8V7O2b6yOWzVtMj+FUy2UVVbH+zfUBW69oWvCaCkGTLNDTcA+bW5o1q6ULbPmlAa5
1xQKeUYpncn+TbbdClSbMZfd982fbsIa0Ud1bs272E49k1QBR73dc9tAse/I9BCn9m9HbU0gslyO
3WjguZG7ZIoSk3hNmTdvorG1p2BHqvP9tzPB3OlMI0BECogZsEKUAhpgk4YjrWkrhmKeqb74JCoU
fy7bMUw8O8VJ46UxVgFPcyc9G2hHQ98MpEu5MbTyLQqdcPSVTTrJwyJjH8scK+ozEVTGvEjdPudj
JujbOq/ympd1VM9bkaJulWYxMc7lYJqwbV1X+ADHdO0liIGxg9E/CvhEUOD1lTfsUOPmgR1X7TxS
NZkxt5enOUwuz5UVxPeowZ3G6HtmMTB0YN5h2oFRwCQ93SmgjkSZqudF2KCJYYXMa6XqbpUQxOua
sRx+0C6tbwbbIBNTxyaWLvBZpXBdhnJexKz2x75TM8cZ+nmGhvRqv1x8r1qwEwwmAdQQ8NEwKvP0
ZkNSJzRsqzkdx9GrC2H4WRF33g9vsrbg4PzAY4A/0BjVpgVVSSDm1sCMmc0MweM+x9P9m2yRBoKB
XjAPZ62xrJpVMq3YwC3L510jSi8dSocnYdjzpCLVPXRrpzRs3Qk2IAjGjsAerWm6IXckhDFtYxDz
xJHxSYIbYypEUU6yPrLuwd87d9rCHcAvUAz/gKCDwX26U6WQOWAjnyvTsHmYp50Xs6g94M63Xcd0
MIwsIxgwx0S7TkzSCtUsnfeFU/Ce0HoWNRhcSNHa90NlP3YdCE1MgkxmO/p1+jxUVaCyueHGaiZ6
K/alnbMDwrbm81PvtL6JaVEHXAZgnzQ5oGgUttUkc8HcFSkzdVqytjztc5NeFGanbnA5lJ/2i97W
LW3w7IBHhElZx3zKpgiFxOxVMk/HKvKSMCqmqMf5nEpVzJVqypIbRi4O3BNCre9uCrGoRcE3YvBY
+M7kb8ghY20T2jKb1RSHzqSjPbquRUwjXoOy9X6QdiZPGtWY3G3L5qOFZPLZNSJScGWJWk4gkkWv
S1H0b1SfjooHVMhjOlD5ATrdSeE5YIIQj+D8Ce/tOph2GR6dSZTWrvJS6cbSq0rA3pzXkWm/JimT
7VnSiS6e4qxI6wsaF07Gmwoh5mejbAR3AzNvKk7SLlqRBBfowoxtQ3kxCI3t0coM3pgSJ19i4lb1
caCA3BMZGOLKGIyynHZmjXI/Tvs5Ghuz5dYQoVNktohN6gqI4TGc98eWObKKY6fNw0mdB90Eu+kQ
L7qsdl4LnAQfqaWChOe4MxfFkAZfKpvU9mxIG/Uha23W+EmWOh0cJwlvjSIp/KBuUchzErN0Goa4
S/04QurEEY3A3GRBl3miGFrqh/lQVXO3rNKOl5V0pRdGrAaGsNTBXlgpMOJV0qneT0eHEC+zmUq8
hNHY9IRD+mgSsNH+0KEIw4/UXf4lqlX6WoI5y7zAaoLLqlIB8sI4KKdKhWnlGcWAb+ywCw2e1bT7
iEJcjhNsm8NpnTV2wgu3UDeGKiXmQV4nCW+jPDA4SrJq2SiMUk/1IiA8qIqGzkPVisIXbpMUvDBI
lPljVqiL1qbtR7dPm88BKFjtCztElFej7K4SxcRFVAZ9xJt+yIk1rwZDxX5j9jjqeBUT56RjSZzM
VZ2n56MthHU6Rr0xoRHGYiadIcPeSJkzk2V1RQ2RBXNHgc8rq6ZE04r0tOdlV7ezKBhY51Wgaxcw
XhJKz2oK67hx0vSdIs74KQtzfOoMQ/geov4hndhGktYTiPCJ4rIt8quQNobFyVixD7lyROsz8Oix
16oGMpmSSSOfmonrIhDIpv6sgpB1/hDhLPathMarNkrITd3ECntuEKrRs0tR5sskT0HFcyLrgON+
yL6EZQ1mrc4yk/lJk0ercQgFXnQlCeK3pVEDtUdClcP7pklj385kckn63Go8mLV3G0jcLCa8FkxK
zUPUF8hzotBQvCJoPA2ZmYW8yhXkRmFRDX4b4GHwXVsaM4iHQsNvu8h4Z7E8xH7QMpp6Yqgyk4ey
UePUMYLyU9S5MSgSatUsAptWTyKYM8y4k8UIn48BNpAfOVS+p7gSYk4HIQNfqcx5l1X5UPIiUqM9
de2xjSa0S913qkVD6VtVbKZchMguPYLCtPEjK8vflgze4o2L64QnrLWHSRVF+XU6qPgyi0dST1QP
iv66ZCzPfEZz+0umRJHysS5K+G9eSsWtgFTCd4EXIae5E0ReZ6VgSmJSBNe0jkPqqSiJO44akWXT
ktamxTMzS3LOaNQ1vi3M4TpxrGaYljHrRk8qU8WeDEJZ8ioiWf9u6ErAovtl3glieVnXJMFJoCzW
chVGJuUSYxydUrNu7j3w1zLI12T3Ppm/FqWScRh9/WKfxz/+x+nDtwXdIaW+fb7+aqBvf3pT3haX
jby9bU5Xpf6T6/0efxS2+7r/utjx5A/f1V12VFaelsueVXbB69nU3WWXD/GqCEP4/eryz4vNusvd
e/d1l/UXGdg2uFYIhB2oc5jgXe/LLhjDoCu4XYgkTMIcvB6t/1p1gS9HgDIIghlYyO3XpRp46WvZ
BR5hginUcSAbYuv3nl92MUwMQ1NQe3HXQdWG70VhlPeR7NAyJLWXjsdukXmm4W8Q46tY7K7pfFtc
i8g6MJQFWDm07KngtK3flXG46Fxzsn/59TLfIqVvy2vheMcaxdK0RkuXRbwyeIBivn/lddawbWWg
+iZVHFQmZhu1aFmF4yQzB94NNU9GMVPDqUkML+5u92+06wpaNltYGGKFETaSzimWJ8yuDtxgzb9t
N0BPbyBaczRj00bL1jT4YNrAVBdc8/hDFY1H0jtaJSO2nM7oqzWBBp+Wb1m52k+PtTJsO7ej5XFG
EgcKlSVeYnuc2lZ47IaCd7kx7ZmYQ7z1pk0HTobBs4ZwbpjVGZOV5zQud0l5MrjkTYiDiZE5S6dq
TpOo4CY6plSkfOjL+f4zPo2Wv91dC8wFhIodEwgtB5J8gCiGl0nkj+kX186PMelm+3fZIRl6HRRn
HW4CARTGxSdLJnxIDmjNDslYj01synZYGLLOatB4ht6pNOV0mObO6f5D79AbR1P4cBBDQxEcOm+t
SWlN2Ci8BF+z6A2S5jwQB67AdkmJpvlhI0wmshEtiXVLh3pZZbFn1PFEZX3ASZDPMsM5tgTzsciO
BSLTELdv87SYqNT1Qqee9Ar5odH7MghmbVFODTa+qWjkyzj1IxJO89CYxHZxmgS97zhpyINezgfk
ep2ZTbrSmJqQEYy2MZOh61ld5kfy3aDel20zjQayDMrTQoXcMFOPdNFrhYo3LVQLnGqcCjPz0nZ4
3Q8pnIRwixwLYU6zKp3gsJmwVM7A8PixSRc1El6d9q+N9lPndj6VN8JEvIvVxJaUB+xmGBOfBYk3
spw79kUyWryx5IGK2y450Wxg0SckcsYELVVxWclPdnKChXHAOt2ldlvME/iuJ0KYJJ3M2wx0iFYp
z8ec200W87xn3lgn80EtVFNPQvsstiOvNaNpWZCJpRy/j6NlOaScWAqiPOPKkuHcadrj1C2OIbjJ
fQNKgartDgja2pxtO6ZmRYs6rNpSgjx3XTnpzQ+pEXGpPuFYeUJ+GEeHpzY7QBOyvvuWzZhmU0Et
hxEbDVpaTvBeJXhaO2e0ll6ALD66xkJltzhhoFrkTUMbiEQR9kPKllbc+EEY8g4Sx6xF78MMYstI
RDwEgZeYLEtacceSPM3KOYPKs+naXhePnjAdL0mOXavizP4IBRwetcYJrk2PlF/WAarseg8qVTxJ
K56mrVfkYmYOo9dQxwvRZY/fCXEaWBGnwZWT3gpc87zpD9QHdhhApnmCwHDavs2B9mbLeIIGLw4O
rLxudG2ltG7BcTYOOfTJll1IvCjKvLYwORomkYR74slgGB6W4PcLD+FPjpqzEZJLbPtmqzwZuZyO
7wcWw0cE3As+SeLzgoZei+mkMJvogDzsOqRWM6MisSroKaklfB/mPLTBmxnX+630Dge2buVtegA3
TtqgLExwLdEJDG9PDNuLrZu8muMcH4gPdhgPpjmCsg+T2O3ByTQGeOx3Xb+yjNv9p99FF832p5DW
pDUkakvX5VU3V+SAw91FFc3elVlZJCWGdSmYkaBtOa4HXsmF00RzW17uP/wuumh2j8JXsHYYqjDL
PjgT9HVSXdPkh2qtj2EJ02yVoD0dRajQMpJ+Yc0b4u8/sr3DLlHNLlVu5TDUDWhZ4sjLEzkrgmZC
VeYXyOUkcRYs/ijrkpvybZwsahx4ibCvoCTgszL0YqP2sZ15RhzwXqbzDspqbk2OYzuHdqichoE1
7cZqZuS9V6WYR5Iu4vasjofzjr02CRSd4Etq7WJiqEVDvLKBim44cdG0DN/bYXIgptshVHr7wOjY
kKuAQVAkjalVTaVrPHNlzdbQUtUyjvN1knKRqBNLZAfsww55pZp9KKMgy+HbYsZlXje879Mp6qJJ
RM+HwOEsQ4e4v91Urr+actNWQO96NMwgBVMZzQxzIe0DirDr9GtGbOSdbR4noHEQAKSxycfwZEze
j+qLClto3uEDFNrFVM1S2LZoSJwE4zILr1u8hMKgd0AldhBFNxWJLHsoAEPWFk06qGGVBw68wzro
vc0eSnSMBea4pHU5pVA6VUX0xggP2ORd5NAMhEWgsGfFQI68gapmN7WEe4AeO869/k6PTWaGKQoE
St1xKYLLuja4HUAU3osDVNkhKkQLBBCyoTugJAT7bsZZejWgs8iOvQR8ttnf7OforhtoWhorK2/Z
sN5Dzhv7LUtrHjf0wAV2EJ5omhqLTLaqBU2FinQFOnoox9+1rqab0djljZPDuu0qgwb4ofBo17Lr
zzdUs2wcI65cMi57BC3pSTD6+2m8a11NHQdXhoPM4LiNHfEeX9b0gOfbxTxNHQ2zLEm7XjgM33To
HEMOZv0Q7OXRqd7F6hu0yFoV910PtCjKhdH5kbh4Hi00XTTdOjGSNetcyGvGObRQnrWurWtiPrph
U67PG83YhWgnz1tWU0EAFNSyqmDZND6NLa8bZ89bV1O7tIIgUdawbh6eD9anqr993rqaxjVpGQfU
BYOUsdWQnkaJfCZ9NZVDQ1/ZmQAb6gy+HfpR+kxCaDqXhdEYZJ09Lm16aY6XzaEEdk3ILTmlrelc
FPeqYA0QIinPadqct3UOlbDQR9JZDMWhlvUOzV4XqTctRthEQZwI2CVCEVfGsRjC55nOu5h0Q/+g
W1Z1Y12i5RhNGrUYhuf5QlvTvzyKU/jXAoHO5oB9SdznKYql6V9rlElb2bCugqSh9ZrweVGkpSmg
NeLKsFKwF31+XNjT4JlJg6UpYN/kuB0rd1jmvU+gyW8c0JP1fbfInY7fc6JCOJUAOozuqpdf7Dab
qbb2rKD2XXllh9U0bs6epes6ijPFEgedZCPkyVBKaq9w8Xn/wmud3nYHTSfzqi9ZU4JOojKGPB/N
TAVugEz3r75DZ3QsUZoHboZCiPUGk3o4s73o0/MW1pQxsZBVFgxI3wEygs2D9pkH1lLXpqBVEQwO
BKfM4aP5Jn7ugTVdVICLwxDIgO0rz6x80bYHYE47KKyDz6TV5gmLgH9FtMzaiEcAUdhP4h2SYWra
KO2wtty19YBmNWeQ2LbmWQFguv2rr7/tc5vgmZpSImb2obMOwHDyqVbRWeRmXtROVVdwjNnEJW8F
rniV1l5oAAaGxTzEFxmeKXtqGaWHFZrHcXjoNGs2bFEDU/OlcRsLw5JwmrpjXpCn3C5bPuDjtrG5
C5rRJAA8YBdD92PI6ceYa90N3fQmnYhhhzxTyyCLzqpSvJEHjP4utmkKPXSSRGUGN2HtLMHQ4Q/e
RElzwFPtWtx6euqmhtZVu5a2xsJelaVTB13GhnmAC+aOIsxdv2zDEWaAfJS1NIelKaGW0g28rcJp
QVsvEp+COvYNt+ChaRybql1SbAKKI/FLAKb1dsibknFimlOB49eiAGRkQnnK0HGjfgwg+Y1lmm0Y
Ka5p3oMKRwhQUcliUIeSv11KrBmHASBQGQQrYHWUh8WiYAes2Q52Yc1R26MAMFQK68b4eBAVt6ni
KFKH2LUj7rpT7Q12VQlA5ujapvV1xuMkm6bKQwPxUoCgMXOcDYn1xU3eo86dJN3ngl3Z5oz0wKaC
+kV1k/X2srOnqnxvj/mkrlOf5umsNKmfjMRzM2tR1u+IcbHf4Kw1eYuGY83eSJTUbt3nalkCOiyN
z+seUEC48WxsHVCOHVzEmg2Bdk9b1RZSS2ELnmRfVPM8G481W5ERUkYxKtQSQW8PEpNnptZYMxUj
FmmoSqja9dAnMfKEKypn+6m9ixaaoYizcsBDAtRWYklSr+gOcHHXuuZTA2RhMsJ0AQYDxCh0FnvP
yZ5ZSMOaeldZDl9hWQm1pND0lLx9/zxKaLrtdrZR04yoJQDxzLNQTp61LNJU24Cer8KOrZZ94ZPX
z15Wc/pukjZdWgXDsrsa4+5zmdXX+8+7wxTpQN+SlGEjG2i0dnKeGB8HJ54EVjbfv/gOqdDHj9qk
jEnUD2ppZB70DOXzgkyk6V2nIDQGqKhaDjGHAm71zNNqajcETQjsg2WtE3KRHJpG2EUDTeN6ZMSl
tEEgiuiMMPYpM4pDTTqyIzpaf5HuZrAiqfVV6wL4S95w99EF10warxLBlI4LA9DIYR2eo0RyQxJO
hM1V404i57YOCg8Q/pM0uDSMEpD3S9c5B8H1FDQ4zKsUQIsVJNNNByhoxQFHyOOxWgzJMCmS614a
C4LV3AnmpL1o+mPqzEt3ESROw6HSOMlwyV1pe6qCmTY6yZuajyPiOZIcoIeeEb2V6MPzBEyzDQ1h
uXS6Xi1tQIpSL5D+/nXX843bvBLSrANz47hSIRqWIeBqKLsMo9BLMZrm/YfAOEfxTZbdGvll1b8n
3acQwp/9+24XFvh76J4yNBpQExQVZNqOMSmKua0OjODsWlczH2nco8J2Dag4rDoxV8/zJs76C902
5Y8BPDgMyHrZL0Qct92B8Gh7SPDdhAN4PKyyNVeD5D2FYC4bLyi9DvrnNfchmXl6bCsfQwrDJ+uO
wTuL8tg+UApeX/v7UMZx19TfiLuoXRbUlOMAre2CdyiA3xa3kwtSfOzyQ8H4LlZq9sTNGgsicCgC
4m4Wdjwo/f2it90RABj06eErhupO2mte5jOKEE8K17PDQ82lXafWFDVVMEhAUzi1AACHWPTlYv+p
7yoW22iuKWqQAXzbaFoI7oITHFrnpjoOe9sP1BWK3kYAxhrt3kcdmWYiOYsx5gZ+jV1jGkcRT+pq
TiI5J7Y6LqBxaYXppCpbHwl2jg3iGwZkKSWHaee2nMv4CuHILzBM60IDaAyln6WDt/8a+M53bbmH
jmm0O9zBtDRk9XlN/THsJ21p+w70nPvqJgmwJ6C+FIYWtIdzL0LOJCcVH4fITweYyXA4adligGi/
lq+7sgdIWuE7djs1aDZPwbFLOjHRCGCeEFBqtm8BdKs0ixNanAzE9oQAg51mExe/HewbywSEefqB
lcaljbspMfM3Iv2MmnesNSf1IHgUEk4NOrUKOSm6mCv7uoxPosgARAudNuIsit5nydSxq1Pcjf4w
AD6MLAoEOjGedxkcEoZYhJtwSTB3nLdWmftyWGVZ63XoY1aYXo0aaMUjyCmlZyibD6z2HMeA4a23
IzljwvSClM1ICnMZTuD32WREbwPleHloT1JEXlPnnWOdpMLlSrm+q9wJ62dG4HhRgs6chHoDNSbS
xFzkXxAlkyj5ZDXpWW21nlXVz7O5d/DBDWsw2kEoKrLusgAMPvG6Q6NLd4HvFlFhmi5BU9nJWA+x
dlleCefEuREnMuRO7MXjtMTzMF0Eh4bVdxgFHdYRkzACRCFkkkF23LUBr6MZrQ52JnfYSx3b0WGj
FTBLBzVOA3MqVwzCDPUls07K7CoTC7ddBNZ5k4Wey67r8FKU/XFWXxrpNCc9TBswr6PSI1XFXfsU
kqa5k1WXqIVRVgylBxbB6FXJA+dChuJdJKdZlnkwvzvNTeyZgKg23ElepjPAoPUAr2snZlEBOK33
bfM4St7F7LwIZw2bGeUh3OEOG6jDPBqbDYEyEAgESnlgQBf8fL/12LWw5oaDTMayN4COuevF6gzG
ifavu4P7Ohx6jCiOq3VhxalPEnk8JHNjOIDVXQc0W2TY0Y4M8PCKqBxcZZfCTGZ6U4WNVzQYhmKS
aQcWW9HquHdif/9FdgQUOpw5sFKh+kANyzQ4I/WVTE9tWvOmO3CZXctr8YSD43LsBPigIB64NOJJ
qT7VbuzRPjkQF+7QFB3aXLcdStt1xIKKpV3k3HUWQX0MokvTA3fYIUOOFlaYRWPAX6QNDhpSNaud
Zv1kP+l3rauFFTD1lVlpCeumZDpE07w54DF3rasZwd4yW2JRqHjSdDHALB85kATu4qUWTxQljPgV
MlRLKKj6TBYAn8692j5roY52gJk7ZF+H2kqj7Wxn3W7tKxgF+2QbMJrYcwvV0OcJOVJrwPGhwGIH
mXQcq6Bpux6+hFS5KTyzdWYANHue1dFHxVtVicKGycqlo2CUcpkc6jbukHX9awJwmlkqWncF46Y+
xb1aCBF7VQszoig7Robt7xdMay2BW0yQDkSlIm66zATrxqyTwoA5FevEZZU3orNRNJ7KxKx0Pzfq
zAAsvRPPLXvgqH5Dup731cgTGPNu1DSQmKOx8nsjnsnY9YZyvCqrt4XdzMY44U5xm+anhpNyI5bT
SnoOdab7z3/XkNl2/jXLN+KLgQ6F5UjQrKL5AF+rwKuh85IWcuy8mxTRZ5inhDDH5AKaDP+Xsytp
jtxmlr+IEdyXK9feN+26MDQaCdxAEgBJkPj1L9vvYvc3GkXoMGMrLFMUGihUZWVmsf7c58fGPXv+
L95DcIyrrqJgHas6Nmu2VcDVIJqMpyodSI1b/mzUj3SJqfddBP7iKvFuwss8az4PBjQc7TqWQzxl
VvUjENa/ZSL6hVFp4/WSIvzXOI9xxcdvzukXZ+eWfZgP0MUV7LpB/Pe2O2ny5e+fnPEFBfx/vA/U
oBejClDgcjRLTN5BVXqp5Ss1jrwFTraQV4KOQNO/nh1Ibp3YszdN/2iQV4stUCRUEQPY4Sk9s80y
IsunXLA3q+dGsgiqAdDUXgzZxU0DQXdWkRb2K9CeQ/RrDk4yeXboEiOcCYQl8/KRa7uGb4tqp9OL
0e8duu3bPRSyjQNh88fAV72dGtqLW9+V6qQJUabNcC90sM91bdn7Brl43MdO58ZTbdeo7zbcfVnk
kdRV7PivA99xSLqnp7ZhZZQXQaJ6kVD16Q0Xe+DhUOwVlMmFjQLFBuPdiZjlxRgLHxaW2BeDDirc
vbfcl/3JlPdMXtQ4xiM56e2dancsX+vaoW5XhO56dlzYXWVvXWujSj8uFIm9YluxKgzksTYJ0OOH
2t721m9hN6FrbMolz8pqin3xuxlkotve0WfiaYHoqXCfCjlFQjvj1e3x998/+a921M0pmIglWacj
UYOwpBoOpfbDM3BzydrUDWg347nShBhlr74Lxf/0lP8QY245oQxikIIUMx6s5ynaoqE2BnGRnwnV
wsJ5aIzYqp+rp5c8ddRO81405z2vVQgHrcB/cssPZ6aXnjdnR1s5U70qvDuj4qmD6rQjENj9jBiF
Wbr/DYW5Psi+NMDCyHsaOt5WJ98c1Ss+9off/5ZbylRpVRWUMVvVOOi1xwXLpvnBmjeTHs+I7z/a
Frcc05JZ9cjFgPydoX8eoz752XNvkmzfbVvb669MgXpXwT1iiv/+3C9wZ/+WU1o3bvv/BJsJ6lRe
tUngvRVTauJKabU6Ho3LTN4t750tm75E10aMsew2tF1SzlfeDL2sGCPPQnNygthf/eLLAZBG489X
nwuommK7PWjiYLlQECWDWYR63iSl+WkG1aqlH5rfr8e2PfQ8DxtjU89alPsqJRCuq/5B8GOTJ8O4
98jRsQ6Ok2K4+w8/qZtMP3C1xaA5anrGLrWxg1XPDx98jRj/usyraTZqm2AHG2bivo/lN0nCFwHH
uQk4sPixNHrFIHSNh4X7DGuDH+6tm5Cz+E2vjVqOZsm7RozD7PFvSK9fZAq3pNd2nGHWIBYwPvwu
bFEpF+79NE/frPM/beU/neibUFG0haUXjo1SUGMhL7ytLSGmanQTqNSQEusDtl9R3s4icrgV0rpB
uqLTsGTVYehNXM3aq9eWH4Gm/yx235JmFajrFCKHZUvd4bf1VFj277+f0i8++1tvNCLz2nYMqcBc
D708Nr9L5b567k1UIb5Z9hbHc0eks0VcfPzsda8F2b9OQKmhXVXV4MeY7hPXNz8kJcMI7L/P7Szq
Mq3D61I3nP10/Lb3cd0xf9hJ9nV9/vXCk16NfTHihQf44HieCgP3wadW2Le72ptCMn22CwoLGOEw
LbKLM4DMqLKhHJ0vrf8OExTIehfofc1jV0GF0jz3y3QnIaMcmjzGLZNTKPqMbPaNqx3HSoD0Nj0r
86C6E2FZ06xGI1MwzbGGoxTPFtHXP/sgbmJGZTa6xXosmP1q9RsmfxaKbmm6YpkrBZ8SAAz1kUyZ
Lr45P1+Ui7ck3WKyYB5mWOjj20fpLHVYd8BHigptHR9mOsUPT9NN3CDSWkaI8RCWzDaevCEV3v2P
1vuWtdsJ5ei9dz1P82oUsffDLtcta1frcqI6H8819N34LL/TO3yx3rek3dmyRqJg/bJt+L3rsrDt
0CN9GEnSibufLchNJLA6s3d1MgIbHOh+FIBgx2/SuS/ullu2rgNHwMAx8e6u9cJaFZrWjvvBN1fL
F3HRuokHltPavrg+XDnJuKRC/+a5X730zXk0e5sMrEQO6lQvbvDZoJ3CvSL52VrfXONl3jmzNLFJ
GNTYeWR/99JfLcYNPOfpyJu9DqyHIbXnVdtnP3vdm1M4B0ujuyNe18vfiLGzyc96NbdsXaVxHjBz
RMxrAMQlI/vZ+95ydX01AwnSawQ9IzZF6DTfkEm/WN5bku7iQdhpeRUQ5yw/TQ8/Wtz/5do6XFcu
HjrtePKd4cdXb3rd1f+6JSXMYlVj//+bAvb5+5v+g3v/4e79B1j511Nz0aIGgGHXVjp9VNU+GCbU
/SWNMepssWmoiNp8O7hGWjVWVMOEpqTofrYEXcRTDzOkULhd1qHCqM4ayGptu2ftI+2fG5vAwZHE
paPiksh3kOUSBpMIr4H1Qj5GziBU1FjmRsDywCkf/PJUQXHC1850sExAKMfOnLKxdyKPPzUTW1ML
8HT1AoZI1OrKWteFA/qrC682HdKYaNY92Bj367ym66kTm6KAu8S89HsxHKTZbvwhG/LLPANQ2RZk
JRozM8UoQmM2QXV1SAzgMu7z8qRkty21ZHHlysSNEooFprtUrYNOroOgzWxiZD50y60M7oPSdcK+
IO6qs5qflQNXw6p/f8wdUaUHZ2a0iuo478Le/lnwu3WnZTp2+eyhGiiHnTCfXa+G88QPSQm39KmA
jGXfWjidvfN7NO8Wev/37flFxL7ODP73Yoi+1quhUVBXLOnkG4k9PnNsqr8//IsDdctMEpTLxTEJ
rhnoGKu4tL9pfPz5pWHs9d+X5nTh/WRgpYspQyYeUppes6i/v/Q/XNv/PbBwSL15etnwAQZKuGdm
LVSWEQ9tgEj7yIsuVO0U8XEOhUFiSs149D8197kH77UWeWZP09m2v/M5+fPqwaX6v+9R+cQYKheB
Xvefte6R/ixn8W5NWUu9NAJ4WqJ66R+Ff7TGn33a5s3lb4xippVE+LRS8rD8+vun8edF8G/p/J0e
6FYB99jtnJL98s3+uWZn//sJ+/9oB/4Vkm3RBwyeicvWU0FsA9NWAxgymgvu3zdR//oZ/ekn3Fz+
zpBbTDJIM6zcTVvYIOnOHDfI9ktx3yzPP1qbW2p+CVqpPVdY8GbN9j/sUdwS8msjd+36ygGF0cMD
wx/ys1T5ljyvCcwysIHDbyt7SKh16SGu+Ps6/Dkc+LekeTZKPutQIG8Hvh5nGy0k0PKr7yQKX+zA
W+Y8+H2wZB7x3q0AKedOhwrtZ699/YH/2oWmp5aCzIiOlffKNHX2mzGE6RX9ZlW+eu+b40hzJmRb
YncwdRQLbH+/ee1rkP3D1jbM/762tnRzreXopeZ+HvVgqaEpFNVQ0dC8jjRdj7lZJvw7/fcX7Fa4
vP73x5GxU+4k0BW2ikz1QTx0rzOQNkefM9mIzKbw7bXdpOcMoCy6MuOpzuO/f0BfreDNIbbcTkpR
IvbUF7RsvokM/yg7/7B+t6x7XoFkFvQIPq1PtsWYDHUXjr5zbIGo5zCeZQts4G0n6ZE7LbRLdF0D
Ur3ubbBO2jZbfB+akxc8IZJtVvuPVD+qblMT6JWnx8of1wSqlBwMwtyYfkmY8ou7WsA/eT2yKZ09
P+LBb837zlryH6HHn36dm9uyotbSWg5XW8sA1rOxwRiHRW4iYYGmj+0WLBy7Xi/1EeoFKoxIGOfS
vPz98/kiyN7qAarCgeS5QrVJi/1IyjBXa2E+NcFW+j/sq96qAmAy7A7YB6CEPKpL/TN46VYTwHkF
p2DLn7dwnQ6pl0zLd2ceozKux/B/Pw/vljBsS3Bumq5FdutM4TBGZvfLlTuiP/viXYJdiIEXZDrW
fRC13ttUEDTdN+CQwBOUR2PthdO0KsjOx4QDN3+S3pPvbqTxjB0b6lTLfKOLhQYtI+zWAv1kiJ1n
rS38L+OpzcGod6LR4pnqxkwDwa9zV/B3XQmYoQ3FJsCfxr3Mdr7pg35r8HcvmMKyryPXglX1DK8V
+6NzxNr07jUO6+4BLEr7AIg98R0/m/U+M0u4QHRlPHXLRc1mXPebIT9JowX06MZ5m8e6lkdcW+Ue
Siu3h/7bD0er3XcBi4kUCVrOEaTyMa8uFMAEVX00w71sIhKO1nrqaI9t/9F7Bhra+CrIZOBFjd8k
Zn7Xkk3emNtclulsnZTagdgctSyGXWvoafuu20y2ERXSiobpc9F2ZlFGnbGyK5LC9B6rKcOu6xKW
f+jyTc5+aHvgfML7vMcSudMYkREjb/RDQFe6rBLOulVtEAiq+Bz2Orw9F309K5Et8OHOtQ9J59OC
qMvaT6Zv6kGsLP9VXpm3ZQcIN3XQS6vMJ9pvA/lR6mtRPppdFem0B9BYxIt2mP0pE5XzKPJLDQ4/
5/TiUIh/cYADtLKJTOGHEMvajZ3xU3Z93A49NItmpjunoBrD0jqwRoUawlIol9QgQdoQPXY82HQj
Gmk5jwZ4W0/Le13t7d7ITN+KeqgfDFhH+6WKbe8OqBkQo1DMfpYvQzSWTRSgT2eaW87rcKo/PFYe
bAX7LKg5pXVQcED0hROBixlawVszZ+Afx5K7mSqM0BtpgosUbBChxyxI7KSy7xzzJIJ7Mt9P1W5q
TtOSzvhyuP67o13tJCPG4Cz50NcH/N3i7+k+yMZEsRSdUx4kUV3E1dU/Xg7AzjNh8tBEnT1Nhwk8
lAL9O/dA+ZaZz8PCwKpBIG4/ffNF1O+WePX9bMpflvzFGD8b/DfPyGpY35UejZpG2zdVUjX7XL3m
5qpywBOmEZlOc3Psm4PZrJFORxoW1AhyaJfBxoxzuad0z8tE6peg1EMXShamHXJwKaqiT/TlCBwn
JRpbMZ/Egj5PMHYffSilkF3wV1qt25Hv8wbTouo51c02HRjIFRC9FFqw8tt5Re0jCMHRoB2caS/d
IRqGRFJIqumb79y3Sxd7ookXPt7PsC4zgUnAJW+PPCkZjCMmPsBgdMOVFtH6SXVrB/7bE9mOnRm7
5GrfveHtFNrYpFodhDOijmbkYXBtzLLURCDyoPWrvFDYNSjZWHJZ1eEoAkAjIJioOfJNETM/s/I6
LHGmimbcB+XJsY+efqI+eNkxCOnoiRljAe+EN4+fDXPeEdu8zA1YKJYdavVjBVxVgenUoreLOt1v
7+qhXAVci2EfkcAgtdXQHwYLtxkvtP/N5/rk+s6marowt6rMsi65T8Om5mGnwSQEDZJZWGCay9Ck
DurRMQ7kfRAsmI5jJx57cXkNZSv45z2JBzI/NABTxo7HlXEHX97QwdwhHjyMAhwonD2f2HA+nyPP
P9RYgYC+lZghRZgXVT1docePcUgwLIaY2XJ2Lpj+HX+wDfDyRLmam7UD3Tl87KE3ANGqjrn1GLh3
ufk4lvxgwnqSQO8YgNZhWn0Kan3Si1cyAXdpxTPX518GGH1eoO1ngUugVc3VOzPqXBrmfFxVehMR
a1hzVExTDQ2C3r90oMA3Mwt1kCTGxol7/+rdVKe2uF9Yi1kUeTovY8xVCft9J62WNQYVbPsmLUg6
aICI3ayd79QEWWqVtOO2Ec/SPo7s0TUh4D9r7RMgVK3fOEh48B1zQENLe22Ls8QOYnmA8u1qGUvD
CpT62joa2DHmeEc69ORNkrpTVvDE746VBFD1WJV3Ng5L0Q5o1W9yM9iiORa1QRW79evc9RsE6wCa
M80qgNDp4F8bSa9fJsPMKtx8k/VgeRclQLZsYkyACRf21OXQegY1ftJakn3XdonNbMBqReKZ831p
vbZ8Y2iAa4s+phrQOMjLwNKCA60mX0X/2zHXFmYN2f26c849eTeUwInYwURnVbHV0Pwyhk2FV+rI
BmSptTsNyAi3k2OGeXWPkVzaNMZL/ggGkdEZGAxghpidoXvgXpXvM0R2gTw7IibiLmDP3E/pfNSm
zWiW62G4AOzBFYohUe/KNsKJV4mpaVmjsIte3PZNoJYqDA6QzttMCLFVD0OFam1WUFXv29aAq0KH
5IuvCObP0S5tlkM3ViFrEb2KWBgno+6yFm6wTKg096rQICQpnRPEgOuGHBQQ7EaspPbhwsMQpB29
w+k3AHzyCDAhKiPMaIsJBH5tu0Q9DcJrvFGdiHIx3I+45MWZ1ulCjrYVz/WugMzSKzPdynAZgzuG
OVd9WDaxbrzp+mo2t479oMajYT8azclqRrTHzkwDgQsC5tEOc/M4+X5qoAcFH4wK16EsngYS83aF
VhJMHS7l9KDh7uM+nNSHHv7HigO8xc+A9CNoyZEQcKkrbcuHNzJpOJh2KCe+Nsc8rkAs6/RkCpCQ
TSuvG/d+I0I+0Mj2kRcohlEoeYMNfWgo+hDIWmhdx7AXjsiwRng+eP12RHTq+j4qCYmKQGSadCLT
k0i1YKvaTokJafzY3wUaSetpX0mRBa0Gh7wxDMoUOrJTAfCqEIBn0fYti0992dfmlnYfsIrUjFNT
bIbxLqdj6LCXQeUJEaeSIQbP+758VCUscRWPfSsZAFvb5YugT5WZ1hJ2c2M6Ql/j14hgBNf7WKUe
vFo6qSOAf/JqBaFSVLYlNpEXC9QwChFgfgqC+8ZbqeHAnC5mpZM147YL6MHo5aEm4GnBGGjWyh2D
p9gAvr1W4n5xZw+V0QeUy9nciUvPWNTneVyqJium/n2Y2WoeEw+/dI6BLJhatqMSc6H0M5JDhAI/
BdvGbd5MirFUZRkvgxaLTqSGeQ/2T9iSOlKYYOL8Mo01za/rap1EboYTzpAY6u2AJXBRYZRa5lYT
/KSzVu/Ttn5XuN8osheFnN7ygUFgE1vIsJlVpLJ2YnP5peGCc+EGPPLDQt46JNM6HCq8YqWwyi0T
UeGo4+joSWvb1wMQFOOKiGA/QOhkOb89LtLa8xOiQRWWt+th0UOLBxHDvqn6btUYr3Pbx24zIBGI
jL0xWGHumAkfMKKndJNJrDhn8dxATKhdvTA29biv3fGucj9d+5S7l5qekIAOQmS8k4mqtwEBvcRg
UVetYBITuSPGHqgR8R1qFLpvDCe2qyKkrrO3uzoWDLlhZ65ov4RC0axrcLExTCxikIM5Bo5GF5kI
z4ONVRtNyKrsbHJ+ywBefwsaD5PXP1newZof+uUZOcNq0uUrhkHgx1tbYtQRdCkIbhL8rfelzzCH
KakAxSr3ME9eaJhI50dsRqTlPZtOJW0iYZ5bKWLf6XEwMG8FCdXoziBpSxQEc2Z4TwW1UjW2u6l1
wqWYYe/EzhxulQU3TraDK0eOoWD11rRa1AJeQqptyeIcWETQBJGY/IhRmIS5NhBhTDxSyG64H4nS
izx9zTiyxRoPoFgULmKnTpU3w1W6Py3jkfVt2tdiX3ptRP1iBRp5pMH9wsdDPfAzqh5G0a5Ck89f
WX29m2D4bWGZlaZ2QQv+mO28NAioHPY6BpIiZX4OEPq5uRcGHV0LuXbmJmJQEM0BMnwY0ZhOk1h0
vtRKZi0Op99hvg6ApwmZ/FwXJ9+Y92qA+Ybl6Ji8+Nv1uqNZbnn3JqwcA6RMXF4ydjEazxNg6RcH
0UHj5G/7WgthQp3ASQ+1LXRuXQZr4zD/nPIyzofH0Q1WOmtT2JdvrWCD36MxngqnyIolDebEsuYk
h+3QZGUL9T+qCVY5QZvU3hwXJO6viukdBk+m3ZIO3tGz8OJQ9bUSRPVxPLDeS1x5Mc0lG4ABdbof
wokvnUvzzHu6YwMIkRwUVh+FYx+bboHm2MOAEpG4j6ToIgZyPDLHiuSJT7qkVB7kqnI9+ezTgzd4
KAeENm8U+76/g3tL6JrnsSt/Ubs4LYg0UEG2LCtVGYG+QCl8kedda0xI7mAHbiBql2Ju1xTGMoPV
HQJ/60AnBoOdULotNFsd2Mn+Ku8vgu8lcREdn8vgF4z5+rCHkWddFrjSUAGVAyj8iOLwBLZG4yB9
4DyKk8hgc2roXVxzay/hMeAZVoyzlfXqoYVakuDideQdbBST3odVed7dS2e+1+HfPTZ1hKYPhI2Z
MLLGxg9UWog5PbtAk8kkvRSzIkAUwGSiHDN8xtCt7g2CkT1mEC0L6gkUkrJSkcQRnPM2GdWjJ5AS
UDuirrsKKgMXeqBlLUiQFKGyHuC9z+dTYOF2NYwhZk7+qHgdUac4KDuITX2t1/UpYJ8+s0MbAk5h
zbGCPFmBaz7PdjSgWFh8cbCXe2UdW5lvMRgsMXucR2cb5JhlpGBUPmR5gCqYsNgc7AhzZrK28DB+
Ytr1nf1pw5UeLv2sOw1W6rUHYmzgCR0GxotZPk7FeQqKMBh2iFtgs/NyzyrAGmwEEzrFDKfY1Zd7
raiiPDejumtOaHMhf8DIN7/P3CU4W1WxypdgPdRkb1OZOsT8XSNDdadiJ73HZWLoViFjCCggGBWW
3EoDWkYtpLEtxojZrpZZQbHRQcUS04KCHAADfNtgDm2GlgUHHkrCHrUEmrypm2vb3D1YqDSEh2ay
vB89hfk0KPs9ZWXE2k8uBLhXL/tuDhuXJ2bQhY6PgYmIdqZtHEut2Eu0jKUe25CCach0KIFGyYw1
E4MGFvd19j+DptgyUYdG+Wtoywd0ZY5ARWDeYGzaAjdcM3oH3+b3Ysgz0O1QLZz8rjv2xbmaL9fC
NKJIhsvBiiq5b1o0mD1z78ol8u0B6ZlCXbQlLj/0Oa4B9QZbxMhrrdBstUT5rxUwRYlTBNwIfNym
QIt8UmGDDjEGmzaQrV+RnOIy8LcKcI1r28jMmpiRT0y/AK5FIoGzJmBUv1hvM4iRJrq+bvCee8Wd
P2EHL5kz+it3RKnCrF1RW3HvYqDNVUrDk4I6GQ0wlA7e//Kz8zAjVXgrpz8AcYwMfPSwEs+Ivypa
L3SbKQq0MnUBvdmTjQIfZwJjAQYfGu35GnjWFhEruBU5w1PucgTZT4XAOUDyWeXkQLVpRZC0Nhbq
CaMGA7mKzLL5nHsMK+O41+zzFRYxcI9Je7irzJXPDmi6QQUDa7P2o2Rvgci3pT5kBsO9YywnVtDE
az41lTnUSc183fhWNhdBVCie6di1lYX8c3ZWDrIH1MaGpRIM+0LM060183zUtV1cUbKizXRqg9fW
GA8d0ChMrwzHCbk60Q8KrzZA3iowiqHEoDW10b2nCRQdon10ywmwxuLfOXGdyPI3N/3dPxPPvMMi
grRGTtXKGirvV9N5o/lGAmnnKzm0mbBTAS2yVu9rZHKTeK7adQcQwx4TR9/n5RAOoMXK4lcLI+Wq
cMMeh4mXdqrU54yERaG6nGHGbYldbciEASCuYKrkQO4EfA20bXmkUnviMLbEvNJDhTjNGgxPoM26
wNzpJlChUYGO1p/baY7r0go71KVqjikqbXC/d2Tyd15hrShSOOqSMJhf6TBu9fzYlyWU+MeO+LHG
xngI3mxhwzWr3FdoXeh4XwzTw+pP68Guj5rDkBl/UkwgHDC8cGLI/jAnup6meCIl5vrkgCsfcpWv
Aj/z0eNyMdWn9Jot5Y99m0eBQm7VOdvRh6RGB5I7XOtIZ8+KZROICLqAiHvgprs00hpQSwSNFvDU
g9re9TOCeMBDtxBJ182AmgyIH2REkRXMzAZiByIqBq6wCRsQ43xNHUplZE68+xBj++iRqzV9dSSL
l+gOooYbxJijHNNe4lvHuKhYVJhyJ31sFFrvyHKYzeZSsfnE5xZKewSxSktto8ymLgcOAG1/K1c1
QhX3XjHILmTgv9gAEU0daYhW4mmIG+7TAF2WoRlnZgePDlxdgE48QKUbwet9z1TwULcY8S2M/WBP
+yWfMwEqrQ5k29TWtIHtPgDI67dXtoZsvE28uQqbSVvjOjQXXqDGRDpGpv2w/Jov/mBth2F4MSWo
KCaq0DGXKTFzQLqdAz2wdleMgNg4+GgYqRc5hXnSuY/slytc8PBk8KZyJRf+rgd9Rk0VMx2SPWpv
qKElQ+domaSvKre3DugGi4PRJXVilpgWbg4Q/+skXrqXWYAUzZaDmRtxO+06mHTML5Y3h3V+75Bn
woPN2NdbeNu9FAqRO5AZV0vkVDgg7pM/YdyN8cmmJ4b5HHbhJUrDEJ0hx2TPPqGmPArezNexeRcU
JWAHxFOLQj14LgZ/I4v2bZag7rrdfmHO2qg5HCV0rcZovwEtKfShUAhJBKK6Ag9eYn8tibS1yGM7
zZA7i2ONlzuC6Znaca7wka1EQYtIJw+Vl3Qu0vxgwJgCH14VZufGtsMxzEXpEeNnBx5uo1YRJFFO
pPLDhZXqs7eznvcYpaIBfROoMwI+pBJ1fxE86PziVd1ZYywJanPTigX4NUsFbH2IBTbUfBcgXRUs
2PDeRG2GHeZPAQyD+tAtX6W4owAu8sDc6IMHZJN14cAd5EyqizX7UNVrAtL2Fa1LCe9Wpnm21aEA
F9+XMu4wpCGxGtaATn1xCGQsU/vmX5WN9ZgWgYkm2Jhev8awmNRCr4rhnwOaBNevr1rRvFOJQjIo
DT/sIVMbyvZa98AtCQ+mo4EUsYGnpH3lY6912LVYbDcgYRCqOHsYjorhncBSnc857+AuBCsaQf0I
U9pD5Z4gZ4xrtHXqraQAYThS6dnid6LzslnyUKLrnM96SkbgT8GRlFasg/Qy6iwalvEOo1ze+gD6
A95GI33N0XKdPx1+7+XvasQ1qXnp4PQZswEHw+tj6n97/T3zNjSYcOeKhMv9jBm5YiwTazy6vpZ6
+PZefaA6Tian34yY9SkCO4bZKzQUQYgEYDuMmCO1Z7zKyPLaLuvC2VKThrTdBe4jBhgnvTRCovRY
A2pQ6YmvQ6tpmFHpepDmvwns/R4Qr4EemxkgD+8AGC/QUhhgfRlFVmr8uZzMx146DY6jzAB9Xai/
0fpV7ZFEDuvFUW860k4+DzCaggCSrHO5yjHvddRg7NnqaYGBuHIc09zARHcchAWLPRa/57p9KwXF
CWtizZW4an/7y4yhnP5jacFmMvDqO78yIqMGmV4D/0xV5h6GMCmpDeTWm0lucW2sscGzgetrbiAO
1NOniyjViX6ljHuC0SWY2lsyrP5SjoAYcy9efPttGCYw5cpzQNzQmnBHOy3ctDoASEq1q3byaezp
djyrMwYFYagp4L55XpLWKndwbTljZsxOinrnu2pVlOY61/SV3vqo6uxdUbZnA0SuYRBZjppgonbK
6mllT5g8graF0eyJ9VAvT131HlTvlXwjuAIMeJvUu8F66ySg9uFInIN0zxNqthZewQRIJAATTWuS
Wr1X4ilYnurxc4bcql0O9rQChg+aoO6nQFCtwkncGjKF/bV9zQ0CCeYJDUWDt3jCiZhnH6hMoK+1
YTPL/6PuPJYjx7Js+ytlOX7Ihr7As64aOODanVpPYAySAa01vv4tROWrivAOkt2cteUo0kk4CHHF
OXuvfRlXR78405MjEZ6hcpTHl0Gded7XPIZuV8SrVpIugYJmDE2THDmJhzE57seHAGNnLc464zyZ
Z8CbMoivRpMNaZkuk7JzuBivef5SGatCQ95YM+MOy8Gzl0PoMBJZEFyCa5P1rkERPgtgfPpuqRXO
hDQFQOBO6GzA8MpqOy05m7eXo30RS+dVS/UoO0qedjVp1cFgSvN1WoEbsOS03ta1gW2Y1f90YfRb
L/0OpBS5xaGVXxTJ32gaL1R/jKJlLd0N4W01OKqyo1SQQY2K+5lTU+9VY11otpvm447tf2LN93vf
Cu1MCs/q5tzQQZfQ7aWZ5lO93PfxLmst7TGa1DXuon2SP6mDfdDaK70eYDFnMjQa+7nN23ODpEHX
7p4N+a4JlBU7rZVvhyQeEnfVEE/6jTH/cvLtjS5pxxmPk7SXVnCftgjb21spvEvpFzXXVuFGhbXT
g53F0nyji1epvzYes2grVfWyHvV1LZ8p6TlWftoaTr22OuSm/tL3APbU2s2YKk7CeNx7Jc/tmZZ0
l2F8RiDzEkD6OlGJgg4uA0YE2QDwwxqRhgEbPytcZGJdbdnOpMRSt9Z1KyVbSWP/I/NFBclMNygl
l3JLVVK6LvzX1E9f7DJfTp19kDV/b6rTQS1oPde15pQCbS8A1oR1uB1aS4PhOyxXJs1HklBCqgDX
MVtSPYtWfUOETmO1yypAtxRortrdkgsIJ7im57yXmxe16lfophYqpY+EQoaRym6jSNdD8Yr9qqyp
ZRR8kkW3bZ9fW+21IkvLj/UVv9e/iFNGmB74ddX2CAWT2pUy+vefsMfeO+6JMika0pz5j+Na9aq0
iWv/kjJenGLB5DCUc2PkuBGNzHYjf1UweSJByogwUwsLBdhYAZPmFn2ipHrH4CfsE4GRn5ba0KQS
k5JmbqPwqZPILjcV5lg6suqcUF46fqKuUvvN8obrJKgXBfVX365cH8t79s2M40/O5Z17csr0wuVv
JNH8N5YGrSk3/tqtPsXydHFvWnHOLZHTs5FWFg3wLz2b1qwJenm+CjO//vsfyv+xJtPuwjTFMaS4
bbQMPxP8/F4aKk7xO6FWWbGn4m9mssmMdK1ZZ2zbF14yfSL+eQdQLaxZxfjTmYey30hdKPVQTCnX
lU47NWu/YI1Nc7xTtiKSF4NEBqGmbdkx7kPDWOrqvTcmLEPPM5veSsc4TGVE8fIzuerOm/QTp8a7
pzY/HD+dWtLFkxz4KI5Tqt7ExeJV38Ae8IviELev9KC3ZbvJmlvUPrp5LECom1AspFKAcYgXCXsI
dkKkAh689EY1vmbfFae4H25HTjHBBlObutScSUr92iN0ImQsrbStaxmla0NrdlTf2q9x2ee86V8u
Y59XuagmDqyvpWZBhs/XzvdktBB9rOiSbYJsVB1ZYxvqfum4p4wfUelx2YcVpzuqro/60KAM8rVD
n4gDScRTMzLjZ+7LXk5W4fC1kf6U5xMQJ5D53TjulZfpPn/9+GS13+sJxX+h+YSqJIxRMBzrqLOQ
eXTGTKOlfDJMIY3r5DxMNZaA3qUtzT1rwCAV/cU+ORT6Iy0ISTro0S5kNVFExGKp+pZOxComKbec
XrMOrGw/nM3d+VC2153yIHvPXXllq/LalG4Cv0MQtVMmE/wwL1OqXH38Z83X+jeCQHEy3gg1ChSV
iv8+6a9HWCV91ZHFUPePWlE+hwV/YuANX3tET9Msx9hIzaTkURLR+VSthHX38d/wzux0iuTRMr3N
FD1ktPcPeTTvFT4+7jujvTgZAky9LWBtcm06KWcgJoVR8igsWSSAfwaI/fFM/u76n4wGXSRrcmnw
DkRq4EzZZZYfZP0m756axKbK6NFA3nbaoc4PInnK6nOm9Ty7LyUJoVu8oIpJ6Tpx8vIl7Z5s6doT
96H6SLy6OVKwJVGDJPR67lpKYHZ8Sjt5ssrLN40+KUnYplownd+G8Z0RumiZFxYtm8heK8CXRBk4
jTiq7Vr0FzJ1RPlbGF0ayos9PVJ9drrgXBkuJnPOYrtIK/tMqvZDdBbmyA7ykibjU0F9xyyrCz/T
0EWi4PGvwBla1UTGbn496LJbpHedtyvRZ9s7v/3E9f2OJlyIk5HQxBTWRC1MopnNwWYQ4ROtGtia
40Ch30T8aDuGr5C4kbsFO2Gd4rvtB1/Cz5Es++vwXg92LvUYvfZDefS9Tf+ZlPqdh/yUuajmvh5I
6Af27XfrpvhkTn9vUDNPFkpjKOVWVyLXz7p7g3hRpKCUxxyoW7qP87emHNdWq8FXXGU0F7I8kTBN
R8IXblFvg3jLbr9v1kYyUjTkYtPVEIZ69PPpQQ7rc1vPUBuYl1YWuJAF1wrF5SE0t/60SX3NCdLw
MFJPjrVDSjZLqH3m7H7vWs0v9E8rlUZP+myKFdYEOwgE/dcoNOIUo9XVdLOrgMOGZ3Tjws+IKb83
qAhz/it+Ots5bCBOU54Yz6At94pxYmNWX5wLTe3Xg4d131Yl7Ll9OMFgWKbRJwvV9076ZGxUpBTH
dcFxAz917I5KB2KS/mvZieKU1iQT15HKLdBy5YXu6Nd2G6dspVpSszoZ8IqIB+/G/PbxHPHOo3bK
VYpNv5Y6ZDozm6SO3PqLO65TkpLZ17nXz1dgepjOPiN9vDOhGSdve9rCade9lLWcXa4rGz06GiQh
I5OwGvdr1+Pk1dMjBpQ+0YZ9/tS62dvXDnqySImgMcuhxcNWPZRiSRXna4c9efHSKmTTnbNORMVI
m8t+/Piw713lk1dONfxK6lWVLZzWbgQC4NQvHFFray35DMD73lecvH2xClvTQokLV56mxFtnXkYE
1dvxJ+Sid5a6p+SiVo4CTVIaxs+xPwx+t7CTfm9RzhzVC8w8X1um/2By/TTuRYnem0MMOVdNkZlv
7MZffXwD3nknT0FEaql37VgreOrv/Bvpaw/2KYTI1HMatjItAkPxthT18bR/fLbvjKT6yUtpej7o
zXm3EsabGJET66s8yJYfH/y9S3HyOqo2kcIpbse5Wtt321H74tU4eSOLMTKojHOJ63o1znrxxcfn
+86Td4oiAmFQqvDDRiLhEAU3gOtjNHOX5RgtPX365EveeXv00xfUjC2/ifgSyqKzroP+go7qS6u/
NtGcAoI0g7wQv4bpYJZ1uDB1xc2RG358gd67oSf7Bd+wlLi1uKGGBw0O8sMnq+b3jnuyaLbgiafj
yDmrhtu/SNH649P9sTv+zf7mlAmkN71hx3Y/7GU8YSNMwAhN2uAfIuis0vA6+R2KR3xFNV6NsXSl
QcbCtTXRXMrqwqSdleSouc5N1UIAjM2jDNZRodH0TNf9dKtn49zp3weW6iCWnOmgWhHc2qm+tEZz
nU9UZbW1YnYuBTNHB6HhZd9md4QUy0gVniY2WaQ5HEyAfcOU7HW5Qap5XSPtDk3659BkU/FMi36p
sMvyKfWZtFyCJFtPybBVm2rZwPezMleazEPij1s74uP2zaCZ2txOir8KcCZ16UUNz9/TrywVZUKq
4ke9BWCHuuCTVYgh5vv/u+t8UkvBKqworE17yN0NXts7b7g10BtJCChz6zofuT7eUx9Ja9XWtqPd
rJq42o21SQ9jJ5qRvny/ScUx8yCXo0/VIZcPNq3yYtFZr3NVIs53lcBMpObrGUEyaMsYGYAv75AK
rn0dww6fjtN5Gb9G6jPWBxwONxmNw0zfTPSeh3Y16OhYJh+8oduXqRui8w77lxzfFwgjR6/rRYJY
WAwDPqCNrkSrmO7GhCgpoVFvvJIabfZ7rX3sEnudWv3aCCiSoNAev+Xqt4ikkqHfRugylPMmWUk2
uht6tqXiVMV2UL9Tpnd6s72N6+y8kJr9GNNU6uhUYlKutdypkJR5aExiDQZsfzfWKKW7ixHJvJ9y
JaIzQU8OgxoaKShoIdh9qb2qgxINmL5JAt0ZRukqb9B8PivKuGjZbBZBvoqn+G4g/zsJ7/JpWObV
XjNXuUyvHp5jq1Su4MM+vZuIQu6N/lLCQV7q/LIadihkJdnVEIy3o7rgNSjMMzhYi6HYmEWzqOpL
AjScLGyXmv6SlAdjNNzIzBytV+6zusSmiCads+pC7ZsJxp2oqU1oQ13vu3YlTyRb40lJg/pqKItZ
/aUZ9dXYNa6Fk6JVJRfdxnoIL9BNizRbJgDKhaQ4fdhtO1T4vkgcYiWngtiJYNpKGKz0MwL23AQ5
um3EBGVYjsIpGHx1iZKl85FizQ3Gpap7ru5VW8WrV11vQjq1dwpWT9sb8FSly0A0m5ZeWxMGywSx
QlwN69L83nTeKgztTQZbUw20l8xHOo1By6dBa6Xy0gxVN0uux0qbETGOKYH2rZKzRH0NxcWIlYEi
qUM5BGmqTX5e6lii3TaB4Yyz73DyEBM9JHZxaU0wmeigGAsJP4IkHe2oORY0fsthmeoPI/G7U3gQ
4O/aDRuhC+pl59bUHxT7SgneBh+3poIkoUDZbuTOoN/Ifb+z4zUVJfqi3tpAb8FXLwZ/RZcOBodj
o0FHFmTXRDgce0VGLpYhwiyXfTLdtBaGoBLZqKwvMu6Ynt1Xw73Mk4g0aqBJ4HWek3o5Uql0UfuS
U40wSIh9mWyx0Pp7uMd1GDjxgMUkRZk6pate28nIHMwmQM5G17JA7ZtgAnjOYw1b4baMtEUgNHIS
wfylOBurQzgOKyhQoAeXUXwdpxbCgbdOsxYk1Cj1Tsowp1MnGjpueGc6GrwgTb4ycF1j3AEfroLP
qo2nOk9XAd0MK7pJx6taRmDu2w43A43VXsUxbGfo7W2eY4qRTXwvpRVkIg0vhrpJeuvSN+zrTuyR
b6XInotw10M0L4aVWZnHlgFa1A9Sgicwxisa1q5cAGuOWFpB3KJtgno2CeJl0jwMBu9ni0yHxJFO
e4PY6KgyBqxRdwvjuUTd2gx3zZCt5VDQe72MLbCZ1gZxkNLEThuQHTmbH7t4l0/nClOYEt7XLar4
6Nk29U1RmMgNq40tZKpz3SLHypkY3UKSeekw/Jyb6WUe8xgPxsJC1y/bm9E+eoK4tlpAjM6drrm1
FNSbaOzdPA7e5CjZ+cF1Sn+dd2meEHsDAZS41/uMITJbTo1/79HtapAFp3Z6NP0ny0cKzwPXoJ/r
yYdZjIiGCl5R2bqLUHpkROjk8XRhlvJtiiZ+TLEXDxnjcmQ/pRIjYjDE1ToZTNdsBqcyqD0bVf5Y
dea2kw+IUgNoMTAesA5DIDWzlRbum+6bUh3D5KjKj1Y/rKKcWXmgKVnPyNx+r+pM+69jU27rQlvH
0RVaw+XoZUd2AI7OfSMNpoqvjQImMzbAxkZf29A88tKNIuxjpR676ltJR97vnQZ4vdnAMfSL5Wht
jWpYlOK2sZ6oLblR2LmleWek3zXzuoseyQ1zdawkPouONvsm8DFMJO+otbisoouiJi7Fv46quzRc
8Uate4+jGUl49OPxoicTLJR2cS/Q0jECo8GFrerQccGIZ5SLOKrxBFu7OpOdPkU8kNbRso2uvLzZ
dxk+DbQ4JjLvEu2mycqEzZRp24/eeCXHGTpcBCx+cONP15yGKyM6kq3um9Z5h0q+lPTbPlw31ISx
Ug1hv02knfCoCdvHmBZSgYh9xqWko3hpc2ac7i3HmxeOySpth0MjsLrZvL/lg2cr2yGgy1qj7JR4
WBNZxi/jLQyadHOkrRQOLIV7FmpXRvsZQe8dpoU4ZbwFhCd6GGL6vT2eNbXihozNdYUzvPyu99E6
Y2nVIHQJq4wQKOzs+AdI/136puT0Ad638Pukplexx+TmXVdp6qaGzzpPdXNezyin7mhtm7ZDdIXh
PWycKpA2VZujCrfxal7bCcrQLF+ZDaIqhMEfr2x1450l84+a6k/717wJ2rgIOiq9HXrFBNc78Jry
MlDbTS2VbshgjNN402vrspgOlvJYWa9oYBdqYroi7xbBhPcSI1aBymOIDBzZ5ySMLCZsEf2EgVRa
lnq7R1YYDpdRkSwLkPNmfNFmmFYjdV/PWsKCBSqtvkbHFS8KJ8luYuWyAXwwNb1r5dpS9kaXvepr
ignVjqdV6EOlomkwXhKYvsoxcobbHp9Y2FwYqJi0kQwi+bYDzSgwk0TeMQlekNIaRbfrzauIeSrq
s6XPXtJqxTGKUaRRzfdYWWFgo8+Qx8Qk9lin6x2kIGWRliGW8lWF5b6nO10hCmI4mKqnqdzD/GEl
hF1Z5PeyBPqaUuKMoW2lg1H6Vw0D14gTYKhXdnm0jbOqcpvwUs2njRxtR+57jZvL81EVS/lGU30H
cRrrgp1XrL1kq/a1Y5qBOzGcGQI9J2YLS0ecrRRL3TrPGJTlsl2oTc4ojuQTI5H2rLdXfXoV4D+j
CpvPperwskAoBzHDruxVGLMAtdaSiU9Nkw9hcjZJT0wZKDJ7V2PlVHRXY0Sf1F/J3nFi8qzKa2uy
XF9dS8OivxL1sRymhTf3WuS9P12q2Y1QLoy4WhJ2vNBpkoftsRUPNb7MZDswrJkslw2FJxmhcwxP
IOa+T+GTBWwixvZfX3v9nSxfBv63rtqH0b2HtzrkWUh5/jTjrPC/2RVeKg4c3eRVOCdes9ZgwLWw
7tPSIl/B862LABfOINAtE4S2bDEiVql8MySXOX11QfIAQtullapbW1VWluldEcq9jO09QRhWXK2K
Avm9qh6aPNhm7H48JOJ5YqKc4vbYI+2C8i6vn1Lvug5vldTeYRICCKjdeEP7IMnFPuGVzsXLZA6X
HdmfJC8Q8+ZmBJ/V1J/a/EZvGCFkjAxBvvNQf2ohFwC3dCj51wi8nBqbaCczCYyXeeoRVTYsOu9s
JL2zQOlWPnvKVafmiwojhi3gF+i3BoDaNMQtK8cHvbjtknU7PETx6ObtDlzZHBTKshUVls7AqGjH
jFdRKy5JHV7wkuGBx8dMdAMv+7MSXbUsL2Tuvn2Lv4vckaZ/rry9RldYvaBcwnJ/qSIkbqajoR/C
blhblu1CAGnk/cj8kepPEU6Hwb7TrTeFSD8zzJd+l18J3b/NMGuHYEZgoDRg4N3WQxofMAPF7D99
2N5r/qeSAHUYg3WqvHjNuLQGlgGowp1K3+jBeuxLnOx7hSZmYrL3re/jKMcQHaObazG1g2Ho6ltL
qvdyTmhMGTTsmU1vM7G8ztv6IQCQbdotHqxgrduADOgSmXgQuwadZ9osfVwHtV7emK29hal/1uPq
FyOq1sRNTfBpCsY7xXZ6InaieSvesxTC/d+aFwbm/8A7m100wFM8a9UMNr05hnEftzJggXQKVhia
SvYA/byYI1bPloZVgNw38wfXwjQh6l0oH9T8bqCApiUjRpHJiT1W5Hg5FNO6KiZyQub7aY/rrNvU
3XaehNSk/B7qySbyNAfLuWNVGCL065ESQkq1ScKSNSW+i+EDZMU2bJFBm5th2NWRdS70FGNteNQ0
ILkJosKyWQb+OgK6YtXplafo6wYnjF+1Z56u7eCmrccA6VRP2Fs1bCbd2opW3tcJzyMjkgWIuTce
JWw/XsYAVV/5CPyr6qmrvJVI0TffkNlTjN5hzMR1EvcbxUJ5CAjnk+nsnfrBSaEQ5xIXA8/0fsRY
iC86qN4+PvAP3tzvKhMnpcJe6cxeV8thb7XNLYPZmQemZzBZh2qAIciIGln/WymiT+sNXANrENPB
XLafJOU8HqytXE93gfU9sv0z2/v+8UnN3/27c5qn9J+m7mqyS/TzJtiwRF/ELIJmiXJf5O7Hh/9B
f/vd8U8qjHpsdV2Z0NIrZM1tJvm293eZSlRR/z2Urv1WoTG/VXqUxs2uZ05sx+gsEWflp/G7P4B8
vzsD9de/EEB5bvIM8hdSR5lw2Ktjih+kXKIk23m9jeuClMn8fCBHIcTpXDNXpSqzTHZoij1S1wGq
gqXKX6v1aydlywAjWBjTGN8H0lrpb6fwk/ois+s7t/KkcCnMDP8G89Ue8/2iJGOXahy+xA3SiGs2
z5hDsj0LIKI8Eiej65+FL2UCqF5x5am+zplRpkB3S0xqzAVLHav0gG8hydj+XnbFo+brK8NsV/qk
74KiWwbSo45CPNesczt/6IvOGf1wmaZ35SScPsYNV2zr+uCNd1lTutCNbByxSnNeRZGTAhWpKDSX
3oVm7SxGU8Y0pzAPOP/K8j6WW8prsG0azgFDGaN7nWMIiidHFI+gQhIPN9uu6SByyy4qkDYVLB6x
yUvNfcBAOeA4GvJ0riQ4nlQvZspA2RasKp7jgMVijFAXgEbS4AwNrGNjDltJR9E/kzqWVnKw5SUm
Vn3CrlieBfm2Hj3HoESoUocYtHQTAeKK2RbkDWZ6ZasX8QKgGx7VfLyNmtyt2mALMBXS1qPQWLaH
27jcFZTYiFoK/edp+J7l/r7A6FMG6KdxMUJoUbW10R9scNU5uQa0yA7TFJ5VYchszLqdWbVXIt6V
1PUHHOA9dkZ/7a18Q4E2JbjVWF+Hx0hXj1n+XcvLTWKNbtLO7v5dEdyE1fQY9yx+THyDprJky+kU
ITMONr06u+nioxofEYoCd/KilT1+01JlOcrRlWje7OBFVwO36IHHpYLCR8ReK15UquwM2UYqrhpR
uJNWfO/rbNNIE3u2R6HvEZJjd20OqaYt4ZmwkdcdqEqLzkwvJszkPX6jqhtWfe5RQEoOGN5+JIz7
QfJoISwIknzZFg8xBeJ2tlcCUhRTRBlJ7FPlLJiODavHavRvDel+jKq9nb2JAFetkbqDVi5HfAVt
b5/pgbZrfO1bqFGBQLhhy29Sp+E9JlarNsDWFgSt30f4tqCLtcXKhq+RpfpFJORP+iDvNHPUkzml
jKOOR8brWXV0VA2vBz9wJQsJSYA7bvpM4fDOWK6ezC/QWjMViFC/b+LblJhhoz7Y2Fo/Hsnf2eOd
4rntKWOTwkpqn8ubyCcwbxg/2z/+ftxST6YI4SuhTmW33w/1se2umQE+OfA73a1TJq5pa3mfCSrl
LXiIzpsggwGRI+w4kz+b3t5pNvxQCP80fRoiS+p4MrixODmKuCFD0KRctotAloTRbSCvx8xinAkd
W7ecj+/Ee7f5ZJzPJkUW4/xnVcGzJuaVIZ4+EAAfH/2di3YKy7XiIEinlvvsGzJJ5PtBbTCgAqHr
Xz/+gh8P/W8m5FNybuQ1KGkNjRnQHOeRehtW4Vlc6N8UnyI90bwhI2ujvIhuYHubnKXeg1WxJZmT
8DDcQVly2wJwmD9u4oIdrZx/s8102+C3pHm3qjplGUXJPmM1/ckZv3eXT5Rssjn6slcMtBpxGJoB
bQUzP/TJdRw89sWDPzRQ1vzHCSSXDvTDjmH6CAmkWbOQelRdBdbOGjOSlcu0lJ4z6SUCAv/xub33
Wp50u2ovUqDLWdQS0R0yiYzUBz8+sjG/f7+7T/Ng9tOzXbIPVlqdJ6HJoovUGNdl6i/tpt+q5rjO
saVJSrGo88QFXA/lBxpHlt/ZGIQUitp+trGi3onMJyVCSZlrO7pNCy9Akxo5ufjmR4zc8XU5g0oo
ayoKywwyQWUcwj0sKL8GpyWDdPPiTW01Sy14jL3n2CiW+OM2xRjf5eOwiZEbJ+GFRjM/I2a1tZ88
T3dqe52FoB+m4Zs+6FekRlMl0D65Ku+9Hicj+RjbgV+C5N8rSU4RJHEGgMGEvdHJ/Uu//h8vw//1
3/KLf17i+h//yb9f8mKsQj9oTv75j2P4UuV1/r35z/nX/vVjv/7SP86eO4zv+enP/PIrHPmvb3af
m+df/oGvLGzGy/atGq/woyfNj8NzjvNP/nc//Nvbj6PcjMXb3/94ydusmY8GRDP746+Ptq84TuZR
4D9+Pv5fH549p/wesQqvz//1F96e6+bvf2j2n6ptgzCVbU01FTEPTf3bj0/0P8ntNHVhWJosYyRQ
//hblldNwC9pf2pC0zVbWJalWNosS6vzdv5Itf/kf2g2wnGZH4Bu8sf/P7Ffbs6/b9bfsja9yMOs
wTuj/tC9/Ps9oZgrq+aP7zdkVTX00+JuN4R2U6stpcygAw+gpu0hmnI1WuplZYtNU0kJPAo6dFju
42BaSSJ1E0MaAUJUekMJTPTbWtHu+lQtt31oDZdq2TwC0KH4L/VnVKPGWykV2o0qVSCg8nbosSlG
w4ptFZRVVQETUBfNhSaL8kjj3qx3tD9tf5kMNWehSmZarexCS7WdCONGXVmxluKqlU3YGY4pV0y/
JLHAwiVlMPQWpqV48VtiJEb+7Fm1XluuVut2uEAijDMxlIPRR0nsqbyrTURtw3JzneoHqDu9ngW0
WUHPjbVaX3ZmuS9EYBEUOuLbSSOlXGgAtzK6kmnqkRyJ3zWp+nmMzFQd5kuMkaCZsmPIcVMnGDRa
u1kcKvReiqaHYxXWeYC/Y6hKFUIWVKkrT6qKrIJfZuWXvjeG27oZdHyaU6jIJXsb8kCRTojQ31Za
Yd9odevJSG65TjojehSUe6iiFGNQdD6W6TCIQwJ36qwsBwtPeD1150PdA2gYm/7WklMFWKsdDe0Z
fVKO2zfQ1ggMso1nEHgMYWE4lMkNc0eW7kw0wWjQJyXyU5QQdeVFsPTaLC1W9dB5HVyW2KIhXKmD
d6tUfmBsC1a7NVgTYZoSHVO7pmQmD3birTphiBffjGXVyRHlE42JXRlwDQ9R40SVmQzL1mqp9SqW
Anlk4EvZ+Vh+lK+MOmpJosYtDXPFnNJnZnolcirF6zpaH8movWUJ+xiT1ojvTP2oYNwODUynfZyG
JIyEBuyHQZpeGjWqRncYJnrBmafLj0NvwMZLRRzK12qVjP7aFLp311id/5zo0wi7prONCTxTjEYq
j4L4uvV7owGyM1J6SAaRyxiVRZs7gRyhYsmLvN1b5jDXx9pW4LotEnZ0pqad174g6UmXDLBPCqJt
1DJ0uXCdW/p3wVqSjRpF3b0HczFfaHmOEV/PixhopqSLgyQVqkH6n7AxBiRTtAjifrpKJyFR/Pd1
LtY46DSUZCuCnsMGeAsxCl+qOkXsiROkNDeVUQXASPq4/WaFRRO53HDxGoi6xaogBvmhmprxVity
FfS7NuaZA/uCDExPZhfg6GUO5EPNOhkk5Bho9trIc9CPTeBlGeblmIUD+XblW+uNpbfs9BQwUFPK
oYQCwm+yjaEbylHv/HobWVayVyRhKyupaPXIzVW9m9whHmlKotKj9+FVWTlfELPIV1NQVSpbew/V
Rd1phuVmpi1hFwPJpMRqeidVxlQs5ywwmFmkGN7IzWxPbi30DHKGprczJ7awWdbTEQ/JUmY5FOCA
0w25FZdTIYaEaqdW3InKr99Ak9kaMbLS8BBWaXxl5UzYdCY1ZWPr2ix2yruBGjwHEqtSiOHcIHl0
0xlyMMvsFfziamt6UbU2PN2CWOMNdbwilEcdIFIYNLaqtCF9e6xpmssdBeJ/bnb+R1PwefGWXTfV
21tzfC7+N0yxs3z0/Sn2+AzEMIN48PbLvDz/0j+nWcmU/7TYQvCfraqWoRhM2f+cZyVT+VNFKSkL
ocq2LtQ5mfuviVbR/7Swgdq2xjQoNI0F6l/zLJ8wu/KRxTRrqRpbx//BPPvDCvvvadYwbE5IEUzn
OjO3Lp+i5hOkBcA+gswNshLMlS2Et4nGjD6uOY7TTdoF+laD0L4aem2Citf29+ZU62+pGXjPhSQ2
rT52masWkZ0udNau94oGeq0q8ouO2NlrvamtwxRV9k0YaaUj+oi9h9rbvFRF9lS2tXyT92H7VhfG
pe8L3q1Rkzt3yDr6Cp0anNep4e2CmTJi5pWAzjXW+plVITwQqU3vZgAl92qmrfGgmaK6GDsNv/I0
1Nd+oda0tRsob/OKFXCVlEF9MIrk+1jUsDnIusPZHma6fKeopfY6RanoFr1tRJfVAIzU1wrIGuqg
I0JTE01DbGHM+OWmM/KV1tXWNsnBT3uaPz2YJq0T2UryY17K3ZOX0vi2qx4RhmwHYtWOgs5X3NTB
Nrdj9TXJO39dxvYqauWLwuuVW8qNWOvDqQGRmcd02HxZ3gg1s51hKirVTQoBbGCISnKjo0RmRKNw
CEcMWDQwQESOQRy+/PQk/7Um+3kN9usmaH40THJueGpl22TFd2rEz+JJ0WmzZa5h1jaBX3Al5RGa
4Y9v+R8NCv+9dfl591Y1bfX2N0aO+m8oKV6fGxbE/xsGEYVd4PuDyDZ7DZ9/GT/mn//n+GGLP3VF
ERpkM900kWz9a5luWn+SxagwDhhwilTmun+NHprxpyErLOLF/+PszLbrVrVu/UQ6DYEA6XZWsp3E
qZxq3aitZCcqEBIqUMHT/32u/Z92bFYct8Nt9l5MjBgUgz6+zv97FMf/9L/Lh/g/UlzP5ylO2EmM
BYb+/ywfT6dIRONE4pqAW8LTy+xUgPaj6kzcYGfJ+NtpeUGz/vt2cT952m4GbaJALY08z7wCHRAP
3fuXioot5DGKU99jq5GR2tetk2dssuP4YRWOlGD0u/7Xo8/3m8jBum3+36L6f4eFZt4dP9NOpVYV
4gx27OTeGzxIg6DMGuSUSULg/Z2wYS4uf/6x58bq2olHCYUJV7hmLTtxBgM+ZXj2ZyWwgLtI//pz
+7/NsmKwrgmzR+3LDJD1JtvF2cYmeRPHa6I/rqQh4vWezt2WR9LhUVHvg/nw5x987g+6/vujHzQp
MYu8/iB0uHK76ysLP8FkslX933PIk0zA44XtOot+93muqZlHPwDzh5XMFu+qq5rkeid2BpYmQLi0
es1VdaUhWWVhzDAN3S4PpE3i4UK6ahlv/vwHxtfw+F0HcLF+3AEj9QT04I6HXUjFBngKpLlkyKIq
Nqx4ZIL6BdKeXUav+xXU4bOlfQ8dWgRDaR3yXoaPes3JPRoCSMn10vIVQ5ACb8zG/pfkEDr++e97
7gN6qwJukALv8DM/7/skv6ICCrYFi21eyPo/07rPCmlTnJAnNvKzYnX9kyDPAyhTrewxqPM+MwRv
iNwMFbAX7SyXz0i6JXiwczJs5fHBIWO7NsbQgQO9Fzl3Jlu0gKVleuDJw7rvrQYUpbS4+TVYDfrE
NsddCHCfhgGhdPrzDzyztvnF8ICqrbyxpcx1Ow3FB6n1YD8zYA/J3RxVmXy/lz14Mn/+see+tbf2
0GaPAKM0OEj2yM2/m+qpmj/reY5+hbV//d1HYTClKALF4Qzo6j7W571MgD7ZaoVSkj+3f+3nbwLd
h4cA95e0FrfmvMe7FFTRI16qzi0SANAy11WSBf6Mt56wpC/SFYfwfJ4tnW860QOO5aB73M6mntct
LK59ssjQL0PBNp3mhir3oMa9eouHoOwhbKy8VWOFFiNeccbJabTVsGXAIR++KXuPh2ueAiv+5195
Zkb5uJEqLY1KpUnzsU3220g78hZ2lHidD2veezjoi3onGByRWzngkkGaLfkmXG9e2Lme6713sLCL
7GVKoO9dWnyBuS01LFMjGWTzypEEexoOtmbd3u5NmifTovAN9hRQ0Ins9UuVcc/134tnlYE2m20Y
/SwG6/IWJQ/deh4b6dZ3YeN//eFHAS0pgI+AHYs8A5T4s0yn6d1W42kh8PN6gSZR+YF7PJfIECdw
7Jkdg5asUnolYSH2T/nVo/5v9T6ImY4yV1NpEpQ20CU9NBYc8Bd+4DoRf7Mi+fCKvYRSRq/4xEOx
GzgAlXjrfKcjt4i7ci60Om8l3buvIAWyv6AEhvT/zx/muTOPz61ot7KQvVuxFILdbXCTn0DAvmbD
cKxL57UBirubG7cc60oYfVGbAwRCJCvrPy5kFvaFv/+ZGehjLvZCRDKFg2SuZWRPrF5lnkpQvF/4
K6/np98Mr8+74MuMehk6ZDkjbgSgDyng+cwL59obkzG5vy0n3f8yUbLqGwhhOn6/MUa7NxSZmeZr
Cpcp/kJXnvlD/1GVP5pJzIBsOqvdQQVLYebB5HSYNKCNf/5Dn2udPY2ztKMuXeTggJgCV0YxqOOF
ki9V6T7T+jUf9jiK067hBtkgoHZlAaKhcNlPs0FYFtZ5n7PRjkzE+9agwiMya17OMcRBJUvL/wSN
jc/bQM2dSJumTMBV29JvHDvz/USiIMUIpz5wA5W/XRMhNQ0oCm5hRxun2h3grQVPjD93/5kVQnhr
3FQPcM3exjSf97WgtwDrj+T7ZmKsFhWtIDlFPSBKPKgT8Ioy2gHG+ucffu6re3cStsKDQFHYcYn0
6gFkBjppmDomUeDu4wM6XOLUYMWIaseBx2exL1frlj6ogJ9Tn9Qhiox0kFq5HGrBOXfQVB/EaJoX
1s9nBudfvI6YVBHUVy5v6NUHaY6bU7H3QfAf9N07V+DG1qdx3buc4s4LVDzKO0ugO4K+6zXx/Tia
Y2E61JuWLi/lPuNppiM4WgwVXsjC2vcOFVVjZ8NGrHRRobNbusB0rmDwRQpr3QuHhkQjWYvJ5UNc
t5cJLlvHhScv8RifuSD4JIyuAJrLxdGarxH/iWunWi4Jymu6fF7lSwbVz00d72DNFgmgOsTqOcPk
/5DNQJjFcEsKu477MAzI/FiCl+M17xMubtOM2xPeDQJD1qdixDOA+alrbF5ObfKqblFCbmBPGfRp
fTIGNupCqZjN+dA3Bcq4OZ2OEiUL1SmsfW/i86KcVOSQ5jFdvcEkFbaftijasImZeNMe+dFoiW0z
X0a8+E4f2YpnB7z0pahRDev+dT49OkGouF6GcqGgSwPKeVSGf9uzvbuENc6eNs6bCJjDFIYTQwtf
P6gG6GHIspc4qs9M+X8RMgz0ujDfXTDy0bcRjzaHLtuCiJUcLjVPu66MG6NoEv/bdZQewJVqEaFd
96OVp4VNq3g5ZyuSxvTa+hQ8MD4uQ5HFFO2E1rcmq4CahjeYECinD/qo7HqkeDRjqoRDjEcJWk/o
zwGVL0AxlIGZLb8cUm26TesSjWfO6ryVICpVChLzsK57sbrNTBbtrpYzn2HrusULhdFNMYdtUcyL
VV3B6LRnBGKb5WpuU9U/bYOKobCue3EKq4/Z9NVqoXYBxlvAlA3EMBrYuBenpOAj26toPsuBdKdp
q/+eLPxBw3pOn86XYcq2BqdJe0YxPirSmhoGBiMqFMJa9+JUsiYq6wj2HjKz8ZsJzyPvClm2YU9U
/9SLPJrrm01oBw9tm7sYWsMDqkAFP0VzBCeRoO7T7OngoKIp09aUS74nGgKsiBnw81c6/whr3ovV
uC7o2ON5Oy+Lqb3LGtRNT6rZz2GtewdKOxaGlTu3+ZwxaFXp+ylh78Oa9iN12huQhKI5r6voHsvj
t53KwPSdr/XP6lrLuJNz3qxVerIoiusV/EzCOu7FaacmKAxTC3P6Gsr1tpGvJR1eKoJ/Zsfz5f54
Fl4NfMyjc9du/6n3+Avl+lVYv70oTeu1jLBf7zmahYbK0Ql2V/vEyrCl11f7LyW3lUpGuBVkGfma
zFgHDlPt4rCTBvU2VDu0lLRFb3Pdjw4l/fJ7VQNJEDQ2vq6/SCF4W+rR5nwf96PWBl1XL728PvNN
fUl/1omkNpGec4hyszfpVMZv2qgwX8K67oUonYGXgrof07EqqgOq17/KtA77pLEXoy7ps6aolM1H
vjAoJrdvKP4MS/H+UxP5aOFN1mRba4a2o2Z6SOyOeucphK3LoWp4uuT2a1GUMythX1sAFxA1xeva
kcA79lXa8fhwFMcGFnERjc5Q27xFWdm3dNzbsKXlqtR+3HYEfDdWc4xJW3Xv+7K/FLoKW8ljbxdN
wGBlG3Lq594tN+NKXyU8bAf9J1P86EOanc+iN7jbCQ2cWb9BLVaEPbMSb++s23mrrEWnjf7kUH7W
yM9BQUO8XbPNmhG2TviISaW+jyCYpU6ErVPEi0c7QCe3r2LOdzgZPrh9huO7ZdMprONeRLKuAL0E
Uvp8Ak4OFZfqJiuyr2Fte6db1dYTQHLgifAap9uIiL8T6BnDVljixSQm9jC0BFtydSXm8QmwhCyT
L5mgPLPEEi8o02mRc8IXoFDEx7E/pcgEh42JF5FVWQ0JLBDn3KYQc6xsMrBIFg9hjXsxueL9fd+7
YjrHlblZW7ztD6wJIuxyVHE8XUtGa4mKWjSetvwds+ZHnaBINqTj8b90XQnfyZBm8GTT7B1H25td
Qtv2QhPV7tDPbjFSr1d0CiA0zR04dyIofmJf0lVNydLiPIuJwp04wLHrUyuqoAMW9HpPR3zLbLKq
DJG/sX0G6SopRH+iOAHVQUsL1IJPf8CsOinw3gGnl8T8jeK5L0jgfwr7ol54LoyRUTCMi7UlPw0W
FSZQK8ugc0SceeE5VguIMRkqAVEA88725G4D9iBwLnoRCpEvgXUvg4uXYm9aCA7ByJA0cMS9CEWp
CjSXdoHZq2nfJ1GLCpIgAwDoPv345FG3l0xPOcqlQJzUKCaJk+ZX0Of0xVU7svITeHwTBAbiGxiz
d7XkH8Oa9uJzG+dCpSiyyve4XVHwIYcLaIFhyojYF1b1fO2yBfIdWG9fuT6uv5cM3nhhXfcC1EJB
rlDQPwKrhizUAZYF0atoIfuHsOa98FwjhlUxsfiiy/6fCSe4bUq/hzXtheeMjacyAp4ZAMl/2Iy5
JVoHHZZR8/d0UVmKVAkwtsfcLUN1XtYSzq9t9yOs315w1i4ppnFTUw6v8iN4zfc6fenYeR3Vfz/R
o1rrab/XCPngxcgxr/TCLax+RfNmEAb0rIba/RjWfy9Iueq2TvUcaMOa/QV465fIqKDNH0TCp/3f
oHhshSxGxP8y3SzTGKNaC0CxoI5LL0pLWvF6ZBQdT+Iveok6FISZz2FteyfcChRYNZJqAp+0Ttaz
Y3YHcDQFMDNsk/b1S7AMLFObtpiSW/S+1vShHsLu4nD8fTrqbc0HXJjRdLFn72dSvy3C3ER4LL0Y
BU8EZSLLPqLcXQPjltL5fVyudZDSFxUETztO5UL4UmMmFgQInn0ccpYECsZi6YWp3opo3qZqBPPK
kGut2GVYy7DsMCqTn/YcPANrkwxDjuXx1bJTMNy2wBjywjNby9Y2Qznmsii7gwTGOxvrsHcz7PNP
+51hlpCNAmsa98s7Fg9AbM5h/fbVS2ON1wmxRkM+ifRLHY/vWzUEXeJiX7lUbIlWpUFRoMDIHDKI
0FEYBQvnoND3FT0za4ao6eEK0kqUeI5UvbdRFnYE9eU8hOCe1XEy5GXNwLNdkag4WxKJwIHxwrNp
MqjSmh1xk+0gOlshPrQ1cYFf1AvPpeGigNZuyF020mOMmjbspGGv57Ev5bFRl/Z86zFd+iwBxq5L
dzUBu5WBKhz0XX39glSoqhfzaHKZzB/rcnq/qvljWNNejKLWfGVtWw657LK/un6ND8BmviTUu368
3xwChLe2QFZMsnLrMGfKCsS8Dkm/HJSLIez9AwV0T9eAXVlAtTVAoSAewkZ1WY3+ZTO5Bl52fbER
GP8kWbPI5GO1TzCAEWBGThUPu734YiOUDG8pWYjJbStAAxDQwzPc2g9hH9Y7Bswt1HcT60w+JbKc
D7Gj6m+1bwBNhrXvnda3ehSouMTY9FXTAzyrP21tHCQZibl/DKDAlUbSYty71NzssLW+rG1f3YT1
3FtqFraw3bSryZuCuy+kL0qYUKfAoIU17601DOs7pzs+a9YVw3SRcNdODrzoxRD4A/TprMcjouo7
s2Dk2bTejmP6qRrasDeF2BcaDUiZp5HVJmdjk/4l8ahwY0GWCBt6X2g0k2jbHeN9jhkPeCGkL4do
j+Q5aOR9pdG4R3ijB/Ej58tuDzw2d6p7ScX0j3T7N2tZ4s33od4g9U3hm7EIVcJjQHcNglbWmzrC
WaJUN9rs60erp/aWTSwS+VxVA39AiZsc3iUZn8aPmdTiRuFdsr9pVJeIg2xrJOPLbUjJenBJM4yf
4JwDCz6yD536u6+qCHxWHCzpKebItZ+lsTDjbWNkyY4Cr9TbrR2itMmp3FA5XvTNuh9joO751wjq
2P0Ss2aSJyY3tLm29ewu5ZChYpu01NmLpnRzp2nRrPtrkyArvJsTETXfp5gPQ546mi35uOHvPZnZ
8XNDFg6fCglrn6NAibW9KeO+zGC70qEujAyOfqQpoLILFeOtqafR5aTPUqDydLskp2VMSn5eJEC8
Z95WMBksW6N7nGezbAe0tWbyoPt6jF+tHRAjty2L5yR3GO31yJlabp2L9P0I8kRySsiyuENTjIX7
2MZNL8NOIb60ZtTlsixm6XN4C9nPYzo45FC79EXa+O/3Q19cM3T1DHV+1ucZcnkHTpvXlSvDam7i
f7jtjx56CEaOJ6np8703hT71BFD2DeCNwMOlr66Juzp2EWtMLkrNAbeYOusOMuJqOAWF75XC8Ph5
bdbDWkTV3Od4H/i1muSOR1OYGD1m3qJsLBxxByBV8gqEgOQwT4B9HFnW0F9hfffW5IUPji2Wmrwd
MpceZD8wPG2mlIY9gce+DlFviRXKsj4XvOqRj4wOtGRZ2I7i+3WxBM7jAJKbHPzRn0WiYEBbh0WU
79K14I1wayn6zW2RT1l7V/A4LG3tyw/5As0UrDUMzJDgElREGUzG2vglluAzZ1dffziSkgmF5+S8
pE1z2NTwSzTjQ9BsSbxza4PC66WTpM/tbs09Sgfrm57NOmyT9dWHlaiJ7aiYctB4ErhVZw3qOuz8
LajvPgN4NV0bExDtUXsTJwcLxMi5ruvAA4Kv9zJyLRpXYgvHG814hKJMHMEPI2FpN1/stRKUSnOQ
/lDo2rZ3gi1AOMHbWIRp5GOaPl3BpqYrIWTqMdk7K++qjpG/cKfdw1LBPqNNbnpwesK5D6ms7bZI
Cpg6k1mGrb4+5pWy1mb1dQ1oauCzpnUAk3DWOmyF8SVf8RhvFo40fR7tHftZQW3+02mrw5SfsQ94
5ZR1TdUok3Mhl+hWZV18JMW68hfeDp+pq4t94RfKTYtCtOnVMS5m44NR9dIfC9lRc4LHa/SAgrP7
KMra5oRTnMqOZYZL3QUgHd6HfX1fNbNKwFk6PXZ5PW7Rd92s7AcMSpuwo7OPm0UVsCC2wel23cHO
PEa6KUGbqDo49wQtG778TBDmkMS4bsDFHBevdF2iMmwf9pkcw37AW1MdsSPqaWmXMxbXCiZyzZoc
wC1bAjdJX4QmJofRp/iB3VKIop39gtqAH0Gd9zVo7az3ObOuy83YTcBxsl9uhhVxWONeJqAcXDxN
SuocJ+dLS9UdpUEemTz2FWg6iki5gk+Sz8kyHVWU4CEDPLqwfntZgLlqxzJely4vYJBwthWFRwaH
T1pY696JcGqSrk+6WOc49N+DGfeqHcoXWC7PHB18nVi54Z1RjH2XTxt8bOIWlnBgja5hm5gvFVuV
qNMF9MucqbQvAW1Oh7tK2q4KHBgvkJJs65noiM4l7xpYbaQ3KoETYtCo+5IxQC7LssjqLocz7Pp6
GjWs5udmef/n1q8z4zd3dF83lq1AB64x9vfWJQMOVmQqs3NL4r4/C5ydu7DDvq8hgydpAZRj2efE
shmsXz4318lPspecJ56ZQD4mTkf1NCxZjbnJ6Uc7kw9lXIQt9MQLKsAl5pSM6DuyVPwEsiFsnCwA
xn/+AM91/Prvj+6gHSZjpKAKPMdyLD4se2Q+dhUPq2aKfRlZW3exJcDMXVfJ9L3RjOdzDQ5kWN/p
074bZBdIobsWj+HISvRDCse2sg4cGC8TbvcZSO+9bqEQAMIJRmlm+AbbWviHhXXeC1oAaeDNNoM0
7kb5HbmjN1pWX0KaJr6aLFkIXqtRIYjCz75oDsNkl58rg6VsWPPemblGHqEDOxTDbtICCUeA/rTg
Nmi6E19QBoKx3dyIzhdlhbRTTM0BlJOwPQTgvqdTJhNO7nxC/i1eZ5gidzX0CHA26pol6IpLfElZ
uqyFwcm2zWPw5k/wgSTvetTzfQgbei9ad1Ejj7AO0amMy62/a0hM7ik13L7Q+39SQ/9ej4G+fjo+
ImGAnQqLqSMs128HkNLtTa2WYQT2lFt64VkiptPA261/HQF7614b2Qz6G41ZcrGCuluZRDuHeXhh
QSjYI6Xe6o5v9KiHYa+PrqwK970HMNleOoM9F85zzfaD6SR5tZhmvtvrarmwAsjGzIGBUR2IrhP3
UMWob3mvrpwKuBuncLfFhQ1eUUSP6xXha8v7xlSRO+H/PcEdisIJ7UfYoNOnYwJd40CvBcnnsoib
+wV05Ne0puBVhjXvLTR9pHiP7KjK6UZ+Cjq8z+LyXVjT3hqDu+auI7GqnDnobFua3NJ+egmkcQ2Z
30wVXxJnbaRLN20qHwxYHbfj5Fq4EexQPZxWnOHLW5GJtgrKYRCfPhYPGRfJwlUemUicE7W2F2fa
8lPQOPkiuWovLO6ITOVLn8AqpXBf5gbQ5j83ft2nfzdO3pITk7K2arRwIW5t/RGq6uRtWpXb31sT
Ry/kj577ieu/P9rESZHJkpoBvkUbU+JUzcM41IdlRLL9tl5R0fbCpfq5T+4tP5AnlHYRbXku61mp
i+VbDHVY1J7hTA6GNhTdYVkl4ovoygq5k2JsMWgdjSB0E1+wEAVuYKkX0BGgHUgEdCqP8YI+s/UC
19MPYR/bC2bJoOV0qMEFwn2Q823WTrDaTDO8n4tyaUmQuoCkXlxztC3qWkZAXQAkiFr38ms2yLDS
VuIL6aY9g4XUPja5lHy+QHMNq+kqDruswD7h6VxdaqQimYUHdn1lbJtlB2U9q4PucQBHP22cCBO3
rWyLU7zUd6Rgh6QXYWPua+hAXW6nfkbTziXnIhsuuqZB90NAaZ/2egcIrZ4yVZwUvDUlj14NMBX7
83y8RuZvFh9fQwdZIQZJ1MXJNPCfa6ZpziPOPoY17h0WCi7hwssiTHZ46ZyNgQ3BnrXJJax1L0pJ
psaCk6jOZT2ZV1C9fhnKPQwOS3wNXSlkGS3U1nm70/ZiAcq+IUMbJkUF2vzpB432DQ97eqzzummG
k6nS15Ecp3PQuPgyuq2Be+7E+uw066TeLpSun8yoVFjaj/hSuqrP5qFNuuwEwvi9avu8ge94WM+9
6NyrbYMhBQ5ScMKDQ62FZbdr+Qsr7zMz3VfSwZRidqjwQxBNS3+AagwGfyAKh/Xci1AHYNi0zAbe
eKneYWdo+uEAp4MsTJAGb5mnEybTO2ouFM9QaNU7ekjbYnzVbwpGKWH99yLViq7o5MCyk17hoa7e
QwXwwsj8k83+zQrja+kS4VCK0ZVVHu8RW16RWnMUGJVgeT6ANtTnNc8cO8hh0fwskF1bj8Os+AJC
phH7ZbAZGeDTEpf0by05XfIiZbUMysATX4XneAV3WLtM564TsIhRFoyJpAjjKJCrp8HjU1ebzcyx
lE/nWm7jhRcziMURrKGDPpkv62ErZa4FEf/MVl1BwzE/oGDzJbetZ4LFV/XYdQCER+4TTAtjByNW
NR6lClz9fFEPV1ZEbMCoOw0AxDrvv8gIG8ygYfEFils0xECpzNcb8DiXtzUjqT1XE+y+TmE/4H3V
rq7h8RFX8rSNlcCeszcWfiowiWA/gn7AlyiOs7JuKYw9274yZw1r9JPJkiAdHvEVijiFc2aYtuf4
ikNbOXyoNUxownrurd9GLslUzGh8scBxt7CdPvQtDZM/Eh+HllQWgAPb2TNtYnNkKm7gyNx+D+u6
t4D3Kk0JYcV8hmWGPqRRhJq8LSFhRxWfKVlCPkySiM3nHmKpQ6/GEq7CbP4c1ndv8U5WY1gsYHMd
ZXhqSpQrz/XOAweGPl3E6nGNe7ytz2dgR+m7Tm/quyBOhp1sfQle5IweipbZc4nqmVO2VtURwRv2
eE98hY1DGURRLzhYSUO/T5p91BUNK68mvsCm0kgp9yax55qM5LAZWpyLAjK6P3/S67T7zabpa2za
WA1Uwcv4IoqWL+8qq2t92WEFPl6S0WAX/PPPPLfMex+3WFiRxA3+CE7T6LRQXh7hXBOmtyG+3sZU
hZxngdbLsqthldVA/tHv/wnrurcMqwabN/SM49lsZj/WemhOky7CVklfb5OZhMD2ho/nRdnloqsU
Xs4sc2HLpC9J3DUTwo3reJ4r117iSX2CExsP+6S+INFVOoHLnxnOJq3kUbfwZoYkNUw+T3xFYgen
11mmhTlHOhqPjTPdgZk9jNxEfD1ikSTtGDfCnOt5qI6O6/aYglwftnH7YkQb70g5j2V6aZrOPThi
ts8NgT9Q0Hz05YgFW9fYQqx85mOMepTr7mTggXgIa90LVDjcIF29Z9kFLnOHbIl+9G33ENa0l5FS
MYWvIhtgUDWxoj0sDjLZudqmr2HNe3EKX1LWOzJmF250B5ljs4nqtYjbLg2LVV8BZqbU4shnsks2
xYcmo3ctCdy2ffEXQFzDvFM0rRMcVq+KhS5MGUt85Rf8GeqikkN2cVf0kVrj5JhU6Ro2XXzlV0Pa
anZ7n5xA4bqBl9g7IsJogsSXfeGWg0uN1slJQP7QdNHrpKvfB02Vf0m+gBGqRtYlJyqsjnMYLKLu
ulq1/RTWvndO6kw8NK3t5SXpY1i1uWRK7q6lei/xBK/H3N9s2r7iqo7gGp2uhbhoE003M0ws9f0k
SVmer3ZmxW2p3Vq9mV3x4uX6mf3bR3SJPel0303tmWRfm+RBLGHnVV8YxVu2bNOEdln9IYVqCT6b
YcukL4vqoRzOilrKi+g2Ao/ybCFvpjFTL0G4n5H1waHz6XkVgnw6I27lBYUp5WGAi/P8Sq9RDz3u
NJohX+nSoHga7kz0HYxoZ3itmiYixz7a+pdQpPF/jbx+Nxe8VVXutOiWZmhx9dzWbjvGbd1Sc1YK
i2F7qYpNtQf4bsJF6NCxAUeurdnHTt72rRGVviDf0cDErnVq2W+rYo+KvxlboYbsCCTv6sCa3a0r
TG/xJ71WIk7Nm2WCDZ643eApOqjD6NoygqMey2pWHsZZGpxPe4GIOvBs6Mu/zVhpGx8SJWt9y5wC
yfq0I88iy9M+LOt4VDvMfD+C7LcucMlUcF4CwXyvN/hmx5mNRHLIdhD71U1slIAjgUYqedYHlHu0
Fh2cZN99MlTjMtLIJv2ljcY/j3ZIlpNAOQA7WIwQHDyXlda52+GZOyLRwKbu7x65dGkP2xiTeIUh
qyirb12dqOyHLi38l1Bf6/pRHwBha/avV3XjjXF63w4dWF7TcV3rKVYniXrW4uzwkkbPEYVV57FI
sQBk8Axdd65PdHGcvIrTRWSXmlunUfYG/+8bmDd0RynMIt40xNbpidRsZcdKChi+b6lOT6kGl/iw
DaUYOshq4f5YnuYMd3Z5ROJqK3v0bOhGeUhhTYlynqXOi0TiNI8lHkaLd/hafQW/8RQH7kMWR/CR
tbqjfw2zFqd1d5v8YWu3s4sZe67u3UhT8bkaqJT3bC4Ye+2KKrXlqXUoHUou2WpjgCqckLZ9g8KZ
FN/L1LVB50ristJeCGDTOCRr0jt1swu2rd+HVNd9eewX5OhvJQrDsod4k9u0H9sugcFbmUZXOmdr
226NUFzkoKUD2EjaxZ53fMu+v6VwF3b0VqgurQ5KwIxRKJjR9/DI1SMyIns0LdcD/zK9InZS53XE
1nEv+tI2D9tGS1gCj7an9tIwPm3HvqwSCnhvtbcnJIeq9Fs6s65/lW0O2bOKE7uNh9XMeGM5wJZb
Uhxs55kxdsw4Y837WKWjgBtxobZXHV1jPDaQGcg7h9f/eSlRBUv2ScyQwAqw70hrv9M2QinTCKNW
81FyHaenqph48x1X0rRF0OikX05Tw/vpXllSigeo5gZ9aXaJ6q2sJz2/czyi6nVcrcr9p+7a3qKQ
aYz65H5A0FbnzlQ7vTUwZx6+VJFOCcWuo0rB4b2ZZOaezLOKvydNUaT7oSgzXebruiz8jox10n9t
VrHzI3D+BJCAcmVxBuI2F+2PYl5LVR7UoNLvnInBfEHRv4PDZ13jSIEih35/A3nxlOI/7qPkR9+M
i7vV1Oz7g3Ikjo+mQiT9aBJM85tSUXc/Z6S8EDqkzdt0tFKcCayEqw+Dqjb3bkV1A40gEADOIT1d
AdHidlrnrvul8KBWvWrEwPYc9s9tkQ8wTRtf2SGT9NgkLKHfUkGT7D/xqop7VPZHd3jdcz9Q16EP
zcrLUwluU3Taapeud7D2WNwNmE7sa5vVSXYyLQo538u9arv7uCzq+Hbta7ufo6FqtptsH4nIpdgU
+UJEoYoP1ZCV5mj2OQKqsiHZhAoSWGovd4ub+PhmIm4mt8wI036Cn0rRv7U8k9WFVKqXp3lrFqyd
K0/H6gJZezy+GbJF/IBjOSZ2gbTf+rbayIilpOq39Sx4P4/lieARcXmlGnCnL0VpDWpLIrmUD1U6
ZcmtNsaIwww7cPG9qrLGHEs4F8/NIe3igsASKmHbLRyDp/k0r5REp3nqaHzoWreab2zO0IMTJ2UM
yuSGXtRROcFVfIum7txdSUkHcAaduh9W1AueuRnXvyjZVwHXu7IDLhUuF+INTrHlzwIhLI9NW1F9
FHrl/Zd9gG0muFNag0R3YMq5+nadUQT8sMM2cCwO1TDLDeu9Myusq5sZp6f1gIeIZfqxWhg2f4a7
yIgNQQEilH1o0cr1QxqYkJ55JvAAfe5WqmHUvZiO520WZ+q8/A9zX7YcN5Is+ytj/Y4+AHI/dmYe
gKpiFXeREtXiC4ySKOxbZgKJxNdfh7rnjsjuEc+dp2s9ZhqJrAVAZqRHhIf7nJPGJ3lk5XrhFpOj
9LvA8Esdw8wDumPAsChOBuZ3QbLqsgzuOath4FpQPgU7E86R2gm/rtWDDldSHWe7OnU2tX2QwfY8
zvwlgafabRiZqrxH+T32dVI2jVUHiPnnFublSCyvPcpa8kDrEuedzTI2giBPi+WyzcOqTvtVRzal
gxYBxkm0yUqHocbVRHc2rFvMyHQwN78tl1DExx6d/Oq6hwBhOSazp/A1gtx7MjqtolNElLE3zIxB
9xSXi2wueUMM1lhXtE3xlTRyxUpooaRn9n0uy/mAK1uqPWtraj7wei6yc5PD+feEGWHeXE06hhXa
HuGo4Ts4WJHseYWCNaTmTVGxo+nLPAcpHONHWCMS8lbnRWX9cByqloBsHYN8He7NADPKZLa+i+/x
mfJhjgq7PDbQ8sfIvYqLnqYjVDHzNEB8ytIlG5b7KuaWHKUaMAvHug4c4nbWMkj9MFk4/eneLZjr
mUWUos8ji1t8XcZuFufz8gjfYIqGXpnVwfS+bde+OwejuliBirp1+YJTw3Q1pGvDMHq3NdBImJJi
FOvVCtvn1iASrz47yQqPHvq/HD5wlw4BebyBsYfRp9AWyh4XyxXbTu6lgFRDjttoTGIVdnkIGcF8
nfJ0LJ3374haGpXAX07yg6At4ltSE1fpm9BGcnxatRlotbkUL+zkKQmXa4rVX/xWmQXuOrhI0mc3
NaqU7k7WuInnK8znl11HJmaPOP+DIcfNjdt571YhXA7wZPsVD1Pn82F2ddB+EJG37e2MezafjxXY
ujfVXBZlSquiN78tg4jZpzYWHm7JEG4LuwF3ijT51w5StuEtzASoeuopV/Xj2Ix1jLQXOpUkbau4
EsdWWOOB34pQ8j4Zg8njKGxgP72hPSj58oDNAh7rBGgH1EkRfIbYv6dpiEO9Oq3TWL8XE9b3vg5d
w9NyWdG4akVHP7IYdJWUeJlVKUoEVMCoshfTWdwIxueELGE7Xg/FWGASPIKqKuB9BUdn0g4uaBKO
Cc2nqh/tcmBRSeebqAs1ZJHR/lbvqexccZgbmADdjnFBfpMGBjY7QzNUaGQZWH7tuyEDrNeVi2/Q
FiTdXVMLs15EVTf2CJgUewPzBOAPyrMa2rb6KmsbNSyppDS/9SAkBenCy3a+M6sbMaeOceTYpVCX
zOoUlvXlcFMblP6Sos2bcU88xp2bA0ZYo73MSNftdJjFeBJl0cDufho2g11uNvAjwXgt8lTJmcW7
dhrDaErqdfEfK9lAzCpZW4zsvR8w/EoecsP7S91NQFxpkVdBGlUQ6/MpovucCMeJ/RhPUHU45twN
OO/FEgKmE8xVDxbW3jSwpxJfIXw39Z0Vacz4uKt9MXVn9YKt/omF2s2HWNRNBPMqDSW6iJZE7kgD
1nZiSLQeFA4jZxPNsspcT2C0qS5teSuay9pk/kb6zZd21Su5MFLW4V7CnGfBMQrIsdMrRdh3zRzk
p5p3zL6fmiya7zo9RSn6HGP86JvMzWnmCnoEXIOZaY3xox7tykQvVXEs7ADdEIpxdxy2JF1Xq4ak
h88T31kdxscceOCjawW5yKFw1SZcVaNJiyjmOaR0hzjpe1rxc+ly/5ViKKu6irF12rO1Mqu6GoNY
34YOyrtIgYi9zLmMV2CniOrbORjApraLSDmm+6/Qk8EMPTxlCUTiMYN75bWMP/QuyPd1XPE6advF
Xsx1o25yB2ODXY1lnDKYhadxkZVHSqm6nHjuz/NoaR59Plf3ijQ6LUP+rmG6/cAq1akkDwcDNtDU
1PWYLGGpnElyoF1/8DD180c+x/kDj5bh3FZeqh2WM0/bdVqXQ6crdu7BKqUfXCDFfd44ArV8ZK0i
OGZwW3dNkmHlSqgX+CL8WtrM2w+Mce6TuWwXCYZtNDu/KzeZhlPjlxVqNlJHfoDh8TiaGHlMSfpq
l/M5Cs7niGIUGWPnLjzXRZSpaxMsxh5myC+EDytvYp4qT2d7MdGB5Y9Aru24ZzYO4uNQDiW9rJa5
gQdv3s1N4qJBywcyNUN4M5KJDHsI3vgOShGGw8c9mFXzKShg8VylzJes3IWmKmwysRJQVNlJlKlu
gFFckpGAkCbxzE/ll0UyMl7OSz+vn+G35QCHCisZVneDvcWGpMKkVbWHuFEWn2nZlNW7JUJJZt93
lLQHKxB3dshocnEaN1bkfhRtTG4wjVSxC9CaSbSL1MLUKcK82fKtBEe+vZmMlUOYepXPxbkZDQl5
Ar0UiRbnWsWNf4fUWMTIgsGkXS9QOjGIC0UnXHQ1tNiS9zWSVfepZrU60R48A2JaJz5FhtTBY4sm
KdLkpWfwpkRvoEixOgCWkmyaEd2Nnpbd3OZafuSQWrAP0iG2/2bMqOJqx8QY4LzKOhbM99ytFcoe
QRwLklib6TZVGWnia7PKxX+jUGFovuoSY4B7WcHg8c43xaKgA8F6fQvrbVYv+26G6O6ZKoO4v+XY
ZYiIIdGjRHgqFoEabtGhynKsSFi4I6mLOmx3dNWAAEnDOc+hzt8j/wDiq8bUz8OGReCuY927ymqd
uzNV57V+aEzQz4e+Cqw6GaMmhie2Kqd3Y9ws82OtGIYieVEr82hdPaJWlIdtkKp6ii7KMc94OqKZ
bS99VdEcj0SUmNE0aH6kephHgNKRQy3nYVqpkhBQGLPLPo9R/8kWeTeS2FugA7auw41vmibRcFFN
ME2XTwTWabLqD95J5tMcxrPTaSUGCVqhJpEY6/pgSOxknXknIieKbzMcZ+R+rcOw2HG3natJbmD9
cVx5yz57+BeWVUL6QGXncMmmnKamWasAeNSHwdmyYgWf4cSPxLlFsK+e1FoWO5zxNLvpY6P3ZTCu
E4gpQRacgG+JTUOUd00SSDtmKVSvyAcyW9ACZ1fkw0kV24mBu2UjiO72fZniRBraB4bOSnioiqKz
uyFgpdvPC+ZLkPQFKPGtoojKa1m5EAlz6etr0POnU5OVvMOOzKbzPkSh40rFuY1PU2abRwmw4q67
2plzO4quKXbS+yVlDIEDpZg8e4QaSVXu8haxs6x0fWVtCAC3Qh7GnRohi3RYPexiMJQTHkuhSXM1
WmKaK51N5mIahr56ivUi630va/0eSSfZtwHBKA++D5cnvwp4rTULdQ8MGjHPOuYh7OKhilJiEQNn
JI0T7YHADHxKR8D7PpXoN89w/ZMLiu6ImyYdR72kzYSMEcBmUEuKQSSfJ1GBxTv6Om7SAfwlMKch
+xJf9aqzKK/YYFXtuXAzK35b3DyulytdfPUB6it9fNnycipNask8lBe9BLsJynbLsoPfPEqM2Uxv
Yrgz7uZeLBV0JTKYGnc458W7qCBIXjOD1CjhcPU7X6ssWMD6HJt1V6MTzPIks5jt+pJ1cEw5xTWg
c5JBu0M+9xZFCJxZwPxwHVxC0HZWi/B2FUjV23v0jGJ96TCN39xoByfPazpBbCiVUg/upkVL7zNd
uwCCYTmzxceizzHyVdthaMBma+n7Nla2TOBrWySuhtMHMma4AiL2zcPHokSOiIqcOdRm8lGCGLFk
ZbKicsd2teBF0Vx4J5BmJpiSih4BsDuS9khE5xs/5Kt7Fw5jIH5z2dhNN9NcqvJcFipvy307ZXV5
mvNiiQrE25h9qx3Q5GPtcweAvaoBWs91P64fUGdtwfeZkZC3S7LgLNfHpTIOOzseH2JSkAM6FdEF
JAJwkEgGoe6kc3wSH7AfXLNXhS2gXyOjbrl0curqT65FAptojRrbVRTEvHseKqXqXd1nOn4fxGs7
X/sQWcl11sOn7J1EASr+nnZP14MhpPvGOqPEcYnyJkwphdzzJQ6yHId1vrDY7TIuFjmkcHoCeTVd
IxCu7mdo84TnHDpD4QUWlqjPJ07oAOO5cOmu1IByVMIH4qDWPRT6OWSkLK7jNevAYcvCujtCNj2I
bzG1J3ifwoNodeg+dH44wMnU6QNIOUObonjMps+da00Ae77VylPQIGv8LWzaEdCdA9/tIq2GCqOQ
wJnt9YQySZ2C3W/NlECSJoovQh4zYGhmg+5Yoss/f3axVwZXxTN75vJSup1mw1DvG0LkuIvhh2Lr
ZNStLw4AvY26yChEtED9azZzKnh19buqKNVynlnQwlNMKeSK7aADEBqoemctuqloxPX5OZ8XsiI0
24EeESd79IpHHGEJyk1RnWBcca12Y9tNzYEuUzQ+i5LVTQCIFFFL4FgKLZdvQ902mCaq0Z+xJp1b
HIc0DRqtzng8xH451VDulQ9QLG7t5bbmlgEXXtKKplW0kP6GibJZPga4GhUkRWRJPx02LWXg7lmu
M72etkThIgv6esEZA7Ym5I18luc3vo0MMJmeCA9n5GRIzUWKkjIDKA9Nq7ovpUfIBg3JizZ81nYO
xsMEaVXgQmxzlM3hldLrc6P6Sd6woppznIiyWr/WBYquj1Xl+vpAc9oFDnd3IB2cgLku31GgGhwN
sRKUHQaE9vG5GChzMrGRglawE3SS7yOUIUqYj6DMaT8riInWD0Mw9cFtn6Ou/W7e8Dgm2r1s4lTM
I1R1MbQ16OZUtCjvY5HQgRy0AL7je7j4TeMF5s9y5tIVpfIegL7UohQ7ELysvHADCuaXABGSX9YT
pea+a6pan4ucuP4UTHDqfkTXJQtTNIw4Rkr6NpiSRsQuuOxDKNC8CyYzlb8FK1zxUgUA0O391Ep9
XRqLMYuWhWJ+vzZgX6UyNKhll6TpIHCi88B+kdwM2XviTJHGHdT1q3k9D1aYR2vkS33RnNyQE58A
ZlQoVojFTkffd4ocNYqJ7qyp+Ro+oHjC2HlZo+GRDmGL9vMe06yhltsZviKF3woHwWHUcTylhLdV
kGDPXfHBeIqWCoN8wiGMQOwdD2UQoazNO1SyfdLA4EsmflwGttOFYPRol0mtx4EuQdhBUCx2k0Lp
IodTVz+pqLpkkTbmgRloej+LnE7tZYgSoDg0rJjUvXOoQO+aXFY5ZuNAh7otu67hF1nedPW9k7gx
Fz6WtTkPJxi6XM34rjH8tP3KbqtJtPn5UqFT9wF4tszmNJy4L8dd1csW1TkKhbAyTCds5iFIoQ3B
/bBDu0NIdahBHd0EdMUnSF6GJkqVgoxhu29R8TbTSbRO48ZaUQ36dtG4aWgNYSXAUjsWyt8T3HaM
9ihW1OsHFImz5TBjJx/UuopL5Ao8uIiDTKGzxUNop8Vbt0LGZ2HF+XBWV2Jkl2vTY+43in1vP7ly
UhA1qCdISxwsrIZ9kUSOM4FWTgzKTzgaOacc+Zt5bGcq49seQ/8mPmxCoxFSt4XBWlzqVc1Vqlrn
6p1v9eZnZg2/Zjqj3YlijtQdx26YyC6f/dBdxgYqKagEhWgr9V6L6VCiVhklgYmi4IBWjC13jcwV
0PUwmkEknLQleVoEPMwvsjWvljsIAlCLEmOR6fUr6RjJPw91HzankGDQ7hSiuDVeYWZd2/cNBJGL
D33H6HIZ0cD4b35k1XDpfR4Y1DGWWKZAMCiOo4w2oYRcGgOq2Wjp1RS2xqXWw7bypPEVqt20xnGd
gpnN0RqkdGMCzvKgQMK8bmZ4ZH8IXZ2bK23XqDsXMF0DLsAVZmDaK+vhS24ErT6jmhGQXcVkMBhI
bgKIpabDam/3qL3XKA4gkG7ZjNvwiAr0TFIfBJHGZpGjBll/YNsdVAOy8jwJNVM3RsxNgGH3UpRf
p+18/ComDO9jkpnlp7FXgCIh4l1zT7SOLfZeztrRJoM0mOlFJg2bIlGEZbgjMQtA7iD5mF3HhbDu
gDAKJb656cr52VbLsFz2q2jZR4ABTpekGqvp3HuxLh+laIf5Bqd2To4GcCVpIYYyJrCiybea4LDM
OHPRp7kFOFbi3BTguV+jHtxi3Bri+ysy+LFGcs5gm0iZfcLY5CgTjLXEbr/woUZxQo/FHbrBUb6b
Z9iT31Xg1eFchMMDlAPVLDP1IIZQgRTbhSjbz2ddpsfeJiWmzWjSS7RLSYoWn56ekS/nqFEhLw3t
E5KytQwSbtEwrhKGKGtRKml6zBokkEgfXH5YMJwIa5puobz4hPleP+lkcrBQGc9apBxllboR6tXu
HPnwwqKdJgU61m8Qtvhf8yleS5HkKDwuZaDFoYd1YrODv/1yBabSmOJ4RlEdFWb5xljzv2FuvLbG
0qPxhhLCD5g+HsW99X027YYcsAajqkD+aYhZ8wYgZPHdGyOZ/4a68Vr8pwIZBcEjZgcuYQBgoXGx
H1FBeeOC/t27v6K6DLAPM6JQDP3Q9nOtowcnh+w/pHC84qIBlY3tkGfs4OExkBTan8qpIf/hm7/i
Tdgosl0/cXZAZWWP9kCZZBHy6f+IAPTaOCtb5tIyVfJDHgYGIXzOkOch2P9H7/5aCCWuB4KeN+4L
MgMIgVoFS7u1v//5m/+bFfpaB4XrqHXDUmG5FELFX01Xti4NuY9hYiLjdkiGCdTPI+j3bPiPvMAw
B/iSSVPI3AkIRLADvBfZRzpqc11FqAb8/IK+762/YMi8VkQRlSd89jk9tFIVqKuozjuUDPHfs48s
f6AAWviXjkYdPyuH6n21lu8jrDR2zEw5FYCmebGHFdzXZSbwiU2swAn8+7f7ry/Lf+fP/e3v38P8
43/w9y/94HWZF/bVX/9xVX4B1aH/Zv9ne9n//bWXL/rH+77F/17/yotX4I3/+ODdk3168Zc9cJj1
76Zn7e+ezdTY7++Or7j95v/2h397/v4u7/3w/PdfvqCIaLd3gw5R98sfPzp9/fsvIJ3+8IS29//j
h9dPLV53X3Yg//T6+U+veX4y9u+/RCH9lWIALRKSci7UNl7onn//CfmVh5wRjrw+JnTjNXdwWCzw
ol8pSqFEKTCbiZB46S9/M/30+4+i7d+UiiWTUnJYIfzz2l88nn89rr91U3vbl501f//l+8DAv1aT
QFobh4IzRagSeL/X+2QpS+q9DrqzscvqLwWxu1ZDl3Yt0cGo0EN4iLlvn6yAye3WNfMyWbI5Aiuk
1nPCMP5qkkFkXZtkqAKdgEYKVH7UOqSLAP8kbaClnM7jHIlDJqabBdIaVaLRM0ZBuQJDQg9BPqd1
HHQ3utHr7TBkFerSk2reIUsJPsRR29xDFpeiPALCigdAWW+gV23ndGgizKBl2XoWQewhTCpe8o/N
hMbYjuXomSfoeWHS3W1gGkShakkigiMfKp/raUaT8A1y+ndy68s7SRTkPJBWxlDbZIy83P6AdsJK
jvnOZWVHnoX9hdasPEkDck/b8SyZW98eNBMqndCVP29cdZVVyyeKaja6cO5psUF+JEx115qSCxQF
GmjjNs99ztTeKPKOrBn7nPezTug8oNc7A2sKTPh49Gb1bBJVuyzJ6PrGfPY2P/6n62KEShIxtI9f
rxAeceD50EEx0gWf1YQyqmjgY4WedhoVwfuqq6+LrB5vf9hEfyzUHxfmSwyzrUvczW2dR+AEMPVa
QYIVRdVUdIFaIpllCv1RcijrLEBXbaZJBkrO2c8/7+U58fvniTBCiQ3/n9DXoy+6ncmCISZIB9PY
3wZzHl6iXDPuIpcXuypb9ZVY4uWNW/tyWuXPH7rdhB9kJnqFyQbUayGGbIswyfgoU1Nn0d6vlXiD
mfod/L1+jILGEomxgHjja6OADobsuUSJCo/RrwdG9F7H5BzmuucrUpOdz/MtW1E50rbmurY2R9ti
rr6IwdS7tkCWOLVtf9Wt0MHg4/TWVNBfPW5FGaOhijkUb16dnTqHT0ouWsjBomejTXlh9bqeYlW5
o4akzc+f9UuQ9/ttVyymUCcVlIevtfWHvF+qAY32M5mtxQkrMIe2fvOWNv1frSjFEKaR8mIFvz6v
tc8M1ZOBWrrP6ElXuU1XPvizpq1ndEVhjYMplmX/H1yaICGuLBIcn/tyRXFe9rVFKQa0uKpKF6ht
QwW7mt5YTN9HKl8uJgpuCWoUIcV/f7K2QkunpoPnkLIUp3y6k/qU6XAH289930cXjR72rr1z3TEI
Pk6j31F0sO1Q7VTwLQwOKJQeghb1/uyDb20Cv/rD2uyX6KuLdZL1kKxs6rSk6eSrQ+iGnRZnGeFH
TfZNbi7G8Cud6N5nGk2jpxaCLC44B9HyjNJHO+4Ldcqaq4GxhAFUNl101mfvCLx37OxBI7CJBYWh
bVlar8h88wm40+1ZXx5y1FopfG/egGvxNq/x8lbhbCQxEXFMGUSrt/D6wx7XyqhgLesRorJBcICB
RpE6bIR3XcWrfTWAyTCScT30KHQfC1KBlyEdijsyFHvGWpB10J65Lmc7nmWBD8/GSqBdmY9PY1lI
dI38VriU5q3F+5dfG4QjwgA/GGDBq9DEGzp7+P7ARA9VQkhaFhD1Spov4gP51l6CJjPsebp8RK3P
YLo+T/gZv3vHfwfS/09g8mZ47u6tfn62V0/Da7T4Al7+W9j5/yOm3MYf/+ufuO1PmPID9uXz17/d
2yf7bF7gyu11v+PKgPNfFVYWCm2ScIV+Bh7RH8BSxL+yKFahVOAjAkn+C1iK6FfCKKRsCU6CLTr8
E1XKXxWqNjBKjWIB01HM1/zz2/0vUOX34a1/LfrtE6MYWnARCvFcwYbz1aKHH4HuwF9lzzJC/03t
44EO8KYMh7lcHxj8WOsnWCgyc+hGj6ruzsYLK5Y06LPwc95pFOLTPl5qca4KUBhQFwu68ehU2xgA
D1ATPGaCQS77DKYYWAA73KumImkuBI2exdL76Q5tetE8ScmGDFpoZOTXOS9R2kfDD6TLJgUdQ7c3
RRRa1+1ysE9qlJcca9vLSHggx33etpG/iGEMUX0DMbvHa354pH+BcF6eDyCb4aiD6QVHbROPL37t
NyyiFkkZL+Rz5vquGo9QH2noEfvOaHFcDQqc6ACUQ1N+a8KsjN8SavkuwfrjM1KIS4KALSuBtCJ8
mZeBaa2INEhPyq9VVJO6TG2PYFAkSDyCsTroxeXaoo5uc1okAcXkcXfrKEheGNajK3fk3HLwEGvQ
i0aio2vFJOgxb9yj717lP3xJAT1dHNEohimkQxQ36+WXlOByW7DQ+89dAzvSIK1wP1ZwMX1oPbsg
GcNKMvmk66e2Yh2ekR5amEAcZVAFM5pnBZ7ftpZ8gVd15drMF3Sph75964sii/shzANSwTMWuRjQ
YyzQiXmt8rIQ1w2qW8lnk8U8aPeVNUMz3Y6rLYcORT8/4ssFAkaH7b73Y9tDy7BGZ/8ew+jZySjd
VDlITGvoL9pi7CwYAYAUmYWaXxg0dxz+KmubxuBi4ibHQeVRO8awQoN3rcvMjW8dAC8BGRUhIYD8
2LwcBjhbQHh545cCdBYMlwVfOUrLYbzLV5HDSLWR6AiGSadBu3msGSqgbxTgXu2K7XOpojgsWRgr
iVPz5ecOEwiSfUDk19xjt3NQTIbG/FbQLIZtk0O2U950WWGtTYqij2P+xnH9+jGGSCVB85UxwChg
22tRqpzNZRAuBfmKJAf6LilzSOCfEMJAI+xROG+u0XLqoytSj366r00YrkViirLBTfl5eHiZG+AB
sJhTsLBQG9hwHHl1IywsDCpfd9mXTK0dXBX7cWgz8Piz1iiPU1kveCo//8g/XzwqDZxynPcKg06v
PRkKUWQNKDb6K+UAeMvBR9CiqQ/o3E2G7kGao/xxm0CJUa7nUMF67EM/a7Wfyz4c3BsL4U9bPwRm
pohPCJHw/CKvNdlytVZMDTb4XKD/2QbgKxdbKGqXvjAQuXQVXSnm2A0GTsGHjwm+FZpbxXTfDryC
phB6Id29guyA7iCv2ev4rp3Lznz++T17mR1v+55AyyAEtBM4PcnrAIXGn9Tw/Vk+w3ZYYxGEUx3i
ZoWgD7MgWTSZg/shrsdt0wA2b3+UQz69dbO2Mu+PcTLGyBpKSzyMCEM157XWB+5PN87wxnwUrGcV
Q18VRH5IKmWTgnBTtIoAoT2DY9G2h1Ekwc+m74sayn0SP1qcxVjMYQIR9M1l9arGhM0MtKHwOCPk
ndtyfhXEa9jrthgAGR4xQ1dqMIVNLelVDPaOvyBgwCB4qWxu1gdwy9EkSqZCO8yzI+w4fgft9iw4
YraoWh80etf8WqLNgKC+0Bl05bN6Ylsw7Q2B2WDiZ8Hmu0FX9fqwNryGrErYNNuhVSJWIpz2nQLv
JyEoba4Psl0WRFrCKo8/zApqg9wNzBA091C+wqvqJS8BMECGwscrmQeosEqkj3iLHuAB37wMug0b
2AEjCE+L4d04HNSso/meYpDbXmpdI1VpGjR92zTI0YM65piyyj91ssvow4z5DBwJQubAGfPY9YAo
P1+hrwMJ7r6AJh3YFxSFPgibvIyoJPNdHqmheVyj1oDwvaAgOEBGqK96+HRNo8Ny/fknvt4TscCO
iCOcHhFgzp8+0ejQFK4l7hNZoUXLUjdBu63bxUbUWH58Hhl/zCqyYhG6GAyZ/EoABmCd/vxrfE92
f9wURHAeg0kPe/IwRv3q1ZVvdkRjoHj70GLsF0QW208seO7HYgR2KKBwFO11JvrydjYSrKpkKFgP
KU5pYwiewaMdrB6ki/l40UDs/H4hGg66icHQ6HxnZRCW6cjWpb/AIgoLzE5BOwWUl4xD4vc8LGCG
e9fPBc64U1bVdjunZ8rITYxTZ/AYHtJkeUuW5Puc8Q9XLEEMCnHo4apxtQQ5wctnXfOs6NxoxIcZ
WnAAsQyNXIDYed3WLcVRT4+wF1+wbJdaoTOY5PY7sg045AyxKybMCmT32cK3JR2PJfwejuUQkw3Q
jKsJo8MIS2uD+VPma+y6zKEtu1FfMDX1oEU0Yhu98RBfRTaJc1gieCOqbRXI6HX5cQTxYe2rLv4g
bUGwt+yQb1/ABmTatu73fRyHocd3y4pl2+KIlVtI0cMIWBgUEWB8tLDtn/qxNvVToypBj6Vrtvsw
etfz62xc8FtlQbZL9DkG4A41FAYxUYqmF1h/HugOl/vGpb3COrg0BRHnGIIRMmQUqOPl07JLHQlM
iPkPJJ+3SAW2EJbW2qxl/8WGso67xFtw9R5E3G1otg36CA9k4W2Te4iB8ciC902CyX0AVoLtfeJE
RbD6yLwimnRloLDEqGuGLbpNCJvHMh4cwprFuYgPBP09xN+QY0W4FW2OubxrawWouCmDbzG2RAHG
NP72+/3ZQmH99POb8Co6oSeC4giOCIaClQr/BLgit1Lu+Ri8n1vRIzr8DrLiAtMddYrMssBw8c8/
8buYw4+bBB+JmYswDnEsoTHzOvECLRdAZljEe4PhmfrJemuxoIDUcX9oNdCe7TMMwGMiArNnoKoc
UdqHFSEEtbd47/TS2FvBDYZ6DpmlEsEAG3K+002P31paTAvd2aXDQfXHY8tH1+FWLvDOwV7BLtoe
R14v24MIqjLCH8pXar4Le+i7lWesrnE21dxueerPr51+1xt/efHbIYAgEUUQQfkTrgcoMUEeLv59
UXjeZImdagIKrQuz6hpi41R70Mo1H2Si0OaoCvA5x3I8D5uJLJhLRG4SXIAxGlAMCxWCpKPrl/xL
WDbh0WUT5eCvQv3qK62aVd+1PW/1k1ujxv0f5s5sS2pky7a/Uj+gc02SmZpXSe4erRNEECTwokEA
qb4z9fr6msI5o5LIvFDnrfIBRgYers5ktm3vteZ+IydT0GrRy2tftWHHbq9H/4d1dDqj14iXJnAq
UZl3ttAYFusaN2CYo2TCVdksdCHMcQfQP3EJk6WYeBkmiEArTkhD5TI/+pY5yienHFaZhGIxx3k8
tXijaRrRoCEcrofUZR8VujC1t41tLUOxvV7An48B8qEcIzTIZztSlbFs72ansbL3oyyTOLLlYJkh
+imc2YGD9tGPfLQmtLxUZXLlWlTMukbM223s10KcqMem1hHVkJciayuaSj6vakoK4xkD9LK8W4bF
Hu5Ry9TGIyuGO35V2nH084YBtiatRv407d/i4QbVHGdkN45bIz0k3H7R2FYaunrrO++Fpm9e/TW1
2mZC7+wMa/fNR2E/i7Ao597MoWnUHdZjolFVOqe4Mgrn7Jsu9PjT5LR0kEi/pV5tD9zlxbQ9Le83
u5kY0huauDZ9SwFhcAScR9m2ePJhUKTlHdj5Als7+slhnu5mkIdZdoxlNY/qMa4tu7t2cplCDGKs
OHaBjRVDIkXAHikrvh5DOt2AZ1xv+XpN+3YjzU4zrhuEt4U/SyZYBOCj+tAYCBr6awbHbKDXtwlb
zPNINZ8vGVbbW5w3JeZ+/houPzSyrOTfoO9LDrc1vexe8OX51nSTO7pNrCuT4o7rhmsOTNE9LXVO
XTFQctrXRaEMmA13iY00FwVZvDrCD3OFGgTp6dyiAX9AVp5DSHcL27Da62Jcsa69cfDhZ37Q+f4e
Vbt6QHD33qULhbHdQmbquVPGitOuumfW7lK8MnasMY2ZWZeZ5QOq09yLDwB+ZswsTWbanDtT1n5K
62SUwjqgotklg6ItctSRNb1jVf3BSizQo8cqL33/eUxwJYWa3Rh31vLGjBUkNJ10/xLOn5Al6Dp/
j+llCu+fjUFq1uh2clT/3DG7HAr+avp0MJ7qyt2nfNxKieeG/jw0DICNfk80cvV1xefay6Wi39y4
faSi+Y+1BBPcHJSpyVanxiPAc0GalVrqD7PESFQiSfBzcknGaGgehVEXXiq/dR0bmu6IYZlIK5w9
5LNdmHmpGg2eoBw7qEp5PWY198tIN0oNOFPM5d7L3f2UM550uz05jCyOYPNP3Qva/32AOdrYnzza
En5W+tV+a6bJ5KMssV43cw5T3XPY8Mf1aG3b3QsJt5SfqaVtnCf8kLFvh7S+Jg1BhTs1uRc/Rk+8
9T5f6ebGfnHxsH6/GSOjRoc/YlxfbWr/P7tXxb1NX1Lj6cetNi4f//dNvnyO/apV3LtWW3ECZm2k
00uROW2mT1lNg8flvrO2hWMllp1k4ol0WdL4gbo8KLrQIzE6kCcD1nVdm/4ao40rIEk7b/xqbLhL
k1XtOArITCZnxWY7piVYIdY96KWTqcUPSzcR3Yt/uYNNyxvEvHa5ptSixtyFbVM7s3mF2WfPpYnL
o70MDwyhJffHkRm/cVBuuV/84qwAm45gRffDpGhb+SG+IuGmz5uRyXG44Urt/fZeBtKGWo6z5CL3
bzEzje2UvZlrM7r6Id1P/XJDjW3eccRNaTdYag2h6gIfrqXchVaVe15FHBCtNrzTfp7s++8eieNL
NrlW92I6Sc3w6RURKxePpInh2pPL3r/Qgm2iQzklHn+Vtdhfh2pT+/nXI1SV+Rl9dZlkxzrBNfCU
draJihHFr2sOt/ZlrGR57w/u6cct9/NJczpLBiwAkKVYGg6et1nBOj+Z3eaIZyK33JsiHB1DnYX0
a4o5uMIrxJZpKFsybCXpPRIHPKYU9S9OE17nkfWVnxUrkE/vWBAsLusN5nnaiFwNshFVFZa+LIG/
xD3K7WvTN0c+j0cAK15A0KjKc9WN/Lniq3M+KTGbJCywiHnleSrApmBc0TlHN1M0B+8BHi/sAuJ1
28f+TAmXJPFidxYzDPQHzOGHsmKJrQ6LUcd+fw0mQm/LR2SOOfMNKsmmKK5+pJMBI6Q6P45AKpr2
C+wEtIRY7lNux8n+/s50jQfPIQDRU8Tbezv1mnl4xtmYzs7VcLn0BfE6twjFKE4ylsdk7gEiowxg
loPusd8+PKL7qCG7vA/xSxbP64uZO2CO6H6MYMgytKxwVdaOz3cZCTkU7+VGdtOXVoEblZTF6lT3
dksxrI6c1dz3sJMae8bVJcmymarU8RHWmY6t6yTugJwE2yUBFLMtJ3fVKWg86wleAFvfqmLvVIcD
Njr2oVXh7O/TIOeMJHxSeANTpe3EK2seKkuf28xeb795Y2bvqQJr9Apy8XlZJ/w6ei6u8uNMeBYb
N3Pca52dfTvfU2XNyHJ37xZUT4e3kqTzGh+WODfwk6AuViUtXxrDBEzkkgRyPskEfzfdyFmrefib
gUcxBjtV7ctGpeJ9uO00BQbf5U7mQ0M+1M7g/Uw3M5CI2H1bbONsPGmCabIKW9v5zifmW8aXMbcb
dyCnmrwPIxz0TP5sL/csVZkRrxJZ+1Uzt58cf007IC8L4IKzA6sFRr20mn4w/pwzKubxgRXNLlXQ
l2RhjdAr6bRFbkbOxfAOyEGeJGGsVjtdHmeX2Kb76k90Wbc+9rFHauKkQVRWfogfqS/eb3K0MBXQ
ZJUNB64OQDBlQJsGZNAjo7yCjxdO/NBwd7M5lakl+nEll2fZtTlpSjx89rpf1vfppiynff7z12Sf
TYj+95c366v9E/X3HHKcW/vPlCkMPrEm6/7BGB4Cn2DnvmfYsxKIRHOVEC3G521YgVjkvKj7W+lX
+7/8GLLElMxEvqLYQyL6e1Z2n06NJNR4umwXEb8W3sOYusncBLOg5/onCdjRt65nJF/8UoIVhLvf
UyfiL0lYNlx3m2B8S0EW/EyVYT/zIqPS+OnHgZT2WdI6horxdNmx1Vm+uUWQI+GXb4vLhFVcEo2d
Z+4pUaPs9iRkrx0tZVQlVdfswBQgJU9jplquGVtZzlDKrGQP41K5cAwk6/tpjd9fOKxBrCNBrMb9
JW+tvcwY1XjNGZNuvFkF4K20r6vqgHqIt/F4uSFUbfZJD8vMHmLJ3jTy25Rur673m8TXqw09uRzm
B0Ywcg8XXdTrIlA6kMmmumQ9pU3jcNZukiy8DXPDNIvpeH+DyonES4rZvNvP/Te7u5+TwPvhnT19
T5MsZXL8V3lWXM+NMfcuqarL1JiTA+Ys2AfwJv36UK9KBbxNNGEQHIuUFX86+7b+L6qG2Ss6jx4m
9b/HiCiWpgm7Fh/KG9encsKM7KT7Qx2znCfcSC15ZD8mx1+fy88pBGT2jB/PVFw85XDG+atKCVBe
zMm8ek/YtJjGMoUxsDv2PRKzw9YQOv/uPv/9gAj8SBw4HmIlnvWrvGKRamGWdMp77JaahSKBgjFc
uyvOTdKa39/sX1/gKzbffoXkboVCt+VZ6ElfJzIXlHCwiUrn8ceMMafbnrRfHXtV6rhIDDjHvEWk
9nac7TUHqVHv87mtmRqMfpOsR785o59HOmfEVsrzWbxcXyGWe12cWX1hzO5qd4/l5aWaiet4x5ex
QMV2pDtnxiNI5bjyZvo2iwOhhZHuJ5K3djduaELZ2R9VZTcKGjRTyxoy1Xd8nPcjNs/ZarOfDOdL
VaW9TLO/vojXj5EHJ4WN4xPWvGni7/x5DLPudoO1GNMZ2v0+M23fA6G2p3P1W5A8o/yNQvSfjqdo
OyH2/zD2v0rOugvRiOWJ8fxj2VvwTuSBaJhZmwDNW/Ifpdbw6aHLQtHLi4HhT/5tOrDnmEz0lOXn
y7JEkLw/DUAnvBc1/n8u+dc3dJ9f/ie3RH7Wp/wkeQPRo0gymq/ymTuJL9ObKq7c2tCFCt0KKskn
R/PC/O4V/PuheHRol1FJs9N3X091VWxV65g4ydUlFJkU2RHGkdVV/PXrqzJ/zkDz7Sg0fErC3EX2
AcysP4+TGlwSOt3W/yLoYfbv18pyij1U1FjJ2E7O3lRXoahA6riBq0sqHbAohbmb2uvFfc5nwST4
m/O6SET+csPJYXILEIlb38vW3uv1RgjqRW6W9ie9WSLtD5Za9lr9KKQ1Nn/2W025N2z6hJyvHyCV
YxcbDCoZzOqWKAJpEEDDoiUjdWdJciLioYpVkjRXKzGLas7xkhXmsoaxRSnsY991FdsznVuy7g5V
ic0NsEIjnJ6GU1qRAryzF7OxHXhL3+uMhcMmyX6DONzsMCIl6eQj5aHfWWaSq8mRkFyxAQKnGeFK
wwEa/QicXINfg5B4CXfYOXgsYs736fWyBSq+3805rQCQhGxZ9/BkhrdHoN1YHvuX2sIV9kToh139
DCBhDzKNy8zcIrHguYnWMzeQBv1QYfyvIapCXHdat8xHiJyXVEzHck63xEuA9T2yo+I3c3+33WEX
H91uIuPFnqdwLOjhDYesYAoRwQiqKFkCaaHq2edRZyjz8tkmHPfts0Oba9le544w9iRFP2nyv+tl
f+jPEDi6KC3GinQwmSGX6kcA48Vr4hBLcTJjcu5sVE3WA5w74ASHpHOk6t6p1Z+25h11kL3SRmwq
LOfcDD3FjXdZSxY8iRjnFNuPqe5MMw+hN/b6z5Utce/dKBCU1idTLevgnUnnxe1b+HR5YR3yujcE
O3QmtGUI8S6gyDnUzcqzjebF2jSKfNq/NVNIyIi6OlzlGs93QEiGfgsQtcwZu3zf09RrgTD1JynK
YX5xRAWDKYolG4E6gJVV6Q81GSGsyt6lFPhjjsQS6ifOHfBNl41QnZYOnuAf8R8J+T1+XethXwwv
QwPeIlFq7eI0JtL30Yu0waSFU5nMsEnjchpAICyYDNB03rG4NN5TW/sG3KpMJSpIk2R+2uE6ebRm
c0xPtcm+yoQNDFIv0xUZlubR1Y4VLthrzxi+IRVAaNXvIC36VzJRMEB5+9KXXLflh0RkTbT4Jphw
r7SHE5twUl1WrW5h43xqCl7Hem6dO2fO2siVKfSmThj6mLuLPORwG99seTmIAzHFcPBWAdKn6J3q
S9qOT5Yp21stjeS2mvrhoHpS48g0kqsJb3OU+jMUSNBiqIPa7CvNlOOoTAGtQUDGH0G7tRuaAdAi
Icb7GNStkny1t9YQ1WBVzHzltcc+8UUD+T2hnoq/dn5B697FLDd6kuGrSnPRPLWSmkFQkjrCFmA3
yfO8bN7n0qjhtNpj9Q5cb3YQ1iBuEH6DcG0Mw76TpA+PGmrjtz5347ckNTPUPIMN8pISFPssszUf
Jwu0wRH6kXEw+2p47CdJIoSpIOrXZbyxew2mUMEDDmPXB+/6IZssf71GGTF+6S2Zm1i824HtF+we
2E628r55g3IrmlEa+qbykUlE0hzyt5ihCvZvVXOr+sHsgN6mzWeR9+3d4kpx2zvmPkJjtdd2k2m+
WQiz7wVIx2uy8gY2dju1Io/Z76s5zzZcj41mN2znW+Pj3Hbzt84wltDKzO1z3+eNhdKhRda4bT0j
Ny3bMkBPpDFPbnOx3Dhj0mHWNdvsvJouEzFbvXCa7dK+kZ4o2xu90DjWakfrVpVgO8hAv1fz+kWM
cXyWJq/P1I9YeNxOZBivK7h1am3sg3SHGtCc1B/X3WCbC8ruSR+MBdoMWG5ZAgXKGG35mYp5E9hW
WZ/gddqBJaoBGFRdvO1TgHBhgS/gGVBU90EvbWUF3TIuYWxqEJ4550cl2CMXyIu3ACuUizc/+Faf
gkTZpvxzXrUb0mVRva8b0I9tO5lvfYob162lvXCEFncjs1p+7j1nucupQ0yUQ+TIQeMBspMBHCkZ
kzvHA04d0PHD/6wNgq3II27Ejpv3HfglkAdM9A7YrWxzrwazSR9Q+6E5mVP9bDV1e5rGxTzl7eR8
1nb8PLN/f9462m3SdlWuOJWr5NvKDTmlgzuOB8LTFX2yr+JAy45KMkjMQKTTdA1NsD11xMdmAJDE
f4Z047/YS2u/y3XcvEzbtH0bGeDR5DbWPSQp+yRYKaJu6YYn4l4jADsw3Rm6Lz5toqlPdmnG6JZI
c59TLMWsZQszksgzjzyVKpwrl4JR2PZ1firUqJ9RPtmc/2TdmKK2j7lj9x/JF3YPfp3qK3Mt/aeq
0ttt0ufdYXGZctmeV9m5plnHjR7l/FD3sX6nPU9+sQvsIYHVrdNZgts4oOmc35j2MN4uGvhQNkPw
IJ/k1afYgWXPth3lJ+kY/3ozdHwXA6J/u1le+uyR0vnYbd7wjgU/ueJlc+830xhQQjrZsfRjdUfl
3bTDofLLyNt2j7pAqYWT2GgeCkoDDzRibsFqtqU46jnvPoJHlXB8YE/daV+Ot8gdC7IWVfMugVxa
MWdXy8F2C+/KpBYZ4o2iISwGMCoG2vhqxBYKrbtVyQ3g1VotxOCRO5Jq9+4KZU/ucBCNLsohgH0Y
383QKB/I/pRnQ671+3LQn/mdhAR0Zr6HNTJGoB3y87LjRQMFTefGb1rr02jQYDks01ncI0EanzNr
mrpTapW2DP3UdG9l3GggAKKq/Rv6o7QR9WW6LU/U4WnXuVXuTmHzp6Cy4/rcGOgQblcD0Bp9A8Q8
6DuothSgTBjf83Utu+qNvUjjrVv7WRs6dNZqcD60+jFPsqk6UIpe09sqK5osMnSt0AvSa8c4uVPf
b4+rB3wwPe2hh4j8bmnKBqx4C/WpuCnIFegSdAeRS6iw50/3ZHHyPoRBnLyb3a1ZQxAKzh1ittiM
ZpMQ8XYgQTC8Vxm7Us08ooEYOgROSY3cCdys494oaxF1/m6zQcxNwbp0cAZuLCY7ce1JKhWnrlxr
HaUTlvkn30iw189WUvp4+Q1wG0VoSH/BB4iaJ7BSWb5tVtPYTjMb4DwUbmeJu9nPoRRYmvrCvVsy
nUbIbLeoIeN2k1uAfR0TONBAK8k+f1OuhuPDmZqqWixVRP4IUw7qsdaiR/cwyNwbotXJ4feR+O8b
3gePsms4mqtVHSSm2hQEC1XjoKpJP4f47jsIddVKQcod8+IK+rpqDsms5vsiI30bwY5bruxEwsx2
PJFi36W7j3ldJLqlTDoqF2jKTFXeGazhDF5soRVNHss+cCVEgxAOhfPebA39dfIJTWywgBb46Ni0
D/D1rNEKCeFSownRDCCRg2KTOo+rIRuXwGz0VvoeMpMOfABwZLZkX5iEOs85pLSMCOh+a8K0Kyos
RemhBcmlFACnyRmfKTJX8VXeefJzMk2fNujwz0nafkr83cfJNqGCkuLmh9iL9UmweAgmCUdTlnO3
270T6Fnb9CWfUu2HbddiuXERe7eQIlX1pIGpRFpDbhnhBDG/TkP1ZUji7eg2EOa6ZInvqXx6IjSX
fu6ijcVGPvh9akMf11pHGSgHAj94Qqjakmz+SluT4i0c99479K6b3PV04noau35IDuOSTPE12ezE
DYxq8a+rhk6iVt2Vx6KL1VNdCPOADa+5LWJl3FvFIm+tlmJqk/QU1X22RZFlxdNnuqSDLlksqwyE
yyIcCR963qHFJnlG1zgP163Gh+n3s1jCrkjykP7uUwu3vopRoiPUHK97h4s7AGw2n7ZYZ19j6vEY
hKj7RZqXcg62tdBnVnkW/8wpQDnkxBecQvzIqpMdR2zG4Qgs/X2eJeYnMoLLETGRf2qEXx3d1s0f
jFxoKE1O+kHU1XOZo1BL2LgdXSvOPwIXHYDC2U3z0RaxvhktO17ov7nkXpiRtL2JW4uLTgSZ92yZ
Qjbh9pucbcnNNJsZ/GHb/VTEILYL057vJirKkWq75tomlf2eooBV7HMaACg7F929E9M3uEBxMO+D
UH7ZAU6CsJ0WVIGCFPPSTJ6RHUpg7KxQFVuW61rVWRP2OluAfJcbzUE7d87N0C6ZRwLHyHJ1X7a9
BSA8xbdllZwDtjEXcGrB94ak5RgT6QqTpXJGC1J5isAUbCnL903VNsMfLbu2NCxa2xafWHhnHfiG
N09XxkC/b7xqxlXWKet51zMczY22VkG2Gu0bpZb8ZZy8luWBneexGWNUWk2s7DtKivq2XRG7YHAm
pLlb+rF9gXu8ZCFOQALbbCqXL8OAde3ES8k+bWzJrn6dqKZNAZXC6VDnk31D8jxBygVHmGAeOes3
jOJTfKzcdLiFWqrZyxKODFEZd4Y6GF2Fc0Bsk3o/9GX50QUQFRa93UelMDpxHmfXfKLqB1eIUjU3
yxnmtDzNBFU3zH411JQOsy2hnE/oibrEaM52OptGOMa7QnCthGoPup3Q36OUYRDRlaECy1hMx2Ry
KPFURZgXBGn6sG9jIdmuXQYAR4FY3j7UPWi4N1Zjzn3EriIumNJ8By5tqM0xKdeTIay8lm/AiMYe
iMEOiE+JnNWow8nwljw+UsgrFnFfpI3T+CG77UW2wQ5v6MfQZcFVa5RSV/PKYMQTIlf67K5xVdxC
XSalE/YjG7D2oZzIWtkB+PTRH496bLvsQ5IUskmimVeF8g4uIbvWwbR0jTNAvIDWez2mo1H9Cb50
mdQB7E5W1QfVUQN8ioVFTejUIuAaIB2v0hA51Ke24DlIAxnXmKOwpjYxIQLn8r9Vhu8K7mOf12vk
t+miPiitrPTpkkQ22r0QMpRwB58MOkwt7S2Et11SgI5hr8/wHm7u10TGYnFO6L033rfO7P3s49jO
qZHuvsF1M9jZxvnssEQwHQ/vx5SEgnc3EFAuZ5H7Am71mPQwq08bVTeeFkte3uQvNgi/qYoUnYTX
+tYeubwtgJRgWT1sp96u4id7UG3mHBwEtJl9I0acnXQHtrOBGIe9Q9Id29bLmY+NoYkK1FH3FiIz
Qvd2hz2tO95j8OQpG9xqha+XyokMbxYi9RrLWR4SoDlZeWhnlED0AdZ1491thH7eITZKJ6Y6NwGt
GgNTdr48uDB65Il6ZPW+9cby2UD1MwRWgykugJ2+bAdUMNVXURdEWXhoUg0V0+n9NJo0+pkl2KyO
oujm0Bshx6tz42fJ9KBQ7V6Rn85gpcEHLyxnvM/Nda0OrV0hIpt8CtStUT7l/jKDwyWEcwO7bleI
7vVc1Cc9CNSVi9fONdaVqfjabiIumFplFeOb9uQY0eR2fewzY14IEIzyQATKDjHO8ayetCOHKoor
b3kxtnhZ28BM5s589IqsUNEMf+yLFhTWwSVNbA3qzaCfAYRvMz0QTuj+akxVMX1NjGXPuBBRW3VI
q5rkiH9sirGfjqaHaMjqIFjHtGFoDnIV/ZXZN+7HciolCUs3thKQsJuVKXaotLQ9Vx6csMgSahw+
IMlAzhHoFvVfiNYEOGg9AjeUkuTWOWHnXQWS9mLL/UIhcIEtVbgHt3DKG9owNEjsR4VFC81fWyEp
sdaxj7yaBjsBjQPSE+4nHoy7JEZgo/m76tqyy8ORhNkL4EzN2Ij9t6MhGq5za4+O2S4PEI6XSPqx
B5UXzcc3A1EVycO8Te4MpuH+E5vLOX3r5hUNZnr0VdkVEYxzo6WrshemSBpx2JPMH5vZju+RbyZf
k533HHjztiCji0cyIzR6WOgRI+Znb1Hjw6zLlEvAXkfVenetz4xpTBSF8h9N0odu5OfNfG2StMgi
WPrZH7NNs4RQFb28qiXO7G7W6qmLk+Y4WLX44OjeDHwXfWSqyw3nQL9BdfDUejaxSmWRNdItmx1K
jXDfzyZ/uk4cbPFI2KH2B0k8L5yuD1991uyGYSPST+lI5Yr6r7AxPAJVsyemXgMfBjRWiB1jYCd9
R1BQr/29PbbjXWKZE817VNK6RwQa7bt5cQfU0AP9lgJUCu4nqWHcBJDS5JvO2CPeHu87zmpjXYEC
FLGPTKbAlxyxoOcowkiXPGwVGYAA43vrHIoJ4V9kCzilW7fwO4lC5oecpWqjyW7/BCtYH0C9LuE8
qPWjy2wx3S4D/diispu8RxiCw8jh1N59Aq3RjV1Z0PLL2Lr1Utj2yJfitQo0HO5bw0itl7XMipsF
gNoDGsIcEr1nfcZbN9IJpIeUF2aqp8emO8tsjcZ5zenfo70hPoxp5pXMvxB2b3PTWtVxcGb13ojT
djmTuSpAs8umAjlIq5qPmY8SI6gQiJwblC/i4M5qZVPg73j9LhYKch/8zneFAr5Nu1nW54n4PEpt
DbmM++a8me2ZNLRtNfHZKyv7Q4f6g6YIY/kR7HXzQQ90E0mzmtwjSk8EXMnEkC/1x8SYBW1t+sUI
DSKPez1iEuzJu4ClHQ2gA7zUkc4K980wDs3NoDo8KNot7sgLuFdGLLz3ZIwzl2GQOC+ttdmHRYr+
cdK04Sn6ZqAlzeTNe7QmKiQ9NSket++9q95OayfafIPAqQJBeqppNV4+4uLNIsgNMPMY6nTFsNV4
IHwxb+u1SdEszuYHGv0sH/x4ALncjwJjoSpo2lzGfyJ3FpFUcnj2CPdPpozNlwZl/AfBr6jAWLhx
WBE+4AXy7hfEB6d2GnjrvPEzwunhoR3FGgfe0AiT92B78BODnj/alNWJ9UCDZfagCHsuohl++27u
LP1HTrIj8hY2Kh0EHVq5p2bz3vBK+ZSntqxC0OPGddvWJiU6FKCFbX9ZR7L/+lC05IP0CwtUUU0R
tXncVR/Y0TZV+6ihrkr1ZsjTjlmepgC7Zkp3+LIRL8A9rjpqDRRCmzfAd3Y732zhIbEiuxHLkF6L
Ma3y7RqBOXD6OFtm9UVBbS2udnbkIMNYakHDbm9SctZMXgUqG2pt6DZy2PaOiBAEmhthoydWkPCF
A8DwelwXspiBYy3qKGU9e5+cuh6YVLq2KBfg865KhYqI89BPRMbq0Iav6yTaL2TShPGovVY82rw0
yOulQqKats030Rmr20cUWhEQHkDg0byASmoGsBxodhLv4nbGYEcZJMmTTYBDtb2BLUxmL47W7xvw
lFMeUSCGxXHEypQt+TnPAdg1UT8DTjIPorXHvnsZi20y14BvabM1nBtJSLb3wmBmuIoxEdKojIz1
fiXSSYRfnmhkNrndH6ORbLQNy2Kv4N/Q6LvOcmsMPRvm23ztYzp2LAL+zO9aAf5cIadqiAJEUDrc
/aQUYF/3OyZV5g0C98K3qml3b9N00bjYqtYUyoHNyRFJ2iQWAwNGllOiO/66PvhzuXk/AYQCWEjp
5kWVkKLQz2XLTK14o5LM/VpcTqC6KE+qwi8ZcUZDXexSKf2PeA3/jPX634EafvrU6VuzA7b618yH
/4M0B5dn//+HOTyB2M3+6//915F+Zp/rr3/FOey/eKE52Oa/yKy5wt+FQ75jeQhuLjAHS/xLKYtt
qDBdgA7ePpB+UMJc8S9s+zCZ8BDt6pfdDkbRdqeEKf9fO9XLJ3crMNiwyP8nPIdXQ0lQLHQx0wH+
J8WMMfhVBZxucRk9T1R6cJYMoKUq6Tw2oIfF02D/zgD+s3mQfD1qQOqXWAep1AGpsH8etrki3Tcg
yzyAtJYv41iRZy2rHSxZmS6+JOyW4ba5FG9VXRb3f3ky/8Bk+MeDI81Q3GYTZ9IuO/iLrIl2BmjO
E6LpThrZbU2DUmoZnR3JKW4ivffjHby4unEozf5OZWDx1f9Ty/9x3byoO6MJUJza55O/HNrugVbz
UpKAs5nf0JZnh1Wvxilv2vm8zC07VGeR9W2fdOlprUZCt8K1rq2mIBVUgbL93Qm9kj1cHoSPikRg
zpKc2c8nhH1aFGbisbOo4+muhBoOXp+OTQzJ7Riz/fyT0E5D9hUE8U1WFASchf/WE475G+HMd7bn
q3vjmrwFngBXgZXn1fjbqDBhAmyyw7Aa+X1e144fZnSuu3bwe7PvN9LqAeWbRxM62TUffbQJfw52
ljgBBVs/DVyx6juH6j3NYvyCkPXXo+aVPuv7s4PLjPAPC+X+xr1S9ix4YPvVWemh4s3ZoxTTgjtv
Q9GkPXXQNQKNsl/1Lb1u6iMo2yzqEnok/uYk/uF5QUvD0yUhd++Txc/PyzNSyNixlx8o8y1vYKPK
yN40wAKkytdu2bnRqhLy52uiix0gToOxxamnz65TetGvz+Xv84Xrgp6xJMlcRo7c1YN/GcvkLUaf
1lsFYXZufdWlLI5L7g6nIdHx6deH2h/966Hxl0OpV1fdxmmcdCorDhY1aEoLrjHedEYcf1IkGR5G
tMG/WVb3KeDVAfe7y1TtwLZBY/XztVHyyg1Sj/nBTn2yS3ZXs/mt7etfX9b+tv/tKERN38VUTO2v
jlKryjLEIBhRcxtHw+7R2/DcQvpz6SPrqc9uId3fPLWda/kPB92pNPsUZNqv7iXCcGoDCd30MJhW
xxGJBl3pmAyr0hg+yW5Mj6pdakiz+KNGb2szeqnwMs2FcB+KqrFO1NMdqoijr543GiL/DkP79/Nj
AqAIgaweBQ7yy59vPfNU2eHrKA/7xuSE0d6LljKbT3ZH9eDX9//vw8pDMsfERyxrWqj1fj5Uw0Q3
a/pm8ZTVFBq0h4Wr64p3Cf7naKO28Jtm7P90aRLbvE32hmt8jaQDakG7TTp3HQo5pFCRHHWKR6J2
pxX+4deX9k+HQo+OaNNmoSVw+PnSRiLz1WiS8uBheTxIdCqRTXeJ48J+/zd20+/No38exp5g8cCn
a9pwAF5THAvZuyA5Ot7Ogg5RYSWN9aaZZpykPp76MJ/bFcXPmNg0OtXr3QhV7h63CsqgPvb/7Cpz
/CMbpf/QZev8oexpCN0Yw+IcZDXav2Ex/v2NY2VCouRgFrcsJq+fb4s7W/iT47jAm2A2x5mqJR6R
pPxvzs5rR24l2dpPRIDe3BbJMt0t0/LSDTHaI9F7z6f/v+zz45wuFlFE77loDLYuojKZGRlmxVpH
3JvmyWYnHztUcnc2aNsoG6Q5AlNrrRzlkuaBUhZz6sctMD1K0Kn9bHCpzo20FH+r2Yrek3JKv99+
Akz5f62uwbvM+CyKDFEJLeNOfwSs+5wBrDpLy2TvXKNbZ8mmAorklEGOojmrs2aD2lMC/vhIpuk8
go7+DtoW+/H+ejYc17WZ1TaO1KUbxabCmwZ19hDVEsQGVN3OSkhTz9aSvnNrq+zd2e6l75UBlIBy
+pRD/qenEVwNaf0sTUXglWNfPYGnsT7e/4Fb3sQEqOpw4xBbk8XT/eo9HKzYJl0u0XIluD1r9CL9
Cq7Yz33klN9HwILn+/Y2AiY2BFS+ZnHL4TNdHWboeDpzKZTUX4za+t1B9/MHWELFLMtEb94FDjr+
6Iao+FiMhv1sd3o/XZCzAv+SIfcKSbkayP8ZB+axUB/RjXbnpdnaDxh9QK8K10C8cr0fI9w+kw2x
v09JefyMuI4EGKaspW842/SxMOfyzc8pMwIkFnBrgFWX13F9P3aI+VgTLBahkuSAH3k/YjQfv3cW
/6+jmt9Q6Cqc5/vfQZy7lfuDsUIDiqewTErr1+tMI3RjobhkeIZDd6A8wezSpJZHubHRw6EcSRdC
AW2hhdOhDC1l5xhseHrMk0u8uDV9HUSA5qlzyoeMjNkFSmuO3HiIK6curAbTjiPbMqUyEWFoigZh
x3pCwSiJiwF28jRbJSqkJRrmdFUsqqJjF+44lQ2nKWDmPCcwR9iGI5zOq9tk9YEJyCBFgoqO9QFV
aOYfM92gGqmiRBgH06nvR+PtCzTIfC2oOWV46NZGIQFZAqbTQz8CO/OpDcB1xeMyPzJg3xzvnxpx
+lenxlQM9vJlXgXm8Ov1pbYRKqBfQj/o0TGeFB09x0ztPTiRaQGQ5Xi0xfPLEqV/327YoGQk4h7V
oT2wMgw1DOw1muQhHTr9yCAi+FFEanTSCIIObd8DB0bf9KuIfvdSqA2PQKQAYAJeSmpla06ODLUv
vYQYy6etHn1gWPnv0qI70M8wtyalNu7EQFvmsEZRA29AKL/aYtJschQQUTA/OtG7kNnz7/R4qm91
VGSflCBQd3Z2054D5YhCvwZI4Cqyrk3aTKo0Sl41de1TwWN1oDyeAN5ZIh+M5U4ueHuCwLlyPWSM
ie8pfs6rG5JQ9xuifoj8JSgZZ5Tn7qEDgOEvmdyfpKj5iNbx5yIy6p1tXXOgEzlh2IILDXIQHc4v
7dpwnKfF1DsyHPBKog6emeX9h3SqzOlkJZPzXGpTUfhTyK0+2GA+RAdLmtPHiprsxUoIAd2WVu2j
Kk8w80LS0fw3QzyupIeWoNmSaM6HPlxgT0LcaURdL+xmVCbrAikzem/yx3l0aB7pyGBIXhyC7FCg
k7ddAKu2rwAk13c80Ubg4TBFJEPCKhsohK4nwdD6MlS4XWK/7uTMzaqp8hVLp101TYmXQn7qDksH
rEOWM2+YE43/JuUHqdSzo5rViiul+fwYMYPrS6q0x3+1HlwRX8OUOeOGytODx1wdAzWGL3EEdu1X
S0RX2ljUT6XSA+xh9PksK5HJcKiZILbo6K46jv1p7mkkFanp7JTVbl8HGEZhO5JBd8Efuk4sc02Z
9Qh8vW8qowWBS870c7mEl3yo9J03b+uTmIJmjoKMBtXtOtZiFC/rlEGhGQGJRgs1ldY80Fy0PMar
geo66JB/NVpK/hBjhMM/9Ak19JymEWCeudgPEEjUbrbk8hHoDY3QMAdsfN/N3r5fFHippkJsqjPT
Z60uybBUIPE7tDiyhM9S1qClhihuniqjsn1VCsXoS7MXC2waFbtCNG5RRVsZDRkRlPUxEEA47iYl
syo6p6iLpkB+ivQHamaUVXNr78vfJgCimP1/ZldvtSnJ4yRFKU4OtpNLZqPO1DfFfHz7jmoobBg2
JFomidq12wkZD4+qFrcTM350MZa0cft0HJAhj4AbJIXh016rdj7jRtXP4ThDbcg8+Av94rVVdUGd
QUEN3FeKrIQuIoSwKuwzzzSk5RMz5+SOIrRPafijgQnBERUNa++4i+92HSyIH0F5HrABge2aZR7I
MomL+BFlnGsfdH2CkyjMmvdQIXXPfNrhu9WM0YOBp7l0cZhfSpRfn4CqSA9gIdR3Biph/18EhvbM
tqjIbdjLZCVzqrTAVKYr16+rAs5FbSwKRwTild9OTfEI+Gk8xpNtQfZRdU9dkucnCI4REaMsu5Nd
rJiNRTkW+xrVXEaTSX/W6UWvgPWUAuyDs2yPAwn2MUex4wn+DCiVJXV6LOdxkhHEzJLfrW1qyBq0
VuMtQaRTYKi0ned4y/0JglB+kKJQ01tFG4rT1QMt48jvwng+K0M/HqfQ/maHxp5r2dx5DsRLZVLj
Xbo+kmR4uQbSi4uQpsZ5ZtD+50AlDSqsuZ1ATqSBK/fM3SmFEr0Phkn9ef8ibgQedIkcG/JxFgzJ
2LV9RYsrM8oIPDI64OCDgz9aUfRfwD30Z6aRkotqCgk0VK3/c9/wlp+B5ZHeCfIOTN6LT/Aq4skX
6L7HhS3O5Go8FYWTPVoBFfD7VsT2rS8bvTg4ckWXzlbVaytmSbvKVtrI76tC9mPAk24EKMVzSiv8
ojVFvlPY2HLaEAMSEEPmCMOQ+PdXq0JZUwHOj70lVucHY2lk7YCUnJwcgF1KX4ltUKOGCKrZcW1b
dgV/ASRfhiHUia7t0u9f5CQCkwvzBTw1qvUbQin5A2NqfzUpVs61qf29v7NbB4dXAopHyoXYXXnw
SLICKDjb2G90Ofacpe6IUWer9wa6Qd8VMx5ocmXOR8R0di/N1vU0RcBMTRQCh/V7HFt2kVrAqlF4
L3Kvz0vNK8smOjP7ru94gq0D9NrU6jlEPpSZrB78k2TDzGObjeEOmuK4XV50xxZFj50Du/khBUwU
shqL9vL6Q9p8RAdMrQ+xsw2oz7bfVaBi3Z4ZJDdOZdQX52w83f+WW/uJKXojhJ4cIfGtX51avW3b
kflsQF56SCezkaC1YUb9SI4+7hzUrWuPW8Wnwuym2MZqP1NmLZhEqGgMUmI7woy2HBHITvz7C3rp
6azvvQXFBGEbzo06wPWK0i6tO50t9K08bh5mleFfOtc00CQkBc7IkD4NctL8VCy7+mTppXJ06qr7
26FCf1IZmz4TBI6eNlSan0oK/Smmgz1dy0ffUo1qxwVvfXL6gHTqLZhFtbUMlbXkYLGBTfoLQ4mu
VBdgehpD8xs5tsWUz3LSc1P7vLNDIoFd7RDQAKR7TBtGbH2d4M4TYr4p1EM+uueIt6r9d62DxHKG
Cw9kGidc6evs3ChR6tpLdxlMddxpEm+sm1Y1oAFdA/JAI/T6G8GomIVAFSNfjQswZ4JrEgKZ+AzV
le4puhWf5KWcdjZ7K8UC4KNSYQOsYKKdcW21hb4ijMDq+dVgN6cIkeySeb/Icim/dnSnhhRCRR0G
wK4b3ksK2ksHFJSSY0yr9m1Ezy9hD79FgDoB/rAJqx2A1DufGKAN/QIA1FHHd3+AVFLzNG0edtpV
4sCvPzdMN5SYYbAl3FpdcdSaVCeb09BXulTRH/Kgi35qOVPWfk2P5VSEUfon0awWEJbj5C7ESc3l
/onb+tyUAPlwhHj6jV4XMwAh6s5l5NN60h+LvtQuo9nHlyxU/jIWwWhXNOzJHm14b6piLJuAG9bD
NURDYf5IYgqGbo0Spyc4toaLFPc2FABmdgb6H327v8aNR9Hh9ZeRlOBltNfVFGsS4/GQ2xFpzI0f
AlA8mh2DGZHX/tNXSBWni7xHrLHhvHkruECUxQiindWBdgxpYo6OVgqPMdJE+mic0DaIBaNn+nx/
eTfbScICs43xomEDmezKVE2fbSGLT/1E0nuRobUnucRbFrokMaYt1zuP4e1l5ajyMEGLQv1WAzh9
fVkVOVPzOkslD+xde6EWAdGv5GQF9AZp/Rmui/nSyRbSL+agHNO+KL9EiZP7dZ5nO/dnY+k0soHM
Ixig0nBcXdV2NOpBhgIWcS4mYUDcImabHUeaVWWTH+9v880bKVYN+SH6jqIUZK9igKTGa4UytmAs
GiC+M/PZdOeqAot639DmosAvvRgCcyj+/dW7j4AWhR4BTE1SyaY4F4DSLgwICBXYJmEbTt379m6f
ZTIcjiqHFOIZiFBWVVVwvgyr0LP1gFJWJ6NhqrYZm/gdyLjoTw331yFRE/1xgsLjJ7ix7gMYfP1n
LlfGMWwRM2d6FlR/GIdnhiGLn3VhNU9pKZV/hqHpdw77zV0Wv5WAiHa4EJ5b6ws64cTscxVLHnje
4kGF4OT3Msj9TwbSwsWtmGf8Wc5F5dtNLu3s082VFqY1mc4j3pokaXXs0fAexsKmYSEze3YZklr9
0jJBdoQeY+893DhroA2JyKgDQ9tur47AtDipOeqS6KTO4UOfJYIdQIq/3f/wW1boZr308iC6X0uq
LQgmgbhJQEAHankhWegf+6ra681vWKHJBKMaYolcIEe8ga+Oc6IEEFowrOdNOXKcdQ0XpDoYewWc
LSsvVSuy9hcWn2srsQOCxrbGwHPCzj4XtQTd41A0O3nHxhEgtSI/dsjOWc7qvYZ5t6eG1YmeVZxf
Qsg2jgMTc15T9cqOF7gxRTkc/KLockBERzZ+vSCzsuycmpDhhfPUME2gxd/TaCkow+XhP/fPwc2d
Qn6Qmh9ulFSDltnK1KhXcpuFI6aYgHoA6B/40E5FBOSK6bZRG32ACvdLPnZ7Qjkba0SYhwSHdJ9L
ra9ergbS9C4BFumNqR1/yIog9PQKBtQECoSdOGfDlCm6KmT/3Czi+uvtrEI5tMMWRnRDngDMINdQ
0Qicrccefp7Zf/OG0t+j8Qd0zzbwGtfGBpO5ZCMaHSYi0Ep268SeHpsADM9BalvrP33RVt8NhvNd
QY2+x02/tVLKRkgNyiBtbrAisJQWTNOkgdd09i84HqIHOCJRyQrAp7x9maZBpRhXpZg3seOiJfqI
gwIMOjHgx1TiNHsU6aJPer+EtptPkf6g507xPQyq5Od921urNCk2AvRCT/fGdmwMElT/puNlOQkA
M2mWrw2d4WlKtIfnu3EtqLcBJhPycgQa4G+uv2YA8FQrssBhkMJRLpO8DA+9ZLY7C7p59UWLCdgp
QhbkHdC6X1uxJyYUc8AeHoF+8WBmc+hOs1a8B62lnkMEcd76mmGPoB8UMbqjhrpG5qH+BzCvgcMj
jyuQvRFITLrl0hkaDmPnndlaGoh7UHJ0iW+RcukYq5Es9bYnUWt+6MokPyc0a7NDqRKze/rYDfH5
/vF4gbdfZVYsDzVAmqfUiRD5XL06fUFxTIAEPWbvLOTP5jKHYAmSX3QMwuFTrjCIxqT7vHhzDW3/
AWZ/+0FyFsVFxE/3Ga3WfLOV46/3f9fGseVnOUCXSApodq7c0CA1Wsv6bR72qPgl88QPXhhC3DHb
07KDltqwBQZA7Du1ZBWb1yfKKHUmxIrQoWNXgjsoNcvLoaE4wBWuHu8vS/zs1W6/oP6ICEGVqkxJ
XL3xTWQFYd4Ftte0Qw6lldJDw6IqpWszOOxGEGh+s/vluYWZ+M99y5uL5FuCtQD/hK+9toyKWlKh
mO54S8IkXD0E9RkFKfXA+G69d6ZuijPU4GTicT4dCTMqOte2oNDQDTWEsc3JAVnWEOBemEceT+mo
KxfTrqEB04bgVOuAMVUrmY+hoxdvf8ds0maBgcArQZN7/Rugc4poekJ/wqyojXjHqD8gzqt4RjHo
P+5v7dZHBT5DnY48DzaV1XLDEekCZBNsD90Z6cMQo2DLQKeBUEUSenKSGOS2kDbokBa8GaHMTsPB
yviOIq7JelCmUTuAZg5aDUFe/ckXazyFGpZptCw75a6t80MsT5UVoBDQUeH8X0Wnte7UsGEhV6ZX
TsZ8LY3GIS1/m+Po7Hy5Wy8ICgClGGIdeh+mvQoKRoB5sL4ltgd/F+3q2II/bmx0GO1K86mbh2zH
3u3KsIcikHA1BDxr1FoP1/lcwezldWP7pwns7Dwg+jjV+nS6f062DFFYAWUPhoOxkpWrLcn3DGTb
TE8BCXOWQ3xqAVLDq629h2TTErnXy2UX6qDXH6uYHW2C9MoEEKOoDPIaxjmsc8aci0b6F4vizSLl
hwgZhojV4U+UKpmVrGG6eMhI9gDxA28ccjfunP7NLzFtPhIkTjrvMRiY61UxlCXqohVcE0ESecz7
Ri4qKy1gBtX03/ypGCogG0O7gSxm3dGtJDjEFfT8PAPabAlijUA5V2pRfuhnY/x939bGeRdFNzr6
YllA0q6X1cuBAY8P083VYP0AOjt9GELI4KFaKGhoa8aOd76N0kCHgvVjXaJ1uVZuzKwirNFKNj3H
agM/kQd4DKwsfmvBCcfPp/ofZBY3a7UohxQWmavBpPxA0zKHh4XP1LRI03XlGTggvYz7uyhSoOuX
9drg6sgzEtPyHTmHCkSfB0WXbJ8iB9Q1HfR28ajFfusU1c5eihu7NgoEgtFXvh83ehU5LFMQTI3D
XvZFbr5znEnyO33OzjZytkcI9QtYSicU65tAv+TFPH67v+atk8OgJnUPQRasrlHGpIF9ncRoYKEh
hW6RkgrWrS5n7F0ezmB+lbfCqvioGhzk9DuohgC0vz6pYzlw87SZCyg3xk+0OiTzINWj8WDndrlX
3RMn5GZv4TsHwiUa7esyYk2Cmmoti5uKjJ7OGE6XzCrnMzDK5K1tb9bFnbDooQmKdXnlmAurH/No
qU1vlOOO6SNNFQFD68mZ3XziAU8+ZnX5L545MX4jHh7eHcql15vZhdLQ2gk3BEXy9EyvqPOcKWz5
0yju0CXy270n2R9VEhqKlGXWUS66cX2uItfkVV1eHQcT9aPW0KWLI5fR8/1zeVv4FhsqBqcoAFOd
WfsYCDwy6qIcFFNHEtAdILDT3WZYINwE0vwe8Sjp69QQGMnANs6T0nR+E5v6aSbD2Fn2lrvj8PBz
AL/ZBBXX20y+mgbDACNeVc0JHVsDnj4r0naioy3vY3AnBO6RtGWtbS7VbQRaYjA8WAlsj4wqPUBa
Nhz0Yh6OZmAMXhsX1s7Text3Cowj3WFaNQSfawyDXsN+aAQmuXw15Sc9UUGoj5N5XBJ6Nt1cjV6Y
whvqRMhU3P/AW45HZBLQeYNFo85/valwWCxZA9eGZ9hR/iFNilonc4yp29BlhiHIpMqY7tjc+pCk
qDR9ydVMDti1zVKHdbtFf8ADcRQeZ7WUXAuu4p2prC2v89rK6t0KQGbHKPVS4kPP1J+lVtBAOYsL
WdMeuGfLFOV5gAQEGqiwrl6sUatle4kVgzK5BhZMDhY3ojfgQ44c+/e/1y10kP1iopmsE//GaIo4
v6+i92XKshB6CMNrzAgOlGlKVRs2nMD+kWpxkVySNFJPkDU5GWQfVIMDcwS5Mdrh5N3/JVtfUYit
08LlFSFEuP4hyIv1paJQQjU0RiaGrrPeRbm9fL9vZetdFiEizVNg0oSm11aaPAhCRw5Nr+wqVUcD
xQweGbMb4SvqRily9Trqf09wMRZusgTtw+RUxHb3f4OwsX6/iAvEUD8j9s56Rpt3MavSBXK/zJEQ
jemm5Whaw9h4AK+qU6sq8V/DLLR855psXU1wQv9DaQAeebXBWmKUyOlRDp+mRcbnNr2rRA7ES9ag
TcdKRbPuX1gEmgauGFUUvMLKGRTQBscmQmyIO8nmx1aWZLSe8eOh3gd+FzP6uWNw6wwJWDFTZAbO
5+WwvzrMkjQEfRN3pkeam0AAH5bvR2cKft3/flvX0xaehkoGI2PWyt/UWagLwREYQ3nG3UwPbX/I
UDmzy9T5ct/U1jejYonGi8LIEHHs9XGFhinXhhFHbiL84KeGpDKHKyUHuwLB30z5vPMm3gJWcQev
DarXBks1Umamzwyvq9PhUbFrx9N62IfM3s7cuq4dV3fG9Cgrrf0Oup5f9tjAw+cEoWt2fXy6v/qt
X8P7TCEeJA3VSHN1W5FPbArHJNla6qL+BcFo1kAaVUmjG0tG/geetCXzIzOEkW5JlVziFMf5E7QV
EoWIQqqm87x07ZvRLTR4QPcQ1YsYVNHXe9RqcNdNxPYzo43+1FEL7RrzaZ5Ka8c7b5znK0urC1Qn
uhqYDZYUSfleNbD6TYtk7qQqG8cZI4Qooh3MglavjTIHC3T+EwlZY2RnvZkJN7Ng9Now3gu5Nk2B
b1QZMiaLVlc3ZzGKcuh7me9ZJN0hpcvyUKU1ZMxTtRN2bVwcHDytFUuk6qQJ1+d4TJySyXkqAlaj
d8dsVK2jDOztbNuF7mtGkuzY2/DpwHFoceDnaK3rqy/VJ5IteBlJFCyGbuIWPeJZKeRzlNh15EJr
nX615Ajk/f0bsrlMJscQkCI1ZsDzepnK6HTWVBBOG+ViPwFvmT9SniC5TBdY+Btj2bmRG88n7UZa
96Kiw2Te6gMmsMEVeriQeinJSI2lXHyj6SHi4UYUrl30+akJZ/vdGOutG8F+smN/c5tf2RcH7JWD
T4a+qxYcojfq+nJWUyn120y1H7oGUL8Gltw1BHfe/U3eiKZp66IBS3RC22EdM9hyOBVoAFoeZGDV
ObIs1U2hR0OK3InObdBmF01JK7fsC3Xn/m8tl5iIOB5XwwMg/v3VcuekajILt+IxHB6deImQmUd7
0Y3nsnm/pH197vP6zbgr3BvhCQUz+p987JV7A8CR8khzSRObwiDJQg7xcZE84Uj3GEy2/AElEgZG
OMJQqq0+Zz43mTbM1D0XM2QCeTA6ZFnj9DjQRdjZyq2b8trUysvNg6kMRmYR+C1spV0nyhmRAwWi
dV1D/jByjvcPza09xj2YfgD5yttNqf3607UV2gazBdVNvizje72EpqmhkuDVktU995WTePft3R4V
7PE/IcFEq2EdKZS21qoJMj1eNfaoi8u1kRRHzYi60I2WPg9PpdK2KmjUOPr+Lywz5kiLwxJ/Vis1
K8hBnba3PFtKky+zHoRfCEIRr1QhEvalXEFprZTmnfXeeqKXJgCenTBM8EJd7+9Qg3KQElLqakDf
5VQ4SwtFuxp+6K1YyV0l0STU32INcfEmdiLozlNoPu+v/Pb48hvAyggoJvWTdTfLXBTkryWT69kq
teWrchH+dArkVQ/6VAc7odnWgeKFoZ7ImybGk68X3DpGPyZqanMZo/QIbBAuX3Oun4ow+L1Ieb+z
v1vniRIC8QA+AET7ygvYGmQQSATbzItpT0ugNeeilz8wolWfHAg00amt9+KqbZPgpUHSqQYsW9cr
DDLJzEMY/r2mR/H6oIw1ikadPfPYLM6v0kzyRxq9xptLfEzRiFRMMCmJYZprq2pmg16JZMtTtSo/
5FIk+RLCZJdwSZzfJk0Zl/Z2eLl/cl7mnq9zwCur6/jEJDNKOD8W9Jat/NGh73Occnn+NaNyL7u2
ro4qvQVVcmszNt9Laq8fa54fT+nGxWS8N56OZiRrX9nG9nOYlPN7aqHdx/u/UrzmNz+SM0fDFlQT
LfDrrdGkGaZkHgsvmsLlVDpF8L7tUba+b2XrFlF+IKagCqffTGo3cyCnhhpYHoXc2GP+RHdhPEdM
p1C6Hae8ZYq6HuJWNFyptYk79uo9VWSazU4HdkBxBjDxUqIfErOOT3Nrxzv3Z2vvKHESItFKEdyI
16Zys60H5OUNr02y9EhXXTpmqjXsHN7NBQF2AeYG9JSk/trKlKTg+jXCziif/8AgH57VZvklK2X5
5iRBkLcIZCBdc2Duq7tZyUoPA3ZgIOIy526QatAHF5KBbMi8R9W0sSZ6rSyHUBo97DV4t1hSuIJb
KlIlpfZHCntwNnVa4k5LvDddtmWKritjs2RzFMFW6TWy2rocagnxRxwHlNf69IggRfl7oQz29reC
4i97KPDsZPKrLxUO0KyPU8spT63qBM4n8q140D+2iaLtXKgN5A6z7eCraRsSO9J+uj4VAbMnCrTj
lofYRnlCSVtCSwOarXmAy6CISs2dkA6HDXiYD8GMLsiSK0gELVNxiOR+vrQFKsH3L/nG60URAzCm
qGRoNzkzQj8ZZPcsX+7j2utMCuJjqaCIxxima4wQevwLexbAB74qpbZ1j4gnG5xHneK6YPQBYaEY
CySWk/Zt1gLtjEaU+vm+wa2jBCkpcGrGb/jIq/eybzWmaQaiIES5xz/wBoeXkUjAB5FW7zTbXkCd
K79MP12HwUNMZILQuv6+6ZgFoMR4shBsG5DV7NhaRnqaFt1jQ8meQb2bf2O1bXpPwp0GhwXSfmr+
aFYjq50nKEHMxmyizgYxAzW51qo+obinWH60NLl8aA1n+ViNdTe51aIOX5MsFHJyYaYvfoiSQgM3
k06PHRK14n2SxRECNHLfqYcwpNvx31KZoMFgMKc3j9GYxtCCD/VguVFdN8/ZUvV/1KnJUBKrTJMq
HYTetStDLD67GgRtz+OCXt4J4I4m+wnKKpJnNnnzOUlU4x+4Ps1PUR46n5ooaBavNaRur04qbsf1
7kKbSRDiCH4UMVJ/vbt6L2mIWqNXR8mk+tHWM42/2OhOtWEUJ8fKUo8Z5uzQJWgDQxv+5f45ur0o
wjqvEyGQxijB6onq6dwGVSrubhuE7yg/d+0hon33zjSGVnfHSLX/+y8sApwEy0ASdkORmc6cG8Wi
SitquO9NS8rd2dTKj0gwMTIPO9iOJ7wN86iTkKgIWJJMyWK1whK5SnUeyC87YCqXIoi6I1Q8nVtS
4jwUsjIjOtnHO9t6ez0xCq8xhRJKT2Clrz+qk0KfoeH1PLM1s28dU8ynFIGU94xSajtvsvDk6/Mj
BgLoGgsJ9HWgHiIyPiL7guvhMrp5LAUfwkQ2dtpRW+fktRXxK16FMohST3FhxuR7i2Q9ZHXRP1mp
lrnRIKOHpSEv+G8+G0UQALawOd8wLwe2kkkjHp4Mtuv8Ul0yeECl6ZQlTXuAsF6+JADqdpKezc8G
hQJIQVH+XWfRRcjMxaCxyraL2k+mHgcHhODyj2Od6v/CFLUNUGyAlkAPr2KBsu5RLDO49r1eTOdI
HxBZa9FVCxD02Pl2WzcAwLeQbWcylqf6+tuRWdSo5SyWx1CHg0iQ4bjEDsFXKk3VO3MBVmvauXJ8
+zVHKR1GSdp9tzNR8VJrQkoF9pl5gZhgUuLmechs1Q9mPL1bozi0R0q0uU4AKBSWId+w1pybcqyw
p3ZoeTUyTBeArIOHeGP9hGB2dtboI5yCcS5P99e5bZSUnL4Bjeh100nv7NgM0YL32kwu3zVZ96t3
iLsjSeqY/01HZLmUvYWuLyNYMNjYRGjHoBFue3V25g452CJNFx+55MJrGaTy9KCI3CqvJk/NnWUn
Gl8/US/2CFphW8d/ErteHyCkqxx5HuLFH9OueQZQ7JySdOxRQpvrh16b7VOVhPKzUyPWrDJ0v1cR
3VovS+Z1hGuaw7TyplbVR4VqomyUWtEvK2mm55iK/sHUx0uOYtef+190a7UUeYD14b+B9692tyI1
RS+8I/YIRMt2rqOHBNaL4li1c/1ZlqrOV5S5+Rn0U/aE4pG60+/bXK2iAN+lrCYi+OvdBsEkDaCy
F58Che0ujJ96etRl78xeUQ4S4u877uGmJy8+LxMh0AhRyKPuK37QK99Oy5JGpl6xvV2hnJcRtS2R
lJ0Q1FV8RFFHT6ok1e/nWn7UlTT6HMXjtBMVrD0vv4G7Y9ENBPnPHOXqE0+DjVxuoS6+jkYDek/w
tSRGkrmJvOzN+mya4iSJjirp/5qlYRlDxHNqe/El5Iff6xFqq10hV1+Hqdjrl2yY4rpwScUMKtsr
/v3Vzi5dbNhtS9ciSEPzk6nlpAZjmjzmqbSzf2s3xP5RMWE0i7cEIOAa/TqECfrCcohidmZGniQv
I3xXs/Q7JKx/DwMVVedCz9udo7O1PthDwG8CG2FyanVUNSqgagFqwrda2WLgsV8OQVBHF+an9np5
W6cUoQfuBfBUFEvXKww6lmigfeoPTpZXh8lCkSVIE/Oc51H1c9bS7J/Fnq0TojEqwoWVLR9hCpT3
1AE2NpqGNT0wen3wH6x9IQ0MBAw7Sfa7dPwmhbr0gEJN5SUjXEvRgtzl3FXNshMMbewz8asoIomZ
O5LM1TnKjUyVGfD3SU+UkxKG0jEypvgTFJnqznu24f1IpugjgJmj9ruGcuYFlXfFTBU/UGrbt/lz
spW4OMS5Ovu1hlyWY0eghCJenrKf0p3E/XalIJCZUOeBo+VHWHu9Uk0qJ2TRC8VvaNEwgBpGP0L0
nrw5XJbLfT9/62cZpGIEHCCi6K6vG9Fx3iTNPAyKn9c9EK486x96WV0eqspBv7Npu6/37d3urCJG
8AGt4g9gBV99RNtugEVBKeBPMee3kdHcbK3uHw3+hI8GAq6PUusoD4zqy4elKjLvvvWNjaUFbhBt
mhpxyjpmUIMMzTV9GP2EEZdHKY7+5kYdfrTaVD7et7SxTqITQN1UOUAurCFeM8KC9mzjipB/nPzS
UdNPY2bOl9AoKHjPXfsI4y+DlWpSenoy7hHvvZAZvE6IaIDha2liclLBmK7ZFfraDIoWKUzfTNVI
O2nosssHMj7VdBWkW961FCMcF7SB+o9dKe14NPoSYbpY7pLnjNQp/9AAKkyggkbsF/LImLZkM2ZI
oHfE6tVjb+YdNSzajJButEnQwKdoU+lK4ec9ZflYVDuf7tbl0JwAjEMbSzCtrLvuhqnXStihxdwG
dnnSG3vylUoWm0fdJEMVCm8YlOaf+59x26qYMmYGEK+7epFz5PhAPGE1znv1lM3teOqgyXzvzEX3
t5lI2/OhiP5z3+jGKQXXwFQYBCvgK9fYSnOUCme2Hdk3sqA7QGWoXSyjmPwJsrqdY7ppCnoIwRNO
trcO3BdqtI3ZoUwat5V+qsCsuPhgyV1CVMDur0o4rfWJFBIHRMaCrGE9KdpJOgI6USr7uWlDlRgn
88kM7PggS7b5wQkcyTfj5pH6fePfN7y1RuI5ojsxUsgEybU3HQGDzBWjab48WYtvqnxNpm3BpihG
uFMl3HifuW1iMJwn6mWW+tpWhUdnOiAhAmlk/RIX7c95cZpjXtDrSOWpPndN1zxMaMtVh6JJaleT
zG5nvRsunRtP9q5A5CoIua9/Q2yFZiYj+uYbMlD9pM/7h3hIon+abuyfytrMjZ2HecMgsz68U9Sz
6IeviXE0OwyRcq1nH8nP8ktYJlS4w7C4xABaoDpDsvn+B729lIJXjIYSkYsAg4nf8yqgRLlZFZ13
2bfNOHyUCrtH4FEL9IMWme2xzKbhy9xa6pf7Vm/PL8GOwPxYxD10LoXHf2UV/XTNjkq2te+R3xaF
LQZppOJbVEBwqbf676IUs8KGtNMQvD2++AK6TGwun5P089quxmBvNje8mKrROs+QkdGgTePsIU6z
aOeKbmzslalVJBtOPVORJd7AsZPcG4MkcLPQsD/IjTYel6CqXEWDvuv+vm6uT2diBqQUqfUamSuX
wDqjiq8JmWryY6ry/L+WwXsyRvlbtU9UMQ6Kk6MUSvRxw0w6VmZodEgx+T1xH3IQlvpuUZn7ryzp
zX6Vog/HRcwfKDSFVocF0tnYbJul4bVqMjc3guFYtrZ+sGJJ+nR//24jDQHFgLeBO0/rZY3vq2Kd
qXBdxpSl9pdqBPAvWdAIKVNCMYTziHonGJ9hhHY5RS73dN/8yxN47de5DsDDqPwAgwFVdH0+xx5t
LpD5rS8vcX3pisn8Fg2WdqBYpLwv1a5wCZLac5FV/TOP6HKEBpUpQeAGGVzQdDx2vMPteWJuHucr
4lpc0roABoOO2QRm1vp5tYwHJcjlrzRH6HohEXK+v/bb+/LC+ElKi1Ogy7bqN5sA2XNtCQo/RO3c
ReL4v6NZOQ/J0LU+01nLJ/Sv93hpbt2QsElkKeJXEV9ebzdCm4icENzBJQjvCGh29WBKw/xuTrPe
izXJZoIJ9V+njfaAsbduHqYajQk3uuv4+XVIuWizFuaFWvplhiAAKuXKpYIi5CQxjnlYCJSe3767
pJf4ekIGzvbqHctgWCk7RS99I4cpOJat1HX6BZ7OBRnlpEm/U83ca7lvrZGiIjwWDKtzpleHOSVo
J+STSz8oJ8RvrToCZxRxmeQpccPSNt/s/Lg5r+yt/MRoWP+Ps/NYkhsH1vUTMYLebEmW6VbLjfxs
GJJmht4bkHz686FvnHNVbEYxpIVGG8WgAAKJROZveg/H6BqlnCb19bZxXtdYLl9Ut7EPcpPdqVHk
korMlPS2Oqe1kvdN1As8v1tz8uOZ5uxUNcrbHPCo7zXe71fwmBrPH0fqAYOk32zUpe6LhDcKSznn
8dXN0dXKa8DUnWmfutE6IvDtnYtnVAGUB/LmbcTtdbszclzsT06cWp9jOv6B56RpWHfZHPat5ry2
+i4P8swoT/f3qZzIJgBKsVyeeaR9km52eyLNWHOKYtarUxIl/VuhT8uTjdvqQZXpBcCAy+uXYUCE
3A4TI9m2aItVnWjrp/gHDHFomF3/5Ebx+wiE9WOCCfkpKUyUXuMaE5+M1TbFKJ5sNx5I62fzAH+9
t6PoD5H6SYm5F6YoCK7x1h6c6jStizi12dAirQAnQ21XcXaT4ahmuTueR4qAO4kslW7Sk360DaEM
anVC/yX/p1QhaDe6LtRgWvoyh1hfTz/vf9r9EXm0cIPLwuImBNlZP/BM59PObW/6HbW905hG7Vkz
lzjEeaYM7o+3c3dpdIpkWQ23GZ65t994WLAVh59anbQShRmw3C56qV6FBXU7HOynvbtLlkmlhhUo
1m292x3ruRepy8dzE++1KRYRtlXtfIj6UjxVS0XMW0bAb/cnuDMqrEzaUqgfAZbZQpomipHOPBn1
qRNT/1DPk3KFoRgHCPerwVjbWpDRrToYdCdDgo0NskCCRoHrbvZNBjo3W72iPaGpM1HRMKPXqPL/
Y00GrjpuIR4T9FEoWdr5q15oxcEp2ZkybFcKTtwmvOi3onh9l3SrMPoWnaJoDKp2LH3hxauf61P+
0bE7LUhNPb7cX+cXnF9uaXj+FIEw3uM1uF1olCzEZBtYJAIUbuwTnZS1gl80WT/Ijc2HeMCw/FSi
X/u2nMENv1qyIfrq1XHahLOtKAd3z3YN5K+R0RE5PSCAEBlu9/Vi0u4sITmGsdUvD1k/jqe1Q6TY
Grqeflpp+FFdKgeffRuXGZTc20QdUioeUEm9HdQzc8VK8iIKnSSpPrPa1Zelwzj4/kpvN9fzKACQ
QOxK9u92obXIowY2lVFolKXxpCsKEpOe14cRZhAPczcV595oLB9L4/pVNbkHAWobMOToVDRljRjV
ZXoQt3M0xhHDnNn0wnhs1qekMh6NWJ0eG0Gx+v4890YiI5LCChJTp29C4dxhw+Q5AIVR+PME7suU
pHzXbdtvarVWB3CO3cHA4vDKpgiOa97ttObWs8S66sDbcfPoAxNCViDojGaBoa/Lx/sz29snBIb/
G2yzT3pvHRdlBFHeDU0D5BklZweYzMGJ3B1FvgZpjpAWbVsKuNoZWjRJxO1YWmc97a1r4g7OX/fn
srtwAELoUHNPsP9vF87BLjZZwM2HYujL95GIP4GHG89L0eYH83lR6pJbD+AGSHyEymggbIbCUdhB
xAp1rgyUKgVRo/i7NSsv4BIZXzVdogVtVMfXqVn7C0pa7jsSpd9Frz//hmc8B9gmaqabyC6atkxd
5FpCpY7Sx1nPNV/VWvthHhM0/WJlfVQGUxzcnNukgEHJviB8AGCX2I7NmRvszEzUFEWk2G5GZHW7
XgRZRSTFOKy7KDxpDz7q3oCk0LK5SOEUbanbjwqtJUrzyWGWTbT4VZvP0AEMPXRXW3nU0MAPf3sT
MRowKkjhpFpbg1BcKpsM21U3HAetvjpNOT0m5mKfHbL2g7Xc2a8oaHJLqQDTwBtspoa1eOFVwkUx
SxdVqBmN6reUo89Y+h5hqXaHIlWlim+iWr7VqO9nm1dAMTGrrBUPSRP/aCADvNd6HkL312/nSgDw
48maAKIM5I2332vIlAluU+eEVlfY75dJ777QD04DL7Gqjzxj7VdVtMaBGouImreID4bfmygSZNxH
UmUAJaPb4aNuaYFtg1Qtqaydtb5rL8LN+7Bb5h/3J7oT0yimUYKl7oSq7BYkkmQg7uaZmOaVKBS2
qIt8w+m3ObgM9rY/UDTOHFYWEl10O5/GrmzEnfG7HjpRfhi6MnlI42wKzH50rxqtu4MkfO/zgQKV
XQoD9Nu2JzJqY++sFo3Xop8wRWti5R80s4v3qoaVk+8m+Lnbk1u9juyx/VI5fXyk2PziqScjjNSH
kJ5pHMAXpWZs22wKvSiUrsAZzsLqIoiPY/EDaLn6qUua6pyhu9mHQ2ObGPus/XBabOF9oJ1bzr7j
pc5npIWnP9hY6AS7iIzI99BWmGfFo2UcqtULl2w1zvBnFt81IuuhpSPo399ZMob++qZ+XgHAVng4
UVR8AXYyY9XN1i5DH7HtFWgpa+O9X5LR1XwrtsY3TdYbp7G1jjb07soDdwLn/CyXswVZEWcNtycf
CYs6ST9lrZ5cnbpr3rZJbF94GdXCN2YdWLfVqLEfq1b1KR3qfAX1P62Ud9Wx/qFaZXSEodlZDw4a
RU3wQdw+2+oG6gcFqmcIA7idVvsD63ZdewZMFgqdjTbgUoev2nS+/xV2Igmx2XXB1+FBwBV0e/Ks
ps2h+aPaCKty5bVgDCdhYYieONhr3B9q59BRPAHdYaPpyteXP+WX7oqwQKtrJXecSJXulMS0UgjY
jZ9a+RAMPBMe7KL6ZLZlcSpX+0g0YyeQsc2gURLHeJhuO1h13GNd7yVeCGDRuHY6fLQBfZKDwLK3
nNx20qKOW5x3we0czclejSjnXp1F+h1nh/hTDArkVe46R0SonZAJ4ErCBKW9Aona7Uht2kKfLlnD
CeQaHoOJ59cKjBRn7UGt8PK63v96e+MhLsoFzlMTOuqmNqWmbdmpRu+BVRlKFJ3yj30ftxelraug
KYqjVvILJh8bBMc72QFEdITC02Z+/RTnfKTOQ+ktqXBTSSe/iJw+aHW9eVx6Zb0mrTv5nYVXVjcj
I5uumfO6MNi2nujt62jZ/zj842C2KaKX9igOFmTvU6PKhqQfoYRy/WZB9BFsqucVHrTK1GA7x/b7
rjQLH+BidLq/9kdDbdai4Nbsy4qhRKGWD5nmlDTtjPSdpQ+/KyktzyV8BeDMsDEQd9+8lJI4GTOh
89pszTy+mGtFy3dV6oNjsrOZeCMhpoVkPST8rV9eDOR3aEqEq7EE57tWqxv7TtxrpwbX18DCOf2/
+yu4LR0/TwvBF1lwQ8NmOy06r2tk20iPR0q+ftJc6lFOVLxWmnT5ulD+e7M65eBXa/q7mufPA4Pj
o4Iq5eS3tsd6beOXJCxmupAeuole+h7N9Dcm8qAHVajdOUJwkWUK5Gm3BJBkWSid6nEUTsgE/gsB
o4F3pqhVG8x1m31drFh/43RK9NC1w5Gj9c4OZUwpGig1/YAw30YjdAgAvS6TR5Kf6Z/bBZzR4lpR
4Xv1dEQk2huLuCfBF6jiguW9HavOHBQRZwTWRxc5ZbPQ3EeEfh/dFXrT/V2zO5J8ABPLJQVtMyuv
wrJGa5sorIy0VU6Ue4AmjlNZj0GSIzt8kBHtvbcBPQCGBmgKn2+L1FOttAHPmeA6MNWUK73SGr7Z
ejYGDhALX1lzKD2R/XkdsJJJ0tIMKvT6D47mzj3Jb5CQCyjqshB/u7pJFJsQwXA+qLQo/ZJ2Zvup
5X1xMNWdZIfqPu1hinfP3L7bUbg4ldqucSyhrqZmJ7dMaph1MGzaUQtNpXess6L12u865XAaKZqw
RylpkHFu3fJUHcGY1FSjcNU665ulCvtjJuKPv71rbgaRwe+XPMfLkmptNAaZjT6CcsJhw702Ppet
EAdhbS+ZZSzJsTX4XtzMt2PlfRnljjFGoeUs5WMezx6aMc5QfNL1fP2uKXb6uChzfmnx1/4c67i1
ALFrksfe7erSH1TA8BMK9EebaCe+kyhQPZHWKtSNNptIEYkxmqsWhWOiZRdKuPO57Jfaj9qo9YvW
OLiK93YTfA35RpXg8+2rxV00NEgQXApHPU4iDI+hHI0+ZbJ1eqBj5r6bJ6pVb4BQ9Ed5yk6IAMBH
4i7VTGUA3HwAFGw8mBrSqcYEmIR25Ie0LdrCV/LlyPl6byzZJ0d7UuJOtpU/RXEKIQzslxRciYM+
b1XKwWl7ElqZPtzfw3sf8NehNh9Qg1zv1j129klVGpide+M5K9Tp7CnjEFQ80g7G258asZyrQ2Z7
m7xZ89pItNaihMi60ymPNPMfPZ2/lNpof74/s90jI0vpOKBw7b/AmOPdFw+azhdbvHr5vho9NlnI
634fWw3VMd3WP8hnO/q3ReIjnOE8oHli+q0KOrankkQd0jzyLdtbbZmYUIvD1Y/gf7uJjGhQCkdR
lbB3PChcMA+nt61Wu36FvsMDtN3RCu+vwt6IyGmRg/HsY8HlifolRi1F0yrqUisUxPOBTNrpf5jj
1JwqXbxZPav8g5BItUPTgNyDC90+i9IxoqGg4ecEYR2LjXI0/MSF/5JG9u9SCGSId6SxtZRp5mjK
mf8yM1LyPBcZERHSePSpyOqvAFi8s+bEf7JnwWBCjqALR761ib2al61las9KuM6683WZkved2Ykw
TfUj8rL8P21KJdCVqPRJVBBZpDw9v8xpcZK8WTz2Rz7rfdjkZu+jKnm0cnt7QmqVUvYFiICQ8O0o
PDFXqjycQdNeuovbC/EFeGDkK8WQn+McwvT9Pbg7K2rCUDAADaNqezueojrjIjJLCUdkv8LZydr3
45IBSL8/zMvQwkMGNIH0V3TZFJskTl1bzKmQNDpZiV1/KToAxEFTLfV7TKua/iB72hmMrAkiFJcR
f233xDzos1WUdXxatXINjMHzLqoVOcHkHNqhPn/1X3cFd458PyFny8OGBHvzAHXiROlRsUdoOYqU
f1thm49e3nknp43QJY9grjTw/3tnDDLoH69qCRyzUWuKwykT3UlJze5LHltWYNA7/wDuwvl6f+W3
H5gfCF+Ksj+hDbuwrYqKayxtoa+I8cRlND6hEftTxG37mzfH8yB0/OmMshTgv293kam2Y+MIBCIi
YWd+ZCnZZc6byW9S5+iR89yF2aw4tJb/P9ZmK6XLwEUYIT7GAXHqwOtWRwsVu1p+6onX/5u286C9
xT7bKU+4TeffbNGbcdDEba4EeWLjmehgtOGcynl0kWlQ7CO04nb7scxg4KlsSggYScLmSDmeogK6
9IzQzpThUSjdHBRdqp0S0R6RrV9+XHpjZPBAzWCgvFACUcY1p4BbWOGkWPobgerSQ+Otw8HhlV/v
dsXhD0nGpgTz8ubbVD5AzhvJqmRINiNXenbnpn5AlxSF87yYl1O/NNVH4pQR6nhv/CZDSwoJczna
0FHQ6aILeLuxugF+EZ42VhgNaCL2mt6EuETPZ1jJeXj/oLz8bAyFlp3sJVEC3uavZMWFkRWtFTpe
VbzOk0y9rtFYBmj5fv6DkQi2vJ81GLdbfJV0Jp7TvuarecqAjTD35JD3CLzOmnEQCrdJ+fP6oRQq
qdQwFLYEQrWuKQQXkRk6UZVd4z79Rjwbzs6cZaEB44V3QH7k4729wjZjmptv1i5K4eU9YwpLmULV
jdNgsvU2SOcmOaPVcgTm2jsEkNn+d47b7bnO3iBwNWG8VqlPq6O35zgxvOv9j7Y7KxqNoLikArOz
ScbXzlmNKrIwuZ5EDkiidVEqm2yfpsR8hTt9hCzaHY9MAFQnIGTb2EQRAYttqlrbDBM1K/7SUPE6
u9xrflui5Q+856igs3vIn3vtlMmoIm3GG4eySKfJYKfkbnlWrT6Vb7f5bdHMSaDroxsoil1c9M7I
Di6PvZnafD0KHlSuXmj02l2fiR6iYEgLIr4CI0WRWRmqazer3YO2KN/uf8gXBR65PxFKA1lNiJZl
9NuY0naT3sKMtELaD9EDxnP1Y2QNq59loggNqxhPEUV1n7tb+eEa1VctV49E8PemjHCBtI7nsgAU
c/sTuN2WTnNmlKgbJz8hZ+nEfuoiOdaPS/ywKPmR4d1ecCNzBRFDLYCKwGbOaHKKBG8nK0T2Iwup
9Cb+YDfLqYvq7/eXd3dqLDC66Ii2QUi/nVpbpLRrG1S9c3NoTuoEQGpyZicY7bl4VWv6odqgvH22
txPXkoSOErqpPdwOaOjdLGrg7cRtaVIYT+q5LNFeorel+7qXNg+FEsPGXIT51vay/lJ6iRoY9iGc
Yy/WclOBmHVhTb/wCtMbtR/w3bHQlnUixJhj/jOoWji10uquRYzpCg5QGQ7urf39zHuEhjE1KLCm
twtQ5GORxzqv07EbPNl26vW/hGUUDwOC4T+NUVH+sZZZCQonNd/pTjTCWlemI3n63R2GzxcUXOCf
xraHaac9XZ+4QYHfy8driRzXt6gYP8TFeiT2sjsSBYpndVR8vTcfXEsndLEj0pFycI2/omX0nkaq
lQ8rUt8Ha7s3FEm9PKEI7yN2eLu0rWrHi6IylA608poWrhE4Y9adl7Q4uql3hyKb03g2k0GqmxMa
N4oJTpiolKFHTOe30b+ueZ6FkT2lP+8f0b0Lk0iPeoMhH+dbzY+iGNwOuq0Zxp7XfdfHlPvFTOyD
tdsJBCZlAOj9lEQh727Wrlu1AYQHoTMTSXeyx8755oLTfFJs/a9hjJeDSe2sH5pD0tPWkpIJ2/2n
F2KeNMU0w2JptEuVgzPkGLrflXoUR1jU3bEQcaS4ypDWVinc7HsByTZlW4xdA59Odx4Hy/xheGv+
6f6n2rmVKc/zfAMVID06N9F0qAAbOA65VDE2hnkeLSN+b2txjlnpuHZGKEoIr2nuKY+uTdnj/uB7
kQUIFy86Wtv82eYgvZXryNCQEwjVyc7oenSv+3QwQ8VVho9FXpSXwcn6zI+JS49VRunKoyf95f6v
2FtseSjYRXSAYPrdnsG5jhZX9pZDmM0DnEw9bR4z1yrb0FCb/nx/sL1NK7Vy/5/OPeXk28GwaILn
EJU8dXKPNCvDZcMXlhjO3ThNeWitrXLUcNqd3y9Dyi3wS11pTpbJHRZqmp45DQ+0W2YwEYn7NtLS
I/XR3d1EFx8xVeQjX2g6G3OtJpTFidFIqKUBz632MivVcLLARsBfBJn/KZqd7rNiC+0g7dobGwIE
LTUCDnWtzTTx+hB1S8AI6zLVnjxPTMgtImbtwSc6ofKPhExcfk/jpjj4pHvry+bhagK+/RLkNa/D
OuFUYIZV56gXRwo6ToVhXup5OQIk7g1lAM8j+vAspyhy+ykr06KxbWPMYNfDP5WTW+9KCJIXuA/W
waT29ukzIp1UnYbH88n9ZdMouDzUmlvbYUlwDacesdVpppyuLGqMFo/z4/6xeEFzIGcG5SyZ54RW
6Rl8O7MZE92sWLGFcdso+V4Q9h6SNrNezZFe/fCaFSY42HnK8qkSIgZrvS8XTJTyOu0P/IV2yj/8
EsKhNL+Qk9+Eg9SbkN7syC9dXgu+0inLU1N7DmmP9q2hcxsKx05ftWYXI7+IvamnliqbzG5Q+8+n
EPk0rIEs48ilcyf5I0TSAbT47sAM5Af75YNEtWWNkeD6zpVRnKErowaL/K7fo/IXTPMSP3rr3B9U
R3Yu8ptBN9GqKeqpjxwGxbV+CmpH7y8RrbmDa2Bvr0k/OwNgGinmtoIIQiRKhUjtMG30zyjQW5d1
gFMM5udJi9Tq/f2tJst3m3RelpikJwQDUt65XchF0QXsFs0O1ajWfDWNdR+msXiTalN5jdVmPsUZ
uq5GQu1PRGX67v7we0cY/RMIJlT5YdFsNrrlZZODkxxKkGmVhFGPvNzY6XFgpUl1+ZOhwH7TcCNv
2WYRSH/UPcAJSsd1giijlcARq9r2baaZR8n57ieUgBSJdAUqtdmdVpQ3ZeZhg9OJFGuTKtbftqPQ
wBsORWg39R8IQksW3/+Nt9mYRmI1veixbvEapTiv4O0DnnDryVPcowbG7tSQV4NbB+CPatrtfnHd
JUV5GsXVuBfRK+oUxexnbVPEIJra6bVlpnPw+9+NYtozn48QtMUv2MDY0HWl5F+2hROUY6r7rWyh
ecC0z/eH2jvgvw61+W4tSpojU8LzaxW2j+TkCMW2mg7IAXtHjgITXBmqyBIKfLuEfT9pXcaBCg3F
609G4rnoC0Wa91josXqxEhLAovGiV3W6Nt91b+6Pml67P4Cozo0JoAjl3M0PiKKlT2hZhvlQuMLP
cqzHjGny/i1rUzllFefdNiblrChxEWpumh/EnL1DDwsDrgJXKWDOzZ1SmyM0ghFT0rQZK0nSbkoB
AN01PgDwR5zj/kfdnS3lbPDmEiG2PYxdphUVQhV2qPcaIPJIjG9XemZhMojxaqdpCelYiZ+cRrNf
r9Z81KvZS8ToFFDqpm9FQWizp+AOatVoEc41LykzXxXVt1HNlA+aFQ1nXfBx86kZgq7s+4OAt/ue
kD1UKl88nhBVuP3Os4OkdDejxuwh3vdzMucB1Ty1vrr15F1bbWbSyCT6stQR9BaSrVRTmqNuxt6Z
AqBHxVEybyAs3v4IQ+kLD1lY7Hwd521bRErpx0i1HoGr9uISjESVtqrU3d1W3otsrGkh4Mxsqf1/
ZtFr56RpMn8uzOFEpeKIy7A7q+eLBAQDvZrtFq4KN40GfEJ7s0MvbKbzZK/LUellb+vKDIBamyfL
p5vbEeUNL59HHr6tHs9GoAzdggptnlrnRaxd6ve9HjcnDrpr+TyRtTgcnWL+A1/PZ7FfENce2AIa
yrefMAMNLFKNSlukrfFXlZvGn4SoHpXaKcI6nh1/tsfmrLq1gSR8UV+NZowOqLZ731cCKv/3N2yD
ppq1ad7jY5oueC4pa9I9aX2pX/NRy30Va+jr/aix94GJUI7Uy5CquJult8cZyEVMydisa3GtrUG/
eukiPtwfZS8SUmqAHk73nHE2J1QkVC1pOGJgsDbpz2hozdJ3y2JKfW+KpiO2xV4oglAkhYWlVNBW
ukIDJLcgrs27wcg6y88sT39sUjA/YHSN3vYHLcWNp7KHLPYHCDy/S8CTrxqpsaJL0ScJ3bvdRwBF
pkLpO0oLlnDPDei4K/Tt7BFvMHHwbpELt01r2ZbsVmldgbfi7VC5WOxqpXcTrpZaxr6WDx6A0gWu
OHDpU1pkSZgv5ZGb+O6oz51hqfj0YtO0VRMPpezc5nZRP9R2/rGOl/WiirR8pYiqfIUI+ZFK2d4W
oghHIZjLRca/25nWJo/R5+JYUs/j6y5WgXpP6XCdovYwyO4dCpnQUnY3oN9vEc/UNmcROxUG1F1W
n+tGzV8LDTLs/UOxt03liw1XQHzyoGXdzmgqOnPUFjoMSa0b/1noPYoQ7W1xWdLKDFEQSh+HoV0x
zivEASdvdzHBV5Mdc5FQhL4d2hyxpADLgifhmEwPfVLofsRqPMZdfCR4tD8UOCoyIMnb3MzS01oc
LGPKwF7blKfFGb73czSd0kgMBwnQzki8J0GhIYrBTbwNMp2YgajlOJ9ihWAimFVFj5NwrcI37fHI
L2Z3LK5fitAwUl+o4/SxNiF0gQvOsMQYMJmacoJ3trxOcl6X97fJzo2AL4lE2bvgqMCA3H4r28wi
rHyokcT1qPyb6U7ug5BL/h671gnaFvGF++PtXMa0u2T8lMJGtIpvx3M07EdUVAZDQIqV8laUivqx
Qe1r8QvRN+IxS5vCPc9uZ74dl9UBDTuL5ev937BzANksHEHeD9wY27KHCwOGZJnKz2ja2acJ3ahT
X9r6v/dH2fuIFPal+KEEdW17it3K61XvMGjqgcO/qgaR/kRFVyKZ9SN98r2heLpSd+CtTAzbLGpR
e72RpbMZul7SXQ23td9VMZmNrU7j+fdnxd0jUX64b9Isvf1+i0p1eQZJCfweBHjsRclDPnbwplFW
OkhWdj6T7FNAlZYHAfTU7VC23cEfmkwjxG9ihrVQOJfUoapxf0I7B4BkjNBPB4vC3FamzRxdICXy
tuGJjGy9PjZfXOTwfnpK/8PV0+GgKLnzqTDRAjzLbcPlv0V9d65TRDWl1bAo++YtoFmBU+IoTrom
jhKVvfXTCIwsHihJqCG368flM1jaSnMJHV/t6rbTeGrjQ5eO/VHA5kpjNUAYm1GiNkfNm3yATKCu
rqQk+hMC4MX1/lfaXTZuRiAeQBZ5Bt7OJfcGuyxa+ilxoQxnJZ0g1TaT+npysu+/PxJwfII817MH
J+p2pErt6qEoaV5VvWm+UatFv86SgJXbdDjvD7UTC7HfgiREX1hSyjdDlVVFL6cnk6y0QvONuMFi
MVKSq5I4Xw2lSNAs7Vf12o1zepmsnnz2/vh7iyoVzLmiqQDTvr2dKjkWXIGK7LwqbfXizd2n2qwp
XSbGuny+P9TeLmEM7DGQRqd6uCmQqlGVl2VLyDXbrg9QwFzQ+W89vTiY0t6S/jqOfjulvNFFm648
BeylH785g5E+rIvbhoWTFefWWYfLVDbWKUESxJ8Fukv3p7m7ovKtI7U2KUpsVnTIGhttFWL+Kqri
CW9Q5YODPYNvRdrH3x8JwL9MI7Hh0bdkqxmnn0WF9xR6Y55fq7rz/kp6Xul6lNoHayrP1uYVwHwM
9qJHK5PU53ZNZ29266Kn15cvTfGPN5rqozWo+fcYQMMjlJryjTUb0x8ceJoS9G89GhTWVuWgByYB
D5G9uWQ5kP+BpshURcPVA2kQ3l9KeTtu58f9IisrUnVs24SfDQ07AmMyw3aYeczk0Thc0rouXiWG
E527wWreNXqp/Oep+VFZZ+/y4XajMQSoCr/TzbHoYCRPSpLQ28Qm4lLWNHwqZ83hK9fGqVer7vL7
UyXNo5YBhc6BAXn7KZXUHhab5Bz7at16mLrE8fU56mApxr3sLep+PVTdKU2G8eBk7AUAaIF0Qbgo
qLJvXq0TztztytELGa8NvHlOSl/1qvYgeu8NQy4ra3UU3OgZ306wLc0M6wDZd89L83vdOdqlgd91
kJnsnQhSBkmfl8Tg7eFDtC1e4mjgmJvtO3yMrUvTl8rFaRRUdGkjBFmkHImP7s6M64h96iJEsG28
DI3R62bKzOgKFqHQuwFlRe+f+/tjb2JcRg4BjNYE99/t8k21knh0klBT0VVaLrUYfDiYfUB+jqWY
NBUZ63Q8iC87M5OXn0T74s/qbuEiyoKGvrooGIFb4zj5TqY2r7o5nX+/78gwEk5Myg+icDO3NIkR
OUD7HFe9Xvm3Wazik9agXHF/BXcnQ9cY3DfhBMzC7QompUFTIjd4Jja2crVjZZHM1NE82IE79xyU
cHRvZKEWONlmMmY51Wo20oaznMx8U2nKjwjv89dNZDwWILLeDt30tzp7xSsdBceD77VzyUmXGYkB
l3XEbStJawBFlBEmYs4Qe6+qvnUb4gmyG502m86fDKYDxULbhDto21lt7REicSrbPOXivVOjAVdv
q6RdrI5NPR98vN2ZsZp8PZ2u+DY8Tn0cL2AsHcQFmn8Jju2HlbQlRFfYOf/+NoEuxXzYkgCFNoHY
RBvesL2IfkbZdmdYfGL1cYFbjnqaLziLEoQti0xkzeTnlLBv92MhVGp3LR9L7YQXNouePE1N1Z/S
xZmuRY2afViI1QhxtdaKYJ5i/R1iYs05pTYfB9LUY/Bz28ji8P4C7G5gsMQUUnDfpaRw+7s0vW+V
dYTho3O1/p13yfjIE7kZ/XYeozPr4XqveRoamt8aap4Gdl427UH+vfe5pdoKRQAqueb2ENVZ24oi
R4qLOprx2hDW+JR19nzukOk9yrV3Iis4fCjr4DKpi21zbS21ImzgcBgcrMR9qIdauSzW2AU2W+6L
SKo50FE+/4P9zBtdgtDI5NlQt4usZnaPeSigwry3l8+6mF3f04rx75IHzR+cU+rRVOBQjybUbPZZ
B8i5sJSKoKC7dMMi7MP/y/WirC5j26nmHxwfGOLo8VD2ozW3OT6TGS9ZjLQyxU1Nz98VbtNYZ7OF
yX6wRfbCOT1zB7U2wuwL6+uxm1aFFxQcsbV563Sa+7M1evO/+2dB/tpNAoomPTwl/Mlk/Xkzm3iw
vS6KiHEqteBXVpVr76LCsYMk1cfKF3N69Era2/gmdUVZf5Cs183HivBaQ61Tt8PK6+yzUQKjy/Jh
PI9VlB8s4O5QlHCknK8t6wO3W5DW9KSVxD/kUwz7oR+M/Nqh5nSq3eQIzbQXUmhQ/99Qm91udCZq
XK2H9boBP2Gw6VPY8/BtsFBDxI7P88UKTzsxu8EvM6c56JXs7RTAeja7ASEcrsXbidZDZukW7S4k
4U3rfQ7j5FyKcvj9ZxE5EjehLF3yCWWY+QWxNSOsaYkMbEW+xN11iZYJujkGnsJUxPn+rty9OtBe
lCS65yft5tNlcQ1mvo1BFbUaQm5dwSs20NWp83zFXWLbn9qY+DzHlI/f2GucukE5l3Xr24utfQPR
P1/0qhX/iMFU6oMft7fayOoCBoDXxAtq8617SEyFhqML+NOy+bTUYDwA+f4BaMYBV0VYk895+JG3
qx0nTeTm2mBDUtCiE0YV32u1Va6xdigUvHdMJCWSxBEEEuXx25HIyGcLn3sAZCsmRye77NIuKFSt
Lrh9de9A72d/NJ4RGs5uvMo251+fqrnRctr8mtUmf3uUCa9oNOgf86iwD2A6e/ces0KNy9XJibeJ
jgqvIhmQLQ9zmKQYH+l6WLmC+rS+xL5wxPyo2Iny6f7W3QuoXEQwh3lNSKTa7WpqS5WYEGk4i92Q
PM1W4/iEVkSNWq9Xw6afjlBxuwOSjfBweoaIbBY0Ghea5/Vs4/8eq0GqaN4PhBGy04RExJekNo4a
RLurKqV1qf2ggrwth3ZTp3iLSoctLobhTWEM1idNKcfztBqFfbLbVA2GKDOOssndU/fLsJuIYMFs
HdqG85AIVQ+6tGhohDVHpL79xeRuAu5CU2Nb9y8NW9GTeOV24qHBi9PSFipoCegTqC3pFPA2RI7r
/o7ZOxHI4VCXl282Isrtjsm7vJ9A+dCyTEz7Tb+UxikWpvM6d90jB+29RQQLCi2ARIne7GaoWFWj
CSMjBGDHNE/8UgXH5Y9le/hO29sk1LWQhSJ/hQy0GWih21RpJfz2fqptx6/tYT1HmmgbtEqqyHcL
zz15Yzt8vb+Ue9cwhg9A87B/kOYPt0s5gumJc95WYQKV5ZK5w/AdsU6wGElqvLKwNDvb4CYCHXIN
vFfzSDR4D/VN15nYBi+TesmLF3hdaGIFgUOHsZUGmZNWv7OSVc38RgxaF3brJJ4Gs+lm3xwFwEsB
NF74zeiaVYBmeX3Uo977DtJrSDLsXTq6m7tqhTDQuoXMturCeALPHZ95Muehh1tF5q9Oq4VGqtR/
EHhRGEQXGlqWBJnefgZY9pMYB5LKzFBlRbE2/s3yOXulTP36pk4pv0GvbA7Sk93F514Bmk5tgpx/
8/HpRCmWseBpnoD4Oht43AV91SXvDHtxggTs8DcPjN5TxWV3Qr/WJldAK8xFxvXgPbJ3yiT9iJ0A
3MncJgi6k9iTipodZu5JdOGtEJ8q1Th6Qe6PAvUe2XvKqS9KV3MBdHfkGW+LNXswdFE82VKX5P6J
kmF1+z7g9gTjSc7ugum4/ZRzphhGJ98Hnih6qi62fclmdL5Fpq8Pw+jUfh0hsWxnjXq5P/IL/y5Z
PuB1DKqQwi2Vkc1N6oy4fJsNGurOkI/vdFdRg6gol89xCe7zpMD2Hi95bug4aFmueDJS9vU8yw9e
ztY7s9WyI9jt7mLQ8TBJtS3qePL2+CUDrhHLXlF5c8hdouWHMat6CtjLHTVfb9Y5ejS1WA9Iv82n
udPWg/XYu5p4B1Ia/R/OvqM5bpzt9hexipnElmx2qxUty3nDshwAgggkERh+/Xfa7+KOWip3+VZN
zWbsQQNEeMIJqGKjt392lKdNRQndTk5+rXT8PhiMgM5VHDzQtB/915DR9NJ8Tx/3/OOfsooY+jOn
aO2sRYDYqsvMjPnObUuyO+h2Fo/xqLLwMV7G+F2/Wpi7ZWNyIZ15Y6YA+J/cFfAiAjB+2vn/WWZc
jysHp6zcQVuIP4gYxzfa4L5npuDzlnl1Ybg3Hg0IeCEdPWlbA2x2Vg5ae92PKEBhn7kkfwdLQ2jg
gVj6DV5myVpDHjK9gWJN9IGoUABXHmQXLq63povSzB+iAbb5uYr+KiYaxHBHOrViIS4feMgWVD0K
qN+2CY6OCKnK7eeFs3U6O2dfFtk3JC7gHwvh8vOzNckVgisTdFgXM7BPZvTxoZh7+g7sm/xn18MK
Zs3toKFyHDwna2J3bcrjC9fkG6cJvwFgnBQFT8QJZ+fb5HyFJsqKimehtsOUD9AWAB/tqoWqaZXn
oN6BjV7IfT9JfuFWeyPkQvqGnj54M0iyzhUwYHSRAyiNoVfZre9HO5SfwFwtj9FGyt8Xlvq0W18t
NbDT6Gic+jXnABn4f7Y9g7jJzpOB3yMMIL+KWIJkQSCr6quWR7FGNNBP98VMAziUhyqM9x2EvGGp
EHKjmw5NpaQWBk7qlZ/i4dKHePsXYiegdICH87xznAeOSdd35S5pi1VUcrLyFtXjS3qHbw2DctkJ
EYJ/IAr28liPGSykdIc9F7WMaWjmaaDlRrGJp7+v+FvnCasNhBfQBUgzz6KPk1+0JYnArQU1I1pH
sFX4EJq4rSySFei60Pd/H+/NeYGpCQWHHEy28+WLkl6tZYmguitX9QVog/Bnkbu0/vso57cUiiGo
FJ+okoDKAcVwdloGvnjUJFKI0c1J8bzKmR7UMIcnttXojgyduysAEl1WbVlKlqpN1vnD33/B+Tz/
/IL/YTagQfoq8UOjJ0YeTYJdtMziZrEyuuYKpcK/j3L+9f43ygmunqJzgCvq5S5JPKi9fBIUpnVU
1lHQya8IpgRv2DgEH4JIdfHu7yOeXwZ/RvxTHUeMg5TvbF+264BmNLiR0G+fyJFvXVtr4LgbhgLV
hav+0lBnk4NWyawJmJbNpHuBcryyt5BBE1VM8/Yfd+WfWYGOd4pBY4jHnr3dKKzGJWeONmYpAbeP
jHkKKZH/HxMCfOAkknhSEz8vsboxJSpnCHB1N5ED2s8/qKR+3xWAwf/7V0ItHJyrk2gscvOX+2Jq
ky1JlhZkXWjBHXMQKd+Dki01GI/wPvj3sRI8DKfqOyBK5yhpEKZ4uNggQGcqdDsGN8ors5qlyWGJ
eSFVemtHANsCSD+ujtOGfzmtVCYDWwPLGmiIy6uNJhD0iUY02bPlktvcW+cXVyLgZX+Uvc/bXmE+
00i7mDWxYbaxZokOOjLj/t/XjqCYcTLIQGfr/LlLqSrSthtZM099UbUktxW0rOgxGekl2cLTJ//v
y4otfvJfxUMOTS4QBc62hF8Imyc7dA18suitRS9xnwRz0YxSikNZLPm7v0/tjQVE8xkS8HgkYWJ+
7nCLJkof5WPGmsym8wOah/QeCPZLuibnQTdmhacYhXw0uU8OiOc7Apy9MZlI1+ioTWo3Jb7O4bZb
94oH72JOu6aD7uyFquwbS/li0LPbgvZypJ4VXZNPWsOVS/l3/dJPN4Xc5udyWOw/AiL+TBJAGSRR
wD2hbfFy27s5NnFMcauDNHeiexNyTPXFRu8r/txpGESWSCRBrMC2P9shXIOKXaLy0GzhFjQtKU0N
tYa20bhNaqgNxkevFD1YlaXX+ODgCsT93Px917xxwtEmAHS/QLR5QnW+nCr5HyiI9s2aDWwnNu0P
pQ3aA/JX8uXfh4IsNe5ivM/wATv7isIg8oKxNm/aUE7HYQm6aouGrTZTWV54ps+Dd4xwAiqAGQ12
G2Ke03//T46GhkUsNRNoF/hyvcY2mR7RfukPFq/pwxieNLu9Fh0EUqW+xAd9Y7Ni7FML8VSofaV/
hpShiGgm+yagQd4k26IrFNOiOhnxiMfD/K/Zwv/m+v/GO53Y/8x1pK1csxTjRaeaUslnXZc0ncCd
hmbU37/gG4cfGS9wjiefVYRz8cuhSnTtQpEQ3sQbC78vEu5YSyr449ilhaoEJPS/Ib6Wh7+P+tYW
BcQSd+lJPRJv+ctRHc58xkv0fsYMpqP4c+IKTmvRNRkduzDBt4bC9QnicHTiRJ7TLkNzwvePBN8O
xPpdS3n3KQ6m8TAh6bww1FtridgnOYmLQLzpPK/WkxSTgU1Pg/K2qmJUV/c0RCMI+jHpwzb3+gA6
X3oh7Hprb/530NP8/7NXCnR8A/RBcC6KcLjOLY3qoRP6WjvXXZfeXhI0fXOSuECBrASMDUX9l+Ol
zFjWt0w06aLvpJzxpjt2QPiVH1pN4lqT8lIc8daQeJ6AGj89GRD/eTmkj9cwH8ncNStsetFEQP0f
8NWs3enUZ6zSuIIO3VSyCzfOWzsHvpGo1IDcBVrL2V2e9yENSLx2jVXGNX5CKTsghb21Lvv578cB
CTvU6v9kqufY+IBrGHq2YdeE8ZZdcaTvkOKEAMqgg0sM7zcnhRIMwpcUD+G5rmHs2skXo+kaCN7S
h4wqcYQJ83q1+uSSZ9br6AX5I/A/iMlO5n/nhErHS5hJbQVv0CVQ71AL0LepHS8Bml/vf6waxJ2R
B0MUHgXcl5sDyFXfuq1VUEXIdlM4u31eOgKH+vB5XLtLcnOvk+IT3v1UNIMs5AmM+HI0E20KeoWA
0heKycO4gb4FV7yHzPVjVTA/XxliRYVGZXtI0uWSENXrgwDEBwQgAGgGluVVnZK5Wbposabp2zar
BPHrNSrw+iklzlZtPhpYjpLp8V83J0G9DlrxwDuhuXJeuip7XqSqhOwEUiBf9z1EBwAOh1Kz/Wfi
C3Rb0UZDEoTxoH1Azu6ypSXMB8TLBvgugGM5uJVtRY0iugJfl1+Alb6OKDDaHxN1BA8Y7ewRwpdi
fT71olnbZLye4de421qq67iA254s1XvZJsmRFcvV3xf0rXFx8E61UKBagEp4uYfUJKHjEMO+LeGy
uPOh4A9zjg4wnYMnJmN7UBwFunjFVv77wK/PPoEC5ck0Hry5k+Tfy4G7EN1ALKxo6DTNx8j32zEu
nIOTYynCSz2pN2cJRMKpNYoqVXE6Sf95l2yyAM5qFtEYGI7D5sNFpiqMDPe9Wx/6cR4/KCLXuvf5
JaGFt6YJxa3/9Y/wUJ1913TxMXwrgr4ZshDxoPTJYWy35aimUF7YQm8OBUfzAuCLPxfQ2SR5hlu0
M6cVLRNYyDjVZMFEH9JxuKS69NZ6oguDdgEIzqjrnt88IyeCB1o0fdlGlS5zcxgCrxvTxtEnnwzx
YY0zt4OX+iV2yinbxDzOEl9Evkiy0R1DLHUuMGX8bGjfLijYoqPqkwq5RwREywAMTWVYJO0314Yt
q9tkWXEJYTeMO0dHDSHChcc7CgTAUiV2W/Jq5MH4FMHIo614nowQ75vn9ChhOz3Wqh3FUBU6yX9P
Ad5fqM6l9HktulLVBVmIrIwmIwhOBJ2ZakgLC/AlcHxzvXYrXpZYsg7jdGyZr+ACrgbElzb55kU/
yuPi23LexdYltnYD/iQG6gN4f0lY/FbzNPRXYdZLU8uBxl+6ketpZy1b7/NuovzgqAu+ZWtGrlRO
e1NFS9eVB4pZN9DnTMvagkwf16hGMdOkp7tlR4Az3A0Bh/gFfnAErz0s4TE0mspqhOh2W80ExePK
+DaFbCNLf/O+o1NtOQrWFeN+GLFp44hV5RgEvBJduN34jgXQOJWch1BG5jOM0jwyvmrVKF0eoMQo
njyNPMS8KS0OkPgFytGUA/mZxoH5AXfC/lQMtOLacVukN8NYdqya49zPdZsG/tgPyRjdl2se3vZ5
OCc3DKKxn5ANxI9+6+bvSnbiK5hz03d40MFAAOYKIYFNSdLfEg1hCEgzZ/A6hMNA/j0qkFTUU1HO
dB9OyC9MFK4PeGam4YDHuXsMTdDSum/9eJUWyzrXqe1yUfvYQzzSjyrIqlA7xHybnIIfY6C4Az1q
aGOYY87bcRwSMVVknZKhDlwYv7PJHKdQiGjFXFvhkqJZkkLBOgMwQsA+0wXAfZOJpKwg3m0/Rcy0
99Ha2243Dan9wlmwnExj+4LW5eLF3Yg85VfMEQVW3QB7bUgkdP1z6GbW16NekuQudpQDcECFGqqs
7JXbQRFDfgZusNX1SjZ/PRlqh90gpT76ROVpFYTt0FXD5tRH4Wk4VmZsF1tDygNfggroW8K6O0x/
obIlYLYntnCqckeXzzn4p+21xGA/YECfyNpJCoc+5MqIBmBZtz7PK91ueoiS/wQtFa9YTwDlbaTk
KDL0YJ71TVI4/c6QJCgqE5IprGhu2d6gzF1UvM3c7xhVz58sJPP1DFEycQiDLf5gC4lGc6BVbrAm
bYjIFAASIDtADMKy0m6ti0EQWjkXdAbi7pA6hPKpjLr9Gnqla5nGvayVLPX6CMGmLW/ETHMJ5Vmd
305ihtFDGgThdzqHCsZUwLsc5yTu8QwOff/Dj0AmVquUAWhqnj63JFifoK+CmkrKlzWqBUr7t8bA
O6tO+rJLf4RFR4p3a++3ZkAN3u/SYrRzFaXDMtZbuyVcgYamIXe/8pgxfA2k3LWiHt5xzkH47m7D
3/uaDkGUPrbxkoDwYWyHS8MWEH4/+jga2BOcRUZmK9i8Z9+lQ7N6PxSQ8fgNrz144k7JZsNmQGz/
4CLuQlWngrVpjR/R6msaRFNfdYVl8z3to81XsJObb4upD6CqNGh4c8KYYuJfsiCFM9kSKTXjKAXF
kUo5+cpFoTE1CNat+eCXNFkPeqKur+Zgy34B5UjvUiZyllSAg6zvQIWGYtM4m4BW5TAvUE8vhOy/
E9t1UyXjzvEH0KBUOVV6LFj0HhLzvam3nHcfBxcFpCrSzvfANUUelmFQp4/QJQxmOIuaxeodoyJJ
qnJla3cgiXefs4y2eVX0tASleAsQweHNL9heQgwu2m8bhAr2a6R1fLsmHZe//BbR9imZmDLvdavT
J0j84dmoSGr1fcbjuLuzZT+7nyJoI3VTovDF7otwEfEXS3lc3pV+6KMdKmzB+2Fgg8CFQNMcjqgm
EdASX+KkTteedwcT5v0vIgp3m839bKFqhetmXwyZL65IoUeE9Z1jI+ggo95qlfMcH7ELDPjK+WwP
CWtnvs/6oTM72RbuF4u6MLmbcyl/L6CsbbtgAHAQl5py8R2Xm/g4BIttr3M6hCCl5F35vnBhJBv0
0iSEqlOnf+euUDmcC9n6MbDOi9ohGOxume2WfE/we5Ld5ghQN+kaDfQ6zFtfQqhqDLorEaTbfONK
intzo8bcJGmX0e+r9ZrvJpVt2y4VYhiq0Jo+fm9OqonvsAHHvoZriAjGWobYbvcFIjF9gKJtPH0W
q4jJIR/6fKz4lCa2mkCBKt7bKA7Csc6Nk+1ew3Zj2fl51QVkpfppNXuByYx3g6Gwkg0711tZe2vm
pOoml9+gXAqBSOK3guy7UIL+I4LFoYrWAleUNiUdO/uzSzb61UI81dRUjWXRaJclH0URztMtp3EJ
egBB2/oJ3sg536k07+BL1imXwPi7jJnblpo7YjZEJyXDawrS/CADeHSDaUBo00ZsIb+jRLDwQYgo
9J9BQqesgXRqO+4XtBuzZJ8ruZX7yeSzOLm65lOTrGUQV8YCz1jsZxmt45eQbvMWVAwefv0+MIF3
y71KQbI5WM77oUphVM1/IWiM0wrvM6raI2BE4wEuTrP9kAfhtNZmGBluxXTYot1cKA17abb1ePMS
SKbjyEc62fPSFSM8LqdpgJMFjLerYiuG8BvpSq4rcDbzpIZzwEBQJyxiVeP2UnNFy2QZ6mVZcIgX
dNmLOox73AA2BBLhVEKx660FzEHuVt+yB+dzuTbMtSu7i+EeczMFQnBoKYziNiJ9IK8klGDCOpoF
ffYc37DuwrIXgGvASbDmHTSfGyusIxWcU7N1x5wkyzWw8NFUbTGdt3oRi/myap88eLUSWA1PxdLW
TnUurNqQzseF0jndmb6zuNx8bD87z4jbwboJIq18seuD8jYLkHyG0MVYcaV+IjO8KCrBevEQFQxX
rgQhksH/A49Glbk07t51oUVqE6WgtlU9tR0BpTRyGcwjShun9ZTGm9xbE+oe6tWzivcrNPHBAlP9
BKuJZF0fzKKmBE1913WVZvmSAiRhhQc+FyUCbMbN03vaEcp+GsntImrt2x5mz6jKqToTJQLiiEtw
rXEgSr4XeskgiFtmJj2alCXxlVDgf15lJrLDgQatxW+HJ5tceb1MkuQfxmHNxx4hkDMtAVt6hBVF
yjNF7sZUC3s3cJY6/LZhJnEVF9ualtWaFsH4BeHqOHwuxkG3D60kFHdgiDh+hipv1rvhxs/xhlJ2
vFh7FbW5vKcAfNNdMfbMHtO2NHTa4V9BB34glRkq38r4nZ9yqpo8AO4MjhwlojNcDjKt6BShgb5k
G4xJViKpqxYP646rk9ZosCOrSOb3AI6nHyP837bDBlMzWi1BPE2NxDkY9nG4lt91vg1tBR6CLq5G
Q6EFjVQSZLGEtK2/mVNiPhQbypxNWgBRv6OKyhC6ZMZOD4MVgFYuefHH5trm4a7ABcEq2C8Z3ESB
XcndgvCZVwxPi99FU9v9yJaiXHFeePYtnttsrOeC0EeDmCTenZRu4BwT8rVaBUHjDekNs7uti9oY
4I7U3GL/tcEh4RxyFgQNigeTEL0cIKcB3GfJ0h5qwzb+vfUcyL0BvdL3XTovX+0s+T0sTlAm7vpy
Fbf9IFLEH2NLM9QzZzdesdBQuLBrwBHjlrXQRY76hDUrWi6iIYOPPmY9K6bKpiusICcv1IOYYjPX
gUgnUsP5O343LrAGr/gGG+kDUrDx57ZZeUNcWQ5XixTzlwA+gHd8JTzFkYOPE6KHCH8j92Q1V11f
7E2fBA8qVQ5XMEvKowMK82cPHKt6LGcXP2BjJhMSBwrtBxR1GEI80V8D8tB+TGUgTdUjm3jf9i0N
d2k36Q+YVspuCgbJngpPYfiwBCuJahVE9o7kADgi4DVbe5PrJf1sQkSxmEq72iu+5jrZmSSbEX1K
tn0GBw8nPiFuTQ9mAojuOJaQe60Wie+zK3U7PfB1nIqqd5w6VMY8VjvEW3cTznH4Q6UU9m8OXO9n
h4fxZ6BpqQ+rJfxusSNettL5sKuEx/XT4CikX2A9ZRVUZUIP7o/NMlF3yHiyau24O+DQ2a2KaBcd
S6gRo4o0l3S/tYkAoXwJfVwnKdCrTZ/46FZ32KMVCrStrLgRm6xRlG3VFZnTVO2w0HneZDEPrpFP
BHSf6yn/wVwAg7zNT7JDPr2JHi8McIs1PI+IuUckBvYcVSaL9gYvQLlDYsd+2VUvwFd5wdWhz/r2
2W6OI1dwPMkaGF3ncEeK4fGXIM+F313K4lM6FeTrU2LKCPEmZAhvhtjg/w27yFBU2Aoqr/ttFYcN
atpLpTqQwN87H4U/AEXLXU3Hold7mS04/xNSaY7z2+UG70Ie/egLIiio7xGC/L7NVYSEPgOaQqNu
udQ2F7HYcfAI+irSrJsrtiif1kLDoBfFI48iaz7PcHYOVAr/+tHk3z1z09Lg2aYGD7MYowoyVSO0
48FQ6xu1jNw3LivUceg0BP0C5dsVHxhllivGc82raJrgnJSnlE33SyuGexmKwlZ0GEh5B/VqceWF
TD6DM9W6Ss9Gm2qjJHnizIYDqj3dtmPi9DYkLgZ6MwwnhPUxR12sXlzh3uepiVnlcpbyazWiwVjl
PE0/AIsGLUMzcPJ5Q/wILi6NvoVGQEll6/Lp9KZu41BDWSV5jEGfDt5xlQ/feRoItd8Q1f5aNjzG
tcBP/K0BIMZNAsbt3SzRcaoQJdruao21w3omQacrSJfEdmdH3ZHKlA402bhLEbGoLf82KFChQaVX
AK/lc5n6GtpbGZplaSYLaO0usLLioDrgCcshzXrv1LwWKOeg3PKwFUnvKkDkzWMM/8JtP4eL/iX7
BWS9MlsIoqmlhaiCgn/J8ykjweOGG3sGDXz0P/EQRN0uyFQHbwPhsCB5uXT7DA6B3zfUA7adpDog
N6ll8QMwidGTGkjI6tCv7oiOJkPWVBT8Ebr+K7wM4zzwFWCk0KWFWJ35GLVp9xyDK/nLLpagN90O
+rDYBM8UUjak4imyX6haGjJe9+XmTWVVyVE60YNocZ9H6y/c/aUGxNrN3xIdnqSyO0fR9LV9+SDL
EFQTeCnLHzqdoTaYSmLGHda05VVO4aLSbjoGaXDZElkFeh3DQyIQC1RY4+n7EHLlKu5zt1SAZegP
RantbQanbV0p7ISHSXPxuVvX+FfHsvYKkWwwV0srOWIPkx/7eRu/zB4O69UwEhQJVDJK1MuB/0Tn
trCQzYWPd3RtO9F1h0RC+BVVApS4q0BGizoshOKa4zMUx485OBtDjb4QcDTahsgEQqnjeyuLNags
c37CxNPoCouh6M5AnB2uKjicTzkL0YLjMhn7HV1h81QDJAM/xSWzwzMKLkWIWIQu7zmCd7Vncwo/
bT7n4c8MrW1asYEL8LRLYZ7lCF2Fapgm5KzLtJT30zTprCaSR09JEEbfiGBzVC92in9YQfQjx4bf
6myM/TUYmkNxEruNgNSCiEKM2mSmryeAjuGKxm26ZyvyWkBdw2Ku+qhc8qYY2jlAgDbLFZfT0H3J
gA/5PJKo/2J4iNKDCVea7W07zM/GM/2ecJDeKkNyE++yIcu/tmwBKQyuhNinLU3C5y7tk9sZMLi5
DlkQDeC7ePqznDXiQYfcCfdAnIVf84QNKGlRD48v+DmbW8gR6ACJer/dAnu+sdqTDbismOj8Q2R4
eox7339R2UR1w0yW/0K4teI0BmP+ZMCmHGBBt/afUcLlz2Cmr26nEWl/jzakvSgrbIiBcrBw4CgW
OqC8wN/Qz2sEa+PKWrJ8AoBT2jqZSY5dCg593NBBR4ieWoncbTCLP8gWCOJGiyy9GouOhpXo9Yqa
SOkCyKK20+nGBoIYas3QiEatLCt/LGw0v7weualUWUKKLbEoltdFGtP3G1ISUa9mHH+E0LAUDbZV
9mvFtfwpdV5/AgsgRvWhyxBBQF0GF6gQ4zDVRdcHc7MlkcXeLjh+dT+ZsEQRAt26KoiJD+BulY+n
p7AcjoOfcRXMLukeSEA5q/PCzrvee9fWPu3wCM1IiH5FFkEU+CYqO0ongXZGmpN+shzAnfusR2JY
48G2UIg0Vk671TKx1BJ3T3EMu26J36m0wB7a/DomNZvn7AFtzxwGZo515dWEai+yO52n7DpBkVE0
lnFxPSSL93sZBpZUkQyzpXa5H6K6DIMBnQtwq30Vm7z4DvDFhM+ytvBKK4SiV2WEEvOB8GhOaoq+
xlwhEOxvRNImwV3CkeVDQ5AA111aqMVXhGYp0A59EiEq96VGTdzw8Wn2EJrYOQ2F78pK4tgDavf0
m41ZDF1+6Ny9szKLAKXbVP4gFdT6jwKv/HutmYfNN0Pw34wx064yalkM/A4XhKsq0ulUb3CaP1jj
uGjG1cunCR5ESDOWAsF8i6hjAlInJ3earAoSQtbO9+PKUSciSrqtil2Ody0TWTEieE5A55JmHocq
QrXxKVYzNONgI8e/Ih5CHhi0Q7HeWIKiTFVQaXAhoSf9SFWiv3Zl2n506zLnpyqyHm4s+hJlPXNk
NPUGka/rQsEDt5Z0RFOMKLLqakGAJg+LzMrlqFGp+ypQAHmkQQFZjhGvPakozr7YhXMUOaDoW3dH
k6UQNyuKL1GVtgMqbKrMgq8L0osHtmX2w+jX/p2GXBuu6FKXH3Cs8JGGsu1v9Nwiu/erLuP3IQmC
7tjHNAE+1w7qlFfkHn8m8DdQSaV41UWK+rVNkROmSCK4RxS3whkIHmSlB2IvDbuBQ7+IZ4eU+ng5
CNWnGk9krh9xe6h3WomF41UIZraDWmfUJNmoEtSxfHSH8M3jKLGIZ+XtNKBGejshZ7uGjQftrjKY
dz1mc7R+c8rZ7ppYKInvqDPxFeREWVHPaGIMtW6z8lcwZtEDxVWDIwx5474RxUI+DqOMUIftVPF1
bUeADGdiS2yw1hVPvZkgONj2ecYrJSdQmDvS9b4q+6Fgh26OXbQPS9QD8LpB36UZFVQLUc/LKBRc
p8KZUxhbHoRG+W638DH64NJUfMyoS+/nMYQsUTKFqPxCeXwFSxOFQSitKD7UxAUkqyxh7MtkXWuu
gIeljx1alj/WrgchYtwKJEQw4Q7lvpxaETa5ItmDsg6Hgy0cTZycpgsKm4g1w53P2fBYoC32O41H
zytUZhCYUIo6a1VSCWCC2Gj2DIl5/gzBmJFW28DdFd0W1d9q5ZBpxngCkLrkxXKN0pvMqokWpntU
CarbVaYmfQFk+hpAQQBVBIACfUVgW8/ZC204TqMec7SjXYrQC9aL+yE0Ub1Jln3g1Cwf/96FfgMj
iQHTP0SgJAcX5gyKaYQF+S8ORVN0ar1PWgObYoOrk5qVQC++RzkNScVRQttpxwJP9k7y4EIr/BV3
E1ADEBmhaQbAOoAN5RmmCJvdMmRIEujudrrZsEeeHLH9TxhoFHD8nTgiSQZH6q7yG8P7A1nJke6y
aG6vQeVEhfbvi/IaKwPldACqThrW+A7nvgsW/pOSjVQ0MW3VLVJ4/WFMZHcBdPu6jYu2EGDzIDlG
8Koj5yu/pgZ9kU02Ie30DbqWMy6APLuhamOHf50QkD9gxUJ9DKIEr6RzGZqjo6BENUR4ML7ZMN+g
yxFe6L+/AYiBJjwajARgnJNX4sv+u5Z2S8pFYkJmwh0gC/FLb+P0IWvzpR63taunYFye/j61t1YR
DY4MqqlA2YKT+HJQ1KNn4KZK2WxsnGtdLslVSnS7N0yrC4jCN8/KiQYL6TEgN16REAJR5hsQ9KpJ
Gf00OEB5E+9NjU6eurVx3l7FEObc6zwyn3SyQUVDxPpfZYFOR+W/v+HsqNA4oMlsCea78BD9eifU
LQtEfAFn9AbAAdsEiMIMQAOI/iUvlzUshO9X1EIajIWyhAn5M+rE485uPn1GMwbhAO89+wpMTX5h
md+6ArHAJ9mAk/LRuXN0AVFs3EdcNUqk7rYDSb0eVjYBVTAM32yABvLfd9Cb44HQBNFdgMSTc13w
bgCnPBCTaqZQrA0q9XMNX7p87zM045ywl/THXqnb/PmEEMHEk4I9C0Xyl2tbZDkNoQGomlaKASLW
K0aqdZy1t7BZ4ffTktj3xqA9p6hO+yaGt0ST9MGWV3Hqy4ZqmV2DsRd//vs6vL71sLMK2FgkEZQb
oGDy8mc5lSUQr+9UA3+o/lvg+u170C6XhDzeXG0IXQBPDeAMcvKXozC3WGSAMVBlG2oAHQn0Qx/N
6Ewjy7ubEFVcuMvfuJTAJsZFCz4xCsTnoHiWj2PmkRKAgx+RY+wcvCmZylA1A+YLon7Z41ZM2ld/
X8tXs4R9BOgv2MLwroDP8hneahv7KEXUqhqjhvZXkfH+E0hR6/0QLdtxTcVwSQ7g9d30Z8QCqqAA
V0PW9eweZHIhE6xVdFNklh/R1kg/pIKgdFZuRd0B410rge29rhZlu6gAhEICD/P3Wb+6NE6/IYHa
FtCzwEWeQ67t5FPO1wAbOyzyiq1bed3DuGBnPertStB4X4ZDWfNRuAu+D2+tNxgaWHLYJOEHnO0q
tNESqM6ALNuqTPwfZ2eyHTeOretXqZVz1iHYATzrVA2ikxRhB+VGdtoTLtupZN+AIAiST39/uqqy
FJBCvMbQ6TTIALGBjd18/63sebJHIYrYtJNS+xwCG/vXf+mLz1uwhqgYBGtC95pwgk4QBqmaPeD9
+TeWLmBUimvUd4AlgHpw5q5f2RWfrWPMLahzCPGCFYM+JK3ibKxCJAFR5Y02lmHeQLZQREOK4pTM
8qoTShvoGfUTdGVLeHa4Lg9FGfwCF0Kdbag9NJNDzbj0mr1sWb0Jwxm9kchcok6wXHNRXvp9y/GN
pyz1CqFmMchZOB6yJPU+o3bJN75V8eoWmuSEbdzZ7m9wcSi+1pjcm9e/5E/DuKimw28ELAYl9DBU
yIFrS6cZUEiCcqB2b6Fl7H2PayxiYuEQbMtcuTO6QgvxCbG+fM/bhH1GPXKNbNMQJ29S1GIhJYHC
LpDdAvYhTUnMNqWDhKfBboJWqcVHRBriWfMvfE93SIO42bMWoHsLwbQ96o7bGxYi9pPO07CCRHhp
dSOeilr7hSmFI/Fyj05C3lcebvn7VvFp609lehit1Dt5pSz2aZKv9cU+Y32ARQq3BrMP0qoPypP2
wDaokAmt+nYfKw9hZzue7+FcJOMpBrgsolMw9/tuSt0vveXQc27X1X3gDF2MZvXZe9cKFL3/+pQT
CJPCH1j6MkHIvpyCoW/5IOq43SclfMtQNO0t4i7pvqpLcqCodlg5pl6wNAJEKoCZoIGiq0nztxCt
cOvEVpjy3M1uZdd/96cg2TM6/KpGIuYaT1rguYDroRVAe9LsxSCUOciW5HCWxSawM/cxTFES9Lpd
PT8LlvXDUD6+YB5xK7icwESxrgJPju+LurUPqPCpNwC8Q3d7LtXG9VGfwWPq3uHG0B1ef/Lz2+TS
JoLiXOwkaA+zdQcyjfOwocrlexeZSFyfC9RkUJruemCbhn0rveCub8CQcVL4OV4ftlHKpfgdNyT1
+PqrPP+qBGIzKGgnPsQL/1XJ+6TsulC4Rtqox9jPhMW30JMZ/wzRsXOvep+vsaxffBZF4MBHBxm8
7uXvnzwLOUeG+mc8i3G735Sjax9+MnDGaSr2v/6z0FQJZxEkaDjM2l4NOcS2mZnP9/YkvB2WWHnn
xNVDQXi+sjs/80nxKfGDKEBSNvCu+k6EVImLOtcQn3IsZrFBVBgloalI2jXF1+WVL0+B5UGYOhTH
48KvX8bRLcaVJ/NuL7vpk+iDjxa6H3bzkIu9H7TjbnYRfqJL7QG3eLGyYl/6dPiJCH2AQY4OOO1C
IBqUGKUzfqWyyvDQIUNzh2Kk7Lbo5nblUc+PWWCfkb+CXeBmB8/4cpWg64C0qI7p9jT3+0PZ2sH9
BM9pb9O4RV0N7kg+Um1htxLreNEmnz5XawNwAp7aBcNzGzTnIEM8JHdVxcjBqaFJX/sZik8J7e6g
uhvihOm7D7PXsW91gJLllY3phcnGRQ8RIviECIboHTSzl3RVWkBqYOQy2KIi3T7SCq25vAvXWuVe
WL1Ysli+BHoH+LTaZFeJL1Lcz7v9hKTqDtGm/tQgvP31l61xoS8sjaN4EOIul580QAIG5yPv9pYQ
9U07TOm+RqP/ZqzJGpX0uWOA5mLcaHB7QwcZttjLRzUgCyaMO7ASXnZ7VmYtGoLc+nGEUW3YOFdr
bOcXH7iwifEbHDQca8dwykaCehAKXJ8L8KJCN/WuLPw/UE2A7gO/KFes46W1gc0Tmt9sQZTqQplx
n6QERVECjITE3WZAXUE/pbRBgZrSFYt4aW34oOii0xCng6v3rqFcmo5l2Il9h9l+RxRwU7swyNHU
9frqeOk58KpxbwC1BTq22t4yyaxNiyLp9mnPAF2M+zMaQbrb1x/y0ryBD0Zw9/MX7J32EIkLrQVR
2G6v0rDaNUgWHBIq551fw85ff9QLGxhkFABTCuFa4IdpG4kgfj90Yyv2lefiahemySHOBGpchmx8
WwJHspXZ0K4cQy/8Pjx0iS8uEViqa+A2VpG2Q67EnlS4uYed6m7RpnLfToKYPInaDGB6bFLQ5760
MIKuwlqFoOSz3B6OqmB4EtqGt4oh6fb6TL6wMjCNIAPRhU2AhsLLR4ml5Rv+k9iXk+L3yELRjdf7
w8o6f8GCcawROCaImoY+Wf7+iVsS1JD6HmcP67wspn2eNultjdzbLgmQ9kMo2cANWihWmD40hKKu
Z/FLnzzPiYVLykn2+yZFx7e0IW7La7iBeZWO/wo6/M+P8X+Tx+b+X+6B+Of/4c8/mnZCPjzttT/+
M2of6w999/jYv/3W/t/yT//6X/95+Uf8y3+PvPvWf7v4w77us356Jx+76f2jQEjx5zPxDsv/+f/7
l397/DnKx6l9/MdvPxpZ98toSB3Uv/37r+7++MdvC97of54O/++/O3+r8M++IiieJLLR/8XjN9H/
4zeY998R4A8cpESgjIeevt/+ph6Xv6Hu3yE7BXgAAj9YtbjF/PY3CD/16T9+8/FXAIstFzzfwWJb
mLqiAf4T4/l/9+AW4y6CkBVdgGy//efNLib/vx/jb7Ws7pus7gV+CT7sfz04C2MDg4n0xmK7Tz44
AtIVQ1QsubdrpQ5uXdBb1HSvNfteG335709GJ9SPO7CAkvsY+eitQnPNoQOfauXcuTa6Zu3F4I9L
tpdF8PQKVEGhfloicbuyO18bXTutE4pQjd+GXtRCnH7TW9lbLjv6S+fLf6dd24eBjBMttUc/8kX4
gO7oB7QsrymwXHtxbWdikMLIOK7JUQWpaMiRnhSaSZ6s63+vnvXVApLm5fecO1cVfu56EbQVkJhC
aVhRoWDi9cG1YOx/JgX3z8vRUVcS5nSwvGhqm+JzWoTy2Nl9/TXENnRo0ES+R1LcRXYaifoMZRZL
zHCtkfrlSUNZxeWz0UkYgABHPRSqiWwb5/7tPDg/Xv9h18bWNvEqDlsRj/ggPoSekzBEjahN18R9
rg2uGTC619Gj4ys3ApS42GVzEtVlUf/SYfffL7I89In9UguVCCMpnQjhlB8tnx+C0n00mxTNeHvS
ATsU1040QxIEOtXqbascx2hneBZ5bSQGzWLUWULYzzugm9S+XYBuRsYLOv7lrKAyuExQ9OBEoXJu
iUrepR0znHDNdtup6dB9yap79Ad2OxDbvIMzon/GaM71yIMPtoqNQqryflJoAdg4fiPu5eQPa+GA
K2uRaQbsu3wYKHiA9zkKy7YOpIoghNk+vP7yWgLwr8WolzlYEtkJCrjhfe3nH52ChxAHqfwb9Iah
pZWgGvqgLEEeA6iybgZ0s29D1gf7Ka/GDz3Lh51vtY5v9p10oB78T68crZ5HMclvuhT8SFzFqxVn
/do0aiYtBwhEolSHR30Zf4gHr9kG6AI2Mw09fZo4yQzEZ8siH3W2G5+338eUrOSTrr24ZtPwqVCU
3bI2yoAGfPBQZpaNRbzy/a8Nrp3H0PIiSGuM0N7NApSyeHMc7tB1X4eGn1Szau6iH8evKqgFFaAN
5ZVEieWQuh9fX73X3l4zbPQ9Bq0c4yaqUf6xkaGn3vqjuyaQvayM516cowMqXBS0zcCa0EgNrdo1
iZuhtKH2jz6CNTujH6DfDNyYg8c+jSwKlL+PPfQZh67hp9WhSK5K467lXhChWzm9ccOi3QqnXmNp
XJl6XaWpmVyHu2R0Ik6dt0FcvoGY8koQ6drQmqXWiPI4EChoIgdSOjY60eT0uYvbtSzbteGX//7k
+GUKlcIdJzRySXzHrI8jRPRe/5rXFoxmqeglqDnqNWiUeam3j4sw+OQgK7kNM0keXn/Ez8Kllxal
ZrCBxaBq2An0FlA2g/BDxJEn/Ye2pyjQZlkGzQ4rqT+BQLodZv7nnCeAm6Dl7mFyhbOxpxaFt0kb
WmgrqIMjQZ8IDkRebZA5LN4lQnwHfAEI6LZ5D23LO5aN4ZagKPmu45UTHsfM+fT6D7nyFXzNffOK
tnCz3iYRevTUwc9LdGI3Xb7yJa6MrhNebFTVd9yKa7Ssz9O2KtDZUtv1GqLy2ujatqMaRHO4MzsR
muJ/DEq9KYa1WqcrQ+tI/UGh8TixeBhRS31GU/r9PNd/GM14oPkRZV1X9TQ3YA3YTrVBti2KaWh2
JwVr6dKoqqn20nzE4IlPT8FJkWrl9Fve7oX1rldRxBLEtx6DRpSW9tlvS7FPbPQh4vs6+141HJUO
rb9lwDCsZJyvWLGetHL7ENQMlBVHAGhOb9C8URzDufe3SQ/9ZbNPsXz9p1uQRwYfSbgwgkLbojxS
vqVgiZiNrW1CBB1+RVp2YQQ94Pzj2HD++4J0M3N0dMhQ5cRw0V2ciazgR+40X1snXfnS1+ZdcxXc
qau8MqlY1JEyOwNaiKrq1HJOMfosV+4YWoHFX96uDkZHyFSyGvndaChK+qWYfLJpAwdN+lkmPoK5
2ryjrBtuq0rGbJ8CVHpTZLG1V01Nbue8JfcVapV2VUOD/djm9Q+jT6arQUPhzqrAfvCj0UVqyfOK
GxK0n83G1qy+yIKg890cHkZY3DK7TrZtjhpCs8E1q6+R80WfjoCLUXTOwYMI7yEd1hCyV7ZCPcA9
E5VOyh4IrpsCakWdHX4egJN5Z/bqmgmiyba1oA7vRBLBl30xJQAVNfaaXMm1d9eMsE5Hhw5omI/Q
QtzfVWn3UIJcuhLGvja45gKgV9krOhQwR248vA/QtQd6hm+4XDQjRII2V2WO2MTYjqc8bHd1zm9f
n/GfJXcvbOW+dmwOA7C9TcKDKPdA6+/AfPruSZp+CGK0BOUypwtAJezfeyU6EFmT0Q/NTH+ESV19
rDOvRyZ4ZJ9TPvHAbPnqUHVWyHFE/0QZObaD3rcBZQXvssELzL6TDkK1kykMq6asIu4HNzh0v8+B
JIavrlke4QWqAL2gjAA3zw9KdGhAsKHe9fqnurLCPM05A6I6tSxGyyizaPCWLcyfxBNmB5QubkBy
ItAx75VoGvM+oJ7jBuSIndl7L7/nyblqBa1P4x5DwxF+A5wgspwrcPxrM6IZdOHxAF2SpIxCu/w+
Z/NBkMJwmWjmXEFHSPR0miPgrb6D5jZvuh699mYzotkzcnW53U1OGY1e7W5U7ogbpO08w3WiWbQo
QXhBGQDYIWMb70Cp5dtyIpPZu+sS9VQGZCJZNkekpeHtWBYgiOQAU7w+M4ulvLAbLYmjp2vFTsGm
5bHNotizH+e66veqbOr3nHoAkki0Topsns1iT7pApWrJgEZnyqJJ1smpQTknsHOlMBxds1bglFGG
C/h4VDvw58GH+QiNnpVZurLudflAmdhAI0CvI5J5S+/QG5Ee0KY5mG0F7vLUJ/aaDrIoZhUXkRWX
4qYCZctOiL0yLdc+sGays1AEGnAyjpA7z51tBnzAWx9Udm/T9MquNm6bscXRSnMza9CLXmx/RiNx
POHXgJWo0MlN+l06tU6/fX3FXvsWmi2HE48BiHHAYQNDb9d6/DCBEWd2Y3Y1U7YI2GmeK4sIjfIo
dQbuA2Quf41sey0LpTcf2KkncrexEHQBqwz11DX6a2dS3FQorD1UQIYfOZAycLndetN0IXgMEAIx
/DB6Nw3UxJ0i9iDcVi1NlrK4dcPul9Qj/rpQ6DW5Bec2hzBLESWs3MnUexxjYeaK6a1rlYV2P0XE
HHnAuG1k5oDcBYiS0VpylkvYU8ubrdEjlcgjRoIYTaNJvVXOiuFdWad65Y2DT+coMCbOKC/8w0JT
+LbhvuGVQxfyHOk4oPe9HiOqQOOAD3kOxoqZWZiuR4MNvx7tJs+R+06rDkRD6n/pJ39NAvXFiYFm
UHg56SG4QBbr2uFUuexz0qoMnbvdWnnatcG18yyFep6F3Lc4cdd/REb5SOryT4PFsmgdXb53k3uD
AmlwOHGwYIGUq4fyOxc41EwWI8bXDrAiyHDVBrTv5ADvEyVxKt76Q7MSVrg2L9pKRw935qNvW5wY
tG3nOvujK2P7h9nELM98YkU0RUEuWra7U2U1n8HIfNc1CMqaja0dXy4IhZXDpqULdxIbkfh3vHBW
dq1lTTzzfTDhzuV7p32Tqxzqd6ckJggbpyeAPdHHDD7mpvBVlFFgevxyrQzq2hfQzq24Rt1vAVmI
U+XNGchBqb8BTSYz8VDwW7SDC9IBAIqBaHKSbtJ8BQvDvh0gS2rioQRovLicKXcKh4bU+AoC2MsI
h3t8Q4ZxLf2zLPAXvoOuVTbaYJlYIZEn4EVc6NYqBnCz2wC/RxRIjRBMs8xWk1606vmCqaqyxWno
Fdsgd99unHiqV/bNF0N3mCXNgIOgsoaimbuTDfDbh6z22Klsa3LoGSodVp6xzPhLc6XZsdVYtZxZ
ok7hCGGdCcyJ7YR01lugH3JgjFFz2ShEEJjC4QPeYCIMZ06z8ZEmdl8Eghz9Ea0384TSaSDLV37U
FdPQRcm7YXD4OA/kCMSou4lnv970ZE2n7trgmpXD003RbIPBy7SsgbZ60/hrUqLXhtZMOujcoHUJ
hg4higqOTF1tAKc2nHHNopGkGIaGOsMpnFXWb1yaWSde0HHlvn1lsepRH1DFgwSSBPxUAg0Xb7ho
0jeIorinamTuO6PNWw/9FJbT2iM65E5jkP0JsvQ268u12iStf+HfPudSwna5J8EzIWATiu6UIkSK
IjrugT5p5da3tEJrtpfgihwnRXenUKWxRbKvOthDFe/dpqoezX6eZu+0KCup8JVOPtQOOWPfAB7/
Zja0ZuaFM459PYnhZJHxLQvf5zQxCeFg2jRDzvmcs9zr4cVUxf1Iz4BQm7kYnnZUK4BzsjrkmA7f
ejeF9JuXrMnKXDE0vSS/qtO4BEoftmBnf4IJCZAyK76bTbVmxAAdNgLGxk90Vt/E+M6xcD0yG1oz
4bJUYACxlByrsIJDN+7dKjS5XaBdRjuRY+KOZT0l2HoA89hQkBE8VZtcuTC25kMXwEKnXoyxEwmZ
CMyO2KZBabb+9KbeOaG5S9CHcJJ1/QVh51Pm2mskgyvLRA/TuBJQMGRz7WMqpw+hZz1QWaz4ild8
FD1GkzWBquveso8AK8lba4bn4LUtO1fS9nfcdeePRktG7zJwUWmJcH9sHz3EssGDPSM982A2tHYQ
igLC3gS6Z8c4rB9zAaqZ6xjFFrBkNCPKrXHyA8Xs41iABUnp7+DMGhWKLp1hlxs9yGXgKCeYkqRu
z6i/8HeoWA/2RpOiR2RgnliHqKo/8qq9X1g8+z4Uwc5scM2QEHFpch779hEA7ihx5a2cjMotA1eP
uIRxGVaswNDggG5RvvwtCUC2NHtt7VxrOm9oPeHhtV1gBcPmh4VrkuHY+sHmthB0AcfnGLDiY122
n0A0XPForli/HnAB/WwAvA2v7c7kbsjCm074ZvcfPdzSDdABQd07ZiT91nTTEbB1s+1Qj7XYVY3a
KHRFHp2m2LN+O1bZwewraibpxhAQgue77CTFJ7uYN1M7rWyG12Zas0gHZS5AmmA6uvxnSfgmc0uz
eyzRzrVkkqnvtV11EjZgDawa592cijXh0CsvTjSDnNFfqCQY40fQAz+mFoR0yAxwq9GEE90hBfPD
tbvMOYYy/pIP4RcI3JqdyHqrlmRcje6wWA2Pz7XKtkG9hgi7NiWaQUIrNhTg29vHWOI+1ydZvRli
ujObkuWhTyJDULpBSYEtoZOQtdltwsBQBFJ77S587dU1h7NMRs8GohcGH8ovA9peR5TBGn5M5/LN
GYP6TlPMxSnsoILkVt73Vo1mvtvPG82TWckzAMks0E6P0wBo8CCB+Dcq7w4AlLh87RqY/YwNVn5y
kPb18s0ovhh9SVuzSwpcWhiPGFi1AhsslIokM/NLdMViwNyqGCyb+Tj4kEzLg248QaNCmJ0KOjEQ
ugkFAJ5hfhpk/pbk5Q8O7pRZ3EInZvXeXNAszutFIKKE4L2HorDNlIdrhKErC1xvoCttNagCsPPT
UKTzLcoFql0wmIZ0bM04R6izhb4omhNUGb5CGuxHR1VsZj62bpoWAGrVWM/HElUfm8kZ7A046mY+
m97rPvNmcHIoWx8rt915VfzguigZN1vn2qnJWYVCgcCqT5ZbfIlnMOoFxFJ2ZoNr1mkLxpoGAICj
7EcIoPhdDmVzG3hao/X4rIUuHjJsVqQrT7Hlf7XG+k1u52Ye/rMGuhGSIaCG0/qUu3F7N4N2fXCz
cK3IYTltnoc1n7XIKWGLgkP59jS1bfNNFRAA6RqZfUggxHljMvnohL3cGlnLUKcHFYjTrKavoMu/
dTJ7pVb2ZTuFbOjl0J3D7ZiMsj6FTZW99dB9eVcAI7Oy3H/6gi9NjmaokK7Ox1GV9anMZLWjY8UP
buNNhwRVJlvHhw4BJCRtiMFkff8wB2y+UVjD35Sl+t+RFkh+d3C+x7tKlvEN4E3Bt7FDiCOAvAzU
Lsa635YWlBT3oBSg+TsTwWEWgGKYzbq2EbipBLkb835E8mk3AQ+96cbCMTLWZ614UESbfE/56YmB
h51X7U3RkxVT+lmu8NKkaxtBPnvQOIHw2imzsAVvs9ilOytpJL0FDkW0296C1OnWznkXqVFktxRY
cagrgssIKn3i7UXhISoI4p+1c0pGcnC9oUDnQkvrFCdDhnKvwd4VuRvcUJIGv0toeJ2JC8QUyIth
B77vhA9DFq8G9aXkk5JxevAdv3vbQQN7X2VivKOAy59iztfyF1eWsd7CF4usyLnAdAbVH50KT7aU
hranbXx0bkMJnEwDt8Sz3/Ghh5JDH1KjwCOW6aX5BUujed765Chc9Dncg2m70Lv7GGQ+o1sJEvaX
Tygb9At35WQf62zo5akL0Wl7bCHV8MnISvTjsnCR+HIn3z1SH0xlqFQgccRVvDI/VzZX/byEUoPn
5skwI56nRH/nWkW8QaIcvorTOtlgZum2ZjAgR8oGaobucWBe8yno6vFzDISY2RarA3so6ZxeBPZ0
BC2973aWVarTCNpcsGLvL6/9Z5BDaIO5VZM007HoLGDSocgMGRfIXRRGKwhshcsVBOym6w5B5xxn
1oGTlQN0dUjLwqwjAT0N2uUToHiVeCp1IE9D6DZtXOiUWlNjMaOtFtzdy/eHjkHn1jUbj/ZsZV84
MlJvwiEJV464a7OvWbBV0Q4qnQiUu9BgJduKU2gKZ/lkdlCgJPjy7e0JDC2Pd1DaC50S/Z0iaXZZ
Sqc1tN6199dOuYRa/TyRzj6SKhfIWFfg9OIjV2aXGIBNL9/fg8oUBFBgwSXwWfsKCrv1Blwy9c5k
+yF60zmUKYCMrRp1DKGDc++oool3oIFRo4IiLE59+y/Rty2dYTr6ZSy/1b3r3EK+0X5v9Pb6scWU
aF0pUnUUwDSeUlTMsy1jQJ6bbQ1657njuF1YKcwOFPvCBjo2xH7vtMn4aPb6muWW3PW6iU3jsawU
9DIKmkL6Cc/szSxXbycffAg9ecJVxxh1Ax9w2ZDTvigK37Da3NH2fZY4AoSeIEMhe3qDc34708bE
bYAunrZuFvU2njAvi2w62VDoQW4AzRGZZTa8Hmuk8wDuMgSbowxSnpu5Dz9A9ceQV6CHGkmXF1Bv
tMeoLfxPUGwrIO01GvYZ6qHGNrVmNGQlYzQLBiTapMJNDTrNzmBFUqCNL3cbEJR9NRNCopLm3h8j
LboNLwdm4utgdG2vDy1/8riw56hMu0fi8Ag46JW49DLEM58dQ2vbvOPVZLDboY/SSWT3cafkpvWz
8gGBDfHRbG60nT4sA8lQydBHNCjydxZPgi0Yxd5ns9G1fb4bG6eafCqiFI0/t5AFZG/RJMRW4o7L
93tpejRLxY1DWNTmIoKspPcNJDeI3qm8vZmSWN5wmUA28PWfsWxdLz1Is9tAZX7cd00XcUikbYq2
o98oOM6fRuiPve894Jo3jfQSE9cKsE4tNAkcXZvwSbCzw/0DsPVbKzPsG9FDk9AVWjCXI49sOUG5
kKGMC8x6I68EL75M39M4cKFYjjAwOxcNf9OQD4TnJlkljKxZcNB4QMdwj53nXMqtUOPNjPKAla/7
orODwTUDzmoGznla47VdD9VnBa02JcRhzDZl/arl1XHpt8ARny0/3TaQbkfTqdm+pt+yajccLWU7
1jmnza0zW/fKNvIRMCea4WYyTkawYq1zUKFighDIif0acPev2nr9XmWBtahkN2NoWX+wGwB1UGy7
f91Qr31KzVBt6GYB+2db59TyocmWUuQjqmZtG3h59Gd3qtKBoGlX+NY5a0KQ2wuLQNt5rX7t2uDa
hcqXIej4Qlpn0jpg7Tf8JvZyo9sgfXabGoYww13Qs86NpR4sO9smRbJyGb/23pppOglAonDdrTNn
zR7e/F1e1SY5Gry1ZpiBFASKtnhrKJQeSP9J2L8mv/SfNfjs/jQQGfoDm6yzbVdvhrk7tMIo4I6X
1g7UBY09Qf7XOju99w6S2TtGezMf7Nm1idiykIPAa48JfzvKcV+2wZ8mlvPsygSJcGgGh70FFgNL
tpUvv0CY3Gj3fnZd8kM+AdCOsRvPZ5tZjfeeIx+M3lu/LJXjhMiJwPIDIe29rAIgJAbI+JoNrtkk
oP1JEdgjFiA0RKVv32aTUWqDEh3QFcSQC3aAoD6PA6IC04S7hvSG+WD24ppRFpBl5TJTWCjNeBv4
1g4tyia3R7y4ZpQCApAQArHjc0+hYwTwECBNK+7ula1Ex23hBHOEH+Kt06E+w3+wxnbFU7w2smaU
qlCJ7OLBOk85NOKXUxjqLkZVepgR7aysBoFtW9Dw7PHpgXTeDN6WbA2nW/NxOYJgSMLkPJodaW2I
dB+IFaw1Kizf7LlfS3TlhLBPaggxz11UzNBezf3yABXa94CoWnujdaiztkTXC8hIV3hAi8rLzPH5
Jg3gX5mNrpmn3xJ4Jl4AhFqaJpscquI1evYMB9ecWT9TZB4y2kY5k+4WsvUllKqV2aGpY7YKKGS7
kzvjzX0okKZhx+4gYLUWwVis/IXPqgvVlbbjKqg48ojko/zqh6WzbeZW3jqIkmzKhtr2yuK8sn7o
Ym5PHP62oSNaVzkwcG4xwCNCY+6+t9zwI8SFYGOvf+VrD9FsNx7KeYLudxsJ1EjfezOlJ5bl3+ts
9ldc9GW9vDRfugG3hQUKgA9ykucJJPch8LWbEy8/5+1M3vOutHYcUjKHsbYhw/P6r7qyI+koq4xN
A7U6azkT3Y8gM2Tb2up+mI2tecEZzbliMa8jhPqcW8mD4tAjZWJ2muvtjlBzgDjvHOPWkYxQaO/m
O55PZtQEotOsWgSXcNVOliq8NH3berH9fib5bFL2SIne8egESWzF4Twg2JF/RPfjFyX9X1NN/Mul
1LsdE6BCK9QfCxDcinueJ/dD0BolK/Dei2k8sTNV94sQUSci3+bOpi3ag53PX40Wi64I0neO8jgi
+5GdyB+x7dyTsjQcWrNcKRHHGJxSREI2yRsI4/IdgF7y9vUXv7Iv6N2OjRhCP7XYENVsqBOUteD+
kdlDv2EDxL3NzFTX9GtaEN67pS+5ZaiQD2rvRIR8//oPuLIF6C2OhFhO70x8isC0P1ox/SID+YfR
0Hp/o4UTxVd9xc6jsCBdL8mbQLj2zmxw/djlKMMlQ5YCmgKBZa8u3oPYbLZk9IbGHjTCYVCxAkxI
3kOC/SvtnV9TI/jLQvV2Roiw0CQfrfDc8UV83RHvIJtoFoshOtaqz2aZybYKz2mGhTL1dbfLwtI1
W4a6tAachRxZ4rqPUA3zxmbTmzjvPpp9Tc1I60UvvHahjUkb7C3I229cRDq3ZoM7lxsXH2IL1Ylh
F6V++CXx3GSLLlhudsnxNdcYCiFw0aBTD2AWv88QK83TNdO84kHpTKsGX7MgOU5QWwWPaHlNtjIO
vkhk7G8bahgvJXrLoh+OfhBDxBLpIGQ+8j44UOkps2Na71WsSaCAGI7zKKiH/jYk2XaoqnrFY7qy
dem9ink5CGCwWhAVaODeZBbzN1ANN6PTwIO/XDWVcNNcDWkeQTYNMHugS7Y/44RGa1IHVVVNw9K6
6TPwVsKPVgKNb2abEYEgUXH55q3vM9wP7SyCXuPN7Mc/Zosrsz1Ab0cEbbns5oFlkVOn7zI//9Of
GjNuCNH7EZ2CIClGhywSsaRvw6yvv3ipa62c1NdWi2aoYZVVlu1hVoLcem9X6o++HowgExCl0nxd
ihovy82aLGp4a+GkgyCdKDPPbJ3rXYnCRedG6tppVDL7MxSPPslSNGZ7o96VKIN+kdjlSVRMoIWq
JLv1eJwYDq7dXm1BPDqANRHVVhZv2Zikm6AJPxlZkN7yCBSbk9c+3tzOxmbL/GrY5GNQGL665uyW
c5+KgQ3xOZQDdNyh4bpHE55hPEXve6RAekxWJRB3y8OvDpNHTqp7s2lxL43fSsRcNnmDOFAW3HC3
+0hLs6Z/EPO1g3QYgmloRcbOVu7b+3yEVHjT1Ua8AoyuGajnQaGZTA1FeCz8jBjcrh2CB7NJ0eyz
RSELh9AtPRcoOYGELbqTssJwxvVmR9QMhF4zWvG5qS1xCwWqG2sqzdKwRMdLtV6NEitRBGePjuzr
mE/Bn2OAKLPZdq43PDatTVqV5t55ajk7dNIje1mEfxrNug6ZAmonR7H06J7zQj3QqT3N7WDmoeuI
KWcGwz1QgXNOurDdNFsnDwwddL3hUQo7t8D0Umer9Or9QMZNINNfE6X9y/vXWx7nuYjtBqCRs6fY
yfKWg8g1i+bpPY88zGtvSIg6+5MdRt3s2vxQJj01g7gRvSJpAoqhAemsP2dzUSA3k6lt2QuzzVyv
SQIU2y5n7vZn1xL1Bo3fj+Fkmy1DvSCJF3EPlKTTn63G2Y8pJKRpwQyv5npBEkfl1wAxx/6sqv52
ltZ7Ga+5/1ccFr0cyUcZTDsilnxGj0W6IbObbFCi9NHINp9VI7nMG7uw7M9JXR+CKvw9TC3D5KNe
i5QJVKIDGCDOQe5VWycoD1DlMHS19GqkkLhyLhIqzr3rPRSyuIditNmm8lPG5kmAq1Bd11ZNLM5+
7oXAJDFJ7qbe980cUF3RPs9kAAAcW4ZP/6hsBFsDCHya+St69+MMmJ8aMl+cuZuOW5+VdMtn8cFs
sWjHJ2FDkSOg2JxHdItsGZqJt04H2Xij0fVKI+CjZth/3pzjcNhMstzBvzbznPVKo5ylfeeTrEGt
hLNr5TcHt1uzl9ZcWxlWld/3GFkEY3KokrHdJdQ1HDy49OEgLOjxPh/r8xjG1ZuqUE6+lUWZVnuz
l9ecWxnKVA6zU58dILX4Lnc8Md1AvWM2K9yx9fIDKIsPoW3P/bmeSxT4SneXhspsdmy9bHuyrV6V
DmnP9hz72zkv3llJ+MfrM7PMwPMkDOR9L2ceSIapw9UZY/suO8a96/5YXDBwCVVjeJDqtVgzE/bk
crc+9yJF/6w418yoZY5Cq/zy9ZHLEahM9utz6QJFsiEoX6UbiDA1ZhuBXpDljIlbWv7/4+zKltvG
2eULHVaBG5ZbUrJsx2KcxM5k5oaVzPzhAnABN5B8+tOaqwRjWVW4TgqCQeBb++vWTQY6P0wrh8Pa
/oT+dvj5/dO/4vFsUJa/z5htyU2XxWrpvoJ1hiaL1wRuAZI97BI2ehSlXzSZaMYXTBL+M0f6D5eN
Q8X193PftWL91tdzpre/2pH8HUXMyScRe8IFM4O5pyRWnoyfxvuetNstgfC3T5vYwy3oI87RYKo5
W8igkzYiaV0MbokFsSdbasoKE7RQX87nuP0bBaP9FVmSU/ACodXfj5sXEG0BgrLNKg61mSLcvtA9
dgJpQMP397XpdGFSyaM26zctjs2o1ns0LW7xRl87c8uT9uHOZRWZIfMH2ldJvphu/1h1Y3xLV+zK
D9hIpLyB0MA47EPGCy/ukx7HBDX2KPzH6aLbUxtbCBi1KUyf7bT4qJa+PaxN7YaHgyb070ffzeXG
Wb2PWV3pc7B6H8EC4MJXALlpy6PyJm7mem8Qey31i1iGUxwPTmaF2FCkWHU7uosSZrz2WIrE8aWh
3g+347YuY1lPi26DSmdL5AFbsocP66jd2jnEFn/f52IvvbDQmdTh+onnwZ5udV/cCL0uH+0NT2rj
kVi8TxBX8vpsaonoDqJb+F9dVa5l0kxsxpT+rNK6ocox5OCW597HVeeVbnTmrX6U5grNqiMHMHY4
vP8proijERumNNQLJ1E+Dlkv2cy+774my5lPeYtB8IjPrw3VC5eQQcA4/wlyptDvgpAU6b8aAnrX
x4h1YZNWvjf2mIZkdZugODdvydTLGtGFH+7pJGow1XO5eC+5loXK5oG8rOMgzIPJN9ZgaHoK59PS
lltSVMUaJNoLmdO0HcOk5O+vbw5Yt/Vr0Gcl60/AdH8b1lvZ/RWGdmJLEfKcL2Hp9TprwUhCH1fR
Ef5n7FVIf3g3DRdZyG187bpNmod+brW6G/IRoqCmG0OnmBfKAr//eWMh13AELjuT+XCHouUPqAK4
+Wi7pVt0JV9GiBFnuxwPXHR3fmlu5IxX4lFbZxGS9SYf+K4zVg2zOIJXbSWHCSw6GumMx91wQMRG
gpGu8/tRhjrje3QQfssOkkKt9f2XczFWb1gCGwimvQCsNjLQ2Ub6+bOvmD6WczG6fVcb/RVQH+Ky
ctLZXJf6pW2a8K7yZvmH296tgJoysyuoW45ZuOWgosGuKZRIUrfFg9+vpOEYwptm3BtwdKxJmPNH
xTy3O2kju/bF2/Zg2nDoCtwJWiwqgSiImyQtYVYYQ2g8l7pdNSo88ZgE4A9nICl//1SuXHkb2TXn
U7PkS66zfFeggkBZ6oFVDCKjzZrfuJH/VufeuJI2wCtQKiKQAYWzAIfod9mOP0Fi297DxEPDYS/W
P6GgnX8A7UR3WFeyJaNsQDMoyHjn67n8BPLd8jCpHp3PtWbjQ5kH/LGEQMqQ+PinGwdx5d3YBN6t
AAvy2OPdFKX8OSi1gC5jXU/vn/KVxW0QGmVTI0nIZLaE1ac91OUhXgAvd1vcirYaJrzaMLxJtqr/
lcX2AO6Fb25LX27NLzU6jPs3e7mpIYticZyp/ABdnX/clr4c1S9LMy/O83jsdBZ0XD/h4on7eWym
g9vqtiXZ/Q61RVjysTZnwp7z2HMhcWDEhqDJlXZ5NwudCe2/sLmkHz1Wb04ZP7GhZxj2XIHjLVBB
C1fkKxtvU4glvbidiWVG8rmEIIZEEU20nUx5yVUyczyi91dnb/sdG35Wxus0eEUxZGBc8R+8Jl7O
9UbaxzGO1WMThd1XRFbzjamBK1bLRl4VBWTzunhAYqS8PO3mRoI2uwOOF1BhN3dhw6804z4b1r7P
It97RF56GobdLT2yqeLDsml7QRAcVWyJv0rUHD6ttJ/cbE1s+bko7spSKnxmSK97aVeh8r10brVM
YuOv1CCr1Xh4tdXidXfKQMGeFfzH+1fo8vTf8BM2Agtl0qgq86ZDus7+iQoD6r++qdwiFxt4Zboi
34hE/kUHbz1A/qFK9BI75kM28gpTPZ4O5NxlxKs+7Jhsx9gn0nWnc7GRVztpFEhv0BDo9vJbj2B6
VIubNbNhVzliIiHXRWVUe9Pj2IkU7fXB7Z7bqKuiz1eQoqkuA2vZoe35H7JVX92O5HKFfvEee9mh
a8SxNAVc7FCp4u9uF24dNWKjrrSZdD7LHskLgdr0Sou/xj1wjM9t2FXYEehBVzBd3TTK+yDynnne
mTu3Y7HS8nEwuWhC0mbLzLrjBvzVoaq44+e0/EdR+30fy0sd0Jt+sLL40Gp2I/G68vJtzFUT14ta
163PRFmGJzMXoHXiPXt0OhUbdVV5BlqkKxowvoSPqArvodX9DU90becXd/jLRdy0NOClMm3m9QcV
RTEG7EMnAkpGbMxV1HE+cgo/QZb2b1WOD9XmRuuPta3IbiyHyK8FSot1uCUg+U6HwjEeteFWZbXs
1IOcRDaP7GscJPuYu4WjNrG8BAJy8dsF14QGItEptD/EjfDl2ne0vGbeGzCzV5XKOMea/ZSr1EQ3
ssMr0YoNteJTAKrmluKOFAKRCqvn9ecwg47cTLt5cbvj1uMUK0MRZmAKQLRJHT1ef1xjo918p425
Qh1dGCEilbWomHlR/jDn5g+nfduIq6Hc2y0g8G2My8dwi+5ypv95f+krx26jrYapwLBjv3VZj2zz
YYpandYo6zxEbHfcvJV51R2ZV1DcIWAxY3D0Yx6d6753o2khNuqq2wbSoE7cZQOf76JmKIEccdPa
YsTGXfmb56OOVvRZW8QnSQ9t6TZ3i7nD3y3iPHiy8GRVZoABkUS145dJVm7W1kZdzS2NF0zM9Jmn
tznhmn0cfc/NvdmIq2pa6sgfYBFRw/kGYqJzNQxu0YqNtxplwFi8qT7jav46b/xzPFRuMbMNtwoX
Hk7d0F1aRNOSCNGj0h3fOBH+djxuo63CXhrZ9A0EK3zSpzQsw8/ogtcnTidx4HFuDmtOvFQX+lYb
41+L8kYK8B8U1rKDFZTxLlN62r5to8Fsb9nk9XEWrPrQVD5+ffGHpAdZnUqGRsjPYicIXzvW/1EP
fP1M22lOUU2YP0o/b05S1dsLaaIJrLDsc1gPKu1kv6ejEPJpwjx7ImU/H4ax56eqH+rTYAy/q7f8
r25svBPZVlK4uRib13wh4PDepq3JYko/KSH+9nPfaciR2PgyHs9F5BFIi4RkahLMIM3J0LrpUTJi
I8xEX0HbkuKOTSOSSbIzENUOblw5xEaYLQLwaVLIPqNFAWXosUq3WMrD+y7gile3MWaqbosgZ7LN
ts0/sg1SMblgbnh7YiPMum5hIqhWlfkNhIe9mD+LsPqf28atQJ7VvsH8ZNxkha+/0Vjcb0FP3e6h
jQDjemgk53g0rC7+LrzmR2C4W6BgI8A2zHsKaDCorPbj6U6y44rSg1tuYzNNVWzy82VkBZimgu4h
IJ168hdxSxvwiq37D9sU8xajVNdkdeCr02Y2db8DLNDvrEwli7yDF7VxYpbYjbiP2AxUXtfKckG/
IxuWYCmPMzQv07jxYYucbpCNe5pL1vSkb1uYhOAUMszIeH3nBgslNvJp2xid8gap4FJVr15kxoMu
dydZIBATWKH4lvdtAKH7OovIECZLTcqkit2me4gNetp3tBpIUMpMo+QMcapAJRFhn9zO3ArCaQTG
S9WgKtF5+lu1RkEiptapKkGFjXqChr0XAk/dZWW95Ejrn/aoX29clku2+h+3i7Uvr+KXLHYEWCMI
yqIFOC7fogMZ5yrFNIFO9UCDh6iZxw9d0TqFQ/g1K2eumJy3CHMygOVXX8rmIaLEJSDHylZALtHu
BnxzarLNtBLqxtQkZGs+v/91L4u8dUiXPOOXQ/J7r92g4wpE2wbeYyEOcc1PRKg//f0WKuBfl/rW
b1wc2S+/0VZxFU57hD9g4mQ9Glr908Zt9ewpDF56S+m/7KagHwqfT1EiFyKfQrA8zEkzh/o5yhl2
0vum2lI/L9e/l9FXt3DDV7dmxfWgTvBnApRZVvn7qCExDG+qirx/qlpwjqQNuKfJ3RAF1X2PPOVU
siF8ipgXfGu3CqTgWm73nlHluWOMHgD8chMwETZAVQRF1Szaa7KdbfFBEYVho9Gp9IoLZfnhiexQ
oIngh+dQiLsYEinpJoDFfP9GvRmeYHXLXoDlk3pTN3bgUVtKzDGZ9pCDts1tdRucpoeAhmCsR9nB
x5T3tBczpHSc8g4qbGhahDIXJB1Qm/KJYQktNAW/qpvGiLChaW0O7UPKSJOFu0k7RX7mgecmxi1s
bJov6ouOKqoCaoToJASO6wSsbTcypjdLDjgVy0RA7mvwaNei91LUZbqXwZq2W8g/rKpxgr/gJywL
oVpQ70UdlVkzcX4YpuZxgQ7ujStzbf/WGwcXV0XRDmgwucfNAwdzaCq1H+Ixa+aSqmD/lnevqhAh
eFc3mabx+KpM9Rx6U+uSaGNx67lKUDY1BETFGbqRPqBv4msxAUni9FptSJpBJ3xtW4OdXyYnWPek
uPfstLSNBivXaBl43nhnVMFpAsWbPGF8/PH+4lecu91UDvbWBKPfykxNaxulRS/JHYVMx9dOgyRk
ZnR7WudQHd//tSs2ze6E5aCNL4MlkFm+zU2qyfAyKuZ2THYjbOtK6P5iqi+bt7JL4fhEOsWTo2Ww
e2FADLR0qw1eVkTCL0agogABcnXj3l/5CjYoTzWoAbUDnta2d8dcDR/42N53IT9WmJULaOkSglJh
Q9i2fhAxyfECZJF/g8THk2gnJ8Qw1raiqwZyG2YP+WXt5X8RKe8LEb+8f2uuxFY2am1Z0LKOgURE
YU+jtF+GfftAAAE6tXIWfxQRl1/e/6ELvvKNAMsGsLXgjmZkFSoTRcyHRNFOo+W5tadpJ+ah3fQK
bP7aDQnPiQQGaFxuDaL8Wxd446ftdqiI27aEu29QRe+X82o28plNEQiMlqK9myZvTgD/EGnVVuCB
jQsvDdq6eqEtq56a3XNqEeIj2iaewLoYio/Y+sG3Ssm/ZO9EE4mlLdO+tjO4MiXaBBFr7mSDWd52
iL6//92umBUbYSe2QHfdjrV3b/tUh1OY9KZz0wUTNsBO+/talVUFu8IgRlTE9YFXdLpz2rmNsEPJ
ulvQt0MIOTcklfP0He1fp1oOFTa0joMlb2gGXmdVGQAxSZcpCav+RjRz5cxt1Nrs16XsikKi4bv9
bfxhSncjXXduGROgtwPPn2AP6ym4Wybvx1QtTuzeOBUrDIvLUhu64nsKwiMweHXfxiJ2aUFg7cth
/ZKhLUtneqU3mRUrCe/ynMYp2Fyrk9tlsV+nCPyQ1bAR2zh4X6BY8Nj5y37D9l37ntb77Fd/25oI
Di7a9vK+E1w9oMR/q1t9JXa0qc2U6EqNFKDOShJVx5iCYRmsdsVxk51TrZgKG2MWMlbsy0UPHfrl
f8Wr+oz5Ejf7YsM/+7idR74uFXod/cs6yB/b3N07fVMbCw+ZPhNoM8hsXFl5XMZuTjHFU7jFWzYc
3rRV51FUWTOzzjSpIgF9HcxCuG3dekgXjWSoiyD9DaLuA+xmibseOxEQ4WtaL4mgmhv0BlleXAEl
IEidkBm+323n1kMixdYtekUhBSCE+IkHSiSk827B4K6EKzbGTvtSIyOKJZic/cRb4j8mKAOSoXmt
RW0c/wIrl9nKSKHoH8lsx1TsUIEyX1Z/uh2OVXfAQE0w6V7gHdXtK3iL23RR5NbozhUrYwPt4hhY
eFFMCKN13SfAJa9Jnk9OZW0qbLYtX0XeOs5AUjd+dBji8HULIrdTsWFfS9QFwchhHum+fBv1XWOY
m3GxMV/GR8G5ARFhVq/6QZn6RSpza670SkAbWddkWPk4LcFQg3u+geS47hl7LcK2PHRtC2JSUpfg
gqLhGCesLYMf6zznNzKaax/aukU89NZgrNcGTOkRoMQjiJ53Ov90uqI2IkxDLiyfRYgrSgN2Qr0j
Ok3dMru9LRsR1mihoFGzyszzgvtlyKEXLlwjm/CSAf4SIdAJmJBoJgib5BK+yKCLDsG4LDcihCtu
1gaF0WKI45iWSML0Ku5puRXPAmjrn6OCUUrdDt8y+zwaVwieL/gLBjUm7axQ4WtXx7O3zH47xtEQ
DYiH+7j8H1SzMwPiRceNW1Z/MWhUV8Mo0e9Fe3PtT7WkTuTgVPyHjqvjOx2qucmGwuuPAQ3ufBY5
enEbImaWHSqWDWKEgXtD4gXFs253t/gjtN4pmxdlTIGnZOIBrDYgQ6i/6xlQB6fLYoPDIOJbDVGN
1D3ApGY60ll0SR2wwvG+2AixmG7+2ER9k1U0+kIqo5C0CycGZypsjBiDl610hdpY0fsyjQKvTeJC
32oqX3mrNiVXrfis50vkF4A346Hcp/3ek02QxjLw3LJLGyQWTkFcb2pSGYlKnUyQGiL+LSmMa9u3
XmoRAOSLTqBEjX9QbTLGcjhqiC1/qsp+uYHNvRjFN4oiNlqsJLkCDH9AqZ/s/ZHv0qRz688I1nCB
DGPf5kI7aZLgYwe/G+Z4M/VchwC7i4Kwj1vJmwdeRY7JiY0fG8BKq1SDVHxR/amrv9NhPbq9MOsB
L7v0SmriGiRM8XxcIj8+eTp/dVr8PwCywcRQU0Halk+sS2lQ8MPqry7T+lTYCDKMEhjdrLANeRA0
KWFTe/DC+Zvbzi0/2zabEjzf62yN6N9NvxmwdgknXTPs3CpPED1NsqETCisYJL9XUT49Rqp1K6zY
gKoB8OiorY3K+jE3yTKJH2U4On5P69EC6MRNwEidzXwSDys0Dg4bKVc3c2MDqmo1MDbEgBkH8fpZ
B6Y+QrnKsR1qA6qgn7sPnCAtAflS8VjSoXkeSzE6bt0KlDcoVvUjQePMjN0/PFg/dPyWPMLlUrxh
xGxk32w6SuqwxjXXwT6h1SrQCd99KLMxtHHu286nN2Luf+sRb/yUDd6q9nUnHsTBgVJVKqFVkScS
DBz3yzjND/EAkvMJqq5hL8YmjZQXJQ1hkIKuy/G+gTzQ08ACegcpqeCUDzVP/ZiUzyGdo8M2k/mT
AEkSaCly/x40/vSum0h9l8/Ii9J4BBX5Idh2cyzyPLwzolfHViw5SSo9RfdsNhh/nsCifYz27bX0
2uZuqNcuuvPXrl9TtM9zDf14A1bAQvXBi6yChqfr5DXLAQhP7xzkOzj9IKhwJOQyO1WB7O/UTHUP
nHy5M57wMlYPFe196AZvmubfotlvvkB3Bw0OH/XPrzwYt2dMwwYPjCPQIYT1z6B8bW+4qiv5jg1u
K3fabY2EqwV5QxYE+6Ed2hsh2hVPa2PbDHheqOcPaH8s1XhHMbQHqTnFjrG3FA9O1tIGuAXhOKyy
wh0N+I6JD03+6PrpFn7o2tFc/q5fUh6PRTXDl0LczZhI9zXsjtI0vcuQGhU2lK3RILTQSDWzBmy4
ySuJAqdRFaxs5wt8B2fKhoLiKLfwvuk2SInhdrplIzaQrdx63kEDFRWcBYLaHASQR8PH7uj2QS17
VgxL3Yd9D5hc0LVpOMcfR0yYuyVpNntX7DFWo8iK0M8r7qloyxT1FreInttINj9QqM01Habht/Eu
rJcnAHicQNbg0ua/30SyALMeA0CcbcUGYU+PFK/QeI9e3j/zf/3cf80vt6FrQFfHaE2iu11FBfsQ
Ii7+H9rQ4WEFFi/Zt5x8lc24pVNPulMIY3jXGhKWqfY3+lC3Zq3wP/G/nC4Yt/tWsfJqQnlTAf7e
1U9RHvwYB7ncMBhvOzVuY+mon4dLhOnhrPG8ok0DvgXgRkXH6aCnS+s00BBAc7pu/D8UY2FjKNKL
OuNl/tTF5TNfie+4thUQiVCZ4CKKkJlilwi2GqSnXRs7vUJucy+2qPMQJGA15mjGNcHAXgRM0erU
a+I2tK3s1zkuGKtA5BMS0MUX8HxN5BQPcRvaVpXGTIrBOnWi89O8ZfCiq7mVa119KVbSwqAXJdSg
USKPtvFLVa/xaQOU6Agk8siTAcW8pw3aTOdmbSBB0Cj13PJhTDCLnA9pH6v54zqY8MZdftu/chsK
Z6KGF/t8yc0E/2ssQU9a9K2HEuk63vBRV16LjYdb0OTxRBlXIJxotpRgBhcghqLFSA6PF5mWXe8G
juM2OK5Y/XzdY4GCL92fFvxpSaXCG3/F234co46/Wc/3beS1NaxYgPUdHSBtibdMDUpZpkbkJmen
YhMoe37b4P/FM5rEYgY2HIJB9Ch0vB2Z9F7f3/nbxFmU2xxt9U7NCkhmnfmjb1LEn+DJKJcFNETQ
yQFiXI33g9CqTnYWbQl0GoezJ8Fc+v7PXzs4qzwRQPqgmfsKpiQOvteFPMFw3Ugbri1txQptuPGJ
UiT5Kpo/sQ3ihhDvc5JIxqlZL11pjVhV45u04wpytWl6XbubxfR/6xBveNz/QOPMsm25hzCn24iC
KKPO6ZdxxTRYUvO93RPTxt3fiskxT3ODcvKhCuu8T+VOpnu/36NTPOXe12KReCeDyg9BHgaPG2BM
wP1PPIFQnv4x5AFxqnhgVvj3CwrGDMNA6FFlYMO741OnwI9RPDtdEBvswXYIB/XbXoBFKGSJiDae
eLtTMYXbWI8QOIa9DGmJY55TtXWv0ew5Lv27Ufm/HuDXSVV+mYEEaT9Mk66fUHFyog6g3MZ68NFo
jynkj6Vow+dpjacfSjLpZm9s1J4J+mDw5q3O6DK/8LoFC++qIsfwzSpgNUUYl4h8gTmo0mrFVGMc
B7dKz1devI3VY5uITI3sOZtNsB3XIFhAAlncMJTXFrdMPPeHXuoIU71x0/yzoeeXY5zRLVyzAXqI
OteZg6wwi7zeTygvPk6EfHJ6QDb2bTYRgF4dQtqtbh5yOCk0Khwfpw1+iwMx7PWqqixnfZGKyU+Z
Nsbxplj2m0H2YC1mUWVLMX4fg3pJwiJcjk6nYiOaAA+OR3xOgI9j+qXgzXMn9Ge3pcPfraGUbdDS
aMXSqu1TEXb8MIbc0a5Y/pJjlh/lauqdRd306dqc+nWc3A7cxkyHfRzUYAz1zgsmzVPfy6sk6vvN
7Y7bUKmSEbkiRsLO1eQ/xXhFL/W8TG7O3kZJges1zONlLVHolMeyP4jRiUOJchskJfcQ3rIcyizi
+qQ7c79F5ofTTbFBUlGjw2IJTAkO+40dIjptmDDnq1tca4OkukbvDfGxcbkjx4h85DpDFTlRheFY
LHMY7QMKmgqfcy4NeTJRTVIe0NwtLLRhUvWA6ft6qb3z0FT5CUKw22EGdNjt2K0HWjDOJqjW5GdZ
9M9eO39YNHW85TZIqtwxrQg+H7wh2cK3KUypeP3geMkti7jOe0AxXFxmHg3uY78r7vtVlPdup2JF
tLwv4OmrvsrYtqtjTSqexu12iw/zive0AVIibKAqZ7D6aD5u4vuU/3TatT15AZXdqhx8hBNhsd5T
Op91dWve91pmZE9e9AtrfOp7CA/lGH2KwZKdyEAUB91J/sEs9Gch2/as83LJvHle0nnRbn1Vbo9l
TPB0JVAuZbZ2dAcn4r4ci7WtD26HZr3djbb+uo20yGIc2lhuMpFz4WZ1bKya5+Mr64iDCYVUfRp6
++MaksJx49bLpW2hTOFFRcaH6tBHcxq56ZRTbsPVxGwYCkE+ls5pndTt/mdYaqfWJ7fhakSDO9OT
WFsO9ElU+mfXgvLB7Vtaz3Y2tJTgBi+yQBdV0pK1vjeIytxSARuRVpvGW2U0YPXJLIkv6LHN581t
6zYgTUqqimBui6ypR5KUtUfTeYJMqdPB2Ig0iE5D03LFwexD8xWiYq9iKp2YDym38WhFJxrA/xRC
PCDV76O8fS0jptwMsc1Sxv12MA1ZcFuCEC1G79EAN+Z2Jhfr/EvLqkOAFPSEw62uaD7kZA8Sw2e3
1g+3mcriotUUuhlFxrwtTnsTIogsh/jG278YpzdqIjYUDYocEvwdwjvXnp8naBkOieZqPeygL3I8
ecu/gsRAGOkH3nmCTBegxwU44o1jjmcj0rjXCTopVWTdErfpHlZfRl+7BZI2HC2YffSvVSDOJQKZ
rV7uuS/cHqmNRJNh0dcd2u9nBso/zE+J+X5iJnKrHNlQtKbii5HlJs7e2qu0GXx20Pn26nTbbSQa
m6pIo9GJLjsfj3m1fhhYe+NUrlS+bQRaE0gQlfXGOwNV0N5FY2ce6jycHhY6xd9QqarvnP4Eu/0O
IvgmL5ZBgECgOHjrtoGNxRHcyW06tK0yjO9I887QFpsfa8jS3WO87Oi0cxvjxgvBG69HkJ1vDTlO
GiR6S+uFN87/3+v3hjWwYW3zzopKzXiqKPDWB0JI9yi3mqZGLt9XM8D8kGA9g7uzSkw+P7No+Kha
kh82cdFmF8Xn0lB6WrdmSdGWBZ6j2790YaxSrWNymlX5h5pV8SWu9L0/DR/HGjQyJAbKM2ZL+eT7
TQ1kF//qdlaW3THrVqCPsufnEn9QsGpIO1P94ra2FR/QIAg49z1+3qpAH8q8fAaQ5hb/9cVvvPEV
bBzdXqu2WucNmVTUPPEVHFktrueNb3xtcW45q1ZDrYSE4pz37GmK+AUd7GYZbMa1qfVKr6G1OKsh
NGOiVuL1aR+NjdsMEbeRdEKYeigDX5xB8TqlZhZ/od3vZuxtIF3oz4M/s4Wfo4IU9DAtlalSv/XY
jQj+iqO1ycn8IUKz0MAmS1kMaQ5ylnsTz/XRn4rdzTjYiLqgXINqmKg4D5SclW6Bs+WNY5JgI+q2
uNq3RWHiA4QxtEkwQA96llX0ReRWnLCFMGvRg+8iX8V5n6gG8Zxq71qv5TfatteuvfVgWZDPKgKX
37mY18+DR75tUey2cRtHZ/YFNnLv8aKC7dC0R9KXjn7KqurvOyg7w77Dg4qiuxi9aAw6+LcatNfa
6jaMC2CGVi51jS+6zPVhrWZ+Nwb7mDb52j8GXSkP8JHqO1pFJEjUQPMHw3rvqJlQp1rBXy7QEr5x
dd8W9qDc5jDLqc9m2of5mfVkfOy5bB+FQbEtqXZSHBuuIo1cphi+DmbImxQw8nBJYgM01CHwafWI
fl11kCHTc4Jh4+2xKfbp7tKCrRJSVvLkS3DAv2/7337JzEazIEn253LQ/NxOYXvMgyl82tuVvkAo
iTm5F2aDWJoIrPvUhPxcFdHfRdB/15o66VlQZuvk5XUDlsuhgesquygl3RAny0qdYn1mY1jGdQee
YJT8XHTBa4yhzHQm/Z/vn/vbTxiEiL97LpAeTaDW5OwMcAc9lmo/YfxnPLgsDkGw3xdfwYoVFjMX
ZxJ5H8Q4n/xYfXZbOvx9aYRsADUyRJt6D17bYYIqzTK4zafz/wADG7yEXY3iHM7RZ9mbhwaP1W3f
Vvy00DAYom6Cycz5c94E3xcRuFljGxNI62AMRx9Lj8H2WOf8p1czp6WZjQhcpzIGjxSeThi3Mo3Z
BLZC0GK5HAmzIYFlpcduUZyfBTXykM/ASa9a3rCB1+63Ze2jMG/WDmX088qBziKy2UGww5wuIbMh
WgLajyEBivTs7/l8ykFuh5HX6Mv7x/J23sZs8rFoCdYVLWiOfJMuJ9PUJIlYvh+U2WFhal/cyGsv
J/HfwJjZ2CuwUGKsNpo5ovkZpQQDqb0SLPl+f6CUyHsiFqBXSyhPvP9nXfkgNhBr9YTeN9mzs+7J
X6KtP1Lfd6oAojXyu03g4O8JSm9g5xYNxySm88c9ls9u2758pV/KUeCyArYUkjPnIV6/9GPxHbK5
TqEOs0nJKCsnWtQB/NLY5X/OtKxeIXTrpGtJmY3IokEk9lVi43zLlwNI5/7QMXPDbgK1//up7PUS
9HmOxaXeefIkIoDJ3j/vS+b01q0Mfl/ZhFEZlNDNPes6jD6EdVQ/VnW9nEJIfiYq1NWd9GfvriVF
f+O9XXkHNvhA5lO5cqPZuWpj1DF1lVRN8ZOt4Zmhc3MI1PLy/p927QVYLkBVgiMPndl562Wc9d7o
p8pjbig1ZqO9wgvXdEkXdt4ZA+5ZX1hUV8/ND9hgr13qGRCumqLCptShmNV4HJdb/J1XzsXG8tRd
OQyU9fQMIMWTWuWpHfJ/nI7cZt36f87OpVtO1GvjX+h1LUFAnVp1bilNTjpJd6cnrvxzURQFxfun
f5/Toz4klVqLSQYZcCiEDWx++3m4rJcWgruiiBKZno8mfdYv7tF+jTuhoZ3tcLBZcGQWEK1xQ6w/
gL+pbjzIXHnagxD965XAIbpBp1ZjuqQs1Flfc/tXnfLobbrZz5oM+51uj+kOi2XOhm2ZLjhs+SmK
xS7sMyeh3SApxguUKlXnqY/ae0YV89ubXSRnXjSt9iPmBdnLCJt+yN4doY5uXSmubKCuJJWi9QiL
2lgU6VhDYmQXzRka1bixlGO4vT/wVOR3Xoxdzh9FsgfluH4VgjD7Bxd2O21cmRsb9JV14SKLsiJh
1zRMFLxOk7sRuolb6HcZjn9CFqeK7Msx8WLpxzeVib5V861ajGvddnZjFUpUBqP8uQjtPt9xukdP
lq/m7LXohLvoMOVngP0vQ77NJ806duZwBvZr3FlySxCJoe0YRmVd2wyZveAp6uLDs/WXAfvPUaIa
ezMuBLMlJhrWvu1GHpCA/urXdWdHlotEkXyTIhgF8E3WtMCrn1/tTuxaK87poaq2RqCzog0zc8z3
Y1d7RlGX6BqHCUXr+uBFZYPwXKoSNQBwkPacLk6mig+b3qXYMOar/BEvYj2ZCpUyXmPuAl26RImJ
Eh3mouobewonUKKiZNyv+iZ2sS6F5CyCo8K4L/sfIfJ32cSY5/nQBbv2fhk1aXteyDAon6bRfDug
e+wX4V2uqzo4Xp6AyxfptNunckn0PeQ/blVlviyYX5wRXa4rpq2cKCrXcZcm/4SM5NtgP//+k76s
9F817azRxk6oY00OWrC2pe/7LeyfzFiOj9XWNn5h3XWZxBFhHUK4NuFdzgRQHIsz2M+L0+/7f21o
nOMzQ9UT4V3AiohA9qfi+p430S2p8WuNOwfYaDySLlwHNC7XKYP04xvRH373LNdjMqDIuwS8fpnr
IVwLVuTb4fXrlyKJXbQL/FVJoIrNizqBaFGnTiBS/Tru0l0z55gyQvMCljvfx6b53FJ+42ZyZbxd
uKusKxKNCr2O2uTdsTUPC7nlRX+taWcbnY6y7k0taREpzc/bOphs0IEfRxC7iqqqrNe4YYYW8Gv7
TGRwtiH74TXBXXaLbj3ng4RBz5zCnQMeBn2mK3ac/Vp3dtFloQcIYM2KifR/pVxhlgNy87svuPiW
mVEAu+B6W+A5YMvapqoyCazOb+W7ABdPJgPFkIUVUMA2Gex3/3ds3d9+w+LsoscQV6NNV1boLv5B
x/BHMvBPXk279NYodZLKRZDCjHAkzaBRqf7sWbL45Rh/4gfCUS9VONDCVppnTIeXNp38lqfLho00
ESPORRQ7aHgWfRueVF37MXOxi4bpaZVhWfVRwUv1jeHJRSm/FfQTGAahS8Jgql6EB3uGeOwlJann
SdHlwuiyNmU1rKSYGAQp4kUhr1slpd97iGtg2Q+pTHc2kqJV6sR2qDo2flIGscuFaQAHbUQGNM34
97Sq/+igkOE3w50tuad46AOcTwsBQwAIYgTfzeyZ+XTlyZJxXGS07rQgzRTedTq5X9Lat3Fn1Qdd
WjVDW0VF3fefoqOD0mUz/eU1KC4NZiJo7SwT6ii13VS2jeLZIA3tFwpdHmzXGzQdEkWLWIv+f1Eb
1h8qUn/367lzvT0GFe+NnmkxBvv2GK3tez1tnq8WLg5WliELq4WQYh+C/T6yQ3BOVr/6k9gFwli0
R0MDGfdiMv3HJR5g8zN5ea6J2EWpaiM75FgmUixVO54qOE1mBwGa4TfmzhKqjrJrJoNLrWr1j61a
sYK0n9pt7MqDQeSpE0dDw0I2HX+Ig246RQkq3Px67qyhylayqokJi+7oz5OiecCa/3k17YJNNbRp
DO1ViGh4FDVP/ly61auII3blwdaRDsPGy6NoN3jinlApyz5N81Z+/H3Pr1yyXLSpmxj8zdcwLOZ1
qrtz3IwaKcwyCv6p6qG/kW25Iusfu3wTQNlF9UcVFlEneXlikVF/qLCDseSh1SmBvG62sR7qZLh4
EwpfAXhRbgHC6BFU+1du6vru9z/312dtvKy/zvuEXWvSgXVHkcBs9CEJxOdhTvxkR2OXtIL0fh3N
abkXphm24WRHaPBmpCcJLDjKpPfTF4td4MpskYhtmB5Fv/cbBCNWceq8j90ua9WbcjLWYr51+/oD
mm/yxNr6xk7zcqP5xY3eRa36JU33eCNHEafA+FlD1ed6rujdHnb8zTzqhvstdRe5CjEelaTxgSwZ
3z/Hko8nAtn4W88BL5fsX/0OJ5KYYxlk0sijSKN0uUMBS/NdDon4GoDiexLxWuOzh8N4p5eDnAWH
BQuLSQA/sKOJ/E4yLptV0bG2EFEMi4N9ixGKszGUnrkFlyKuyDZpPJ6EBWTJ+KmDD3wk2/FGx/81
9P3F4P2k4xWQ2KBY9yh2G1YQM4MAxgZ183yqd30um0Q+cIPCwHXr+lPJDpKptOlPLdEw6ZJpmwlb
ajzxU1tnyRhEd5CxxVtqvcCHidX7/tCYMOrOZT92XhdRvDK/jhnr0mlqVbsVW2TnO5viXfsId79j
OhxBXrdupBEvVehova/qDC/zy33MktWz7y8r8T957jAYuzLc1PZC0aCec1dZnVR+2zXU6V83rigw
ZHska7G2eJnqFcQlYSjh1fPYhfhA3Kat3RGHAgIT4rJ51PjHLzy4TF66H1MtU30UC9v/GZRU4En5
s88OE7u8Vc9EslakPwq4an1Zno+2+erXcPR6tCcUm4zJYRGY+26AF4BAOjqb4XfpOeD0dfsqPBQq
uuujYBAdvCSrMSc2zrdcqxla+dWqd/KVc7n0xpTmKASbaAbnuv5up/oWqXCtdScgt9NA9TCgdTjE
l5mohzBbeOt1AoOe/uuBCVAHsNdK7MUwVfxjY8n+LKwNvOYiNLNft655wjoaJHvR11rdqR31qCmb
/GrmoOf7uvWgUUz3ZFiKkZH/UTI2Zy2JnxYpBGBfN161DTC6YUPdRLc0J7uq8gHcYnVjo/g1fQLh
Qad1dkS0r6etIKKN77dSReqcyjDOVcubLzym45strkASpNPk+YtcDqtMotVA0G0uthrBZhhR6x3u
XhkTaAC9/j1IZsiB2WouwCrMT2VEyD1HobDfwdblriK2KlFCZbSgI4HNpIzjB4I3as/WnW1kNWQH
viFs0fbsUU0fgMd7gVcQBng9KjZK6XRoZgvblt9C+UPCFs9vZbnUFeu2eClxMyt6ftzDO23MpjX8
4ROMUdL5utvBcqDahE4WVO0lbjeTAb6SN/r9svP/HCqF6/6492PDUaJni9SM4z03+3QH4CN6jGDu
/aZfSvolrpZbVeu/jpzCdYNUC8GluMYPiY6EZLxLl/ebtc0/fsPkrGGVTmY7pmhETc58PIFvXzLY
WfnBSiC+X3+EXegKdVjdWMAl/PtahgVHvbRXx10OKupbYnXMhgLVMn/yYPtHpoHfZiVcEGpql3Qh
PaZ8b60uGirM+SXs+C1VV9RI8yAqg2AZi1SjVo2HYZZu0k+uQrgcVN/U87ih8KlALGsu8QGURAXG
y9RcCJd0imwbbNW0QjCuORoocs8ohNim935f1FmxgOX0kcI3vTDtdB+EncpgXulXe4ac2+uZGOOq
L+wihmJr4uDRNmn3sCvruUZdiCoKSFUKKoei7+kHFCGcum378vtRuZKZgWHw655vKHPCpxyGIqJW
PJZb/DisC7YOfSoj/RwQfjem8WdRrfUbNVXNhfWAn/atu/WOcGWXd8Gqvd6Q8lm3oUiI2g1KWhR7
sENCv/Z1veVwZa1Itqpo/SKHuvGbCi5wBXNqmLslqSl6Ym2u9Wju+p6NH38/pFciqqsSN2Pc2gRH
3SIExX1egukvo/zuAMIlrsJ1bohVkyls/+eGBEembb/e2Hau9dvZiWPN6ZD2TBcw/zyPZEJlxK28
z7WmX/7/P7fQfdt26Fm0GJI1+XBP8I/fUDtrejRxsjdqRbso+IHDfJuxgPkVqwqXtDKRDVIuNlMg
zA33MdRK7yLCypNf152zc8t1+e/hvJjjkmSm6rIRNaaejTuLuoXG2qwCoov11PZhnNm999y8XM4K
rMKE80mki7EO+1wM45JT7VdnK1zIqqODrRPJu8JK8nQs06duu6XUfGUKuogV5LS7poyPvmhE8g/K
0KpsWOUfXt/SJaxa0ZWgQXZdsIR+XIItbzjO4H5tO6tSg2oNJd7lioCJRmWdaaocQgLSLxS6wlnp
NrNQUaGKZJuHk1TNftrC3XNbdPGqOtF72dO0L1hafglkeWTzZP3WvqucRRtayzqJFOaKJXdHFNhz
S+Sz36g7q1OXE0PR48uoj+Ejrih/jnX08PumXz7cL073LlwlIyYbwndVoNJB/K2TgJ/5gXcCC5vU
GxXZV+a6S1hB32ePylIjkrPgI8wsIDibBn73NRexCuKINps4VMG2JTkH8VgBEe39JAWFS1mFnZhJ
Raq+SPplP8Xd8OaAKfuNpXRl5F2RLD7VYusDbQpIOdj3E6PrOS6T4aJKUPteH9eFrV6c11FTKHVB
Dyynw07NSQy6vpNbeHghi8KFrky1HGsyNVhTQhcwTX6cD3Ej43Jt3jjbaa3DAzfktis22skC5qDl
XbNF242xudY6fX0IaNppM+VmTdFBjLg1ZZoFfP3Tb9yd9ZrICBpCge6KOuyOp2rlSW7MVp7h+3zr
UeTKrZw5e+oKEZBw4WVXkMCEH4J1VTKL2tVeZJOANw4acbfXVNyIElcGy30Jt42x4wBBuWLv93dC
/s8efvil+PdZ5j9nMagyiKraTFeMB/8zDfT7qL2lIH+l0y4/Fo4VBZuW6MLGVt1NY34M1E/RXbiA
V6Bgsou8NM4dWsdZ1yxvCCk9L1gu4DXJcBnSNeqKSddQgAiWNquGwC+V4DJecKSARBekYApOfuwJ
aMNFCs/ksct4teNiLF2lKdq9RHorpe2TnRd+o+cv2b1fbFUu4zXROLIyGFQxAYFJ3jDK6+YEanKF
xULMq++KGz+NDOEyXyNAtWU3vYIIbvgQT8sHs/iZt6G2+3XcWW1C20ivfdF27Rdk0/42ASSAvOKO
y3zpFYC00TiE1GmthpMSzf6xtRXKIxuoYvqd5l0lsG5WbUkIzmibXZdTog543JW3lJGurFkX/sJJ
BGUwO1UFiVh6ImLu7kwyihvjcyVouvQXkwFPu8liP0+H4bKuZQ+LXQ1PK7zGN8uJ0Ng87J0iNziT
Kzu8Kw/GrQ7XY1h6vL0RDdODlQKTQxEjUfL77z/4teF6WSr/iZ6s4kShRhVbZNBmCYV3BeWVny6B
cKEwbUsL52E0vmrG8o7MD4NobunEXBubl1/0n573q023KTRYBlBzuUvr4VvHJvmmpVTd+NjXxsY5
PnRpDIsaS7pC0fVkS7gPsK376DfuziKe0nWXQWdVsYjqex2YTzYYbhyorsxRl92aYdFzVPvaFQNf
pz8EMMu/BlR7Vlnb8jHTcujhG5r4scTCxbmWbilHPJzjM3BJHsQ2yHNastovVLg015L0h0DCHaGi
sd8ltY8EKtF+5zeX4VrE1phjNwoZ67o/b3X0TrRTf+f1fV10ausVqubgG1eomCbnVJj4roXayo2N
7MrMdImpWcKQhKazKvjWvI1wZ8nScfri13Nn1s81IzUgFlXoTTxpK+qsgrO75/d0pr3sjzDWpWmL
lSWXLVzfdNPsd/N3Eal5nxscTUhT9EMNSbNBbxmxk99NwjV7DGjK5jZemwKWPt0JtE9wqsjhdwV1
0Sek47ZpPogsxr78s8U98VDTjaavxAKXfAqmUhqL8sQCBuUhstHSlE/MjNObNdTkuQoCAjdu1X72
mjouCZVCgakv91kWOpnTR/hGVifkM8sb6/VKwHcBmtpWSvD2kMU8lfqfdZ/G+4qS/c0E38kbofPK
unI5Gl42eyW3SRa9LFGeY5vjpAbCzn7D8/JX/7NjTaVKoGxboXW+Py16q++2QVi/C1boLNvdrpux
nahQ07G8M3x+LO3hZ/YjXOkiIrapZCqqigbE40lVIsoCeCj7xYTQueu2qJztl3ivijWd/25rWIjG
9Qe/EXfuuPGs5piC/APbzT+VdnzbRf3fPk1zF7wtWWWmRCo0vSaPs9J/URV89WvaAStgKl0uthqq
Qs4W+jzswBVO+OF5/Cc8L9oGU+ogyGNlz2tnnxZi/vLrt3OWpMEaIoeGpktCP9FDmKwJYInm1/hL
VPjP4hmwVy+ikVURIGV3twFIhuSC9MOK+E9IVLDMWtI0yHnYP0u2FeWceJ0EuMtDVT2qw6qNBnki
Tfxu2nX8rppLr02PuzgUndeqm0xdFbOOlndJzda7IU2YV96VuzzUHsQr2TWvwEORl+pzCZ3YkNw4
Z/x6a+IuDlVLrJ8uQtflLIM6SwM2vOPQce4h90+nhxkv2meSBrdutr9+l+UuCQX0cknIvAZ5OwSS
n7ZAy7OuxPQjUZO4R7Ktv9/NEJwOxmuvkAzVx9dTlgSwrZOxDPL9mPWPIAmmMy4UpVf1IXcBKbIt
pNrsjB9EzBdbV88xRM681prjCPh/dal5B+lg7CXiB+T19VlSTm9sgte+g7OOWWRxFOmDqujhR1Z0
wpj7g0ztG6XwGqSidM46lPW/wVutX4IZ+OHrzyDKOe2nyQZ5v2EWJw0sO1vjV9TLXW6qZumC2Yvc
GtnMHSQ6n81Y3Ti7vfTv52wVd7GpMp2iBhxims/L/qlbm7dHs3udc1CC8npI6mWVQY+ShYKVe5yZ
df9rKrnn5HH23HDdIS3XY89l4f4misWPLh39cEbuAlKUblYKqE/lc2+f1F52GSUk9NthXERqZtBC
5tVa5m3bPSnLPu+oX/VaUC4hZes4mpYqCnIwk9+IWc0DJZOfUgh3ASnYyXXDeGxpPoXdj5qAFx6R
T/M6nHEXkGIKc5uWI7YAA1mGRC3/xOHs9xbMf+KjUjPIce3TfG/2zzCaeb+Y9W+/EY9ez3A2TbLc
Ql7m8oBM6BEtX/aRVzdC779vsr9Ymi4epQbORIWNJIfYTl/sJJ7ulymZ31bNHM5vJC4RDwNK5jMY
7JYPccWDZ4S4/mmHNSW8Icd5/ZukU/VMCUyMMggasdO0TWmSmaWdvjGUwXyMddR+bcTBqozWrXg/
N31cZX0nkMep0mj+IcEH/h2FDGxTMLQKpONK71SVqNOUhPOXOjHHPR4YUBS8dt27uibBnG3NtMKY
FQfhzATpNGc1pkyhBTtgmk3pSVRJDz0lFa4Zq2s8zq9jfAF40XzekqCGPGey8Hu6Hm1edYF6CCCm
+yTW1aBLa+oHzUE28PWXM6yGL0QUwRK6tTI7GounfD9nR+7CYTu34PTHtMw5TFz0KnQ2UwSR30+5
X78ucJf8MnFft/NLxw1q3n+MuOw9wZb0u4y76m1F9fT4+z9zZVtwYS+7mZEPTJQ5GcKHMlEfVhzp
b/yEa22/nNX+c8iWQkH+ZhmTvAzxrhOo/Y6zwc80hrusl+oScQCZKHMxR7ks+SfoE/odVF0/0HJB
fkalNskVScosCj4EhNwqvft12oG7TomJjnWIxZPmZYsS+Cnaq4fOzuTU28PP4JgLJ1iJbrFzN8AF
fRK2zwTbiwb+t57flL7+pusBOLcNRJIjKfNEjoac9EIav+3BFdiiCzjouD2SfOLLfn6xvjoNrR78
rk6uZWKl5RTU0GvPB1t+k5p8hdPrH79fRVduHy72xY8JAlXhVOb1wrqzrOhyF0fw124SWPekfXA8
HRDPv/HHriwrFwNTSMtsUEsv8800FEm4/pl3sVcqmLscGIrL2VhLRJ19Su1pSLe7ao39kEHugmAL
ZzbpuUXHy1Ddm9C8rWzpp7bHXaUtlKZQGDHj6y59wiBFkDR3XHTJ+fcf+NqYv/z/f0IZ7zYB1QCc
iqwV5SkgQ5OlBzV+i8oFwayJYfsY8zRnBs9+8ABZsoM1n/y67qzYqiHyxf46zUU/w4Yl/CZZ6Rco
ubO5zvU2tnuHUYGa8WMyPOp48LutuBiYqeAeFxwkzWH0VKDEFoIefHzvNSAu/xUHYz+z9aXXAgXW
Ydme4iTwKwHgLgCWtOToh+ZIcw3fmdoEW8bgaeA3T1z+C9Ouisqepfmm07d9N4/nOmyk3xR3+S+5
RxaaAlWcb7J/6JtoOTVJ7bn0XfLLJk2tWlmJXG7yEnXlU7J5Hvtd4murpdCC1yKP1mrMerI+0DH9
x2+qOFupITWBs0Ej8tb+ObH+XasXvyDuKmx10NEO40aKXEms9pSKp5D1Xngmd/W1OkQmkuwG5ohT
kAfLP1F7fPAbD+c2vpWk60PyMtaBCHMSNMHjNiLd5tW6C0ipDt5l496JHLk8DmGAdTu1Cblx0P33
wfoXtywXkZo7tcHqAegbxIqx3Pd+Dk9bI6on2Ljg+M7Tb2kQ19mebPwS8k58wVruHneL2FOXQySz
qg3XOxFNHM+MAYoLKmxo7zZDa4I3alWe9mYgfoHVBUMiyJiLNVU830j2Mqmt18MjdwkQUc2aNwrt
hkKs0DHRYdY3N66xV7ZIlxIrqcUFj0Yx1mF7Qa1llNE49nMv5y4ltpo+5TXZRY50x1cRdp9nrEa/
WeekEHtYlQtCU57vfbieZTiu9xE/biUor42Kc3Bo60ZbUlU8Hxb2gbemyQD9+OWBXCpsSwnMesDJ
5LJLTzhffk23wy/h4VJhwQwLbR4wnqe4PEOGZkG2pk08N0mXC0vTCiczC1ELyOl9XxJourHIz+uX
uzjYoVrojS+A/CQzAQRzBg3ViJuUx5WCMO4CYYpGo1YLZssLhJQtL0YUsYBtUUawv536Komeq5KO
H8MShqmnckpHmcHXKn3o92k9kWnY/abtT/pbdljCIC3pi1Hc2+AwOSqrvCr6uQtaSYn0wrjPLLd1
lHdG56SsPJt2lkMi91n0JonycAHrFsDwOZqaWzjdlbXmKnshpslw7iOaGzmfI6EeyLH43Uxdg8TJ
cGMBR9IcD6l3kteXeuM3mr6SEfiJZWYSDwopRlpo08Mmdf8RWT6cj5Yqv4uvyzQPVPZqYgHNcZB+
Ooh9473aXDpMN2sTQiSL5lOHMRHhe6NSv6niomAEB4F0W3aSR0k5Z3EgL+So/MKbC4KFXBpjCNkR
3obmnNZznEHBpvd7qXNRsCAyFOVIdZibjX7bxwHvIvJGx69MFhcEo3PM9ng+jlzW6X4x3cskn5Ym
W1LmeQpzaTCutqOeDT1yLYYuS8vys2nSW/foK1lNVz5rHMdeVslw4PXMLB97VjXv1TrUn/kmq0c2
NKPnrcDV0jqQfGQp3zc8BqQfUF8JVnTyO+i4aFhJO/CQK1/zZFH7Y1BpfYrn2K8OBJ5VrzMNYYpH
DKLRehrF5ymxw72SIfObmS4bNsX70VaLxajM3ZoFU/puQDrvxvH9ytx06bBDze144BKZSwSbU0d6
9WhlUj0sdUtvxMorEd5FwlC7P6dJj8rnSoNlgbDXadT01u36Wv8d4CQIA0XNHq55vMdw3Samy6Gq
It8tJTN+52+XCCvrdoAJh13zqB6GRxtAxrpBJvvsdZJ1tZUgLqMhkY3RiYAjZIrSz1E8+501XSBs
ULqB1ZfaULTSQNQgjbMRtk03Zs61z0pfz/mGzsMI254tD7le7iM44DyEHeqW/YbFyVJ1YUoS0yZL
LpL+PMrx3drbG+H4WsedxboMUVqabl7yPtifE1UnJ1rN1muyM5cJQ7rOTsyEY66m4Dz3X+EL4/Wo
zlzJNsq4WNSx2ZylBG6fvb5bl9bvAZm5SNgysGmjezDmLNDViVXJ+6Cp/axumevBOcSsS5pQ27xO
P7VhN+Pa0/qO90tc+E+ON0iXEAUMaHtm+rOs7B+obvVamcwFwlRr2kHVjQXXEcgMcp5DNCmvxcNc
IqzuIqS/eGVxwwQdUdPwFIgh8dowmEuE7VvfVePy0vF6OU5Gl2/EFNE7n4WJufZ6wLdWQxcErj45
TMaKNoy/7Gnzwa9pZ2EeA+RSN5Tb5SXkXbImmp5l6rf/M5f9mocZ22jSjfnchd/LRXwM1eqFPDOX
8ULmeGzXCU2XVr0t94dwsl7XRebyXTMva5PCJjqvyVydlZHkBM+GW4/Vv46DzEW8FEyVBwMr1dzi
FayIeiLuX1L4foHQFcFCkk4rXgUm39PtI+1JUZv2o9c8cWkuFjaw2NCVycUujnvVhd+CI/YrZmEu
zXUcZmgbVAHmU7X9jwJMmaebh61rI+5smXGZpv2xS51v8VqI0Zz2dfNKejMX52p43UJ3f+vzGRaH
l1Sky1NIOj8BSOaa/xnwHjMDs5TjaCtPqD48sw1GfV6f0yW6IiUloUjU5z2Uke8M0/NdnAzk2a/1
5HW8KlcFh4aNDvm+p0+c59EibhxRfv1+zFyiq18YbfCG0edp2QbT3bBokD02nPXXGMa278lSJ4/x
qg7jt6JcyCtuU1h6kgnjxER4V8Zzemrt+MVvmJx9lPIOOr4iVnk8Bl+HPu6yZCg7vz3DhbxK1I2S
I0i7vBr1JwKDYpkSr8Mcc901RRUeg5x0lwfxHD3Olp9VeaReJ3/mMl58lyktp6nLLQeTPAUoEk5C
ZAz9htzZSREfE6Pnpst5F5qzXkZUX0Ke37N1ZzNdNlN30NTu86OKv3R6z8sZaoG/7/m/ybmfn2WY
yzmBP0pSFKH2OUZnfhSlqfts6Mf9PLOuewtlL3nPB3I8j2s8F1Nj97uOaPLE+6BB7Isn+IFJ1Z1f
gmGarUyV9gQpxuFSNvNC7vgI6osO3Y7Rhhr1STEcB3RTLQUcZ/1wfyjYvo4L4QzDpkFi9UZ7/G1h
5GGYd69cA3PVsmoaNzuBe1tuhzLTBuaafGZ+aXjmIlQdO7aBNMgjKVrCgWt4V7ae/uTMZahklCwR
Ytl+WXT3qOCD+6Nedf3t95PmyubnQlTp0a7LTJrjEsjlW2fT80pTPxaDufTUzMoBWer2uNRhBNkp
YqFpheokP8tJ5r5x6q1NtkSW4gII4S04yjVrdPOn37A4Z4JQbwCw9+64QKB+OG2ounywMfOThWMu
nCXWMkjSctov8bzRS8m6JoOix+wFfGDXcdZQNyWJ6Ti/bHN/PJGokSclj93vXODyWU1a4tG6auNL
wJePMZI6WZ2WgV94dHmsGOZEpuaVgNRJxLMVJ8msqbif7hwcGV8PzNThRXIQ834BTz7cr7Zu79fS
z7cV1/7XjY8cIms2JtFl5fHnqpf3zBq/gmjmAllNOCOU8za6aMi07umnvtR+e6mryoVngESIPqGX
KMXaj+sxOiGt7HdRclmsJbI4YMAw8BI086Wc4bEdxp5FAcxV5Wp6Ufa4rtMLKmf3s01jdm4ivxQd
c2msJIlTXQ+WXo6BjKdNI8NQQhT3xkZ9Jea6RFbSo46bLOV20axWf3c0We1jfYR16JdpcPGMAPVg
0NhQ0SWuUduWyKwLWz8QmbloQh3rAHeBA8MuzJiRFUqIL0KaXlHXRRNgAKfE3pvtEq7LlunaxucR
G5RfcHFhtW2hcHqAJdelJZXMIJn5RiW3qNUrn9Rl1aoVliKHChDMtTTZauzjEC6fvEbFRdXSZWcR
dKHpZYhqdt8HKAJYUiQd/Fp34layRi2086bt0kw7PbV0eioD60chM5dV6+UhjrmK6UWc1B6ZTFSj
50R0WbVujmJ+lCm9VBt7hF4W7DK7W88v175m9DqWp/sQJ+0gxEXN6cd1Ku9R0ndLuO1a287JYulM
3Fb9Gl9IHT2jovgD32O/jd+F1UzUq7Hp0+0yBpWqTmNDXyT++Q4/Dr+54pwsBNkJGWOGFQRZTjzk
/9XM6i+vpl19qVD1lZAlNiKkY2BOMmkBN0sh/a66rr4UlDiBrMEh7sIpLkEVno2e5bbNj359d6ZL
Y2gU9RonOR2MNotNcg9x5j/82namS6Wglh7YmV7mbbmQaX3cj8Mz2jo33eHgYk/3hV4gKLrd/z9n
V7IkKa4tvwgzIYEEW4g5cqyseYPVCJJAICHGr3+ed9XNq+o0i00vOisIQsMZ/bgH0YAWZjKRGwuZ
W/RQ6meAYEOsebcA4NEWTL1PBAtuW/MteMiuKUi8uZmvtRfskCDk3etmrm+7SVvQYNjLBvRCdrn6
Kowy9NmnzBDMct20p1voICgVFcRg5Xxt+KQA9aDuZNAcuK1mtEUz+Uj4eqpadiWkehim8bKM4tY3
39SjUkdauvBgusYjSS9ptYwnHs7RbSV7+moy/9E1akYoFEFvbrqqFSpdXlf1BxG5eHfbqm9uaZhG
HZpgisFhJDtekD1UwW4a9Yi2kKZ+EjKSfbNcVcdtFqCuk0P86DZZ9WiLakLWwm2/4MVTZ+k5TZZm
X4Ap4saLtLHpzMapKiMsOom1PIdycNeiWd+iJHw9GH8oSW1BTWKcKlYjg4MRKP0hJIL9rFPevLBl
cG/8gNdA5U9fkfz71BDv6gCU4uHVCZM8lol0u5o7vp+bJIAPYbeBW6Mt0Cm1ECu3kwivoq2+RMI+
FQW7LcLbopzqYAx6a6IQUDhNHlnCTFZ6zm8rfG2BTiONkNbJ16dP4pmkQZMNjny/6VJtEU5Oxh0I
rqb5CtVS/aGpq+lxEgw84//9+Nc9/NPebu6sWAYigIWerk3QLS9dCFGbDMLO3b7WNNitrHFP0pWY
f2iqqvn4398p/vid7P/RX8xwVSDuGq5tHcbHJUDqKoPgQABy+wRF3+XJhxaV0P/+sr9Eg1ts1eJZ
u2gXwaDG4zvMAHwTqbzNh22xVZZXU9wZeBkzJfnQ9t/Lbr3RD2yRVQqq4BaqSSPKBnWVj92I3kFy
m65ItEVWxaImoPG345VqPpwh/TbukWva22LYLbQqjKJuAIfMePUOpBOvjShIst14kbegKlYLlAmA
t7nWccuyJMR/yvmNc/mXo7Jl2Ypp0c2BDfHi4RTs5lckixPNbVxP0RZOpYgAGozg1DcleHCmYMwG
Ms3PN53yLZrKzZDdqCGffEUCq05SBEU2LDZ5o+P3FwewxVPNfY0hl66eriM41d57Cra5rFbo44a+
ApedVzdSHUVbuq3AB0uBScjpKlf6xcc+K0bUtW9bo0003gMtp43h43WUfZyBFUUDR2s/3/bwjZPv
2rgG6nca4QJKAwHc9H4e5puqfGyLrRpxlxo92eGairneQ92kRYlS/LzlxdkWXtUMLYAE4zBdXRn1
x76bE3BoQCrmtqe/uoB/BJwQJJi4YHa62rLkOVnHJiNJ7G58+ut5/cfT2wLC6WjEjddV2iHTPbjf
m7R9i0L9z5EV20piDv2QtjUY8q8o4EYHAot8V0Ztclp4oW/yIGwLtQI2uprGsuyvU8AeMAzwewr5
bYqebAu1MmGpuNU47rRTfh8PZMkw5XxbmxWyCf9eet+kvvBF4a9BtLQPtDPjSftYvBFx/tkSsy3Y
Kk0rAie1TtfFdW020/RFyfjlpiO5RUS9OmxeeDVep4icVfN1LG+bcmFbQFQSacpjQqdrOy1tvviV
Zisb2pvMF9uCokBayZpwwpowUo97sni5izB7dlOpgm1BUaEeaWBTGF5CF3U1QwUyfAgH3fjur1fs
Hxd1Glgo+lHj6WAfP8i1d7lN+pvScbaFRaU61XNA5Hi1SfgBJJMPYiW3ncMtKApHfDBaYc1b2pi9
MsWTIcFyuO0gbq5QZCSYrQjzV4kh+rwkzuTWvPHsv9iuLSyqiQcN1EY6XCFtOOdN5+rj7Hu9k5O6
rSbHttioOIoqWXrprwp/O/Souh5lHd8WtrMtOMqUhsx2Tfw1Aa7lLgjWT+Fo2jcgxX9ZnS3d1Toy
pLSCzFdURLU+geavftbEqnNfUv7Wl/zFhm1hUmJoDeSgQ3+lyp9MGH1aRHVTtAcisX9fp2FpovpV
4OPaho5l3gUu02R54+F/zghR4//3wyXImwm0g2EfZYz5ejem+2keoNoKNPNL6KnJaVeS3BYY973p
ImxhUpjIomCjHser6xzNB07qPSnX26gC2BYpRad4CUEV4q5K9ndznDwxZd4op/3tHG1usIzqjhKP
sjE3NDoHkwX0faDdzoJI6I0I4W9fsQlaSYKJtVqgYZdUdP7VklTtpwG3LnMmfSuM+ks+vqWGSkCH
1VKPPDa1avgxqIrsh561OyWX8Fzynp3ihdQ3Bcps294MBuxxvZb6uqztT6Os2nOCROuWk0S3Hlj6
cfRpiYlHcP088OmzvjHvpFvvm4JmZl0CFJMLXu7Qq/oCsafbcn269b2tBvdnEQf6amf3klYFaNCK
/W0LsrnMWgS0Rs+nunZq0plPnDqCbOk2bAPdet6GzsJ0dVdf18Cy+1m0M/BuN5Lk0K3zhVeJ06JK
5ZUr8cAJgWWo37i4f7bN9P/xS5KZNTWw01eEsd+LwH1Yw+im2SO69bzdCLbeQEp5xdI/iYDoTDTz
bQzGdOtzGyXbCLRT8lpK1WZLExvIDao3TM1fFmXrclE4CEXQTMElUsFX7VkPJjx3mx4G3brc0jfB
Uq4+uLBFfqJle43q2wIR8DRsHFZdQQKwVfTiXa/uZyPPtmH86aYLtHW1fbDUvErGChla/0AMRI9V
3/U3OT66dbXQB4kjEXXl1dBq3g2dAcNFud7UMqFbr8pMGZWgmwsvdSiLPVpWS9405o2K0N/OyqZs
bBgIBIOOl9emDuZ9S4skQ/H+pgyNbuHHq++SdcYtutiK+3OcrOuucfQ2xATdkiwubTLVQxUmF79C
E7qZzHAiTXpbtEG3vrSpFgwGgxXu4iCql7cqZtlQjcEbYf1fln2LPzatC/WEeZ5LH6Y678N1N9vq
tjCMbpHBSyn6UPAluQRtm2QqEl/jzt+mfkG32ODeAX4J0ubkIgNWPRQB+xpwb287jVtscOLD2iYE
KA9eqZeiZdO+jte3iuV/jsCQwf/bvCRV7TApXPALemDRQUBM8tJJcB5ADmO8cVtft/sf6bHtwkDP
FeEXPw/hLrR0eZ/OLv343ybsf93d/9/joVuUMFtXyyDGLC5O9FR8ReNNvEx1SrJqlSE0JFSbcwaM
/2gL/QRRaLBp9eHyslTR+OzBC/zTg7+jPkQxhrGKumaHWPXTO0EL8hjZRBzA0UY+hE2qjyNf03zA
QO8ZFRywma+gEv7vH/GXk79FlsbVGEaj1fElZk33AGw5u+9bDuTdTY/fCgRjnJqaoODxJZqKzzZo
XyAZf1tAsIUihwGOzGsscwlqKHasiZ3zkqfmjWbL307npu5skhRzBXaOLwBTNejSWb7mlLvwXShH
c1tgsAUkexqDCG0e4svgy+VLMiTLXtRV/4af+nP2QbeI5JaAitKABuwiWZO+07aczwrGs8ztkPYs
J5BsqUEMSt8aJ3pNkv9wG7Yw4l5DVa9dbXyZ0iTdoQW5HCsW6B0QaPJgEKb8eONIvW7Bn75oYzhI
uGqvJsMvtB7C8aWNEuXyzplwl9SuyVsMjWcLi9uXsolJtAPBJ0VHImwH7GDvQC6RvqZJ1MXRmWsV
fZLxXL7Xekmf28D0bRbZkeE+NuSBQUf0kswQDHgNap8TUlePygflEYDp6X0N/Nt5MA7SQKQ0/Crm
5sOqonLfVq0+Nqh/ujpL2BgeUyhUHi0LzIeatcFdW3M/ZbFgKmtr2X8qKRhU31icv6zNxuIZUELX
0hbrxQwGgy+hmfdCvqVd+bcdZv82p8yNTvZc84vCrT4CN6IOcRO1+0a77l0vF/VGdfB/RCB/2uFN
/l8tvbIm7eAaME5Kzl0zWfCzFK8y92CM2ktfm09AltgfqGXFe02rXyHVURY2S51JJ7tjXy3JTRgE
ukVrqsiGupRVeOnb9WcPEGFWNFjam7Yr2qxoYFuMakSOXqKBf52brO79G3b9L3u1pRZkQakVrxG8
k8BATtNIlxMyQVlwjZLckfQ2Bma6RW6C157LsLAUW6VZHhT+aER4m+Yo3YLZORRrMCkqwgvukvgN
Jfvi4DBc/P2/F//PBTm6BbMPwwI09RBGl7hO048CBacLU7y5i5Ro931ZtoepS5aLiJLppmYAqDH+
fYEcGRc+ahtdlI7IJcJR3YECs7gtpdoiucPKLtXqm+hi08hdpDFh5mSYvvz3av0lUNhiuZeWM7LE
jF3MOhuTuRYRSTkl9MN/P54l/8Oc/eHWb7lH167vakklubSEV2WUVwrjfC5vCQsimqXApZF36zTy
/qeEVGxqMrWqGcAQqqYA2E+Z0BgCryukvVWXgYnQKP5Upoi66tz14TBWoLHnCe2zte2XUOcQ/amj
j/5/VzDz81KS3+Vg03LOSJ8M64PiOi5/AHuiUZqaS/B8hFm3Nso8UDnVe7ek9Fhi6D3Y96SFs5jH
QZ4a9GWTfYXW22dfWHeMUndH9aLAHGnAvz12JiZ51FTxDtM2wPGHFRxw6tGxOEE/Nr6rMQryHEpS
RDuyymrKhkJXB8y3/i5lsP4sXhGR9eBVZknqPxViLh5aiJh9aSBT/2grQw6VwBD7tBaN+r30i2uz
euZ18eiAdvrcJAkJjhWa6vWjGHocj6xH9NfgkEsVZJqF9jGV2u36hqgMYDrs8aIhYu6GuEGuy+yd
DGUF4mzbZZrXL51eo7sUvwHzvZWf87oPix0PtMq1Gppn4WawaVJnxaHDdj4RIALHh7Qu5jYvYhM/
YqS/eAygg3mqhyYMsgGj27leMcB5WvVMu5egDUCpXzXp50ABgZ+IklNI3tAPUSnJjyKiv/mi20un
pPsYp0nZZqgeE5kHK0KPdK7jXdP1/c5FfjiopOz1PpFBIU9CYP7DjX33setrCsqWugIpratSOpym
aqXkMQ1mXRyha2Knk3LFzD7YtrNiH7QGnx+WeJ5zMG4ZnY+CNycreXjGBrR4S6MEa8/dVALH102o
/vhMgklRfSzKZAJQvNfpUu1hNlvl88DUibkLE3w0Y7Id89WV5Ek2JYkglmvooSjbBtTHwxQNwc73
U1ueva5l9WjmwR0kzvtdvYCwcmBdD0ZC0Ymd6SXLYiQlZmfqxnXPQic1OcS9FeRgUsr4QcVz6opd
16yoCWReQfT90YhgSO5jW9jqo7GWk8c2CVfPswKRI8lNZbTVeBNbB0cUD+lqcmkmHV14ZIb6QKEY
5w7od5bs2+hHuT4FhQGNj+QAwX2m46InELm1jE42o1GyjhDNGUdzRymp2d28dJ38IdcylHeh7PFP
G6xJ/AzSIRJkCzYjPlQyNvzAepcmp8kULskNKaCSkXUEpEf52C9pcg+FjLT8IqKSuUOxxoBRJi0+
sFubNgCGZJojXzyDsgPoay1mPh0q20XyFzDZvVIZkrOxfOwYDuIxGcaRX9q2UyDl6xqJekNXDoO6
9+ADHp90MpR75YJiKjJb2lFkfTpN/FPNGOu+2AVMn89J1MSIWEiC6xkNYcdOq4nE/BsCocGI5tgk
Lebv56A8swbImV1YKVWdPa86/4ulTrH7hEAW/ot26ZycGItl8KFsog4BZNuLOdmD/51FeSKmrviI
T5nhqbMxJDGziQWJeZCC9MMREzJ82EdNT8z7WkTzcC9CnGtMcTaB2FvKl+4T4NBDjEyzrnCOwWqS
Hjs9pPZ+ZaWvTqlSjf1M1oRCbz3q+jLMR2fJUGbgVGP8LIAYMT9doSY0stpwokcVAkp2qudmKa+d
adfwxKsUkXtmk7lez3PajFOZ6ziGapYnc/RqXQcIXH2CPmvrD91gO3ZHYY2WeN/KtlAXLV1dfBoj
zgHY5CblNDNmgmxehs6HLR5q2IrmPOM3qWdX+bbdF2nRx2f0l+P6C2Qke3GpwAp6kK6K62M94d9j
Znxtiz2GtxL7XFAwitWZCjVtTwhjoHi7i81I6hP6Q3I2hzVNMAG/1NiYh4BH0nsQAg8NP8IRifku
TKX056kdJvNLgJSVn2iLTlYmgTMqs95x53Zdr+vw5+rGYDg2kGyZVeacGJeMV3GwK/sQGr45aVo7
fGupmMmTqY02YJpHX7sELDgktkSZiqOM1NepImu2hi0cVBo3sviOxusUvBM2DIeLAZByPkZNLZK7
UIdj8kO10Db64IFANQcFEuPiMwvdRO8bEVn/LlI4pL9HGoziXNXYbgJJFxpG3wEn8+7EoHpDrr0Z
Z5PFC/78S4zjuFQZG8GH+klQ2YeHFvN78732hM93k2VIjrJ6LBP9bfBDkT4kYd1XX2ZchLHKIjH1
xYdkkUVwUMVE+YGKZS7vJGubILdsCeNq19CIYVIimIKjdoONrxPY0+Q31I5obTHFB92JfldAZw91
FgJnQn6AuJDIHb6o0Xr3ejn6JS8wKLlMGTXUEbGnPIz1naRgaZf5CgDV+HNtbK+/KRMr/82vMhBI
z6Ag9CFpE129Z+046V9DLdnS7lwS8CE+cMlQT9p734XJHQD/jXum0Cbsq1OD8YVkytH68/Y0VHZm
5alLC7n8aurJwD3ImEXFHn26tJHQP+JdPGd8bWTMMceKJnGUedoF4x1NrCwyA+1jAW9bFD3mFrnz
Lg73Ml140u8qZuI2Ooph9MOXXgL3GB+h7o1ec7ZExMmvaoitX3I+jHbYN0tBoiFLFlOOPOMmhPhO
5kM5HyEj2vb6WDDOy3AneZoE5oLy/MCe6YhZjylnc8rtN9WYoesypsNKXtrqFQOcRzKsmzWrk0no
SzyP3cp3yeiNqPI0HQw5KhOA+grDBUzFZ8wELfokAhOOv2PScXGcqAy6Y4XSU7KLV+6giy0ahYBp
ln0Vy0PYiqKs0ZSBpueeq3FdjjWfNP0SFJXp9/OQRL/VKkz4SzQj06duBr+OpxHNaw9ZDBrMMcm4
DlV0BOl1mVzTkpIZvHtxMi+neA3ZJcGQ8gJ/PTX6ULhgJB8M0+W652lQxOpY0llDca8PxvBH0lBy
iqIwUscEtMJqj4HpPh7zdASp4r2sSEihcrwA2pmjSkd3fLRT8VQ2pUGTvxlH+62f2XIOBmegqjFg
urAbMJAyAvJxTBFGua+DgTTiBT+Z9cnZ6XSyaVaZORX7hCUq9dkKFgtznhBZwmpIJYcsxcDScxKH
qbEZoqopMsdFe0rfhZC6LoMDE8TOl4a3Uj0HYY+JA0wlU4RruLpQY8wFM2n1vQyYdadEikuYRO25
osADw8Km7ZepSwEmt/2q5U6JhSbnOOxdgr/1Juih4QQu1e96KYp5v45VUF0QWXP22Tt4rkfV6oa+
K7qV6DMUrXAA+axfGxtexb45gjre4k0SHa3DCfs36+eVx6Cn7Rv5E00nOENVrKcSbJi/heiroc+m
0YzdE8MY9XAnumpRj2wJVPy4zCjuvixs6ZZTN8yNrLKxrmJME9dsWQ5g0OjbX2kYBvGhLj1JvkSD
GKaXeEiBwCjKxhU/FN4V8Y4WYq2+Fl6A4T6fm7Xij2uTqrZFwab2BL+McJNVpJZXyfpowf11/TiH
OSq2cslaEonynKC+fVBza5MGcNtOHqkeRQ9bMWv1WPChDBBR1gSkpEGXy7RxXu7HJAFvdMwJKDlz
IhsXvAytld20R2OiiLvTq6bhMRUJXLUXRZJWuYO0DENwtsbiZwHEPLM5h+gZeeDjFMsznde4zSjG
ko9rE6kXoZoSnNhaII87tKqNZJJNBNKY91HiTFdlWiWNfaCFrtswGzi4muGfA0d7bFxQqvUeA2bV
0OaqW5YM/z8YWV7H1fDcw0HA/NlpLtyclb00O7a4ufsZF0vwDN0xZO8NpiKuBmG6X2HRqFtRr4uC
8j1OLcbVBKaQpjP0YVqXkbFZyAO4shM0Y4s0Tss7Du7GCCHDCNmhPR5cnzRwJ/P7SnTpNN/bNOzs
09RCf3BXD3VNnhEoSLJfF7348hA0hIt3AyQQ+cE4PiTPLu2q6dgPoriLEt+jaR2XR4Rcpe6yiOi0
OTqJsORxRRjY7DuKc9XuHaaNense4zbuLCLq1/peFY4BNEeVHX/3k/Li+wRkzMeJ0+QXklMYs0O6
NJgLHWkxD7sOk2E/FzBq5RKtxIPvAQ0scpcUZWRyGB82Lns1tVLbYzSgImrPJfi37R4JfqqTXTRA
8fN9BYXWye/QkfW23AXRmjAQNwyODk9x2k/0CdzDwRdpp6RAXRyZQZKzxUidfERmDPjXoDtQPoIw
DFTCIleB4xBza1BajeJdFRkPrLVP/X01M/KtZxBI7KCTECha7OjYBaHIGhW76DOUrINpF7DZDBoM
8VMx3tt5UuDX8QUi2QHtLlLTfT+XRfcVarXJtNe4EfG7BD9iuKRWTHGdo+Xjd8p2y5BBHaiFSlzA
X5kGDYYYKdLdrh6/tSwOw+OSvBIo5WIOXPARRrbhDrlroJf9WoHFZoJoPZ2jOLPQzByOXFdxdb/M
jrHTBNLYATzzQMBVmS8btFv6FZ2J+AVkTNrdNZhioimGNgZ40oIwaOpB6CPzqBFceP1KMhthkGaf
TEO8M6xkdOc0mb/IKQmOgtLo0QxLEOwCyNodUXtnv2wDneiDBxLnHmeFXyEBk6IJ5Zcg92PHzg1b
xvdq5u3LIGINiRiHmsbOoJDpsxDdoiUjQHe26XseRTPaEKb7xVTPJpTWATmxbl6zuUz5czIixUJI
gqmBEGnhUcLSFrtmjWTWT/qpZw4Wfi5WdpFt4664XT30usB8hEJ3up41kFA596tH9D2Np5h4BCiz
Ay/7kjR5EZTuqLqx3IXx2p96Fr+KDxbTRUkYqCQc27xr2vg+DFGwCatOIWBboJoRFQ5kBSvZi96F
GUYodJ5QNuWgqGyP4xh1X/qxh9ECEHynChHuAR3mCBGMyFgyfXI+1UjLIgROHin3WvdkXynYjIGK
NdceuhVJC+bZhaHgAe74j6waPY4cm3MYimIfoH5CsQZBcfCaOGRMrT8vwfwDXKocUWOJhK0ReB/Z
6jkP577A+pc07PNGe3uFGAFFFhANv63l4YeuhvmIZDB+qdt+ym3k+BPY9tQHxVRxBjdmcVGJNbAn
todSnOV5o8Jyv0gGsF3Im3Jv1IywqUptcJqkH3aLVQjpwF/ivw6LgkhjkaqrAk7kvYIaadZwVh4S
cEyfdIcgMFPNvEZ5HDQFZiyQNi/AHh3t6PmVgu6jy2KYhmPZjhx0yIx5iMAXUdIAbRzP3yPrEAAj
uY2eIKMmkf6LufulY0tOfRQs76KqqI9tKUadcwPFC4jJx7tSWbKvme1+mHFKrgPn/UsJlROcfCrR
TOGoJFc4DAcblxiTVl10ilXZ7DHbjIPuGnOqpVsgAZn66dBATLLKiC2qX2XdyEeVsvJzO2me0TFo
mj2rwvZjbYp5OehG9fwiSasPsvF82IVRbV7isuyeu6iOvxVhJ3+Dfi8AExhHYJYmyYcVyuPsHjwT
1ePoTHGeaJUG2QxW+l0NKC3EXPTQHiWaQN887KA98RVlrp2qyuKo4gIElVFXkyqHkOByKtKwrPYt
CYIpE0SrcNe1UC7Okn5cHEpHajA7Dfe1h+jgEn7pmxl+OZP1Qq5hJFb/kcYeDAlpPAZyXyOP6ffI
1iES0a9p9cBWUd6zkOsBXLuiRhGpWX4QsjRfOPAG9zwANh97hxQRaeWIegL8ZLD3InEvAL1jJMsN
YKb5XUilu5wghoI6KJ35rgTZNiQo9No/lSFCTL+q4bIMFARtJkxs+YBuWKcfVoS/5V77qHyMaGrS
3VqCchlvj/giT+Dqv3E+izNwfu2B8sD9LjxxK2qeU3GBXEMlMsjlpHGO06HKvCYgm8spldEjExOu
0TS+8s6JMK5NVrtggq7nHAuXOZGmmOPrRdfsLFPMnmsB77dvGmZfZ8g7iQiyiZ8rant+Hzif/CRC
mirnYCJDjgfO6S+kiwROMToAZA9ADMIUgV1t93Wy+K+I8fpPYOkrfrXWsTgLk6CE8ugUITSuBjPS
yzAjy8yXMR0HXJaefJbtNDzAKITfnK2mXw5tuacpGZY0I0TjTAbT6u+nKeWXqSqrH7z28XeEbOKT
IY1ATlaaMbguGFb/DVkgHmS0ixa1KxEnPYxrX615NLP0GpY9hTH3PX2noYbcZQTnv8rWsS6vFBFI
lVtlaH8o5n41h7KPxvbMw7a52PC1BCLwZWmGRxiPuLNBUaO2VZ0zWrfiE0jVo3pXxgCtZjTudZwP
EygjH3xMNEa7oA2o16d+FrBsSQT797SuQxF8nhHVXWI3+73GLALfrWRGxRVQVZ3uAfDwL5hqAekB
ieYkBnNQUabPK3qtJ1Q8kJvBKJIChaGkbu+sJ8TmwizBSRQW9qJqLaefqrJLH1c6t+/bECDw3Sp8
4fIIBE1u520BhUu4g7m3LzU0Yn94D9z8TJI+2gdLY94xsMZ/DdpGHFuXeHkdLEP4B3FS3Z+WScqP
0Ptk444gn32eMPv0S6261idA7NYhdzNKewfeNFBiWWjdfKkhN/+Y9qN56EQhk30Rt5Xbo2bBx9wg
BykvJarywwmfSC8UECNzZCLkahdx12KfiLRlPifEdXvOaZ3kFREVcg5gPvzOu4g9p9OCDcWzK5uJ
yqyPpMFERtbCWYB7hc1wWS1mm8x1KtX0TcZ97zK71OhncBslRxI5jwLKsiAIj/opCj+OUk8Cxdmy
2lUg0F73ks1le5FrjZuqAdWgZ6xbyfcxNFPOMkWHbzI+JGeKpfsWDBNK7zUCk/uUEcSdBen65Sy0
bqOzSSPx2Q3tqJ8El2DMH/RqcCHg2bg9o3hQ6b0TKJCd1mAeeR4NTXItqnkhGQWtDMrafBzDR8Re
i0eWMPoqT8aZSKRwapx2kMd69b+0aNP0VPpSf4okqbrn1IdV8CyWkC45AvR2PgaQ0/IHvYjwaRiN
+qb9ikQ6lgvKmQZhEnorYRT+qCuBCIQlcV/uQ99ZkxPn2AAR8Cj2yGlHMu+kleKxU8H43flBAlCt
23SPDA+FFTAxdTV4u6r6WzwqthProCBInCzj/3F0HsuR40oU/SJG0IFmS7KsVCU7arNhqB1AC3qQ
/Pp39HYT0dNGVQAy87pUWRvQGQwMZvoYxUadBvbphUlVCOv3voThDUQiCk6b12+Xr5zR8rfXDfbr
MsiGWWjIm8fOZrvqc6g8+wIE+axq4z05ZIdeEfLzyepNL10yuHkI2Ng2yju144pktS1m+aOL661M
bMdbLuxeLv3ULVZ52l0CB75P5Ecc7H4caPC1eez80mdKN2vbZ2IV0j5ZodN967vRjTO63kEfiBKb
uxPbjipK8sxglnSVGx00QGWcNNohz2XxVXdjG1w5JSOdZcOipWZ6VS2Zx7wupjlpp97/KG+GFa4V
frx75y7DdIhj9vNcRc/TD8ob0V2Ioh0l/ZNFs2a7PVkCySQKX2VrsOvlAOMZl+cqsKMgBR31mmPl
q8ZkrR0UcWqkzUK30QRwHluw6SRgj/GSOLbhRfX8Nr6LyFpTy4+K36tXVQszRmEvx9IedEiI50rP
Y2/yGLhtXLLPiegaJgc8E4lUupkue9ttfdbqTUVJXRM5mTU9EjYc9111CWcveAK3FllZe/Ie5T7n
xC3Cj2Bywasixtwktou8+ZDWhI21WuOaVq+M/5+i5pdVJqAbv34URCCJiWfZJ8bxppPXtrudNKNX
H1Yhmh/5rCYWWs8M/Wps4FmWeHidB739FPYsRBY2EAipGWi5D3NR8BK4EesgnhVhAO/1vldjwj7U
6tWqSM+69xHpPwzrRnqZhppge3JuraCjSJS7kyYV20u5eGGbjB1m/wQqbXvVst/mDEyfOuDO4H/J
xJ7V6WLLOvyUsaraf7vXmTJhvAQtsDvNh9QSa/yQD17ppm3rt+hxc2Xtz30g8+o0aGvp6ZCn+BGt
/vSczzJXh6AtoigrEK1N2RrG1Z4OeS9f13L3l3Tbw/wdZm342znhRsZN6ZRnUTvliTpPZZJ9c23A
xdajx9T4xSws6qkwnKlkkFstHlRv1HjdCjZrQaiBM5xnGTfroS63+rMH7D5IzUod4wfLDxx825+N
weYKAM+p87b1fa0d16NVjfboWOW9/zQz2ly4WoXJNs/v67QdIs9nuqlD71qjVRrfHe1PwSlodN1d
viTyWwo5YO6tjy7gAQKrjX9u6+7Axg103zwYQ/O364bt97ArVx6NvTjvpYQdk0XvXFAuBA+zcXLy
YDsxntY9L+jQIWP+TsHAKZDR6iCf8boQYjjomXtzgnVFAPC35GPxHhnz5ObCzxrhV8uZBkEnpbux
Nt3ppz+xXsflRjhu6x7aQO4PlR+4l6j3hsfJNOKk7IisaGA5JcB8Cb/KSGBeL5ovGoAU2+OlCUcK
HN1cMSbN6g/ADsClZG5ilDghr3f/KHZ+WMliQc5MRbn8Y5m8U/DUL1WiZZF/bHW/hhyvMdSZtIaF
h8f0001Ya/Gv8WOaYIFBXxB94cOyhLIwt25qe33WU1S9rZaC5PT86L+V0kYxHvcCAHP1IYL7qL3m
Tey8bpaHoUVZ9mHpXH1wbLiykjeGh86jM/QiFR4815bXvZvbo/H46x17Usex0GB+cUWRaSB5kjaM
1BFYmFWOJlyKHkuR7l+rKmYSwxUF9T7Y+a0rNC3vUq3T51JWfZYPQlBVrLpJusjdj3kxjkReaJmz
8zp2zyZsl49wnec6nVhkkOA4CW+mCbuzt7GlFW6nCJ6YwOC7Ic3SthYDIEAuvR9jXSzHqZHyBeVA
lE1BaLK1E+bbbI1b5kI5v/ahVT81pNukwJz6rMLc+uC2Ixe1iTxIQMOc05wP9sGMAAjUQnmqvbni
BhU5Y0lEfl3aNAX3stlbWrgNv0dg1Kfj9C0pqJFmdCvm+9Cg94xy+t7Ugdo6uyMYgD3I4jZ7rZsA
ia6MnNN4E+vgDwmBZFhkY9/LtqZ/XVCFZK7XTqlYQ3FudL6efXYX8Yps2yPDxnZcuRHPi7CKM5Ik
canrr6XnVrOfAtnWj1Mt4gNLD363nppTfutEmzDkbMjQFcm4my62TMdr/FyVwv4whXYziEn7CVC3
vndF4/zmsHvZ7iudet6S59mqbVgO6cpEe8pO8nbPD3m1lJ+eBDP0Gluyk8hRWSj3kVfcsj6Rm+UA
msUn2yWbEym30XGJ0GNxLvw/oZ07szrsONllVpJp/qLCYjqCSEOL5uuaeUM4n8JpC62kyJdf82IB
zZTzfum1/4eG+28vTfDai4A866C172sJZ2XA6d9taYcnaF83K6w1vkTxYN1H038Gne4OVa9gV2Qe
E8gKtccIUlIty9B/B1kYT4BW1dVmpcMR0WFPId/Kv64/6TM4ZPBSD9P7GNbFR20HpOjN9AA4lMY8
2fOqesDoFr06dRFm+wAecbSCuEkqNcRuovXWJNsU2lneOr9DVDl8novI9nho0K+oLQgP7T5UQ4qS
pU1iIxaTKtQTimKPdSHrK2RN/TrJZ9ac/HDLZnA+lWm9tbo6od0G/kESxZnOamdryclMM4WwCiz4
mOd+K2352Myj61nHLcBaBSo1TXIXXIBGLN+WPV7bM23btr4BpZYasmob/Pg/NS7+b1FtWj3Zag37
g2b57fCPfcb7VCWrqUSXqVH17m2Pcb9+RkVv6ysfd1n/Fi5KAmjuoVNPLs5+73Efmirz5dK43zbP
2furyxZY6EZvMqp/jbGUDZS9xaFK2nXvmP/ieVD938gyQb8lLXs1BuS8/ALdht0WJsEsPKt09ksJ
prs58c95qumh/TCSd+jPyjkMS5tz8Je6PLjhNL0rMxdNYsZosA750pdbCqgb0lr6E9JxKiKZwGhI
O+2qz62vfDivnH1z9b2Qef/BQNnRI9U8N01a1Pv2YWPlHl7iIjLq6FEa7TSu++4GqOIiZ6jyqvu3
oN5r37tSbO2rQz7DkMYFhX8lrMUMrCzlspaPeuz6Jo0dfy+YO6Gx/ISy3LZP7TTtfNJyB61Nqg3A
Oq2NM0A1eOwAaq9x7Pms2iPHXH6fLL1FT3RbdvGxGbF3yT6zDuKjaHsOk+tCPTkHbzPuD4jXyHmu
AFnkPxVN7b85RIl98DRC9SJbhB0xzWoQhgtrZBwvBWnarWdan0kexkhZ77HhlBTJ4FeqtxEmFGGV
k3IuBFnn1ly0BPBNBbjxJBaMuGmkonl9mxTkTFaMqJ7YHsrekQ0trZ7WBtrXzu35n2M6FHwH+DzN
etS1VqQ7sRMe6QN1fxoORE1b8/dKWK35GwMpRW7CMqSVYHV3VrFa056yDqZMeSog/8a1k9+80oIR
TyfpRdal6dQYNVnZITe71i6SowoynmyIW7yJxjmj9xm2yzhYY6OzcGyi+j6uwxqfQlVGXX8h7UvS
FpGRvP/0l7mRqbG9RiNCm2GasqaJQ/OfAtryXlYSLLo+W8dwDvJkYsU67W/g7OJO7ko8Q1q7KDRs
n09oSUSOYKBLLEuuj6ODKbh5YCZl2k1at93kH7EJIcajtwTFjvxHaSCLB1KppB6Oa7GAgc22DOpb
Dx9W/4bAavdvIw+W+Fc6kw0xGRS1KeyzjQ3Ub+gVQrRycFsVP3s2uU0ROYfdCdqW2UlN1mQk8gcL
tOHU8GXK+sJ7wgBHKqF29++2XMIu88YpKqpXyILN6Htku2FjZxHRJvuvwJHB+lmHs6pguLeg/rWC
CMz9sfA8qY5dVKx9l46u2Pub3CGwsQcHi52twAPNaZdL7L12O9GQEPDL1KfwoZLJaOdHwBRa4k9I
DJKyf+D9VXjg9tXRkkXTNtxQpdftzRGMZvpILQ0jgppnwXyyebwTfNJN3f3iMpf+zZ7cok964xn/
6JST4vZXJOqmizNGyTpO8T+p7OJzof9ZJ3guJaIxJeg0buSp8+Vev+bBSLnebVLHeEyC8gK51Yi3
Kirm/MnY9TLdrA516rUsO8Lu8nFoMjTr4sBiAEFvsvTRHxWXVZysXtlzRSVtBS1jP1kfDW+2PvDz
1/OhQBpdZ8iSvIMT2Pt8z30AnU8h96D7ieLL/dN76x4BLUCgAmubyH8UkNTMHFAb3ikPBgRXjo7r
16grYgLf1oCNrtlS2+5wA2qsvytENvNTzHixpRCjYX9TmqTo4+Zxfw9dDAmcePO6d27aszlBfBg9
Ge8QO/Y6JswP+9Omtdl1smDw2NOyBH99tlC9iCMUMzk6pbeJjYZk7R96t5/XNGevtzrrHQgrsdVG
vBGXBzendtfXXlrG/2abwF4/bdLInWybGcgBR5ftY3WdZaA5FkP7Y3FifZoMijVPBuEl9iZgP4G2
NHWrmjymyLW5SgAZJRe9CEGwWQcv0pg6tmdaowJIxK5CEg84AO57XglQoq62agIDyvp59KM+eBrp
dmla1DSvsIVlc62qItwv7HkbLsjXg98iXm11QLBhf8dKtrxJvllWZZh+ewTlDlCDhvbwOqARCP8E
YPO/8pzbcmYzh2kzV/ggg6FNK3gJYd/9K6KE5cUv/A2Qv2kjsrGEvdxNZZXVQ1kpTbfhNfOn38Xe
erfXuPsJl7f+afKwqdK4y5Wf6Nn3YfUkPhEL9Wpq4nyJ0nIpVUPhIPgGmJH/nOmEoZr4smRS7FZ9
6+ooOLSyWU4iCteSaAADDGF/XWTtxrAhWzf8VGZi+e8InU6tWDoZAoW61Yc7LvpvDVH4Rxup97ed
xVU/NwvbwUtJclX+MAyVNZCpYi3xMYchHw4IJ/cui9uxoTExnmrvLHMxHNsCEOWI56u0XgP0HZi9
9mr4BSX3pTP+guvHZF31DKK/qg7KrpL2kMPEyNJLTTGjgBObF2sS1yKvoqAKO38CwMXrlaB3rcZ/
RIFJ56CQstBs2fEcV1krtsY5Wd1gud9tnev+g1sVmi//AwCX6cl7fYqBsYeEL64J/45xV/0qHN07
nKF9VsdwN13wgIaMUl2QMHIP4qoP091y3DMCpXLEWwmwMI26e1kCtwfcHJAqFM/S1b58BagKXoFg
K/knGJkp7Llcvut2sl6wmK5t6gS8D1im5pG335pr61Xydr34+SrDNAwXER2CVVXITsPe8osHU3de
/a3yu5bnUipLnNlEuIbnOAIyOoYB8MgRhRf7nKVtkKg0W4R3R8gejU9Yl/b21vOr65AQD+TzLoV+
G23jgbAIMWSelL373qyAu+updpvdyyqMe89yIvTh4KNK4lztjWlSRaYw8CxrRBCuJGLRoX5SW6Xy
n7WoS7ag12bJozTo8shPAJH2/uD1QShukaQ1fiJKbLg0uvB8SOih512ay3i8TtFm3rtx78mGFu6o
krhvYB00FOep2WZ5CRte+vOyzaMhOxMBHwQH79BDt42E1SMftas3TVVC1N76Gz+e7AAqv4t91v7B
xJ3PP2Mxy5CZveCnCIomvgRz3r7FqwnfbVZ3fXN7TnJK+p5t/dvWTvHfos3/upM3/IzsJdTHFQZr
SRRBffJQ70DHqUVbFvx2efsslcxsR7ZeIxOI/bA0auw/fJz91rFe2yn/w8LzIPy2d2J5GaRbP1i0
Oq9jF/VoUKqB76vOxQbHMLNh2bb8cgQ4DreRUz/Xba+e/b6t7afFQYf6WOeT9dg1KFqonO1279gJ
4KLOLqvq3k8KTgXlJ4arRtX1QYSWIgegnnYBW+5I771FN3fRzhTI57YZVGqYEpKOYXpJjAji89Ci
71xaq/9O2tMYJ7V01VPn1Jb9LHgVVbaXk/7BZCIRAPQ+XZcGxGlvVVMPRMQRQFWjW6pKldqRv/KI
tW6cJ2geXd6oSO0/Ajb1pMiWR5aOsSTxuR5HW740Sznot4j81fIyqLr/6v25Ksm+ecBL2+KJ1zWY
CrTXLgK/k6L7b6YkZNEV2hewyjcmklgf+sFd7r7bipvs8v4S0y8gtIgt13tF0bKyR6IZxvFjr13k
laEJmvqdHRN2eyjkimLHgYMBETT5KO828aFPlWO3AoahGqujNHkTndtuEcUjIr4SgHjpp/wflEI5
/ejjutPvOZHeIqGRmvgG9ma85QCy/hEN/BQBPS4zvzhOuj8NCOUVhQiO6RzraTGXGmXvazm7lXvs
3C6vM6jhTT47ew7VrSzEmPcGMqw7VY3DbJ542rXN627NHPuuktOES4LKJ24Q3PwQbeEiVCy5VTjl
xRgkbb5P/c1bVtWc/WpXOwTLhJYTjHw/jdpqjjUan0tveCqSEr/FktKoTveRiPLrEI1ogrSWL3E4
6uu0uIQhx1aAGsjaUE8NcC3iIAijvUn4r1TPFsGn/ZB73nc6ii1IQ8vX3sXfxf6v7LhF72avi1u9
uv3PEcuJZMEPgXQp47rZbtMUB+grKB1TChGL8o+Nw075MMMOmUPTW+PFDAUKhKnX4bPId4uOe/bm
+8bKxl9DHHQnNsLZ+JMmb7XPSPjFcIzNHpYpOg63SdsvlOcKlslGJztX+8knf3b5G8VChKm/GKdN
52JqL8gQhtdeW76i39z8Lc6EpnSlyMCMel7mHRUCN3FiVAvtf0gnmrSZtFsd+Mt7H7qhD7wHr7e6
+DI2/VBn2MGII8wrZvDfnOr5p9y36YDOCzuCH+R6OHROw2zv1427HF05djSE1vok+iU6lrJkG9cy
zywumxweq0z39nTq91H/ocOqDouozKPwneaIY3LOVtq7x1mCa2o8Bz9NrEsOZFdd53zvdOaPU/Ps
lKzmPdXFVj1BjTRn5azNU28V3oG3zIVzXLflONALJWW8x2fRldszn/I0H2gJ6w41SWBPKRMu6lKv
k8dZwhe8dBSbgS+QZO43eyXSyY+7OUNSQSzrKmfEqv4Qo+jWVTgAC+6GejGOPpyIHm6+2OUP0fmr
+185OJPjnwwuIvf7MJSFeYhLUz+6oy3eXBVE33KUb+zPFVyuJLIgiUPMq2MyNKX7l6WAzp7Y8WJu
Smhzrr0KEUzDaolTO3zBBlXdPNTNHEk++8H77ekq0EfIVbwD0Nt1ky5tvaiL3NFPNI4ru7Odi9ij
JXAnOljpP/KN0QasQ46wqnL6ax7b/j0nqJrr1fnWdBS4c55WtU03/pDvyLYINiGIYH/De4iptYqG
yklzNdvnXaA2Osi6snQ6oJfbT6FDrYj2UV6ksdakY/w6Ix8f33Q1eDmYUrBsr2HUAjTsgfR0Ug2h
td0RzKILp+mz/gsWDzrcDMtXrd/1ycEFPZ0gurb10FIS7b+2PbsmyVE6VSnABBpD43n1nk3MudsT
uDBiNR6WXnQHa3cac29mh1qxY+zRp9VufSvrYUfVK+QSMVezFTNYJJB7PY1lacdWfM1LlQ+IfWqm
oxjFkXgIpxmGdKNAn3kGEWZNbZczYBq9PDPP+59xNwZYjvxFreR8+/IjQNx2tUOrfxazNfkHfx+0
c6fdnPPM0Ujkv9lFZQEL2lZ0CM1Kt8yhjc49Z4K+jQZbpYLxEVrMId4tw9Q1b0kTBnp43lujcsC8
1elBvkeZo+hAW/tGp7LM/N5CYsmodfuu4jG0rqZj4juMsdP/5/t6zXhQ5Puw4NMBGpwL2u9ijwMS
9aCkVIJOm4cAOJFX3IYEuHuRQ9MFK78c+I6dT5vB5KBmNkMdKZVoFSSyITivik46GUyF8sRsKGxv
Cw1rkFJN2UjdIqoojw4ikO3ZmfvRgTRp5vj49Q5HewItaUeJqFExpHhJHHWQexkEz2bFG550QbcG
T3Ejwv0JIZ8yF3QRrMvbbG7VreSqNtclFKN/3mRXMPvZq/FPsWY72F8Xy4FLj1IAdSgIV5PYVR79
iHXkB8+EIo8+l9pSLk4jXcssUDYJg/OaV0E68Si06dBN2EySHu1b/7JN1F6eflkjwkrrhvOUjhQQ
yIg5n1BzppuH2PYxnvtBIKIFzLb+4/9d/MuK7ZgcYy96bAat8xt5dHV+MO0qP7y5VZ/Yw4C7fSUM
i4aGTQDfxr4fzR+wsX770JgQ0geYEtkmctYeXbbXj8fOZoJOFixTLrgqGoCsQh0PWDSO/7mYdrpj
M4aFfWqjcPkrVRcfVbCP3XnymBcScmy3Y4jqU8LOzPO919PcHPdli4bXdp8rC9FLIVWcsGV4UIcl
bqvfFiT+eG+VjMaD78fbKQgtsyVG18pKyi+XAf1yI49bXhSYRzArp8EaRH/Qmfmvfd4Vj0qHMKCk
tDHZRqZAbLLv03YcaCXWFJeM3b3D2/LRWzK0QeGb1i0TWbN48DzrrsnvnrXbX27PqfUQlNuoxW7+
brb2hzZj8dS2bbiR6RyId9GRFsuMbkfloytwTd7MCDnxl5Vx+Lz2VoVvw5eMC4IODvnqg2g3R7cU
O3SUte43DpJDJ12Z/TyOIn+ud6SVbw0D+7NP0UVDgK8uy8W47o9uWVThMYLm/kmzNTmp2/KKFgk6
5/2bPYl4wAs4oLyONm8B6p8LP6ncXXBwdP9jjHuW2MP8/GVf6UarEsPaWItR35QZ23duM8SlyN3z
DMv7uy/E/rauInh023H/tRVlfSQTqXwM7TD4DHI0DbAPCAyLofxN0EXXprUrNkzXYn20EOaN6Tz0
K6yfHL43GBoYTbs5vDc4Q6kQ1E7HahuciRUQeehO3Y+4CCzotHr/QMS4Pu2wjxdWHeAdbPK4OJTr
Jh6sVRd3p16YjHeWCta020TjMIq5IQpzOR97x11OSEemn+jKrCejChh2lJgPGEv7+IChrf2DNMpO
ccyA1o/Geo+UGV711q2fARaPRwezyvMarteKg3SiV+rf7KWndtnhMJ8Qn8trtAzDRVsu6mqrosck
/ss+OGL5DS6BG2dU5SOqMFxg7uo8yjYWPxAOd6T4rPFXYWwQ5RDWqy+7FPbZNe12C3mFEZw0+puW
iGotvpHfain0v7ZmgY+zTtb7imrolTwD81gt63zxEYE8el45/Kk2z7oA9pkLfxSTDW21urHcPn6U
y5eib8wdNgLvDjbPgb64Xroh4yWLAB6dVkKG2dsBzhQWEkG2AB5b0dzEJdwkLnpcMHIOulcymdYF
CVhk9QmjZ/PiuggchbHagzsV5nuzNECugFsqzrZlUOdRrRNj8QCpP5QMfYvnF1kXNi4l1UZ0So7w
SOaNAOFOZU2sPpDXMKMBDHt5G60eKcKQ6zq1K+dzrELrIsMyv+bRGv5YLd8DlIvEDQ5k+rWV1oxo
wy4/jBPCuszGfYRgMRdr2ecHjDBtlsdDdJBuXF672SoyqySlHlq0fSwje00mOt8v96Fz8hheo91b
jxikPkP0tedpj5czw6z3GfXd9DDuQr8AGoK+eiO9Nsl1qdWFSw3dYvs8eYV1QhtbYU2w4+OKCbNI
gnz/vTs4zUrM4N+CqR1+SRw0L1DjGJ4NRCX7z5dTY+mJCskxQn08zBkAljumWxvuH5xfRCu9jv7L
4beqzF1s+W+rWusAEcDMCmd9d7hzkLdzbk90pXZ7G7dKOKnwfOdNWqJfoebt5rrJqmOQLlf3xhRm
XzsIT4rNasH58h5lbYueGV1BIT7UNkxp1c8sj2tBP7HKGzoIdx+zyp0RAYGqbG+TNbP/ya+2+lsU
+KCwQHAH5iG0cuEyls9owkB1AAqsy9bFzVl7cIBRoTEO8Ua3CZ1/leG5m38HbVB8x58xQnqEhqAx
v7p1UjWv8bgF+qXxcREo1TXfx5ZY4STeSGtJ1ORHDDj4onHU1SiK3Km6d5WHhAth2akWZXmdmxzY
m0UFKxzgul2LzrcfcGgPJwvupTnQ+1bvK00h+j9cbpgxrBqG0dAsuJ33rdHVzzYKenzH00whnIPS
vrqEpEBMBp6bOgZx9bncBkS6anZhoHFtZ3QVSxaAKSAfmpuTX27i00WUdx/xkmRu1FJp+VoDqohh
BFJwEyldcZVyytYPG5HZnECN4b8LSp/YNXtFTN6PTOjKYtmmQQ2Brx2+Ibzih/RetAmGF7nv27l3
mmqBXVYzqqbe+UdicnPFom6j528sdIexzwCGKKuP//YgqzLZvqx/qeORHuz6c3UjAWcKHyB3S4E1
n9HwjER9Q92EtqhMaHbaPDGY0s60gtGtV0N+AAxGTjJ0Xtp0Q/MLXxtEMkqw6WCP/fRfjgfT+UaU
QfyyOhtCDdkXc10mgWfwAGJGmY9hMzmXZkCqg+VzPm6LxPOl+iaf08WewmtfS1L5dKzb9eqQTUBr
NjntaRpXZwDh6/ZnEdC0V3G3LFkY1Pu3PFB5+rUAMT5VxPH8lDoY/9JUCDLjfX3cRW0fsM/od3eP
nPfdW5y/nca9IuYopy7tUH6GZT4/1bC4CnmP6z+qpp0ObJhFZgyeI6rEw7kHAGdq2LvCcq4oLgw4
5GT9nGLMeADMYfVfbxr/0kyF9QnE4LfnDQf0A+Yy/YB6orgYux9uQlotIs9Y94+VtXA2Nunc1cbP
Fgt6W24UkJRH14qHaTRxAvq1/vODYjzgOBD8m2zxbmqJhQbKG14O9e4bGWD5zUa8cpde156A2zr8
SP12nIAP/MSSS6cOxO/pt0X3DGtlDRSjSk/ft6LVv9rCap+tOLDOIuz39x71F/5PwKg9neK5K/G6
lCCVQRAf3bmqX/bdeEcy0QXgg47/BviTCDDY7S8xNrnOEylGJNlO8bM3RMVjlW/m40sSc3dh9v8L
Q3/5Xiu6D/xU+5/BGRGLTwuzQ8IAW1+B0LbUG+bxaqH/f/kyGWJ7sTgUaR/by20dG8w0k7v/Vrbn
vYZIrS+5FzXPpbvPv7zBMx7mjaDSvPZQDSh9QVmJWasgARjqWGPnOTyEfjjnR3/NlztKPkIOiVVr
y9QfS8BsxBEByigZ6f+iBc/sgUqzPclpLtvD2LXOW2BTJir8rb/W2UdatMYQ0XcbL1b5WeQOPJOz
oRKPwU7+2SgND/4w1/vfgiiy4zj5c/QULQ66osmq58dB4ru4zrZlf7CTeZ8OSpCJnZqpC8uLkmhM
NKCwnKosH0s0OEVJNN4J53XUvBG1EjuHcVP6hlLY+s9lW8hyjFu/V0cdwmCnFXpHecRMJP50Kg/0
aetxyiQqon4ThuQ29kflBIFzGpYGJHWr+RII1FiWnU1Tddviyl5nK7+O27LGfdpRBsit24STbykD
n+kfUdltbKuPB+xUwEnlIvD8qHljBsUkffRnyyvBA5DZrMdhmsTFCrfe/dlAyKdTnTvLK0UwnN6N
iaS67No1/gvRavuaVL3FzWWY8x7C7f/y8jHfnpB+RfVjk1s1aW400uV4F2NfrmQzI8Y4ktSBJHwd
Cj/KrK5f/sfZmSzHjW1Z9lfSYo6X6C4ukJbvDRze00lnL1ITGNWh73v8TH1N/VcuKCMrRUghVtAs
JmEiCXfg4jbn7L22km8NYZVrROh6RKNCqgXxxZWfE8G0HgOp9s+I8+d2ISddBctRkdtgTYDEnBL4
e8ZjRj/Juac3G+fMjEk8figCKrDhZWHVBpqGrOy1jZqCEhx39TRy3qUtG4tLaCl671LdKdFGOojy
u9uhiTkGxRbil9RTzWJwI2HW1SVtNNvGbZKKykdHJlHfrYSfVdNF0TpGdjtVKO/OqqUi/naxG07V
tWFzbkflLIRzr2Zq1ayGzmyHE9W28UXkDmKQFT6Zdkvcb0BNs/KQs7GhlsLqVl6MeQVoQVOtEVPk
Nx4CHGxDhTp8tAYbfwYFwsFw6Z+Ftyl7lCf6hOWRR1jfOSL2KCMoJmYNKcxPJf3ujz6mlWNbmqj0
tR6EQ56lVJVI0as/8bpQGK8g1XDarM6B1oQu4Pd4JewKCUrfWLgpMPA9Z0aTcU50kssxKOx7VgVn
ZxYNC1MYs/bqdr2b0K1yRqAGvubEbD5biWoU+BrAq61QMmhuVM2qGMqOqZvYHLTWITWTiy7Os62V
IGWv6ygR1E29xFyjQNKvYyLcLpqqy48o2/JbpPSftMIJse1F9TPbxmhb61a0GX1eDcdMtTvVLppr
J46T+6HtvJsacIBwURGrl1Yl8d+rdd15d/FcPnctpfO7dTkprDT0LfOt1o4AD6bSj59Mxyv7x94L
ZbFzIH8PkEqY7UGykfp1RN5udqg0TegPdo++ec2q0UW4loYs2AWCmZgdeVgVWysaWFjJByrXEAxs
yuzfK6Npr/fani68fcPziJLNNNiac5VHtgGYo0HWv44TO8i/BMA+vG0IucW6QjOUjm4bR1V6KbMh
jLZ6MJXlTtC4ZmYYpHKZ4F5Bm4V19aNFisplWubhS60jg9sgvTCuVa8c2F9aOc+Jxp7hPINZoiut
I7AptmXc8ioPDpSeg+XJqTnQu6Pu0FdZ/dIjtA8PWKsSBYPbkMcbDT+tA+4mQqsokdQlx8wq+hei
6jrkFkglTOoRpa2ujIqEG7TrQRXvuzRjWkBiUevXk0Mg1rVl+1Gzq4Q+ynuJ2u2kN2MRbsYREMie
4lFH875u48ZF2tKkG1/4+rRJRj1Mb3WqChy6EThhoEDUkT/FKcT8U5lhNV93QdSyjxa5pq1SRIAc
ctgLFKfRyNkySZWm2CamiuAOfTp0RFhIPmUcFUq2JuVwEttCiq5ARhPX0woDmc7hJmqtb0aSsqSw
xMjHVidwuRnC+KNNtUbMZbqOWdtyDipri/BW6H6tFgNqLLxL2WGteC5VB/eOOtC4uK2JRYlOVWRH
6mqcE4dcxBBdfT0GdPjDNNTuahMD2xoX87hrsFARfA3ppFjpHpoWilv4zjb5oKTS1Qc/Ix7XpOKx
pUij2CuVB4vIxFdpBaMeG6IzLpTio1UXAB27wmzZCsE4HFY9gAc6Z37FTFN3Mpv1sd10n02R/zGK
657pUWbUGVEAWVBwtLDAeY6zZzgFUSKfxj4whRsXUg0PbRhHm0gfMuVkFnFc75qZQLJDYZkUK0CO
/rDTKH0qXwGjd5Fbhz5pWZghIv9zwsvW1yur00fU5xpg1hdFOAXaVXA8WXw7Ol7Kq9Q2MbiB1jMD
80sXRmX6rUklHX4K+3FyGAEXsEXxBuA4QZUE3drRqwzxnW1XODqmIAn9izGo/fwjzmUpWR1kJopb
J1MDM3BNjk/dMTH7Xu5w8rY1Bqa8Fjsj7GW1BzeQ3dJJcW6rQuvum74Y9E3FQ0nXrMdDeqk0adtf
UDOJbjKnrz5MnTUmrmUjidoaVtp72zllfJ8XZnERZjH1V479NFxAUGjHgXHnBnFpP4ZNhePEZMP6
OdS90TsaObuL5wggENnE1HZga/jj+ELUDZolUfX1C2JvEGpdyxbzQlSOJ3cUnIW3KZGqXvqxFr4M
mJHuDGU0PzTsfWiQI3dhUhJBaB5boArjqirIPFyBVqvsO7oHfXkXebmLGIRyU8o6WtjOhQdbYGNH
Le42G1vGsIGxhpofeUlzm1O+3erNpF6NQAkuaSQKlCCK38BzhGgE94xSywMChgiBaux721lUhf4r
QrrD+UyEbtqK9hB5mmhXfa8jMyKc+aOfzMXLqbP7F8rQ0V3QDsnXYaDn6fKGoZhr2AStmcDSPaUb
b+tpRpzhr/aKxxYc2a6TgXWRegAkTEdXrhyfZactqD3vfK3vkdYqdOJS/vKV09hS3yVTU1/VcKmw
aNYeSR8WqpnI0etoE3jsLt1YjeN7p1W0p8xJDSi/eqsdOMlGHNb9aNj0hp+ra+r0gv4Tkn6WiEmJ
UO1QYNuZniHWjq3RTy9GmYPgwISymopUwwyVNuTT1UkVUsaL8HfENXCCqpQqXbNpPAiMh0BwSnPa
eRw9VnCHu5dSFj1W+7hx+kPrjHJbsf3cCuK4z+ihAPEgc0mOeTRkJzp8/VWSxvNOwQuusjzyENQ0
xoNMFS0+RkmKt7ulR3FlN6WzMyKHoD/h3IyqqR1NGDy057zYOXIWLr40dEz2Mhpq6zorPae+pFn5
4HN82URSz9flOMCWcpSAmYmGGa91Od3wKcTlqHMgoHBfA5XtG1BhCBdAsaRHfKsm+9NMHGoOes05
ATKDaQ1OsA+awEYH7IVB+lWB1nyRD2V8xHDWu5Pl4e6La/8z0tHmyQ6zCt0fJn1wAjVIEcvm9gqA
fCutoyhNq6HC02oYQXxivDe7BJrHJknamvMCftH5ZDA3cPq2wu5poXJee6Yh+AQqCkC8Gx+gVAjX
MoovqV5oV00GWI8ZBqNx0KW7zJnEfRuq9ed0sCs6Go1zqMLYuMvn6Cvf4lDp8ypoaGxsiYzD1oqd
oVAUozBDX36TomseXNyO1gqqwUi46dCz52DntuId00zKhabZIKjMKo+iYEpxqciJh4YZGFyiJbWP
aVcO/D+IxMnFy5k9DqVWbDz4LaegMO2XIu7rT2RAq6fRmpk01ogKikbyHjufhuCL9sixtkCDSN30
r8w+sW5ZWbt1qlFZBYUh7jilKCcr6dtTqQVJszZ5+tkRAaB2tExj5mLaIEVy7KmzDKB1HjP09Zo7
sCaHJzNJipeyqrR9EdjcVoGmYOObTbRPAcRexF7bz1bupt93fpgd6Ae3a89v9E9sD8Z71SOAZ2UP
ZV5RqvLLDbZXa9v3I37MKHL2eoTyRUWewJYLfPdzLUo0+yX2oZVASbyjasrr6KmyGDcmh1V/b+dx
eW9XWv9IGoWPZC1TIOAVqAUGnYGJTIEHiFSmWHV1x/anxiw8sRW8hZQoTrb2XSfR6yV7LoVJlXat
XqzSRs2u2Mo16M4EhQBvQkmeBFW5H5M6uxSB420ak5C4IaKxjrrXO5qloj5U1A8rGl0K1oV8ZsGt
6lL9UpQc7/oEL4hmacEti3p8tqygXBPKVDyqcZvskShYlzRS6+2oD8wBBXXeXUTG1ZpaWnxkYqNd
YwVh9mwgtek2TTpZUCvZdXio6+Z2EO8q7ednVRvFh75ula0ymNElpybM0lqbbKSB/NLP7Q5YG5Sk
LzGW70/TPN+OUo/PnNW0cW2H6XCptTlezHZqog2gCA3vS845DZIWzM6erIU5Zs48JDoIqnHrEJEQ
AVkIYaN/iqJcL04Ri1qAG6kXZU1WDRL7ZAU0jB3zqlKk8K7UgE0b1fPGke0tIsvQjNgUFyl1zwgS
DhRGI3BsAhUDaGFon1AEpdcW53QBx8ULGibW1Cqm+oqyN+cLji5NGp9Zh3E3r3IrQWN5SXvdi5Tt
BGLE/zqmAKe39oTa7VZBYpZ//T0z9a+QrAsQduP3iHCkrx3ZzV05SCpL/Ozv+9ML/Dkch1T2Y6Ef
uTnPZT0cs0o9vOtPGwsIblibmkySTDtikcQStquT5p2pPMZM+v2B969oqFNittHHoRk5uk3Wqlb7
4n2s5mXAkq941D6qWD/6dXvmuPOBpe8N4PVfPEhjhjj/8LlHj0kMWZ5+BHOHWdu/U2IE3++73YtB
YvUqWhEdm0Seep/MZvwoGerv/NsL2jhdBnQuhmyPUGwS5mrtECrvzJ4wFmhsw8CWqVP1PgZo6tdG
qBsgaOy3orn+6o4vCOPI5+1IqKAQ2FJicoq3iJ/eR/U3FsliaVkAZghFcYQKvMqfjGh8427PT+wX
fGRj8U5WLKABZ7LiaKG9UNwEHRzyGUQ4IQDZd+as6Iu305QC40VecREt/mYU6Rkv8PpdI1FfvJ0D
xQHW+Kw4Jo79Ma7yayoZ3973pxdRRX5pNHEq4/HIgnpWzQ0e1zdSFP5ioOiLV3Mo24qGUjgeVUD0
9nAtxvh9YHl98WICnQtxSvvj0XewqpvanK7C4eJ9s9X3zJIfphRZaGqp18rAa28bZ9QS5QHFZfvO
R7l4OYMabXFtt/3RIpm51vydmkdvxCT+1Q1fvJk8yamET98dM73ZEN/0XMvmnXd88WbaBgDARqu7
o1fH5QahjdjIctTfeccXryc8LNzuiHeO2hh5V9XAERdsffi+VVNbvJcx8IZSGGhV69knXrTWV897
X5g0fYXXy0/koGPoK4ixIqDz7yg5h4XUjN+Ytv7igWqLd7NS0sJL9amBKikbBNnUlLxAe98j1Rav
p+3UQQy1NCX/RSLW90+Vmb9vC6Qt3k/Fr+2486vyiIwCiX2CrbrU3pmeSQ3r9T03/UGAoIZczgQO
JELxH6Ih6t+3BH3P1fjh5Q/Raesiboujp2mzHU2ymY1BKb1rstUWb6itISWZZJ4f/WyyAWV0VxTl
c/d9f3zxjmYwkCIt5KNjBolXkEG2GibXd/7xxSvaJnWYth2LW6gm99Bd6MVkbfTGbRHfF+JfLNDq
4h3FwqUaYyS4MXhk73Ul2uVm+0gXEWJaQc4iXJp8FizLQyGn45BX7lhn00nYTjpt4Un4jxga40Mk
yLORXu1w1qlydz7o0Katv4gBhQsSrnYmzlcure4br+K0C6MBNYmCt7Qa0SS2qAzFqItjOYJ377vP
cgCNintxRTHAvia9OD4nKupFlGvDFW6M8CiBSa2CQDkkrXkXVs45IqGq7bsPwxgMm2GKKZJxzJsy
LlvITOnv7SyLt42l+htkNc42rpy5q1rcxNhLNonfauiBg+6gIRAUSBRgp48XwyD97ZSLtn4gAGBv
JFWfr7B1KV9AAEsqB6JDAQGNtwOKgojH2BX02E84UXOKUBEg2SA8O6XnneFhkmRbd8/RqONwbKz1
KD1jg57/QrOrp4l27cFsk7OSdTQfglK5l1U+vAwOOwNLvUizGJKMV8i9pgDkwVMJlMAOZ9Kv1DrA
DkOHAFOph5VmZAhQ8OpmGHTMFSWGU+i3CDbzC61IDhxas7vB9rydUIBfW8jYr0CXYW0bkfh1EAFN
/boTxnVni37LITDFNCoH3FwYwt3MU5qNEfWta0VO8iEKkVWFjbLTkIhcxwCuYLBd0azK1mkePUxJ
arvszrJxOxXKHl7JfaGMPWURLJTsN9cOHbFxDV/52sSF4yIKBXZUDeMebgAo+ziwT1AZe1QG40nB
a4n3Tbia73muzdMvFUNIvPvWsPMgi+4tQ8NkkMkt+qv6kSojcoSOjjLMf6qVMrUcaDUJKkZXB77l
AjZRt1av6JaLsxYvmqVXF7YBoR6ajVlCWKZv1xi1OBTl2Jw8p7nKGYwznHZjO2D6dnbFLguOTi/c
tBv3bWOdej976Jtxp8V2m23yDnOT6VjJbU2n/jQK9TKCRLmpoQW7gXSwLGmgMzs4sxe4mxq3KdUH
DUXIVoWCzUCLnNQVdhof5UQzVqKrt2ycvqa/A5hP77Ge+7o2N7RovzmxPa5TiR9bUnw6tFii1qWJ
QdK37JREiwkucKt+nczppmmInbp2fFmDMa8r2ELacIJ8N8JzzniFrStbR0VD42W4HAlDg4UylhP+
SPpF2AWbzjj65FQ8mW2LC7Ky1TuwFNZJ9DlGAti16Yce2gs3wexdAq+c8Q54zaWgrqE/eHlL0EF+
iA1LPYUgXZ/qsla3re5cl0pU7Kee7pAM1mCMDpZBX98Zum0995qxt2mbUlSr1qR+aaPB2tmhDx8H
XgG8BMa0O1t78MAMNzEkoG3ah8cmNi7gmH2SfmdfaZEOvampeLPHqZiepjBJwCKEodiB/tfdvKdm
2pXBMVUNel5pPYKYAHFLyoSDgNwSMpy2ZRcaJ6HLyF/r7aBu4TVfitDR7TXscYRp0Lg2qCo8ZZ2N
xbyz+hgEhFpAOUlcEVn5V83LFArncfkYhrS8tTqrNgF+z1M3eY9JaM3+sKlLzyaln62e5kd68Lwb
wHeddq5h5SaqQUTzK7g5TDOeucdl8IJBUnt0FA5xSNZJhKV7Wq4VKpxoAJHP8v+dehaALjZDPyr0
4YtZ3CQrRdnYuGEeAtxSG7uu5NqOK1g50q94FgHmujFUs1M9JmeENd4lsQ1nhSm8yKgAGoaCOBsN
DVkiPYgxpgMNhPizZhX7LK72DDDl7GPZ2XoyAHpMg8Ee0GnlVYo6QJRQtDD68Tp75fSlyBBGxbUR
3yHg0lET9v6Tpjj9XaSa1lOVtcqlmqN8dEm9dpyPNMfbzwrw3QqqTlbee1X7FeGacgH7Dq3kyKNE
4doefRLjNyNPdF02crplUzFtmzQopjUSYCQAdMk+d2bFebqzyGNTMKAQtL3xRjP5SGF8JNK0izHP
FfrGmapyHThVBrG9um56jHhxQ9SeYTY+OpNq4MmYueWABnc+UlL092pThh+QBDT5sVPMbnQbFHin
qO8c6RpO81zV6EANQOLHLu2R08W1PdLIsZqXFv2DmznNhCzDFPeOMYtJGgyIHo2DNXgTHGUwinF/
gKDRQIe4NVinvdMV9m6Kc/9E4wTks1Yd8QEHeKtL8xqJRbo2aDceFEel5aAXG0MAk3bH1L+m7khA
0WS2fQ/KxwhoqQ7faN9a8kKBGl5+lLR33Hio/J0oJDgvp7rvgkT7oPJI0fWluK3AUeRmIYoH2E1T
u7bLKjfWdqTLp6Rz6LSVqmpflem0h8c87k2B9mcg/mFXRhMmV8WMX/w4sNI1hfQMwZnxDayGfZtX
dEybJPxiqLTqUNVp+VM7ZupF0Tn+Uzd3yEv8veuECRnORB7IaMWeJnGDsG2wfYRwL6JE685Ki5+6
9VLoVLKxjQNQ93scWiSboxbEZiqDB1kW41mJUnM3tzlQBJuDtnF0TGgA6OgyAfs7R003XZvqxMHD
EEcmNB9kYgKBflvUiYxIsUDU4Ur6uKWbqknFkpUbaLEdjaZHWmT1BWpCcFUEM7U3PabH+zzq6pMt
u+wBs1S7aYThPyJLLdggoIdvtqQCjXu6/0N+jDVSgCDxBYK0qZo2XRtkzEFRkq/6gsOzMpkYOMxA
WSNc34ReCUvfGo11n5uXPaDcFZZpZrU+eTBrryeqwLsp0XBrmJeqZKezkrKvg1VjtFwh/u4tCcsH
j42Yi5Ysux79iCeXSuV9mZjq4iTX5EjaQIWZxyY3y9iN9FKgbK9R0bxxyJ3PVb/a4i4Oc1hNGyAD
owGzBOXvCkgCd14HhwNMXAfgPPb9+0526uJkFwX42wN2OUdWGHaRbY2Fk/IrgIvvB41//zz8h/81
v/7vD13/6z/5/895MVY4UJrF//7rMvxc5XX+rfnP+df+34+9/qV/3ecp/y1/5NVv8If/vPD6pXl5
9T+bjG76eNN+rcbbr3WbNN//Oh9x/sn/33/8t6/f/8r9WHz95x+f8zZr5r/mh3n2x5//dPjyzz/m
EOB///HP//lvVy8pv3YZ/t//Uy1//OtL3fzzD8P6h83aqqk2RicDaBp1nf7r/C+6+Q/LITTbNg3H
MDRVcBqGwt8E/JL2D0tqQpA+gUSWn+KX6ryd/0nX/uE4VK5siYBaaAYf7H8+1qsH878P6t+yNr3O
w6yp//nHPHj/d8zRLuRvWKZtmhIWApPEYuwRHJJrlWmBsrFNengGrLHkWOCrjwgjM5N6W4b3P9yY
Pz/Bj1d8XbL484qOoWlc1eDjLw6jqBztoILZ7AIevjBUIDNe+MZR9Hvh5qdv5cCZB1VEw3RZcLWo
jHQewWVusY4OE+QQMkO+ecdwH67Ow+or3xSd+udqdcQA/UYtSZvPu4tr25Lbiu/XNlUe0OsixJhw
iAGZ7bte9Tmoz4lnrAKruCggLvoAkEz1KtVzNx2//f62/nxd20CioArEWNIiP3FxUA6JXgxiletm
DTQGL98plUaMnX1hMUcb/maIihs9EeicP/7+yvMQefWF8elZmiEN05I8zuXNbmwlR/iCcQUor4eg
EiCTgZQ66br73ACtLzVPvPGAfxq1XBIMuc4tprKmm4sxFHYcOXzMauwoxk/1gPVGRkgK4Clcd6p8
qBzTua1TqC+//6a/uCwLqYCsLYSpafrisurQlZK4F4w8kx+Rm6rpn+iN1xtviA993K8Nh0hmqXz+
/VV/emFsNDACXJHJnt356cGWGqaimEXNxdVKxnCrNcmHMcGr8d+T9qs5+8cXc578F8+RAaRbZG5r
gke5mAosP7GqukTP7dXJqsy17UDEb66CWR79N27kXOZ7fSnBBgBEjLSpVBjLIWP5HRpclMVuJknx
m64IJVyZ0xsX+fm+zRfBPG3Y+AyYBl6/iMUEE1FTlAgLXrgNCXaB9jb8vaB1ZjObi2Cd0A0L2JpY
3rR0SJHPdkbkVpB5tkrHRhNM0osRgb34/TD41T3DbcpKQr/IpCD4+uv4EVhq3nGGQaC6zNtuw/6R
l++NTciv7hrGYZYqU2cczAvPj21TidrV1Iscjqoe3GNMvSuTt/Y53+uwy8cPtZh3FxU6foPFV1F6
DUETCdA4fiEBU2sG6UFu476r8jt4Wux7eog8I/Gia0Nx4j2+/wozZ6ve6lUHWX1oRAPSn+CYv32L
dctkwOgSb5ClLt5vBFeGXyNix+cJh48DU83h0YRK8PvL/Lw82YKVD8OXTWo3RZ3FdRq10Jo6bGY8
Wg96Qg5bv4mgyhCsqcK32+gqkUoyt55FChE5yK2w4hSKuSOEW3MiFTEEzo7HuDQRcsvW+Na0BmbC
xEAwqrbql99/3PlpLJ6WoRvUUxjkkG2WTWNL0nqFcs5dGe+S4YskE9DVcfk9/P4y3xfGn66D9NtC
q2BbvE+vR57mAAiIMe+6AlxZW3T9ti/T4compRCHQYX93q1qTUrMKUPPkXao9i1Wu02l+P4Oglhu
bairvTEp/jzls2eTjjbvxmzk/4tHRc6prkIRmmWNPpU/6CqD0wFXR9Z4AHii7LNSU95Y3X7xphuG
Q96UobL5c36aHZUU6h95iS7cZtC/2HgRCXGKa/5WJ+P73MWawmxi89Wsn2aUIYSgRNxATDZshuaz
STltoVbzbn//YJczisUmiL+P41UAhEM6+fq5RqAEKVkzforRV85OYHhrPKj1G19muXotrzJ/ih/a
MxQUPCPF34t3p9TXAc4/N4HOBmDaoC2Jb+aNgbF8SMvrzf/+w/UC1Ql90kQipL6XpnYxlY/aWzfu
l5cweOekYLdPGfb1JSyIu9RTuISTnIiRWc1EYVhcb81G8xD+8b3jm5gmwD8TsoouWF9eX0bnGB9H
mcp7J/z+VBuKtUu8YnhGo0vlXa3ql7qm/hlO5WpIh2skdrBD8naq3/ggy3nm++fQVFXOr5vx09el
gKBlFJdi16+DHZD8Cnxyy/Snik2D7A9sYv7GmPm+Zv701dmIMBk7qq4u11QaCIZQM1J6MLYNGGdS
7yZtieL0LDoUU9hFd3SMoEfGJEejjV9bhqIDIwiAp/ookaOrKcPmKW/oCJb3BHG8cUz/xQAwTctm
meB4Jhx1McbEZHI2Mns+nofhXQFmB3u7ZikkFNB64+6/da35/fphPJNHkAuKarGL3dUdVeOLNeLQ
DvM3vtI8Zn+64z98pcXSryK4D3qKGwQXODbm/4IAWs/tLfM8OuHtiLEKinr7QmspWf/taQgYxnxy
Zq/G3n1x5SmMG6EYFcN8TmUbMN5dVLr91pyq/fQ2sXrpjqpxGJq/plzcR9ZgtfFDnW1NCogmTFOI
KL6yErnqisJCCO4/0CSCcZ0duzbYJU7wxsT000GQrbtuYWvTHelIaduLmdBXUmLMbLNy0c5+kY15
BdP7jjB1rNdpcNZgWKutvp7DrPXKO/z+Jv80ihbXXozYBny7ikC+ckEj9R1dPoXGBwar31/lezf8
1ShaXGZxk7WizwnhCyq37MeNlO1eKiFBVBqZpDoqK8LBMGMfsG8fDCBisOmyYI1GZff7j/HThDV/
CglEUnAMMMTygBFL2kJgnaBRxdF1GXTHkFaFokV3M1bGy9O/PUFyvXkesNmFqVRtFjfXBl0XG4Oo
3MACl2rK3TBka4sxZYnt0OXvuckSFaNgOJMj5ywa+0RpdzWEs/kmO/ugCI8BLMLaCY8YZW8Q8mPl
RI6vTfJUhB7sG2IEV2P11hy93IDNo1maNPl1ickZ79jreQkPZd/2jVa6U5CZ7X1T68xRk1LLsxKX
ZvWYGW1f3CWmkZcAF7tC3P7+IS9HNOg7mrTcda7usFtaXL8JOpxpYK/cLD0r44UzE8eAE/z+IvN4
/XE8zxfhkTqCuo2cSxqvv2RnAs0iqoeZPTyk5MEKdeN0wBKH6I2t5a8u5PBAeaImG1tnMTcUiW6m
WLvJjkJ+g/qWHOG4uorbrLwNveiNyeAXFxNMtTw9ujsmVczX3wpqhqnbScPFOhXoUeESDl8j0EgN
443799Osyw0UvBEYd7iFTHuLG6jKaPQpjlVu9+ScM29rVQ8ehvKgXWXVBdEKW1vMIWBv3M35bv34
2OYiiU0dlsIuNRpTLna2dLeUCehZyQa6h+8I9KOzgr9ZXft+DZZ+gSmZsbEcf3mEDEgf+GbFkDwL
0bp+EVzbjXNLWMcTXKz3fKUfLqe/fmZ9HBhT4KOViVBxrCBsHIeuvft7o335lRa3DfgCVgBtmgPM
0BBYPZTVTG46UPvzevHGF/rFILRtm2HIRpqa83IQIrzxoYNRZiAkPSOuoFQ/DB4W84wo3rWXR8ob
g345JhiJnOoppVvCpDC5lMsHRq9XycirDF1/NpmBL2xNbfP7O/jri2BYBqTCkF+KogR5eXUf9iia
NDj8TRmLtRGAY/v9VX5x62h5spHgJGrN+/LXY6HlGdW9wa3L7HPa3Wb9FzO4rZLH31/l++T241vE
HeMyjmnR63DoRCyWNRVYVkw+XgmQ1ti2UfxYhz34eGSNuEaNKLpmy7iFLJsTWuutZGXv4wjslmxd
p7cf9IzbrNQmTKbcuZYYh9/4eBwDlq85RTf4eezlqHFzWFp8QE8oNlH0mHUqi7iDoR4hkotWI8sR
tQPsWki3trLGhBR7G9IE8rucspZYEbUpUGlNHsIlUJWRQMYDIOFs+8RZEelnC4IlIi2Tx2LssNms
mhGmmI6W6YqQB+WJ/rG8MCZ1ij/WNUGfa6sx83OfUxBZQaClUzhGuNRXAOtbBBZldQ0AOC2+YiHV
z57aVfGDo01wrhWtnU794NzKKIJCKBX5IKGo3aAO6O0TUO3eJgfQUZ6hwNf5ru7r/KYiC4KmPfkL
K2vqQO70esdxB+rY2VTT9DBAV9yghvaIA9GDJz/xSUPLNXkVSYI0ZuwXxNj4mxD1ZB4I0iENougw
tLp+QEAm6ScWjBjSf+PNmODy2Y06VS43o1ZQ7rzMoMhTOfFLgvZhGzqajnCZHIdNJ9SAxkoddE9q
4RADWXvZydMtHxiRXUzVsWtC4zpuom2iN8FFLzyP2Me42yaxWVNCq6wPqhJP1V7gZT4hNDNv0OmS
uRMB14zz5qqki3bop4CQ+biytzVcb6iJBKBqNXoIT88hwkARa/YKiPD+Uy2SMUUxkffbrjWbdWqQ
nIdNUr9uCP9oN6nAi9ryROEMKFN753uZ/iCaAZ8oWR+FAEQDZfBAgPJ0ocWFCrwDnJAZp5smJ0iD
JPASp3WtBtd9Oh57M2pcpGIr7PvlLi1i+YRFpP5WqY2xgSp2CZAWeDe6kQA11HU64ElhZCbYGIdv
toUpPw/ilN58MCumynRXiPEIERjzXGJaX4p0DCLyarFVRlOyJqjC2shJFjVqNN9AFKHH15pU1Bue
V3MekAZplw55DwhXcb3z0MBYQmWsV2ZmwRXltG442TfowSMnZfs6n2vWudKQdAp7nmY/FsdSNT/g
4/8kjdB6hv+HMLHGW+Rl8wdEenXocqs4hLkEU2H5ykEv9G+FYVb0/VEgrtgqbQp/WLXSQYoWo/bF
lkbMz8HulJFukHlLPK4zks68Uv2RnE6RE1TAM2ZhI0B5NMAaIQbtJ2RQskg7lx9S9qkc+yM6DRW0
jmdfFPyo8IpWP4egtqh8zBzANiAkcLZWR4g2LHbRLvZMbU9GlVwlPTuOknxl9Z60366G50knUvhz
Sb3rVqUxhB+zmoNRLdKWEOnys6FW0aYMk+ISz/d05FiGmpQ37Es/tOrkGlZgHr3q45REFxT9tR6X
YOY7TzPDEcD0GVT3QyqeCliWrdY/5AyP7Ea3gwG5VE98V5aE7T6oUc7xYmbxXa/QDF6pWqnftRCI
Jz0h+gqgHGw6OwmeJ11/AbfEGZkN1Uoqtbrm0Tf3MXXEizqqkwfUh8ioysgC7EPT8YiO1UV0hq1P
KbetYumfa+Ivt2FZO9AMmBU2PuZJUHWXVYHZl5SeMeiTle+Ir4SGXdSJOAKe2uKN20xNzQsUm5vA
toZ00xHjgGJNBwxrkOEKNCR/9LukWFu6pqP+I7Stj6pNmNbk5yQ2v98DZg6CvQkbEy7KIUjNlak6
H0Wrb8coWTdsMJIJ1AKx8OD/PgwyXqtRyOWidaIlzReMnzWoHoKcNQs/KDbmod0X7T4yUK6Cre7V
HuyEt2YhWHWEXjT7rrCMD+BsZjpc/cQ8tkZPqXZHdfSPFNIqKljTNxzPrhmSV40D6xFKeXdF6NWw
9i3wsuUEtn+r0Sf4pKl9zyZSPyuMi6NZ/Rd357VjubFt2R9qCiSD9pXkNmn2Tm+qXojMMvRkMOj5
S/0Z/WM9WFLrllLnqnBw0Y2Lfjk4AqTcjgxGrDXXGNZ60skhkqjM2ViwnaAoMyZD96XL2y9eYt8x
t8ykae5Akevjqr0huBsDic0NtXNq70Ek/NIdQpQb1FnoD7xpXfcDRsH7GUEovzcTYUGzmPqtaZRl
aC1W8b4iGbwYl/ir1xlMZSaj8wxxtTyuIj1ZdXwNMum5tq3XvBlDCRY4SDzv1hH1vHM7cUwWPAA2
Sdv7VnPhEPozyyvp5ixMCLZwPSWADS7s1lBg15bZuqt8ehzGHAN5weVtBYvL82Et45ee9EsYewMg
lgpc0AwoOa4P/pgcYmypzO9qw3erkgPRqSVb0se6h2wr9AIXqlZp1xhxYuewdpV71dcFaaMFaWGI
mcE6oYq95JZLrj2vYZpekRPo6KWlOdiNniHV1TC+dMP8oo+zIy9pVlq7YZziL767zLApZ51kq23f
lqKSVAPRWoHcPWeiWQ4cmbHVzxG1CFKKjE5ZsMow3YJD4GxXWSGe3HCQ3XzMXBMUoa9imw7G4DVM
r1v6S44y0rqEsKAsErlCfFNGyxZZTsOO8/FOV0wU6+mJ8uuhi7vdSpaWOf64PWfjOevoSkhSoHmZ
NgjhLEUQkZouHEanvVeLGhAyKiTjuiA3bExe/go7aikvYVEuRmDZRPfTCngOSc4ZBcrILWrDf1IX
yr7IE6Ge/bmwL21XZzxa38KVBNZL/2pO7JUp2ZadAl5CcOlM8IJEpEpMq8chAr8e0ylZH71xaPiA
EuDdqibCuxvODtyI59Q7kr7rMU4GN2Lr8yXRRf0Ft8rYwZ2Ur6xUb/TRIH9VvdVFaOuWu8TUpuPq
VO25hPHjRkCJ5yyEdCXOGiiYJjCSGTBL4pMji9RSmMjjPKzuixHDnJy15jS7CzB0W+RPQGKaKUAn
MB9Ln6xhQ5EStYhuq+xotu7QhSrxkzNgfO9zq+R0mGGwIbUG5UrCtvMApEB/N4ZozPwW9JLdvPg1
lKrcee1c5G0CTCuIiHG+7k3twpYt8Xaj+QwHEdKBtbZ76WiGy7c3TTtgofCynWq5TWsmTDLdx2HV
tyfpase5biYYjqldHVx8tCH/VnJjzE3DODcrtSYI7RK1r9bAbFa51+vqqbPhAEXtJKF2tT5Ssgou
Wp4kySvWETYoSJZZQ6v2iEAyzQOoEJ+sZTnXc+flR/jgx9SToSaSrCQcNDYkSj2C5sUM03YRdaRD
VIG5Hc93sYXcciTBb/ftfZMmWbRQCIz61CqOBEDT69qbLnrgc1B/PMC/a/VJ5cPFVJdQjdviroo9
PBN1dwMm5QUOY4JVSwAhxC2P68UmTEPjg/jlWL3CdtP9q7Ibi4Pk+RCypsXnDu/b0VpHGNXpg1fY
TYQHhP3hSKiYgRSnuhfGOGZBwb2EfkJzcQGV1n3emmWgORqAhKUhXG+m3Wu5zPdJadyJeH7RFmx6
LiTKYwlSMS77nS1qjlwSJdUbrCwx7mIlBHFF3chvBUBh1t8LtVrjbdY3mAFzKPM+EV6opqg32pc+
Buws2fjetB16x6lb5eOwyiu0OJWKGKG/zzJ/jMweCW7Ru1iKZPF9TfVNSTm/SgixcCRQM0EXt55T
O5+pFZlv7pB9q6oV9g/EIQlr0Y4vlTucstycYPvwIZrapAZTZM9CgC5SxVBF04x1KR5LyNNTeZXY
jX2TlEw12Ew5BUSNuZ2W7Jzo+nWvtmSxwYONY+dDu4I5yDNoL4Em3QgT3JuDFcQZpftduQ6FyF4m
NyDyL52s2EnP2VPcCB1yMtbQaIc+Zz9QEgy/RvXLCEjjj3vHS7ujY3g1z2EPpqNGdh1rDYloTa7b
/Rg2qXO7zH4wFmZ7cuEJ0Y0uWowyc9Uf/IL6yCRLHtwmsZLxSpDET0MQ+wfA12ZYGv33OYeOFOiL
YiQBKE51KASujNDlUPKF0C0wS3syQxCA02eFpTays+TdMQFHDTEIiibt7n2/+Vy3sFRHncEfwC1q
ClhDlp4bIC0u1GAMp1ayyWISZb4hg51Eni1h4ea+MweMEI1FlBU6ntGCXkQA9WAEbOLsW4tOtpWx
nrqzUm2I0bb+bgomh8C9+rsRlazFY9NN+10uWFWJNVP0brNmZxaVTtwEqIORde/wTihFx9lLge4p
yCd2VEvWsogX6Sj3pRqso+kyDUGTNBuDppifEXQXxMG1czIX3xtzUHc5/N1yLya/vMkyHpPHnmU0
DXEqsQ81ekq8kTO1DXNOrVm/rZPvw61xMdpfjasp6+u5Npe1YWMv6upYMHRwj7WP+BdHzGSOBsMb
S+YBQDscIX8oLNxuW7cuSJp57vHB9C6d9ngGAevLgve24Ch07hWVYbGnmztuZkrdv5hnUZqXEgKh
fmthkolDNFcddBIL6nGg8l6LUtcxdkO5iOUlY2DIChN74g3kmt8F9IYZUoMrBLIWWhDjJ7qIX8ym
GrODbsFqhZBt5PBoBhcsihODF4TQWbM9svXyaYHGVe6meVme6B0W4kAe2/+WmHgiotFy5TVe9PTW
hcDw4DvJ8Gkw7biGcMPU17XE6X7Jv2lon6fES6pDnirvOa1WcvdLU87iPcukf8uxo2FVlrkQN2xI
3OkZcm69ixOGOODtaIv3PGpJHd+kcsRWl8gZiEs+dE5ybsSCEJzlSbIkVQBSMtL8skmN46ym+6lu
1gutbm0+i/qmemjvcB/7jlkyDloBuRolLisGEPyXBtzdcEWrq4QCLwWQ2AKuU8Z+rD/OsGAiCoRM
x0mohLhH19jhavSBTPXTiXzP24R6pdaMHvgaI9MbzBzcNStb8WVSiXrKjCm9lgoQV0LXl2VwsFJ6
ZL01P2WjsKfxIONHzX/IMnWZIdhAZ8iqAlLJialGTXsefExOnZuUoKr1jRmbB5XvRXzpAN2Drdkk
lzxNxyixOMXqB0O/swuOxXOil/OuUgL9Ggwh2w5xJ3NgY84sigGT8AgGb9mZmXeNJYg5phpl5uiJ
Ffbc2J3LLL4Smb2TOgwg9WK5n5d1Q+1BbovB1Z6TTInyTinTiY95FTKDtq5cd2cMO82drNGUr7e8
YPM6mYbcT2P+ucjZ7ierwVHrtMYvCvgmZXJrvlo2SUWa21R4c9Xu09x6p+ChhRMTc/CmVX0tu+w6
ReVy6jnVOV4gQXZ2ztQPgRGrLNRmhCQF2oFxXvVvHR3JIcjsNWZKQHjqseQsYDN86wMhjUe0bK4v
7oVptM9gc54kU2aOunaB3/G0lPx1lWO0Dio0Gtem6GWJ9bPuoqTSdwWSIafNk5rl3PG1vYyn1NiX
KB5uMgd+s5kNacSJPQ8GNnup9m46aeDgVAyQtYc6iyyagwBJUQixe1PU7KaxdljdEcVkYxbqE7tD
viFXlEYgiT9c2P7aljt4fhUwcYSGLHCYwalSOilUrB8mHNWk/amytcvUND/76zJ/cZGkbEobWYAj
Rm8dckFyuHFr560uNIoudUNRRtHrq6+9AtgbrJ0y3ZnccxFKaqATerl0Z7QPMQUdwSRXlzL+CzmS
xWBoXeuRkYSrYkhSDy6f/DQX+oWL4oUtHIDRadfANUvP2gLSrR3Sx5YAq9xNrvUNh+SBau5Lz9C8
fqwY4QDmbKRw8olCnI26FkHNs3lXcJ88sidN7ntf7u3SsZJdnMb2hQk5LlwnXdx4C66jfaklrReI
thrnR8th7JzSVxtmhhdPUed2zHj2j7NTS+d9MPT4Oi88lwpIZod4QFAmrLYpGMrsWO/qPWNhsXaB
sPUENtCAiqou8a2cR7VslTf/ctCkRD5qIfHSN0uj1xWRjR5QJtGg2QbA0gav38CFYxfX1IFXfKPI
HSmKotuSrRpoZY7yzYinfA4XdtqXbl2Z1BMK0rwUE2YtTMdyvhnrglXRy1bOYW7zvSzTMr+rKa4/
+IgCgHN3K9IuvdReGjRi17OGE/mGWUDGyPx+ji8G5nzMOFDm0OKeZQ6LaSa7068F8U0PDlfT1ewW
Uq6yMlmjAlFevi+oXsAQXgskLgUctzV10pcmhW59zVwSsmUPNQOYLMcsppslHpOcoY3FXS4NmTyy
fVq0na9Nax9Y82x914ulYqyy4Hw4amYeDRRMLxCd9V9iy5ke0VfEX0tdFdphZMDrbqX+zcZ0jI2o
kEXL6aGz5m2pqQjkr8Th0qQ8+PYCYG3q9SvfyJNjzFxfjyeqbwREQsJ8FzRGjN3iGbSvmKJ057YG
RWVAwL6XvZvGyIgn1BtYMJtBchr9NOEN4eSlWTMAM+rKLmt8oKNnIo66T+OVP0EmpNC04QDhjcRM
KiWFAbvO0lv2UNYTNfFb0aFFL+jxXSGHsW/mioORMQgt4hk65ZdJX5aP+ciVRV0C+QvzR6NncT4D
p74z24Uq/HEudTmhiSuUubba2zQRANR0K8YXP84Tjt+AFWA5/nOh/190O36EMh2bYT2iQB/a3YZp
rWna0FPpAPxmlL8W1nDHf4zn+39+oY8dba5zQWDAoXOje1vf469tFWauet+CRowXuexDNzdlWBn5
C2NlLxxap4hGN9730fp3u5U/XtdmFoWulA7w/EOPNGXYJNFKOlO4KMoDKvoC20gjf5Gp+hiK2F7F
JkxI39e1+Z8PX2OCPzhNS77G1HJCURthUpntfnU9yILOeNGP+M3/+fv8Fz8c7WxyqbRIXaKGHzr0
aQ/PduDO5oxoVEdZU1YbF1lfKFI6oSBn9IsLZWtb/7VfZekmgVDQexYZZvvDJzQmF4+e5MThdfnB
Txaoyd45Vz77xeU4Lf1+SdU73NPXf/djWqSlPXYwcIxJZXzopmfcoW3hKtrnsjrw60aoykK7c+7j
3vtFe/Hv3ygvZdkMOdA39Rk9+OsVOtdtYY7baYI5SDoGIBeLwFBshX9xrfz9TiBWQTKUi9G3IVx8
aDDWlKT9TpJGEG0e0UqJerxetbHuJpVG+Au2p9gvLpa/pYxdbm5h/cjs2ER3/A93AbpNAbGOu28w
0KQss3HA+IYkNhtoZ+lPnVF86prumFB7xJmyFwUna9Hf5xvi/p9/0L99eotxbLLmBOBNYtUfv+VR
M3CQbJ19O+PTbo4KTL0xRAnFVqo84pr559f723W7vZ5NH5cxEpel7sN1a1OLBoptUtnblbf91Rq0
EWm/l/7wzy/ztwWAl9n631u+3Re+++F2rB02+Q7PdqAW4DMY80BPGy/30tawvmRZ6Jlj9F97RfOv
l6tfIzIwKbSHTvlVlUwVAMPWBYVCMF559cusyfY9/XT/Ex/czOHcioR1tg78hyuIqFLbMxLKB2yG
S8NBhtVVkWQfyRGmSY7m6u8Tqe0Be/5+wfwx3Hj7+2t8GKP88I//v01VMsL402+9TW3+Zazy/O3r
N1W+1V9/Hq388d/8Plvp/mYyEiW2OBwpHDK8/LXfZyvFb4JgBFe7yVrtbhLOP2crbfEbSxv3gU/6
nWL1li78Y7bS1n8ja82qQ26Decht5fs3ZivN7cL76UrRdfRwGzKW9LvOn/sY0zC8tZuXgidDBy70
celsDmF9ry8weOK2i9yid+ptew6S1E3TQw6uGK6/C/2bWhTxTER4uxSwxKXnxP6nFVzwSzvP5RTa
PXKvPfa0AoOc9ONHSwzqwpf6CDYWfcRP3/kfl93Pg2EfFo7tY3BHk97fxjKEaX5YOHRrgePgKS/w
8lUAiB45ZCKy3AopfRxByKXiO1vpcWJW50JnpOAXC9ePlenD92h7nm4y0GmyXuofnkeL1TbAtBY6
WXG5kdn14tRPGQ+lvuUQF8dMggckFeNLWXi47AaQLWmiPZRO0l3UUGXZbG0wg/XIu+xuVsAWN6Y/
d4dJQVSWICUuhMVDd8cxIA9SdMdPvi6ANJMm+kRZZbVOljJyhxNKse7tqY8vf/+qqdv84qN+TKRv
3zVrCnFLZryYwPqYNakTVx9dDplokgp5X3S5f+449XX7daW1s08b8EKT5+cOjCjPG+klzX0VFhCs
2Yb4gJDp2pCejh2sCrPwuw0PMpUmoAlOcdFET+JX2y9GTP92mTsshJzuGSPZopLbduKn6PgkrJEK
KwfVfmjLs2HM33qqLTs0ZBZggmK8qpopvoTO82DO1np0q0kP+qS335cKiMgo5rqMmhpenzGnpD82
LP05K/zhyipoZ69p5n1BaovztlkBo4Sg3dForrUWQJ+ZLpdMDAAEav3WW6i1xrV14Gds91oFwqiW
nThgAmjfGXInIOFTtylMsXxvhK/dt0ZVwmnCpwSK2USLjabBaixt545oqA1VdFdyJmmK9srbNcNU
P+Ae8L828fqkCm99pqJccySs62eNkjTlTaBUjFG2V1nS+TuGF5ZbQmeYeTKGzbugqObLCqnmWS6y
OzVrXd8oPPChikfxIjigXtvGOoe+X9y7IyjcmGYQRQuXLmMBJfwBlgl2s1SLL9rZhvyw8scCd1ym
k+tq1+wb+4ukW7PznHc3Y8lJTdGY8wF1+4P+yWSom06g51G5m7U5geENC5DJLv3OyJYJ+Us9OiSK
7SSCkp2fEjjVkTNmehj7Dfe2AwcA7gdoBxjzL7C8aUQ7Y3/bUrLdFVBM2qI19mqufjWU93FaTjd0
7ga6n0TD0G2wffvr5SWdJJsbjrp0CseJGh1F8dBuGAc7mPBEvg8zdRM2ixreumy5mfRCnRbHfUFy
oFV0OrZixYxv1ojQg+SRI5K6DPwmY9qQu990qw5ttmv8Am35MZG6vettiIV8HoMAlv5xxrEGt+26
zZiyXdf0KJfCC7BJwxrTF/84cwW5VTZC2hmnQ5kYgrLMwo6FEuOnf168P2zHfrwPor6ebQAAMpyP
a+cstCZdXRPnBNPLj3SGqN3TPIjSYUEMoFrn0WIa8RcHiL8tY8x5uZ7rMldkbPMQH1PbuuHQoIW+
HVSkw8YdOrn21XJV8mUohBgCEvr1dLDztX4qisY/xLpNBjCYhyH+NLYL8tvUtz4x8dhdaz5+BSkM
5tjRZVLTxkL+z98Qw+ofFjCDEaDt8YadWica/XFmQ8GzxualnK1ADedtcG948+/pIgkqF6YbH/zU
iwxFYCjA/Ncc+tG5GlMzQRmHDybsusygnmi+SeS+t3ZWkqimErRzlJkdNLs0oglI2HsttOOG1L4c
RzLRpV2/iIU8oWW0RpjVXfzgOGZ14bQVxtXSemKscTJAj8XLwdJrCtSJ9B5+tKaYHzGCDmUiaore
Hc6ezj+EnDFIxHQa2t2kvJ7h0tAvrdxgxtpHvWQcXojO064kfHtrG3oS4DrdCESx4+0JGaafM5/i
VeNsTqWGTE3nY4MokkJRwwaAstem1nnolkY/am0aHwp8oljyHLXDpsiTuU2tT3Y62YDi8VQgkDCc
17nR1m2UPM8Daymm6xoDkha6TnepSMne2nbb3fXw5L5aSWbsWc6Ksy7NBLEy9ZFLdFjzGuTSdKOk
wb1I/Uog5TbvGmBbB2kK+eowNRwmMTV2uxuyWy0XkKTjOkZ34APPyZnDmBvGUGb86uiRq42ir9ZL
hQX7UAmfLiV1fdZsPSEqF0/UeAPp2s1xC4K+dy0tJByE8BjB8gBRyMXY7AeB9rSWgmIxM8Qhtr7u
SLd82XkZk0xEgBT1zKSRREAQKetrTgIqG1DGTQ4o9ni+znvvwnOyfl/F9qupx5vsPX120GgFpqK/
A9H+5C3sFAnckaubahoPmt1cW2vXHwqCB+8VT5tD7bReE4zo7kv6GqjZsQ3yO9uNd+o99UT9PD51
Tb9J02hSjJRzUd3UdNcwJRw6V7/VO+1z2mXz/aJWkIE5rB0imiOzk21JsIu+A5e8CXZslVGXx69J
IZq7aXK8G3wpbTCxF3qK28V4ZhttXjRJLq70pLigyOsdjCXtw5QAzGPVlhoCUynvqY8XV3MNBkrm
zguJICQsmjXdKkcut6OvZZda7VnHtWI7WzbeIS7HKZQD7a9o9EDhy3GoDBxrXs0V5nd0oOspSrq5
/8xvOD0QFPscyzIDLjbDBxwz+9quuuaSx5z7SkDaCnKTRpLjVHFUJVoeQTv7tmiLdqiaYXaBuInR
pQ9BY3Ft/W7P9FYMQzDOAtWm3xqrp7GbI7Wh/mnjVR+Nx7heMvRna3sadHane0VR+K7nhrmbjLV4
r5vkxFjEvFOWar6wF9OzcPS3K4gaz6VgDuMe1fSGnFTDM02yhxzG9SVSU4yAJIsoxQPc2+Gxy23a
bCnh0sFejiU/wLnWUuvNYNF/0ZweaShrz5NXrvJGdmbzylY13a0gspnlBFYVdAXt9APOqzLop5J2
St1l6bTnYE6TnZo/fa8Cce4rzFRnXyAf/6ZcJXAPo3M8ZZ2WBlljTRdlYpqYSJb2XZvbL/RtPeah
8cFo7kIJLPUdaHrJcuUmSX+VlRmecFPZV64964Hnri8kPL833PH73OkOPBo5JOtmhRAkvzXLoQor
Yj1RXBrOYfBd623MnGPjQ7zTAZkd2c0U7rPrp20WjH7ts0Fbs+nZpeonItI4ZWRbpUFKjuDxzdaf
/rIUzbATlp8GspvQGq71uB6GBE2psjti2ijFj36+pIiqUCan0O2484pJOyOeqx/SHPsSsasuQ0XS
Ip/DV0h9faA44+QUofGxIU9b5vdlALDSyqY+aRktxtArvXzXj3P5NXMkeBK1Vi9eTUR1Uo71PsTL
gCpHY+FfrF3cad6bP1rTiXyWOnJDG2f8nD5tIdRLwWi7mhN1HuGVyxEgZZgU7kCGtAarQVNpCze4
U1mgfkDX+WnB8kbQjmGKS4N1DOGGZWrcAdu9LyXWWLPM5qMe69VNVhZmvpPICAkXwF5Ydpi+TRqv
js3pjtRQH830QeewZ6Li6zSsjXEzQjRFcLW9Eg4c55QIgSIz3m6DBdLlZdXSdg6GwUgBrZGfNe8U
3b/m6+DHZdjwjs/jNp8NIkaU49ZwX6/ZqKMB4V7bdV3vRfpq8wDOc3rwsh5mkKrkdsPWabJDPq/G
2fWkF61KF6BcWXwHMlK0WGdjvq3dxmQhJkBIa1Ym+N06NVuCBivph0gv2aNcNdlQcr32Fd8u8YvD
lNXZYa4875rnuP/Mi5ftvV6kef4ez3Uibi2nNQcGl9qlYBcM0mefqVjvQvKUciAOUvVfR0kU1Kk6
4yzzTB1/vNUCc+iFVH1GoH0yHqVekTWvSwMIHpcxmjqDiWr+M9/gYczhjY7v0vOoinnKXBtV3Tlo
APn02YzWDlz0cg/7Amq0ZzbNU7Ou9GPMZGELhC1tvu1tvi2tJ3Nzj24MISqiGIxOiWG95W3DpUH0
h6iDhfOMpDIHSoJqGJWJDm5/SCd7dexm5V/bdpdEqxDlJ5zOvI+xyNbAhVL4yWcCHexC48l7U/pu
Gxpl0nuhP+ZcsE1q4RYb+CAQd/k1OoncLDI115n4/wxT83PSJ2PifL4tFSci5HYTtEaE4kfVmfYN
TUMHL7pBZosHp9+Qm9aR9gBk9Z/9pOGrwwO0BlKZ3Vercf3nhRRFi6eO9gM7itl+w4Spvxj+SDC7
MWZStHSIx9ucksh3oK35yfIbb4/hzA0a6XOB4sj1zOpSkoClApza/i1yIG1XUziN6MZO9Fmdvtwj
q013yOWWfUqUWifP9VbahnmyF3UxYUDa0W+s7/x2ToE3rtM5HVKyKd1ITL2c3fgRsLWad1Zuf6ER
bQiiTGlyKYiQHX1VFjeugMU0MIt3Wn29jxrEHWHZC5qrpZHtCNVsJzX8wADsk2bP3Kf7bnQt3S/B
4Oux7Up5RRbHjNw4K792LruO1jwUqe6jPF88dipyqI6G4dbfMVPPpyru9Uf0mzCO09URaEX7LbNQ
t3L4hFNl26pIIyWSb/AEIR5pM7aMKD5YRb0cVCuOVFVIHZjuVqonQVIenT6NF56gIrsyyYmGm3vz
Ii8tHwmmNBTfthEPW3LAiI/6XLtXBdT8bxaqgshCMnOhhI6vMR+N+9xS4G07Tv7HxlqTk0UyzQnL
cXmOTeuFPeaDmyZ3KjWJNLRSXUHNNA7l0N9Tox0DWyx7ij8YwxvRhL2LazTlir+RMxupxa60O21T
PM1epg7Lqt2lk+6HGDYTZNL2susEhNFy5EHfm/aMq3Ycrpomb246snRHqgjeZ5HW5m0F1ZIgQiFu
8oSMmqUqYwcFIQunTWvdlUV8JiXe3dVpmz+NmniRDbZz0XnNWdTDG23c5lnZMnPIKUkEsnmWRSWi
OKbAu+ekaZ1Pw6z5YWcl6qvaiMXM2XRcB71qg9XBtG0qzzoQXtjTA7d4Zvb9XZ8iPAq4MykRGsI9
NGjm+PXF16y2n3xzwZaTklrAvPw/siZppnyLItudd+bwkuyaySp37ESfaradZKpu9GKcg3rmxCYM
9d45/b032F/MwnipR9b0Vpf3yFAfEM89pimR7yJ7M1P96cdJ7P9ZgfsvnMH/lD+4vZ0/cYT/TeCC
P51Y/1YEf2BXI//X/1TZ289VcIpsv9fA4QFS/WYcxQBc5Orc1v+nBm74v/FEpi5HRRE4FWnrP2vg
lvmb4zBtp5smBRWfauOfNXDh/8YgLWAi3YAtiD/A/ndq4B9qg4wy8+epH4MWYQLY/FEi/6k22A5t
1tb9RsPL0/GuqPuypWSVazuiRYA2fvpe/kWh2hR/e7ltktAG4eQ5fBW02f9aK2rtKreSBRhurxrr
dQU0/K67La27shuaE8vY0O8nDvsqaCqT+S2xKXfZ2Y7nJV8c6Id1Ga9BhrPwBr5UUu6StBv8yMfn
fYebkyJS2jtbTUz41VVn9SD6q1qCsSUQX4cZnl+yXI7uvRaY0xGNLjGHBeY5FINvsdFQrjPz6tlO
FdE8Q+XirnBwtvhTNfJe2jzbbix3DBGGWiO0WS97RZmYXHCCpJdm24O/rRI5xs2YWRKS/Ko2EdYV
MSknofF4XhY3fQZZ4hihjpyXk29NNY//UtN0puZ7tvV0tjWX8Iocz4kqm5dujqsrgsf5fQKKPmfQ
ZbFGHsoQuzkvtAPMatjxGmfgtuVc5ZrJjoePMX7LqVMzImOsPe54375J45T2wELV8dVDVrYEoyrB
l7KJn1j4IKUwRGjM2VHrKsagVg4Ld3RA6iqqF4BjqBe19pOJ4vclY/ygiWhxl25gs8oRkdPXFr85
wzGfLZALRmCmhveCk3TeWrh99Y6DN5v2jcWiGgwt2IKw07fy+Jz4xt2kJZU4Wr3dbRE8Y7jLJ4Ex
rp2Gqg/FkHla0ONX1w/T7AxDWE/Ku+KqZRzPYxTiEQ4hKyDKF+SuAEtwPjtscT6ns2ORWulN602r
Oo2U8ZqDWXQK2v/7WjGAt0z9+J6rabCCwV9pmrALJcpeWdQuAzrw5hPTppRXinX29mNLrvqAfmwh
WzdNy1MvKfDw+a1cBsxRjDdjnKLQ68iJE3VIGztim+TumbUz5oPoyXNmUm94Opn9FBUmqfVrD4O0
H/LwcL5SXsiNAEu8/lgnZpdFeqoU1GnOzvqROa+Opwiy51drsukpoVREySeAr5o7HB3TZ3DA8zb5
4ojtmaN0pvhal5C+NSymHcTWxBRjtXRWeeFYJYFhLhPtnbEkMOmmpnX9dtXFdtD1GRY5PY3zPgIG
3wmCj1C92Zdp7YNQbMLpfs/ggg0x84AyC8ucw9itE2aumAB69ybfAovVFngnpW2qgtaOaBtA+3A4
Al0uBQZlo6DrAUJj+u4POXUdAFrczbyNRxveWnt0srTDGkngRwSNtsg0nKjJUpeqyp6SKMHkRyJA
wg9YulSzIy9ZnCgKSWqB2uydKzy66S5d7fbrSs2FWHRsDA6oc79Zdgrj8huBSXwFCLYblzz7VH4m
FNI3gTnIWEVxlrnJjq2O+AZ8qOpPOcrRbj9LxejtmhqZfelra/JIhkZOO6S9qt7bWdt/Kdm79eEw
wgk/9QuynU2p4E2MF6VUR0hdrSqwnNL5vDqa6iORK/Omd9zl2c06tn/lWN8nflp0oa7K8dYGNmfs
1tYz0c0WBGKj/1uP8hsmkh969e1bf3qTP0i/fz6cf2f9/vmP/z2e1Ztb7z8HAYdv9dvXvzyot3//
9ye1ZvPU5XLRPerNlK3FZuv6vV2NRYGi9B/wX0/8ZnD7g8fdcEWguf6jQW0ZcIH5G+BfaCrQ4f53
ns3WX5MMdFOYmrI8DpzIw+mQf3xaMjGta407scemObou712a1qkVjV09tv0TC97gJIHbzlNBr60Z
DFnf5glDen1U5gl1lf0It4IEcc9seE6Sb8U0YV1YiUYX89A71KDeyr5oqKJQrellc0O1A43GUejS
8LuLSaEHqU4iiZmPQXHhaqV5B7vXyx44Blq8jF1wf64PcT1Y3Z7YpgnSNp/ALxD7phPJPyVjOhdZ
+Mfb6pbOb/O9lRsksaNS03ylHuhVmQCnsI61QKVgjOU6XuXa7yyD8LMRe7m7y1dvNayASLuu4tNP
F8C/2JV8aC9YG7RDEBajGURSwYBn89dNSQU/G3OAl7zQFYFsSfq1Gx19p8NdcDEX122SECQeyARQ
WrPX2Qqz1CzreV9IOWTPlMKmxmQ+JfP4SvoKOwP8+d6M62aX8OPky8Wo9YmvAoVIlHlXrx88HwCV
Fwu+bKcqaFAcLIdRNsrbZTUJGSaJ2yC+QSrzvzk7s+XIjSVpPxHMsGRiua0ii3s32VS3dHQDU2uO
sAOJLbE8/f9lAfpHLI6Rc+aK3VwKCSCXCA93j7ZNrnPUuIwrsSVEBmxhMAaIbnoQXXTcUVvFrr6v
5lgV6IlRLQYv3lQlsIahJOvgvygJOs13wXNkdLVlmw8kqLG59JwmGr3SQkrNr0vcLAeX47+Ig1fL
K4IeCkRLbop7HhT7MbgpYqsR8kQVUKrqibM2V/8F4uOM9HkZpmZGbCTGOMDaP6bnqXvbtpml9WM4
lzUPoRiGmP8JqhdcrZUCnBNxhmMzhK5tZ7qv4gTjWO0RLY4ZP5bJGbed5oiGfn78zt9SJswrDxyf
YIWapUMhP7h45R1eY36ZT90PBOZzEtx5UtBv9t6mr4Ivr2ilSgZ97SZrsUx3zYhab321Bqi8+a1D
WcAvbj8ezluqGcM5EyMl8TJ+u4YC+nYGZjIdIDzM8feec5GpMed2MmOJ5U+LhU2OP5tHpae0UumL
5ZbK149zNtbJZ2YsF3VBMxB2Px8bFtw+DHnygju1hlOWI3/FgKIpGlnBJGevyW+6rsh8vBh4ITRZ
TugsURLquMXa0nrXajW9WlD+hAKUHRTWfNHTEiGGrEYlB+drkOPSZH2tMIAKfzbeQNOXpxnAsXii
NY3jv3z8NA2f4b/pKNwEKY0T2CxnSoVQwS4K0lRa2ZukWr7PbpvjBeUThPAYxTg10XKTen3raQ7x
um/mT025bO/y4oHD/ua7TC3Htd9lOBV9j+l/7SXf/cofl/gXAgKMyE5D77e8w9hDWYcbdqbNGhB0
McmB0K1eR+0TFlN97X1R7jqzIlJEM6xUrZ10BU7tG1o/EC5bKbEDTPggj742Y4Wp540/1mY7mXTa
8Jk+ZdDAPbjOGrALNxrT1n9h4JLP6puqo5xVLNKurKtDJEdLRCePE4BFBjYYI2PH5gNBMhBWXzLM
BXiST448NbLv4GAxMqKqD82qtNCf8SW2Zp+XTwor+M0OXsbQH7MA77fgqNrRrG3PDRZ+hpTdfIpu
ffPR9pBn3NcserOx0Ae24pvolRNze3Nt7jknXWt/zk3f8meige2b/gmgNk7LQ+/NMd2MG1gl7U82
0ZonXMNrZ3gY+tCVhEqFaxgFKrNTDsAuqrBORL0SBiq7WxKkMMFLrrKCV1IrOvvELwqTLd/6o9k2
yBKROy8PKng5q39RTyj5aG+ped6/2ogfcucRKSZ9d29zTEfyuaMpBquBDXbVA7+K2NGMOhSx4r4o
F2jrVWhoicGx2sZJSDxZr/BfzDnayCDB28NdXKCr01JOVIzJcv1SRofaxsLcvuY499qfPto5XtP+
UYnpvuB/lduOOg9JM3+rKhKy6zbB5Y82K1k5D+4vY9Oal5uRdublr4OewhDyfoAGLL4vUL2aAQ9j
5I8PsB969pg6BpL9zKr3zIB+sy4hWrD2OIIM78K9pDqkPgA9yNkAL0dkK6XOdY3amkzwvOdZbUdm
fu3rYmXSTHUO+QewvZ0Y3f4rXpbRFJvQuRqsF1ha5rCG693xFocp6KZXTQ0AvshYIqANYAW4ZpWp
Dt7FDchDYrTKBWmMeM2dGQEpGDv85ka+DnhrDus3G2ZO8m2aczn7jzS9ActcDxJmTjA+eNsB6nq9
LJ4aG5uE4Gb7D0xeM7+bbbY7hphNFBTmZs+WAqeTiTp8pZkHtCdre+tZOQ0CCp/uO7oZ0l/3086Z
3YU7thKVj9Gxpb/O1KLsW2reB8cjYdWB7CWhx1ciclS/pzpHdRg8JmPY9X/aEujevXUGiYfJo+es
o4JwUw5t79/LQiTUkqrKWev5ppJO7VFIBAHmcUtlraSSH2/AFxaXhKw+dvgB3E7EBgA94gLmURUy
FTifxWvgr6KxKaXrhSjQrZmc7nEPDWMhqpwuf3NUIhQOqYo68gGEdGJXXpvWBkn9ZFhvuTYMi3id
uB4KCa7N7wM9HH1cXPyyDosfMA/7etWN+UKndWxknwalpfrG5htiVTgMdj9Pf0ZlFKjlZnbDKbX+
XOwBBigmMPPo+TcuUqs2pKNdqTldSDuHfIaBFecieLLIrcVdl+QE15+0ubm8CceVPihaSDcJGDHv
yJaznCzUQNSjHbTStETOUBAmWU6N2HeIres4l613h/3CMKmbbrHB/X75+DleRCumB4EgXMaVF5Iu
i/kySOg6R05rO70mTV0E8tfJhpa2nKzIqZjyReBh7klPjQ4vyCMVdvN2g6Dylvn6Px0H7G6JlSrQ
OEymy/0ELyZR+W2rXre90ZW92ZBZ+Rz7pwHDCV4L3MrILAhWPeEIJXMT9348jItwg2QRwQLsPdhJ
KDLcy8meF+PQpQAvvJDegghLcSWyIFHNtLJxw7/8IUet95CLOQiST1KXd2+CCxPp4ODIVOApXMSN
K54IRVOs6jW1qGfXz2wWAccJvVUsvuybDyWObmnuvFSbqk3syLL55AkQOr+NekL8Nx3JqgqAZZD4
XD6DqQybvqgi9dpACmL787YFRp2et3dbDgPbOe0Ym47ltgcxQIL1pB9py5DDNy1qSTp6cijxsmUX
lk1smI0ZR146SHMgCAQK5p62D6ZKjSXB3VQuMVjilOK6Gh7SVlnD/Asur82Yf8VuB5OuazsogN/v
8DQUBW7jtTaBxhRTP/6Jb5wJHLpgaazuinIfAmEwmNDMYqQYY77ckyGVuFIoKyboPOUplIjyADvD
hD5D1FV8sfxpMifVtv3nIGvtT3gFJsjpo6nN+0ctZy+DkQWpi0PDcbPEA3ZlE5XRydX92nyvZxjQ
44NTr4IzfjsBG7tbhkAdJGgaP4MgVDFY0UhSrQf8OUgTT7YTW7HzqyXR3H2pcaB35qe4xF8Uo4E8
4R5PEtUoT7lTFdzcw7DEsY0amk6HOjpMApC5vRJhPef6EJajj1cC/FdLfee5NJy0yE552fgNEMOO
D3jqpAyh2WKWqatcSXFqRaq4HNnwM362urhqUL5vAMFJpPVqM5RsXAUDKwFoSQN9UE8+TOJbwK+4
W6pqsbr4zf0PHJY1E6XmzCWZJGYzDxgJd8JHE/1nxIi0cCOk0sCqAAl2rsWMtKzzTQRYT4QLxKIU
GfnibjOqr30TaA2zX3KelooT3qZGGLOFXhMQmLPamS2LywmoeV13WjOeFb6Gxutf4pdDsb/Uv82B
S6uXh3FssmHEEDEP4vY6GxviEXvAdaY49boepr/aODhH7yDxPCMrp2o5Qc8vYtuDIaIHkikMApjj
vpflYX8MtqWxAsqwPw1r4anBPsRphdr0sVoT2BoIo/ultfVVZuVh+ldFPuDqw1m51L8IPMbm4L6L
MOqBwlMLGjjdVmFdNj1OFjpj7/hh0XBOt/dWzrHkHMrazgmyu7n3bPjVfZWsD35DeUN9qWKcPJZX
VszarC1d4EQcpTd26WcmfHVFS0NoKyaVre6cbT3ZwTDwPCtoelJf5dpruE/CNPyZr+B/Y79qukGa
RGHPbvb37fipCY8wUjQrAzWI+ZT9VLZGy+zcsFUsHskWQn+8cb/bPUPEJ1ShOE1tGvhcwmtt2TqT
gCXxbTs/QAwI7TzuaH7BjEJzeiH9NZmIsIqUPLIJNGv74zG8Ozyo33FsREQmgH1eaMb4z/pbRkMX
3Vn6xXbHcn5J7cYvTMfUYv1hGevk5VRHacmx9vFlz/f2j1gciIYuQm5A3c+L+PelZiTHQgn3j6H7
lmamEdeNU0VZlAN5uGq2ricxT2n/5LS40pkWzil9la5Zi8UiH6IiHtb1e5RaHe0pJ7Xytq+hEUIA
OjnJROB6C3cEDdZVCsmUqI9dLR5Mo9qy1d+SBRoRnXfpvwNJ1FW0zXROSRooqFMuqZ5T3mRsXcqj
3Wnspfbp4/s+6zP+ed+oU6JzZZXt1YP/fBGZOn47TTiPjd+ievXRTOaz6Ijzsq4fed8evAiyZiec
RjaEGutMg11CfHCQHLPewl+GORF8DxTHZKqO3fOiFDkXv9CoeQryK3uJW1rHZAGa6uo63z5YWFCX
uvthdGYxoTvvAFgPfmGzvh5Mu4UKh7sBY7viDiXRQvhS6b7lYQ81tSu2Js8qMvHvFsbZLB9oyM5I
EqXmtMMnHohlup/VtBTlNe6ZnQgPaGDdNj6q1HWMyWQb29GYvczKA7i7JcOPtHUKOH0hkaCiHx2K
rBjgdyOGCfimmLcM/2493/uQOfaJtVt9Kky5DGRJAI1YlgiGUhoV8ovgJe/nLIJwF714ItNa/UZG
X8wvK61BWGsmZmH3TnMteRqzKwyK/PFcuFx6IKHQ/oG6pAmj34WP0DpWStFV+ALAXK4/5LbWF68M
mAJuWsKywguzYU/4j6/rSRe6PyRKgTfwxX1LNdGwVKzixRYW1xVIYMBxJ4wJWTP97AGlBxR/+N7H
172Q1hKiGpgbcqbRfRqY72KvKelSg8nMur5o1OHY+blDiyHqcQ9X2aCwTbhvKtx8rOuFbFzJ57Yk
Z4Nim6dLhdlbK/Kgu2vSucUnw+2Jg34DYggn7O8+GatZh2/WqWsEGrZprmgz2Mv9KZrtasyEl77M
xmEQVWqRmokgOr8PfycGyJOIHrNV3H3PdQ9mc6yTBdcz8r+RWHdPRWI1RauiietQ5vWV51HBnq46
FZgH/fF4L/DkEOIE4ZqNnBZmg7Hkf7uN41qdh5Ty5bNclpmNhBqmmUXQHBf+p84HRzbh8HaFxtCt
lhubnp2cLGid8GP5ZDDvJrbrogLAfdrMaju4BLdNmDA0YO0vtT9mrCV7hP+BiFv2Adfqw5UDrq+n
bP3x8UO4UAIxwTD5FWRDOAuwtN6l/VEyJ2vXCXaaoLWGu7rTBn6taxqm0jJ9kAY+xJ911KGJPdOm
eNljrqT3zIExRBgEThSE8eKIDtLJVoa9I3KVav1lBCaYDRCK/D0Zsy8ObsXDivIAeySDEU6FzP76
+Kbku5lIezoOSt4tXZIMcPD21UYCOqfUuX7ZEdlI0dH46+hghZFeZ8HqK3WrATMxITIds4vkNqvd
flBH3y5NKS7pJxo0HPBocwgFNXlL2TCPgau+rUoEsXUElaVxzdEeaKTsHjwBOa44tf6MX8ohqFLs
3u5oE+JjZSWwR+2G7xq2kW1db8GCO0kD0mYiNZWDDlDn/IVkuP9Xuoa+BJsM+jzB/nOxVend+FYm
JGZ5tW/rGvpAinD3fmz1YL2uqBXE8HN/HeuiDSK1jot5cX1fN/DYKJQ29NZBRueU3UlvuDQIW8Vs
3rHkck45Aq9GikSNMT5SnCmPpUdba3pV0BV0maCip2GF9wqCUFFbdxgVqcYhCp6Jho+BdrL0s6Zu
704byrFGJeoTb2FocHnw+zJNVgGf5UXXnlmhawPy+rNM44h1ChRsnmHglPFw12cFbaU/2XzfX94s
CieypUmVydXfziJirSwH5lcvO5QpXDo6ZccCsQHXxwcQqFtQ6GcUZZLz0j+5vvtuAJJd38dhgNIX
bb4u7z8dRI5UpNXPiZ+YrCovid/ASL1kzMejnOIVfj/DWcnNWiAHXqBLI2iWlRW1DUnFnptZ7mRw
w5ENmW/GyjIwPn2hTE1gD+eXJmIuxb3s7OCAE7LGHMyS56vuM6sSpalxdMk4VPJ2QfhS6UNkD2Pu
Xw3OEljqQI7KrpEdyqxOK+uTHfLddu2DBXoegIkp08NDe/s25tIvXBjQ4/O+RZGOYMV02IvVHukq
gtQlZQ/z/dpjtix+Ws8vU4Ue9Ocn+wuX+udBJ0yHGrZrcFKXJhyXFbfYmUuZLOX8S1UPViLpKYIf
y8+pGEu26ihkPn58vXfYrED2RwtaaXiF6Gnti+rYZEkf6tsIg0XEGQoph+Yc2sOrGfSKkLFJ6Z83
iQB2+NAPMf7mJXtdOR8LG4wCs2TY/3z5eFDvmA4U7XgEJh6kNvD+yOrncliapkp/SaLE7CSLV0C3
OxXU0Ah/twBtokg0vyhr5JlUM9R0YOLzOcOxJoonmS6TOXnBKHiM/irJrrG5Nm9v2yirxKvWH0He
u7m6WU0vm2/tBD8dYnxZmXLrFoC2xM6swt7H/ONlr2tlXm+mOZIGpgR8eCKPQwr/nPJ75VOoQ5Vm
x8FjG9W4BxwTK8A6vqf3CksbGtZI/lqPWUUWh87yjHN0WPWSGYkKncExHC2TbM4bePfxk72MBVj0
FJUpyDtEBJG8bI4+Dg5mrNQJXvfMsuqCQZ+azNYxxHVJh4KDVCzvzwKiixZQ0iPQ5J0KD5jdNF+5
nGYW3dAQG9fpbY1teCjuUq8e/OQ+ArCKMDrDVjkIMeRCuD/3HDFpj4+hyBbqCdDfK925j8UZ/hts
YIziq8Jxb1LPHz+cCwMIiVdBGEb4yJAH8893+OkCxz8IlPZu9l0Zmhm44LzXnrrcgFh2OKvSwlRO
qDTAzWCmC8zrPBjVzg2WkAhvDm7VjdZr16AeTY52kzLBD5WgfytF563o16ZVWQJiZqWFunmUXQnr
MzXC8vS6AhvifN2KSbjs8FEf3+bbCEaakpugtGez03DwvYsHXbVkYRw08/Ni2dEM3SumElb+oFBV
FVCl/j+Z6n/g0oB9v9nPEOhCIjaNONjTMGF6VxwQ8+qGDeHNc9o0UFoOKPu0Zx9SqVRXX8lU6Lm5
rVwI/RY/s1nLSaKcHAdhOZovqowbfjHmPGH1eHY3W68b+KMdbzG/dy6myhhijTwilIVDxIoTvv+7
744e38OmwyHzBho2ufw4QFlNH2BUj7l3P0zebLtXo47MRxGmrAwjpFRhvdKcIeajnHwc9Y/JyfJ1
xtt1VfR0qCxgRhoebAO10tHcWDDjxWcd4sQOyi8pwnBQ5mrqQMmv1LpSj8PXdZ1Q1+GGipHS1V6E
rSkydfFJYlkdld8xmDMPYiJDnZdfqxkimDi6zjBiF0gVXWfLfZX3vj+esGeQon3w554C8ksC9MwN
0Omr7QV0niLlmeGdbugiaUTyWh+cFg3efLvYuQkqNLmUXyHY6ZVIqfr5VDqRNtt2mV17ctaMOnXj
diweEyquvLDVAK32XUpItsbP9J/InPzUaAH/+jiQQgBvQ4EEoH2JqUz7v8dlaIaSebWkllYAWREe
7O+gWAtQxgPhblvH3/Y9lUZ0PgB1XUx9qq5bdKmeh1fhECosFio3gYDmFc4KY8PqEjO+FcQUTpQT
lVMVk1wgh/zdt2Zzy0CoE/6XvQ3g7NFEqLB48xy7JqhrZEOhfZtCFlErj9utnWi0ruNhEUt1BTe6
wOQaZVLLQxSO6pmh/YjG07otIJnzzb2YNHeQ/GlTj8VQMN9CqqC6dpWMVtAnT7Z2YS8cujgBf78p
lkyPwRdl4weT/pLGbtV3P1y/gOiNRH0deBoqGOW03FHRZWbeZao1870MhfmZ9pZIHIdMDc7j31uT
7ghfn+Yhb+WtlUdzcp24ovezr3mbFoxxzKTiTz9Zz+d9+r/jE9ZzwPHBqvbwCWARXaY/XB3KEHzv
Z01UJrqrFRaT5R26SiZtfWjrZiaM9wafSsdxY2zs1I5wI3Et6ejICty4cQ35xPUVzOQfFhSWMPlt
ipk6OBlC9+ZQ2NFrGCTU61t7Kav42EUQAqEke7ZV4wQrUgggd7PqbZ6upjhoak09lovQRbaqTGTT
fe9pljEhQcbhyNm7brQ+yUfwe6nG0V7gwprNTnudio5uBAdF1Ty5SSaroKJKtSciDSWHQ6R7h8C/
5M8qSxtovRx6U2PYq/y0nimpyB+aDowV3D2rVRxcU8me1PBQOo5XRX//4eKWrRUe44EZW0GR1sHS
XoXDKvgiPbG1NQim+tc9pE48pU37AjjIKH8ai1kP22YLt1O3MODBVi7a2TluGBsGjly7uPu6qgJG
G/1ZCwWLpc4jHAF4S1sppOnTrKkeOrMTp0S2iwnk93i+X5PYyoajVY0G32TvrJrkq8+J3DE7VaQH
Cjl7LL8zR3LZ45H/nItVOu1tsfSmkuW2i6nWkXB6XXwlNegiOlEKC/z5ToCJt0SirWePl7hX+XYa
kqsIXYnBbOoo6uilMQy+w2C3fv6vHitNVV+7vVzL5q4uOGsxMNuKC/ioJMYDYrUgN3zihfc2fwKv
g8tAm6nAhdqAl5VnAq1/APWdidKLJFq/JGVjyswbpmOXI1FiyM0zjXfMMkjtz8HKtxkLl3cBSJmu
AeUK4w93kbFobc1NJcL5i4spuEmu6T3NG9kTF7bzbH5JsspmGFGN8QmjqQJT4PnfAD2XcRNAInmT
AwFAEEKRTV8gicDiQQFKm/PaUBhUTyURG9T9q4zdwLaOY9V7Od2gVNOwVqJpIKNJM2VmMEmnIQnv
s5VyXBzkz2BllPxoCISekFJPXJg6YX6uASfBubo6WkzLP8YGT279Da9vc6TtZdiMA9ivrhM27uWz
ZAkw+jKcASrlFKTFOEwH+10YK5ATkfwMydc6aagvXxOOhHWD/mFh2mMLJgzXmXKzOWlWegKVX/Yt
HFMeVYWHpecEq+7cEIuD/KDscRwfBzqW1aeYbhz8Lctlht7s6bQ+eGmXrj96eDrkPlREgJ7HMjOM
VISM5gqmrjy/BAJqGEypqDLfiwS6HjaDODevWzWDaWOCK0CkMdYagfyh3o2d+RB/VKBEh6JPHcAG
dyAbqkRV8FEthwfQYB0GBhrJAZ4gE0A3NbxOOHOYLB7bKTfooYU8G3BipyWCdDDG3GaL/8r2CAPj
UANULXR/wzJePoSWhT76ptTlmfw4J94yHvtkjuldWMyaHPc0usoA7VhogYDYUwra9uJRpi9e1QRt
+m7Lw+aqMKSOzFCXzNSGxWX65CRVU9GJ80xaLwbIh7RGHq0ePgHGLwKb7DOyr4Rtbl/OliHIhFXn
Z829njjv6LSgKxL7xirCdJoP9gqgOD7QPsBkl5h7mWTNL3zOEoF6he/5pU3sCJXhDEfvxYKu1QVb
Qo/42g/ucAsw2eQwuzahCa4oNLelhlRGtzVm+9Fyn6Mz51XtAw5aJ2RYQxcagnYPi5Zr2jTnMA/O
7eMAt+e6LDtyyLRZYnGUaTFa7qFBzZSMX6WN17C+CSc7L90TdlWC6s1UCFN8yoI5YVzL9vDGOtKE
azQ3mJMRl5dxyayTm2GbTamrwSWiuRvYzViBeTJOUfKS6Qm5/p2b0wzuLoWzTmCn1nHkAkzKmUdq
W4L854YT37Bat+xJK9ay3RwzO7G67keHfQhzao9iQk9jXvqwBHHNwJyGQ9W93R8mlCWxdtfh6Kh1
OLGlh2zw3WqZEHD/c9ce+645ePxQZMeKUnzzNQ46SB+o2EytEaMqxbjmsDKV5GE2RZ7jjMxGfVuy
avb9qw1FwDfbsIM4JJli+3+acu35W/Am89YHMbOl7uSuvZJZOFaYIMdyw3Wgq9niKJWe8J8P7VcF
ml0QQ0u3M4II3zXclsZq2tp7kIlDS7ojO6bZuffFaGd1gKGJahPHUlfNYpv1kmwvDOWamWQbFBRh
oZ4Xt91YmsIBOqvzXBs1ffumJe+r8AFnZF8nyxWOAudoZI8S8GcxJTxngFd80iV5qTpRaclkizd6
7sWvVBCdyb6nU0S1+NeWgsjSXO13LKdO1QOOTzO82C9NU5stCTSmGFz6fYxj/ZN+nWwjE8uS/YCz
X83zM4FYEIy0PMwT05qtVEQt8w0KcTQe9Mqp6EWmXEu06qpEgKAjxM40/AleBi3N+8pDv4WdMW0I
rbW0hlgXSeYiuFiIlAKS2cRr+mEPq1PQoXAvlmptm6rPzit010WysXJwmToPVjcrdd46as1OvVDY
5R3v7PSiG83eYxWIbGDbc48MYn9662D13HKiWnu8W1UfPsPRkclRT7UZjpMLU1qhgyF7QxVTnAAo
DUx/twPW2a1rXzdOCfsX5jZJfkIU2GV1cehxDs7Va5DwyvDmJ85Y6utixJx7vP+7dAQ8z7hj2vFx
T0XcKbOgt+ogXSbNxuThWLGcssqfoz8EJtzsTm6BM9thwPknobdIj+lAQHEl1b7Oj/sym6wptjzM
A6ZuBe+l4VKXOeWz4tfAhGgBcV7LOsx8OI5ZU5gZ7FFuk8FdNofmBiFW29ChO5fUzf6blEsLQlTM
xUHSvIrvKh1lZurnNifRKcjAm5IId/4sHe9aOcLXDjHVZYEVS1uxFSTcLVvIBq11maaxyINPHN7W
z3G0mg2rdVTMiJCKmp/t4fheNbV8hPHYlmg3L8MfC5DUcJcSv/OG9vFU25nmniv1Mz1slfdtf1+g
PwZ3c8ZckBcDA1hmw6bLmDCCmhwhA2LkCped4WmnEZaJ15ptcuMWapWaCTrVHWHutyZqW0vSVA9a
87+TySbmiTNTPU61R4w4n7HjtEsMk2TaYMAe1jxzmu35/JDZ+vlfmCeNnh6ralxR++KuY1aGDnzQ
2KPsEa1MN35amUWndIZl0oEOHaaSAR7Q/lyitQljWMTnZbLf4BBS8GXW2NWZhFvWZlvogcTan/sW
QwWJBeBFuUGg9+MyLidzZchkgqe/79jVOPnc8kZWKbaqSatCs4rczLIZvvahHtfP9O/LOQQ1slyW
nbNVO8vSM9dBWG6SdmMMyJeubsxbgAZ3Dlc36ghmLqYgmNBZiZ/tiEFbKAPsyFqbKmEi8RSsrhuf
wIFlnlfm9KfDgTkG9lp+se2A6xm8786A7rLRC1aBCplZF9AxrqPjg0el7ORa4cDmIMfJMFf3aD53
kZjDap0F4LO70YKqeTZXydvBLFG6HSiO/cDHFUM+VEKav/ah16w/sjkG6aS/6uBiqOHC/4LRtN/3
Pon2h7GvbClwQuPlbDXqcA5wMvsbMNk34ShgGeLlSSDm51fJRCGNMAa7iyQ4pi4UwztXlzy/07QF
f/UoVw7uRQJaNw/zoHAne5RdVUwjGpA2nv5NOYTN8qqM44GY1u1b1NOCbxLLbhhaiw2R118XyKbi
4FAP0qBbCZE/fyU5PECi6GRg8AtITCF/Fo/m1bgJVY/fe1NfxSej6iRfdBhMXIRZ3QFWiCauh+hp
ytrc4Fe15/GJyIzNl0hk0BspQoh4/sPT0Jt/N6RjbswL5/PEkSFDpFTMcAe83WmTCZGKng8HP3cL
9b0cM4PTeV1ocLp+nc3M3WAjAoie/+xAUbLBgKpT5uAfs8xAcoOIDXz/MZxymU3AaaAMR8GHpIls
7pxt/COJTMuuq2v6P3yZMo4ZGiaXtJBHC1zwaH6iTzIzp3enlY5xa06fovxhm3cfj+JdLml8OmEs
4HxpKkDGduKfqWxgp5aPLZ77FHoV02VfOkXKbCDtOHMV8lmbCKTeFmy1sRTSLTL6eDBvCxQkthAm
qPvYPi0diD4u6185pNW2l7HGOXA2ZPxZE2Wxw5zzgXXKzkuxnoxS5+MLv3sX0sZpkvoEtSfsKc8F
jH+8C3cI0bFFYnyS24EbdMBpxcNeTh9FC7dkjwV0Nkap+Heyxe0fD+Py/g3Phd09QHMHOv+OOTJO
ju6TaiqfkChtqGVKu54TEHbG6Ujaj/Lgas/lP77yhQUqZXBDroH/T1mcqkBwWaKhI2wC8Te2HtOq
NylkGcTkPddhjpHPcKBhJOxrCKGmREWvRpNrjmFr9mOgCLOrizhI4l8cleeQ3j8e2+UURZ3Bs5AA
FVh9e/IS7vD7FUpGENuPe4YtNwbmMOIZf7dN0alOOFb3ylzl++YQkf8b6OWylMVzirB9RjHiUDiH
N3kJ/dBKO4T43z3SeEasEHi3ZwIvU9vflmRoxYi38BDY9MOmrUx17Xhd7fzRjsgjkmPUopYBhk6C
yM9vpS5Tz/2MLXUJTvl4rEO+oaIIrYwawcUIsY1Dg9Ku4nHCMm1Nf/VkN6jijgK6sF5D9nM2tADV
d/UbpkAzmMys84ggh+5xmIJ/mQNR0duyBlwJxsMuNprKxhys8DrD8HdiNa+/W43LNI2pHDfGuv/j
N365HH38HPCn9l3K4BjEXBK+2DU1yoQoePpb/bctNmURCYCwhDlhf5hJYl3UuFDknJX+UdUnD1K+
VW9CB3ApXNL1he0Iht07ihwnmzaI9PKUd1gzxSfd9k3YPUU6KuMfyTxbNMcarAW94su6SR53FXfm
Q5Kn0xUVZfFlCOSi6H65tnbzl4rxnPwjtRxkW97B7x0NdQfzppkdTSyWYVg0SQiZfXLcBIQMeJZq
lIACyKzZg9G2Al1DgGgHhl2/I75NMusBgUANTt3+hFdDRfZv/s+OtjElGj5ynJCkTvQa13IqOKob
xNpXbdjSX56yPspzLGSLMCSo2jc8/1yFTJBwZekRBWPQ6Wtwchyzapp60xQPjUmxGI2drVtL4VeV
pONoejbiJUhEGvZmNZZumqb2dSAJzRR+MV4/DPe4dcJ+vCapT+0fH08h590cQhPFvmHDp4ZkQyp1
cbBhsC4mqp1PO9KtttsnkiG/uwcmtOMQwetURlQiOwpbKPM2zvkOKbab9rbIRwOb2WthJAqrGAwV
davP7rddUVprvtuzm9jTVduGfvxZIfWyjoqNBHQhdkCkVpDOLteDh7YeENvuHsltlKz/xISAEvoJ
xRPB/i423VfqWlumUI1mlexq27ZT2nAxsT5+vvICCzVCPh/tF4ZV9HjwLylEeoFLFlBqewxwKuog
afRx5SX0UwYCoTn0/yU6CIx1lvSoJgdG0+1cbGzUTFrSM1k97gXFPZhrt1ANs4GMuLH1IZ27n/Bk
LrdUtgDJroqyCfaf9y5Uo0G2IdFM6jFL84CNpiIP83//+/pl0Hv+cxD1pvIWOxol+e3HD/vd9aHn
09ThDLIL4V2a9uNKn9LO00kfdv0EfkGUC09vpV2VIyGh3LX0DSUf/A8HwGuGfEbjG+ReNtvz28Xk
gyT6+B7097Aaz7uHOOdb++GXWIMBWTgiqhaZa5f1wa8fX9+82n8WHml7Bj8f5gKbcvT+QCjmSaBX
xbE2Z3NZcXka+/CU9n5Mvs+gO6s/+S6K4k8m+dn6/O11KWgEEawwIkPm3MV9F9LT3lrRbBj5UdqO
XwKhmuVHVHX5ercX02scNbxfB6czVW2qNSbzQbtgCjJZ7OYGCm3zkRymDyBNrkf0NKA/GBBXBvjY
q/XUN87oclJXzCHUWjYBN80WFNTHXBhVGFVVw4j4+LFeRlaQdJnYEH7hQRL9X5ZuYhnT8tal++cQ
ae98YrlZERzwDuiK9nqsCy3zvwVicgEx/zmitNM2KimMkP1PXvLllkIjDeJ+gUWXy3b3LhWZyiFK
vGHJH4IztSpLIAaC/5nIbkOEPr7595dj56KQg1oSgjIh3ds5nWdSUsNc5T3eJQGYSe4a4E+UeHaR
8LWfl+3khaMGzxjMCeYNKzmUNJm5vGTfx3MbESPe72Ts/MxqmpNKrT/GfjJlFyO21+VDijmadI5d
7fdCfXHHYcXVFiV1bHcPQsGT0I87cLWrrmSCgoA0O8Jh6m4uYwCHneXVxFOEJq9B/vUs13Eo6f3O
p5rYbYGXgXwuXkw1Q029yTk45c3cLf3K1EnSGBIUSi1oHQBE5woKvq/nwG/UprIRZJUppA8pVVcJ
nn1mrzX1ZDKEHPYmKF1DL0CC8y2Gq4u2oaylK6P1qrRLJBc4mQnrmFBmRaSdzlb7WNJ0x1+OaK1g
BWVbDUbXllHxrUFtBorKyCBUHQI6LrInBQ2WyyBUWo3mloyVxN86qj73DVa7gyqxXM2Ca2La/rg0
9SgNirRlFKVJAX8uSeX3p7CzRDIcps7qFv+mr1BHRXd5u6JK3/J0/IEn7jsHLsdPTybo8J+3h7Un
K/t2nG9C5B1D2XHjZvbq9cdeQwbiMtmde07/N5gQnMVAhmc+sF1Le8lvYiSEi3Pc6It7Jhi6kXmY
QUuva/d2L4vhAm6MQLIz3vhPzuMeUotaZOKlDJlJ6E0AuwRRDYiW+ovoMswP3YpNyB+DmHLEZzIp
s+GQ8LgReVUpdwlMlp2na+24PECLlscEo/ADcEBTLKvIxx1dTdFDNgb9+EuOkQR6QaBmuUZXW1iC
NKsmiLHjqq8ojUHMS7xj3gkBZtQKUf0/ys6zR24kW9N/ZdDfOUtvFrfnQyYzs3zJltT6QlRJGnoG
vfv1+0RGaHa6LzB3F2igIVUpDcmIOOc9r3mF+JQHxxHs3e9Os4kprndIc8SrL9NGVn2GJNIyUoQN
kGTx+bM8MC6sKkvkUQf+CjBrLAvTu/RpI0dsGKb6mCzCJ1m9r7sCuCvfGJ3ntPQRD8caj9UDfFvN
UDUimUxQRN9qnB5l9wQE4T71ZrdgXtntU7l/XvqNz+V0hrX8rGHU4qmRFXvmvay8zv7CmHWavgNm
WO4L89F5esZDp27ts2G0Bq5v7r4a4zMSP2lK4+2unCCW6Ooxx+NlrKGKBzUS1GAxFgSSC4u86zp4
CHPZaQZAlzys9Mq+RefWFiT5HAJGUPtZz4XZDdkLLtj2+/38PgjLEed0Dbay80qspVe7gC7gos13
8y916FrFe/VYT/7Kki2vC3cmM7TDjHoO7UGc5tGUj6GaWycG0PdNS6zLXB5nxexRrXqJcpQHU/Fr
C9suPBNeLOYXe9x2iQdcjKuXhLK1us4vyiXtT2ZXexNoXpWlGWpS2JJPQemk5KEOmlvbrBmHrf6m
6hELNx9JnomXM8+ouzo7BjEKWFNLvSRy0Pgye/3snCCByT5Fj4HIIGnk9neVYI5XTrF5FWXqy6SN
BXpSK1i0JUcV760AdFA/cAmN4VahyU6sacQuTG4AXTxvUvNlHakuGKNoa4Q07caPbW0H2Uk43lyD
5iq8Ww0r/HCViPi0EKewXUBr5BXaVzQvDKq5MlEaq4HKbpsC5NlVAra6myRfKQLL5vclTbB7025A
48KQz4t7eE5s8Nv1MQ1AXRm8Z5bE2wk29rJHLxc+ScB6o8ybJGQTrcn4YTGWsFvL4thEBv4c5MK7
EBY6tdgW9XpX4LvHQT/8jJEYd/eQFFuC8zO6aowsj7rFVLfm17N93fUGrgKbfIBOgUumdkpEM3w8
KySUHJzUs+QpUIyZHH+oSa6eLyu2hNv08pxKVzkknCf/ergp6EiPXZ1r/6S3BwUyToUll6CLnwT3
1VcsgR5GC89l0xFpVqXHts25p1FHUgPi1YYGGB9So5f6JNzYpb5ZbeIIpl2qdOwQZPuVqT74lw72
Ooj918N2FWMt2z6w7gn+kL/vqKYfbzl5ARpVUaaVybOlb5BprhIwsHfcJvMPxbAV0Eb0MecGIzXN
Eu7yXNO4SSnG61RFsYW23ZGPxuymzAIeHcoM5hal8jEa1b7SWhVMvvMkh5HGCU6iZwoG3qMce1Gn
M9v52iaTnGNDnd5kmaD+ZCla0qreXdVuUEtk46BpSSWlEs9RyYbKl0umhj0SfbDklgRKKUXHWVuP
hRFu5kPnX6cu7diG33qUbtmXlDljc5iAGIyfVUHmuZJjV9UsT3U9n2phYnEgakh7cVPKSen5wCS/
mKR9wGzPPLFaChcxrCFpxEMUCVCXpFFTOmfDhwMojq6SEwwuPmEANe0izxMwY5ecAmRRSdrEPgDg
NJwm08Sx5zQqEYF6bCNlVqArAX3c46rEDnCbk1wAExAzub2J8GklWi1jekYw+n6ueiHvL3eID643
ZF046gcdvE5i9uUm+TB6VNf0HNzvdYdYefUmx4iKoRIZOB8gjWvRpNmQGq417qSKKk33QS4lmSfR
QsIVw31FG2N4wrrzGtuj0MLoT+6zTjFOPDCwJLL148gochRxrgRUvfJwSmy6OXEoLGZgeGg4KcEB
moYAH0hWla5+RepDXpETXWKjNSb8/E/ThNpupusIFaHD5CjgUw2MK1n56jzCTRvOjgEnGFqZ2p1U
8dSr8hCigNwt9BAwVSNX/J2gQaghoH489/zKcewW6cOgClIF8gyqsoV3TLbZcc4svKgPFuQUriSb
PJjRbVHzvZjBG6G0DlJP85RCC4WGoNZcIQnO3YHRhhPWh36ARhTchmPTifycmwlxI7W62cKHa/4y
FlgnYHdAus/63vFNOXt15jQd5k9JOjceLvlXVwCcGiUziBZAzp4VuYNgNQnSe2o6CUJTV3DKuKY2
TiQu1fRRj2OJuKxmaFQJWrzsOA2unPho4VGh+FMW5QVPOiEGXifemUSO47tZ54wSID+VMGoZ8l13
a73GoM3v/RSHhL9X/q0GK4jGGkuipXGvyPxDV8xXsJlTsmyO48xmtBw3k5keA1vFb3Mqj+dVvg9u
EYcAZ+9qZJ+6zpB19VquhnwWLY5knhx9kbUclBMabfJRMo+y9WlQbBLEwQ3RyzQhK3FPSC/Sofjj
P/eTf8UocEjEA5RJCr6JmN78FaTbPX8VOXl1d3XVQs6GiK3q+V2ODjc1ydKSn/+vN0a1RQsPPANk
jtTmv/ntVKUzEi+1Z3dFlXXh20anEEDyb7Fpwa6iM1DenBqOCrb5//zG+Dz9GZdhbmn5KOfxs2eU
aXp/nR6aMAu4HrN9Hr1sN0KO67TB9DmJIqvDX23E0qDDAimn3jzuS7Qm6Qmz3Uw828rgzHeo8uhZ
gt4y3qyJBxnHpCsArv3aNAcYTA0G4KEO4B5nsYn3rUFmFREq/WMPKxQb7ppQVpckndGUWoNmqaYA
H1xsWOgmlomIukNDtbyx+LqrfRrsDUlBded2RmCI13JPZtQk96U3bViD6X1DnBAUn92aLy1eL0MO
Bj947aOg9CjrC0DjYL/ifAkL+ESChRO8lHviIbINXGMiajEhzmt27zs7oZa77BMeB0+QQbaaohmi
QFsdGq8kNOpSbVGTPFqy04P250XG0sfwA9poe9r6IXSI/Yhy2al6RrinsPhmnDi3W3NA+7bGzpIQ
pnTS57s3DOFqfNk2fG3EcXB6LEMJwamE8cldTNPDT09E/VadS4xZ7OCSh17F/kJk67gjtN7HrUpP
+TwMTIuubN1aIeAJ6prgOz4wWXFJKXs7gKKyQZwX9924IGHalUOknn4sUCwLlN7GBpE2nonm7FJS
ija6xyOrEdLZbY2fztR/graAG/ud2UWYWbyH+lHkHTY+IiDCBxv9tnwlCmYx36i47PCWHB7LSo/l
mlQT8wjIw0w6tK2kKtTzMJu4IX2ZTFv5MIet9PVR/HjttanPH4NbytGkeoV5F1LgTBqqrOBmxCfT
QOW0eARJ2VQV8w+11aVFw3wmIzcHaru/YcfVxwsJP/irFaFRvPwPSwwbiD+vMXBHgEe2E2yoXcbU
fx1kINlrmF233u0sstyZDxDpUlF8smB1YdiIqi65IUKc6QGgjWiqqG/x7bCT4Gap8OiMV2z8wWBG
1I1xi2/Pw7KMLXjQZKWfqmrCCjpy63R5tAnXHI7Z6vp3JtdgYjGzR6flHVw7sKPyWEXjYMZTz8+y
S22XhnguSCAb7owWO6bLBBWfpEqRz6/JUG6ksXv5gvLKtvoP2CDk4tS1o1kd+z30NqjJvr3c+lDI
qrNwkqiNuyQNxmM+rvDhYmssV+s+ipr2icgywmNMFCYBQVLZEi90IPuhycI2BhEQ0V3qoeLAR7oJ
HjANIHBsgcwY8mXL4GPVTNbj1Lvk3ni7Y3+z/Ci/q1ZvID9yCoqnvo6mmAgo62WtyVktx/7Vz7Lu
xbDs8qlyjdU67KML8YAoJ5CKGR+qDMfMByASZpdkb7l7Hh0Lp68H8wHdh/EjmlPngvFeHW9wsU/Q
KtNj4A3hDd/VOplGxh4k6Lk/+ZiqHAZIBzhIRfvDuCcy/bUKts/EYO1nJsmuOM5WRT5s3rXvEqft
H1O0HudyG70PY2g4lyQyxUkUrbTYo2G9Z8bbXEyq1dgCL5TWMsEjbtvpTYvT5iez9bw/NjvMPifD
2L/fmKY+pPhi3VZDj0c/JCg3FrmwOKOX/eSvhYt+gCDrW9MZydpBVfAs7AEj+qUvTmXh2vhpzS25
AoG1/WjDpfzYTe7yrnbN8Q73rOxpCcy6hOVfEGJf9/s9Kp7oI3ZQ1Z2VJt67EHKmTPrD4Ruyanhv
wr37XHlT/znCb+0Cy8M40psnN14/tZwmAD1HIAqDxNGJ8EF39puP7bg04igpwGdnm43X1M7FQyRa
umwalY8QQ21Yvr1zWQgee7SdlFzlfd5/ln0i3lI/x5tnS4xYzGUPEJJYbxbWXjeB2MobJ/e25902
xkeiqduLlc3zbbYUSGeSfYPOmofFMe+F+w4L3XAlcrhueBcrORn0S/dt624ywbcPziGZQ/+E6PgS
+WJ6szjeLtCkokOJ0QPCIo/9MC/NTyR3jydjLcNnLw2CG4c0QXyzBr4AUKT3KaSARDq/oO2MRSia
16kuvPyAMlo88GjKvMJ2YZ3YDYIi3LLQqpbWQ4rBzOuauwbM3h7FESX2rcd28l6IHNkiHvIveMzs
B7HPxWvWlHl1XOwG8q63NHTniYWoGY8ySIozEZlQU5o3NtSavHP+VxCNzhXEmdYm2sM2uq+bEUxn
D53kbTm1RFjRmZbv8c4b35Nz5zA9HZrLhLX7IQT6/OjD9bIPSS2ssjwa+Uw2wgBmu87nKq2HP6xg
bEjryp2TsUBGiJM5MGXoCrFkaA5fyMee4SSLL9luj7dYrX+fB+fFB2vGlLpcz8YUlMc9srszxXZr
3FpjV0YP4EP1DV+sco5IbdsnKoosOjNOS2ZmtzZHcmaAKSCXatleGyh4BwYk5isT7/W4RB4RAW5r
/GGko00L0uduQ/gayV7+3ng3RWa492Lfum9IpYy7kjKaxeWuj6nrLHdTPhAPAqxUxzhbdH+QYWbe
W5vnf8Y/rXtfJ53pxsTEj2d/W/wX2xpqIigSo78LRo/QhwnqyU8jq4l0aqaWWFpISoV1yrwhf+xW
Z8LUJhnauC29oDlEAUrX8CtcjvBoDz0x9g1X+G6aazs2xQIzdveHDwJ3sdNkF1l+pnM2P6Sgz/Oh
CeuELyTYS+ASfkCOb5A7HYifwtnYfqLcecDnlAAcLrx5t5ABcAqdqf6EJBBkZ93D18QR6eeSEfRw
EJJSQKSP2360osI7F6SIkNqT9NUlFWH+zfWn4SYwtuzNHaCVuMkY4Iiy0JH4u00mDgmxLE1knmec
57q73M6bGJMtkBe3TAgWbfMfYUvQHCLq8H0PekMkgpveVCHp3NU8jPD67fS+3uf2vsu3Jz7492Lw
6+/dbjU4l2BfJ0qHvbtzxhPswJx/xVzornTH6AnNhHvacq8/O92S1gdvydu48AzvwW1X/xC05je8
ddz7tVzRnVXOeFkiSzJuWbtx3rfV1921M0ypicCGKzFGN607958IlK1wUivL/MlICaPhEBYfmn6d
b3ziRG5NdrPLsm3Jjct7F3Ewu8aHLJxnXOfA2qrzWpR5cynTMCt+KnIvyJQkNO55iFNEuVvSMyTf
Own+KMVKu1OokYCK9TVVpB2lOXIR3aIoZwnVaWvbEc2kGhbJJ/mgibQlGwo9hILawrHMAKuQBeHc
eRqxpasiEpbTZc9fAsSa1LEF4QT8iqc8rSiuZCOkZkg7fjFTczDJviu3A40rM6E1H9PuS+JF9Tr/
au5JAg0dyn5EMbdRQ77Od433AZfjUXkcauxW422a5/0RNkRKVmECpI47VUpu+4FV5zdPRT2N83RI
I28sThMBFtnJGHqnjw2jkdZ6ZMOGP028QJM7vNStGg1FSYlnYLy/nDtGvs17d+mS4uvopWJssS8Z
RP4Bl8nEsgADy8o27xk0rp5/QXKfEns64XWKC++Cs/tGwmhihFjedCSbYvyQIhNJloKD64D5hlRj
DCtTHj1VK6IKhdBkUenECqWIrk5o3b63WwTLIq/HnzjhlhOkPPjQ3o9fJnR2S/TNwkwzvdtMnyUW
BqK9JGXCYBesp9z9VwqyID9NxTIZF7gUZfNO28XXO+NYwe1ImUcpZD6CsBTSgxCszTExW8M/oZVI
aoe5LbJdINRetv/QvtG7PqnSODcNCd1oSBtSMWq0AyKZbnivLeS0oCRK3Mr3T4nD4dc/UUuB0C5a
S6HAemey97ogb9cYtpQ83LTlPdUwy9ixELxVmJQE3vGvuuLzmp8KO01yJnnOJaUH5zipbFMweKb+
To8AtO5DLLY0y87MRQ4hlYZT9RGaja10drPSoXR5I2EduiAJl5oLZHmsghQFX88t1KcpnZB72yiy
rEas9DRhtuS0Br1a0lRy8wlX6zYLZm82bpkvOTnuNwGXRlzovjeCgZJZ9OKfY+QHfXFPX4wS5jAz
dTTbuz0lG2I+2ujQWkj0GKSzyFWYQoOH+AAjLFNyjVAwikVlZboSLk8CWA8ApYll4FPd2zMsAKy4
SxRpF01aFx2ZT2RyZAsQox67KYzIN0MuulYwjTbhy1mc2nQHI7naWDj+xFmcEPBDkIRkdfL0+BLS
urI15fQ7C29p1vHAPAiiLJDC78uO8crFEv204QCv0L2ONKkVokFgzDa2eFfEclb5B7Nt7zBwDVEC
GR5Ial94NjT/XgOXjsL+G9HKuccv3qi6Tb+gQAakgHZ1InbGIHMWyRuaULBU3kNRui2Yk0a6gisz
Wiv56CwkVOWvmbUWl3pB7kntk5T9RjWILSQfxbWRm6AKIj6bN2eextAFaZt8HEmoBZbflIPhtAPS
k1WJDCKtpeFM537GClD6Ro5wNszsmBd0DohdvDUkYlzpffTsU2uO/G6e6VFWwpPN9lDhq7a+rPiC
DW9aRSaiHFGSnuYPiIlzPsUydNuAycZ1Bh7lW7TFOD9u67eCbcH8ZGIt27I7R1lRn1G2zfM3urb8
tZH2twsz2sgqP5hZNeGFuzo92PDQd4X7ku1pUT3kPq7j555+zH+v9pKRHHeumbhiuWNao941PDRr
2YGZ4b/QW7Xo9GhLS5pnpcqp51xeUbsa2Si0zlIrJucrM5mEJh5JUvDkjBjrACQ1DOhrH1MexRPt
WbXetyVYrYiYV0rpt9IbZaPfK7qUXrRXmbFCgYbElEwCFL9y+DC2aGQ/1JtI6ldS72tzOkCLXDfz
sLk4/eZHtR9pKyLF68BbV34c9LPEWW91CAuDeDS3pR+8+jq10QLRQF2ivizbWgLE4ZbwLNA+rl/V
NM4aRMqVcpVp+X61iVSYtTqxS8g9bFzN6srT3g6vAl0HQIW/XBJTTioUh0bt0fqY3wKGBG1Ubs7P
wYMrUKMyxbL+vZZOIkyQ3Ao1erC3QDrdVziz2mucQob1PqmtDMdcKezRE1g16xwUgGJij8hIe1Fc
8Xoc5C9OV3g9IU0GJpHS+oJ7yY9I+LFcqe2Mu9z0rA1f+hrpucBl58opBPiRkiX1mACbyeNHdK38
8sojFyt+efxonYAgJlsAwM92vRLFoTZinxE1qx2FoqSawPGWGvN8xv4hiyNYqNwu9byMatRT5Isc
mDukQu0v/kyksbhdN0YsuIGWsE5JhmxEWfjBSU9aurWA4H87+5XcCYAGZc2jpnZbG0lFfsMAWnQH
qxI5O73mqisfxl8+q1siZ4kzIj4OskUN99V903YC+mYrXZHAhZ3X7fpUbjf+ksjjOVcs/kAEVxD6
OvVCvD2x4zWY/Bn4pKOniyh+r8py4gVZP+5ezlN/k+TN4JBUS5hJVd0Bf4Zdf7EGYpiYgUb+uuJY
6dc8/Bfcu0oT0Rz8UgjkZZ1J0dOMtSiU6IkpOBY2h9KpEBHe6DmMZo07bi9nCPBYZVWKQtjJ2mPV
VO34fags4nE/Or1bE67rmfMWLGfL2qQFmIk1JFdGzW3FHEn9wS/eFgW8nNhWlI/v/euRY1SDPGiV
aDylAZWKrCsvVkuqKInlq+JGKC8g2mxZAbTXCUwC9Y1rZSq3THV4MZnxUW86Us7H8EqZ9s1ibwK8
F/ANEO0NHALM5O5IeXT5aPuVhuWO5i6lljXDziqeDVrKmFE34UBPhDXQmsapk61BGWvDfu2KEIXI
5u3P5P4y8ofqeV3J+jFWC7rJ5tFJHtPcWHd4KFhyiu7bYMHfOQlSSuYtZmTr8i10peOo+5/XRuCM
b0RxXB+vK0UqTYXg0S4j6C31yQ+GnGtlur3cdbWEUuuQlbtErqbuWHJIEpC+gGVfSHqWt1SSlCKm
Xq7QIsnkMCdfA3nMtv3VBXTAiYtL2BsF9iw4UQ4FnDR8d3hcsqvJ7uRGC2pPPZrXs09NTWHYJoe8
thoya/G5NnwzBnxHkcgor1PNBWlhenObHdekdXlfltgkOU+Coo/UNiKVJS/A4gjm36Wi3rF4Kotq
AqJfMcuXpYGZpAyZRkh6XKLGxwSIZI2R6gi3thWlo3HcS4hEIM4w4Wryj65ltKazoTEj5uaWoOk8
GOJfjnakNHFfLJV71FG08MGUrEGdiHOE2Me7N6DJ8wm0ZtMbajkg3QipYfZVbG5p969l6V3lzqq0
BYTpuYGKBSj6beAh089M39py+AuBRFqsjEmPrfsljBJmDJccSdBVm9pQjlGVyWWjiEthZcpFpq8r
1t9ypTDQlstwTUa5es2F7cQ7RAMuAma89u1CvLw624DS5Xx/A4xcToFj7o2AKucU+KLqZ0Z3HrjQ
XxuQARfIW73t58oOUxP7CDyQOj/dJm3Y+A5W3KBtZP6hOtJUDJITNRaZFG6qQ16vaYLK1HenJy7O
nTLc26yAXBTOuATTibMSJesN21ByV768lC/rWKtaDb41QyRQI/Vwc+Suq+d67kbeTI9qj1fEf+Bq
HYnETx45esuG/SL39snENwzaoNKkVgWuCl6sfCUZorvtBaKPs1i37bX61ow0o3WI9LnPcoud7zTh
ksWXURdaPXIRrDiukforW1FRlOWEreS+v+6mYuul/SBvvumu4E0HSMccAfuAcB317yQtXQhe5Kje
QPEmwz9sewRb8GDiHda0h5TJFjA+kJOJ0ZWibqr74IyhvOmKT9OHqXTDUYzeVJXc+iCP6J14q0gp
wPWfgA/kLdK8IAib8oC2Bi8LyQII3dRDWa8WRTegdCnOvyzCFWsAHxH5uDZKk5spymmPmzoVFFxB
g/f7xdxSH3lsVyAATfJT1LUMXw5ukeYXKdoI9vvyUVfngK8ADTDKa9jUvkuSzOB08tqb2yrV6vJi
SpKEEqfCXZNbbQS1nuud2kJ2YjpdbbYCiaPgMSWl/XuPpht7VeANLITnaZU3g9RbyY8QINi8ijYj
11J23fTuHhN6PoQSTE9K7DuRgMFrynZNfpZrDaOrxTlaIIjF0tQXMtaYLCnBzXpt0X/BpSDpRG7+
47ViU6BN6oQgmEcPdDAgapTjhntDMyrlz1pdXRs8toi6r76cy2pLvpEqdvXRTWgkVaar9DZdRrAR
ZZgiM8JfprrvQDV4YPwrNKK4b9rDQVVRw5WRWqtKP3VbSb8r1E5RFtPcgo1S3iTGnaXypTBbo//R
bAx9LjBqu6Jl6lnX187InFXubVe4Ra84VWuu0BD4HlotrhkIsAwkXVKVTwkuRd0b1GZa/oCNTN5e
BXeZeXuFyZQNgc4BMNtybijwysHYBwxHs6l8winD3JdjZ66RRdUj2xlR9JIkpUptZgqS6qGVSs4e
tpt0BTJxQIFuKk9TzJFkGWtBqZYnk8LnPKeQNXGZWDzmihfHQb5JX+eUsKAXLfPXonq4iHJ/V61A
qHZ5fanh7svjPAPF4q4H/pVAHqxJZq+PIXCi7x59Fa1o2dTyhHcrjw7NwtO0RL0BEXUg6xKFf6kG
yFghDjwSvmJ5YMSTs4hQHyL1YEv16y9R/L+HLUCUui46RYSD2yIv0eCUCOYa5ntQJZsTNuJSNvxL
G6rIK/RistbXDb5U4vIrv7gligPHMqVLVI+DhjDJGdxwsSEmAM1hfeVZacilTYsxsM+rvZrnzDfk
eag5Y+pBVmbSJIyNXDz8X+Q9Ueot6kQPmrZjDIP2eOlR+Q6PNdu3QPcw19tz1eHsHh4US3Lve0nY
1BITfTqqoBIdkKA9o/KONsU6wZ3b+/nOamtqlTMKq34mqsVIJdVQ73vBIiSvTRvldMoh6ReX8lqj
pejjWOUaTxE0dbKs7Ge5VHWr5PiLLBuESijRm5V209H8+kZVbsILpSFRhlEqBZVtjlJ+T2CUEw4c
pMRVtRcoC/IT4fMkKe2WF2bjipFDUoIx6U87RDn632dN0WSyLL9Q6m+r2V/w9g+tLQajk77alRU4
rEvFJPVl88/lU/4+5EHx1IGNcasdnOL4ViximbmhCN0KFtAMQbWIggLon6a0c2WZ0Zu+9BdB1y1f
NagbxjuxptZ2HVsZB/VwFXZorRR46c7X9fZePgq6MJmVU8WuKimIn5K4Kt0J5Gua4cQ/GFRZoyn/
BpGWAROxscCz+KikCMmO8Y99s3hjQOmoe0nNY1b1gXVt8acJClt6yjrLHcuPbHeyMMdzWV7w0HTl
LbU2BiOAoaRbhgksjwBVo97HswpBCL84IhcDlVByea3FdV1ZRLcl8WjiAMVKbu6a+qwXRZBiI/YW
gemy+jTJFu95WfsNio7YN9kWsDJLZwAv1wCEMvHRnOZoHdLpVIcjOjPmTtdSVEPOmuktxZTcwkxV
faEyzlgUeNgoop9WrS8w5l3zKJZm2OYXIwPkpaMMG8ta73aLWBfCJvy6mvbHFqr56j0hUcL5SmKl
e9JW2c8Vu5doOwdlYxcfxhJ2jX/JbH/2QmQ1VjqZlzHAUvnggSJP07Hwx637mdqtmNcY1dxePtFq
W1Xst2TfTl8GjP/cMLYRWWBh6u27E5wIoi/Lyz4HrR9LNMp6HApche7nDlJUdokqOvF3WzZPzm2z
NaJ6aXiM/ukZjHVfKn+K5jP+rjtzzaLefOB4qFN3Yummr2bb9eIJJVZSX5KZzweLyoFFLFh3GA55
J4T37gXML5verT3P1rm2k828tMJc9nsbU4q4FIUNi1vYAXVByvYL3cSNxHYYUeVOsbms8L+cIVvu
em/2BUgN/Z310OxNsyAqagv/jLdGhPmIvS/iPsyr3ezP7hCNI8OSkGCu/OxWi0G6Wy6M6dEIyrXa
jvBBYZEfckaAq3HwmmQpHQK4zMYJmNYaWJQdp71fNqhOYTHMpGVBLHPXo8hJ+ikOOVnqcIYz9gc/
NlkGDgJo1/QeEqittjgYWTkH0R1GNfnoH5zZMtc9nplZLc+V8Ov+VXgNrJZozrzlHuXiJM6Yx9oN
EWmVeZNjgYCbMAqL55aM1/a2A/F0H6NqEMa9J7Dh+x6yKbffW9P3CzBQA03xt3qH71Sesmmd3fkw
QG1uQYZRp7/51cLMCQPyL0gfGF8dPO34c2XU8ohIGrfHwZ2NYI3+nh+WKXDEN2+nvJKyqhW0TYfm
KOAwsNLUeIAZY/vvIMlwZQ69G23CIZ+iZBaF1T9DqHyrPfcmlQ6b26FGwYjaXm3LBiQW9lVNONaF
sirxFfM9Ry4wfwlB2mkOVIkkUilDuygjR1tFKylfdsXgXTE1KB8VhVW9SKHml+x+UpehXsWy9oDv
RKYSUx09yyhqZwlZYayDZIsVMVYfOAryVCPSBOOZ696MvQ8PawB72zxOAigbzjl2GwTF2PvufU7m
rjfD59XdGyM8laPF8CLPA9ki7RZMv58DKVEC6uq1EP1XzyaLo9Xq2N0G+P7i09iGSfOWj6Wf/FiI
LkeUZ85m/X6sRhcfgEHq6dS33TTudP0rxejOtyUHYfYqc7QZBg3VS8BJtp0E6OIU4jJnpKsTY4Uq
8YlS+bLk16ok5UvacDgITc6bB28q2vCyrSPUzMS0iYJ77qwprdCWMo0mDWfyaCcGcnOtZaCkQPH5
7DtNsn+dKDxsqB0QKecjaiTwgpMzlqgRXu3KLizjIoYqx5zqQzDw8kF3A9XHiub7rJ/Y/gz0e1sm
IgyY8zwlTfHYtTOOyGtteu1p6ru+O0Casg3kU+RkPrVr1EF+2pa0oATwwvKM705/9sYlqy7RuEFP
QoMeRJClM/tjaRqd+TSg6olnr1sZGVXVHyWCyRcMo8sbYYfTdw6fsY2D3dxOSeQl6EW2jDetgmy8
B0TE8b6f2+XnnIPB3dDXiQ8ZKOZTXczOXVjM82laIhbiCL7s/miJ1W3igcTE/pLN1fq9d6GUHcLd
XvLjMkztW5e2eIJscIBilMTBxx6B7D02jO4DpgtOc9iXItvOtld3T763Fm9QlLtndreKu1y4Gf5t
tfM5a3vjJkjY51EpbvONXVkL+l+abPMbFvvsalUrxi/U8undwM2v+kMiJieIU7ietzbo9w/Y/usd
XpAZrI8+QiPBCIKLV7aD/cYIovQebdq8BsPppbCOGQPt7tD3OQi55c/+JQ2o9A45Yy3/1vP2vERY
EaYFZDB7eNubGgZSavsOZk3M7+BRVJhGbDbiH7swu0eiE5gWN0Fll3FBg8TcrhO3QZ07cWE5y0OR
pNbX0BTBN5xu8u95Vk53MB+d52W1eMoiPzlHrW3CX6rcO3sZyvA4gtuvB9tM+jusEcQfnG2cDDNC
mT8My23OWcq6o9X7PMH2/prQDxGTvBTvGjOqz6M9RhfPM9ezg9P7N7u2s5ck9/yjF5X5eTH25ENW
wN0JFrtiEjvZ6xELju6pcR221NzI5hiGXd1dnDrIf6zCsD4O4ZCtp3I2++9wX9cghtkIAOhmxtwe
2jJlZ0kw0Tt2Pdo7spdwoa2Msn0Kx7UfTuZk13U8R40D0dTM5wvS5OW1iOjF4iYdzKPtJjPEkNW9
L/CFffQ44+/3dII3mG3eR6vpqvNUJCSa4w5/i9tWCidyXJbkFu7mlJ7Yl8THcNrSB7wmh/DUUsG9
X9J8+WG3Y0r3NodM5J2iHfqYL+J8dGQc5ztzJZaISXQRmscWQ9ZH3hahZJrs524e6++VgcPtpyKc
iaLmX5xDOR/4Z86Z+doYZpPcmMbsT5+jDTKT9xgua4CKjfZ7j/xPXsgdWkty7WfCMS6YdkPoJfyA
ASrCGmPK7Am8RiSWc9o3oGC0fWO9PqPBKcdHe0G2cAs9p7VuwdFK623b8L4vjmG0hN5LCre/mA6B
xWpjb7GBjMd4Jde5fjZNu8ahB8YoNvF1XG6GH+0OsjMi9IrnHBN6mEQjHQ314B1mLZzvVb8tcd0k
U/C4moXJJFqYpvmwbCmj3WZGO3mxt3x/J7C7CA5m6Q3v8iJCV411vp1FPQRFKGmHwmTAfrMh4RLk
FzArisk6GRFpTGln3vIYVM67Yqq8/X+MM/wzTxijHZwhHOCFAJKKGfy3BEu/2ywPJteNc5XJ6QZx
5ITTMTX/6/v6v9OfQic7DP/4L/78XbTgQmk2/uWP/7j8FE+v9c/hv+S/+tdv/fnf/OOTqPnvP/7K
Y/69FwP0hb/+1p9el3fXny5+HV//9IdTI4Pt308/++3DT5z4x+tn4HvI3/x//eHffl5f5dPW/vz9
t+9kMY/y1dJcNL/pH93++P031/o38rZ8ef0zeSF+/+2Yvf7462//fB3G33+znb/jxBSFoecxtg+h
cv/2N3iC/MRy/u4Gvm1jMEH2nynfoBH9mF3/jYtOQ2aB8lPfN7EnGARChd9/C/7uEsbgR/xd5LPZ
hv5vv77zn+7d/72Xf2um+p3Im3GQX+LP7jLSYsnzODt5UTwgMD+TP/838zP4D5PbWf7dZJT49xCV
kNTLbY9pdIvffWYRt2fXhnmowrEuPzl4Wb/PE6rMHYcdIjWSroQ1Xu7Rp8hKKRjxFmh9zjNnK+/3
qVnNe9EU3Qc7ACeFb8eI6Fy4nZccqh3nmI2FVOfteegbu/+cWVNEpL0BSAOJE4YhFWkLvbs9jBWO
jduRuY649womQcMt9kXE9RTO3hsxAb7zjUt8AqTkioxkTPzdJT9k8GTfYX/UX9iNJkZ8rnkZcibj
l8VA7mGnBMxMbrPFftnVB6sWZvq09kZjPrnkdyWwAxrbfGh8o/xKEG1U35TVaPlfidLNXtOx3bG7
Gef9YHaN/c7HMe4UbX0k+qc28Pa4r5LPE91sGx4ATPvBgxaIZvWLw0vEJYxH58MykcT81JWQRb/2
vY/J4JEJ0YeiZvOWoJADOn1sxqmrHjg1ay9Dl1g7z/+HuzNLrhvJ0vRWcgMIw+QYHgu4E2dSJCWR
LzBqIEbH7Jieahm9h9pG90Z6JfVBEZUpXirJUpr1Q3U+hYUy5BeAw3HOf/6hbBMv+cAoW8FBBQEo
628TRMHv8H711X4RZ7KJsVVpx7fYDEMWF1prlw/4N1fzbgYxx8ZpGr8ZumdYyyZvqy8MdubnvpiJ
8yXiiYicLeRF58qe6We6iMFH4NAlpjvIOerCw/Ehu0IMNHUBzoHmFe6ZkUayQqKBxcalMd97tIjf
M1yY65sicpKWDqwfXQ8XyLi+a5DBnLba7G702XMOuj2kN0zO8sMI1YROBrUpMtZu2uKfwjdqHuHW
Q0LDl2zaUYnHJUFgtY81f2hI+PsXBBr4URaUo/Q7zL6hCkVNkBAq1heUP64OJRerUTVgtkLFGs44
0M9GgFNzW0O1Wmp/1VBrVo/MGbyq5v7GEpWMEnbhbifGtd5Zj0bF2OCAP80nMWYxHQkho6Od4Sop
i/0UOd61GfWOOl2mLEtOHTyAIwg7vRo2KP/7FhMVAN6Di61KedJVo/jo4OEVptoybapq6vZDDzkg
kA0a+a1eO/X5LGVyqUnZIa1a4RRFwPglaMVMKmu0aBdRorlE7hXWfDvDPWq3DGraw2RUw02c1PMV
nASBmQTC3UuvaxT869Jww6kzy3wjsYb+aMB+PJgJVAzcmngltt0stb1Ne2oHNuzcW7MiJzZI+qQ5
qRvTvplMt35C3e08RGwtjORdjUYKZm5dBbNO68QAP9bmgB7Jqk+EhTH7xkvzRAuot6n9UwA67TzD
NfqTE4nkbpob+5KKlOi3AbeGrj+ZzaSTzX2vRrQG30CWs1UiEfV24kqNpk/jbRpD3sumH75yKtiw
FKK5aVwf/2ILdl8MM3hS7M9g1HOoLHu/LSfPgJbZoCvZJgbC3UecELvRPEs6dAq3fpcNRtgXfuKs
tY+Wmcs2mtqlkgzDu1LRqrWjNcDb1hCwJ9mmkzRz5wDOWR1hj1t5Q4u6zu9Hop+mAtaLPCOktDF6
LISbCUrPaEy9vWvxBabDmazRXkd2pV+Ek8vNR12i54g6dX7mhTV2Yhw/SojbsxXaaAfI5BV1Uuh7
KBmaKYO4hl8K0G5GFqy2ckjuq7joK4puk3nOk+3HXfnR71XpPCyFXeV3nonp9g4+KUo5nxapvXCi
bkm3PiFBBkH1oyrVdZtMKAWzNqtwvslHuYE9R4kTtcJ5Uo2Aa63njXsgFdre94SoBFWly8eEhxsI
HwBm5O7jdl7Up9ZQoBqbyyksk4KsWEdm+Q6IliGWKbC8NvmLLhbRtKfIGbwPCfEpm3lYnG2bWi1k
b4ydtL2v9PLgTmP3YFmjGeKVTHGlWYvaDGMhdymBTV6gd6Wxn6RffKQydq/iHhpyoFe6vzUrZEpW
T2ksE9embiy0K+XUYzhijn1YMcH9DDBzotdjCot8nsTjMCuMRgDdNngaLxvd7+ShTQaUJBznGsyQ
Zb7LW5EQRlSIfovwwkKNIAv4VuZk7vE+IQUPBMjf2Vab7VMzMe5FLj8seJOjZ5TqtFb6Mz6rxp1b
U8IhDFmZi21rnfhk6H0s5syRZyRrij3pJl96I2/axyTmJD5V9KLNN+QKXXUBdoyEKM8g9gaO63Yf
JwTsWZhXfGwfcAD3qnRTllVJpS+kHV1Qa9rxt5yh3ROaD1P77EzMdc+Z6pbeDnsTLdrwgpgba2TL
UO+b7hAyykExYKddSXDrXO8ZsBczGA48arw0Jh3RNoGIK8+sRPFMaiBm4TCDLgrkieWGKM8paOTc
7zOzm+mCeriJMVbSYePL+RrA0162Vql0gMIuz/wTAE3yFyn9PcT2BDhApEkEqo2h2RcWcn+hFn3T
jLaZBUQIZDcSHwRgutz50LeLK8Iu9+M2sOxy+kKXMp4zqqufxknDQUgBvuwijcS57YLT0e2ENb8T
qijpnwYHLXPMIIbPTJDR5i5fO8wukssoj0d3N0sEtfsoTeczCzvkc4lwymVAnoJfulryPC92zJxp
KZn/ckBidnj9o3D8rQL7qv5e3vbt9+/9xVP9P6A4Ni3EwX+Ph3tVHd+p4alQP9fHP/6DPwtkzXD9
P3xTuFS8ANwm+YR/r5Bd5w+mJFDY1mwpxlz/KJE18YeD647vO4LBOeXwKp38q0aGb/UHhm2O5RPU
Q7PnW79TI5tHXmEuBmE6WRvU7pB3scjlR/xcIkMgrntRi/5eFVERylk5ZxPAxK2Qyj6kqvNOym6S
ewQI1bU5WPUpg+maxDNnue6saThTeV5Aoyj3IDNJ6FVNfu77fXPHnKE8d0u92TrGFB/stlvOUmPR
i00tuui8SQ45lN6ofcf37eXloE6ncTAoYddkaN3z1n7k58uB2MUszbbsW3QEMfKy0iNuwfuqj5n2
jnPiSxfOv1bydIMmwwfINY9WUrLzUVkpcWvKQmwTyOgnyzSQMSJqedbw1b2oFVE96B6NJfhpf/0i
fvAXF8mKDsbBnuObjn9kAIo+tGKiqUe35O2i21y6+KyIbPs8Fs68/c2l2GRQFfDoo39iqxxdZca+
gbElmzuo6P0umZ0n0Cg9RD36nmOftbrS/cORkBu6au5t/EwFhlbM/lZF/k/NmgtrDzng3Nzlrr6T
cXdC17kjguS8bPCjmOQOs79AMAqK8V2yPzU60q2KGJ/sLI6epPvdtr2w1bpDMvans8RrCV/+wT4h
+2cni1uhknuUHTAs3UNRd2eZTM+Y/Fz3iYmqxTT+POde4Ag/954v7QPWi7GJU+L1xIGPhb2jztOb
+O4lZpHfGfmo7dB7Y2wRlWbAB4TMGCi4u7ef06vdaMFKwajWBydBvXzso1mDTJHT19p3+MY6+yWa
lgNS8OKMDMHypJ5G/ybX+KiY7bs75KWIe71SjMWFYfPm6Y5leEc7xM2yCfu51L5TCMe3jFSiTWdG
8p23zXi15y3ME7mpPial+Dm668/4aXcYtVFBaJzMOxUZ1SFjkHWwc23Z54TuzYZXbFAOdcRU+jip
kXy07RCEMvvpmhDb7vSyViViy3lvqubpN++87bDxTGyzXWjGvnV0gNZTU6gK/Pc+jWjBoqJXVy4h
I0hMhzYwmLpuGc9+0FzNvXl74R+w14sXBoCFbwMOGfrqLv8jo/TnW9IvDimAor3vMRpuy47YUWAL
wvVumm7+1FrDXVbMMxJiHy5/YX3p9Rg9f8ss346ot9V1MlpdMM/GE9qvfa5MrN8tRMC+/QVnrI3t
LfupbrZMd97ZrEe4DHtG0C4QIIvnqe3hOn5kUKnVPoS3ZZjvG2FeMN3fjwXhQJ5/2fnjGbOcUPSw
XDT7k6H+3Ee/VX/8U2DuBd73P65K0Xll/nmV8m/F3/7vv/+vf2ufvvzv/5ifkr89dX+7Vfyb//Mf
3378ixf1y/pX/Vm/CCoR/se+xsN0rV/8/ypfLPsPm7xlrIspRPAbXf/kL4TPMv8wEEbjCMo7i0bD
5534q3oxnD8ImROUNljA/W7x8gMq/Omb4WKLRqIBL6DlkXBACXP08sWzGxedYeOH0hD/s4/iWH5P
YVh7NHquOJ2EkW7Mlpxa3DpMHTHGOrtZllkaJ0OmNX4I3b94bpF63saxL62daffZQXlmtjcTRjGB
pick4rpjRJfvxw0qVwYhXTYj9DZRwXwTZdyceJ12X2L+ELaeXp4ZnPGA/VbUfkqzxt2YZap9i5jC
f3Dr0tjhHpKF3OgHvE2QAco+w8ROjcUhIUSrO6nbPH6azMJ5mGOU+0nqFh9g/OBLGfV5foIscIaA
6p/zu/0u4KMNXtEyGHiOe1rvoGgHnLpVaV+LCFMByFf4BUXWeCMsEPSQosiFvhtVw74DELGCAS/x
/dz1vG/JRIe8YXIrM2ARudhnUTe51ikFHuJ0L2mzW+B0c9hb4zQzgOwi5hgJwbn7CuUthmbwbQLi
vsRnvXfT6d4Uqi1Pligrzty0675zIBd7m5a/3ADykUdTmE1xP+Gr0W1mwwcPk1ncxOOhLHF7+Iqb
ao49BmwxVciPuMTNPkOrMYJwusf9347uhsVDtbURdY2h39YeUNgMz2My6cja6cc9ZkFxSB2LFPC7
Qberrs1GCJjmPDBUfdsyjQAPtI1sW6/WLybJdFaG8ZKl8WWqqWL1KzNdjSknIkAywfI1s7j08W7z
vJKoFxQl6QYdRRRD2dfVt3HUZn4wO+iiyKDFnEBF8R2MHrLKO1/dWLF8coYBGwVjcpADezEmCY7X
IM9fJvwBRnxNnxQ5NgaG07l/5rZMgc6R69mLF0zgLGpHiyf13TCpGKSwMbtQKcssLnobeeUHx5bE
YNlIi+wHgWwAKlZElBpyhcH/5Pu5d+fBcbx0AD3VTmd4euM6kzd8MDKtFCdjVLfdR/xSnY8QubNv
CZwThurYvzxOc16m+8XVJsRYsJ/CBm+Ncc3HENcesok8VLUm043TyDy570Y3ZwyvANXDEUPRr04r
8J1jtJ0S3kbQwteuSeI5cGuzT84wiwM9N+pWELgsYOOfFmO+fO6hd2E0he3WGaNovAs0P2dy506o
5FEjaEAmWhmPV15iDNNhqGHHQqIW/s5y5/amlsq8FwLNAAnbzfxQKiKmN0OJPxN9tcrRjUh/K3Kv
N04ND7Z3uaBDRDY4WGC4c9SFg2f49xn+C9m2qebkBHx51DcYS8YRdCAIU9slbsblSffGdty2FvpA
EtHmuD5NsrzpDp1MwVR6In6AbwHUr5g96FjWrJb2d2VSJ0BNM3sREA222pWsUmTP+my53+BqFk6o
FcMcw5Zq6ztVZDFpIASWLeQe4JGwAdNOsWrPnYGoSFNLMZrwfbnt2yrBEtFwkqc6l/YB6kNy5brG
YO8kpmoPEbnhM9GVPqk44YgNDGaAsCPOgN54/TM3tb8vTm1d1yA/p/hBoAiq4iZ7duF6qx1BGUiv
e98k29LF9AlHHK0gYXKejHozx3rrAHy48sA4oq42M3bFH6FamZ8Xcoll0C9e9cmkcn2YDNXrAXLS
NCaLbsbmtBZRp9gqbo46Pk27PuC/jpMtrGUrCcvUzncAqio+gzkUbRb8RK8W5fifNA7WOhh93qFd
0tvyBCGwn+48IMoolEPUFPiC+j6OvvgaF+uMZCjlrpF96gR4LRQlKmEttuBpDQyph36J0zPAqNg9
MRu/6pA+pXbREzJqemQEDljwJdUeiXUUOZtUkyLa9QNJpqEWSR3hcgrI3xqB8BwIWqGm64NzjhlQ
BnQVUwYZMsjhoj/KJva3qdlYDrZw0MA1b9jIrKpxyEI1NmtRfc3UHqbvEABQNgNK1JFwPpT/Rj0u
tnMZ2XqBBDrQS53d0bQ41ILh2hpwNNZCCis4i6BWuSHupCvITifPI2gskMmc6ECN/Gr0/AZMNfSp
5PelyuDv3SbxgOUZZK+uBLSmWaKelu6cBUUey2nv2cUio0BvVeQOmziOJ6W2KnGt8YzZTdS0AfCU
M+XXmk0i4hqu5stmm3WG9lUklsSzd4yn5pxokAQiQmk8ihEjmlswp7VsZa7vb2KIKLdp46MbdhI8
qoJRitkJsSbq25vMq2J1Hlm2Ox4y4S/zGvHePRei7O60ye+nbU8mJmhuW8vv+IgU8S4yHKLk4DU1
c1hRhj9CasRgXyNotwxjx0XwMWjwsfbQ6CP3ysyttD6LbbPNw2xCV8Vrkfh4DaSRTHgEhes4IZp9
s983HT8+C3gHOwfU3BvE50GKWgNDa3GUveoXeI/M52O9COpMjjB0DSBjKxybkkl9nHEcWyZanhNr
mR15nugqxlKQg4RgG6WLLZjDIJa9XqaFfZkBtpvXi15KCxeKNsl3DX5Bzk02Ua1vzHQwH+POQg4P
zlD7odXCC7wcHT8/IMTyrnquyP8Ye4QKc6hg8nxZFNFgnxLwyheKrDNtgDfBaLW8wstwnANv1MWV
Xrp5E2KpLntYOjQlXztjbW88UOQHEr5j3CzVFF+KQZtvRR1FOzexOTbbOV2V64CaEnwUE0N8qdI2
AcVnSFs9Vq5KPxdGn2I1W+beEszZtDgnUsNa4savk/LWIGxNfES6vxImkBwW5iknh29vi8YZ+yKM
4Zc/2xUX9bFiGuLjESUHdLpevw5e2f1ddIY/JtPQrB6LZed1eZeHfdSN5CmkvBGrC0pjN9ZpbOvZ
17oYnHrrDfGyBAl7cb4e5JTEj7jSF48ZdtoWCWUOPzTDyodnWoDubCtK3vRktoZO3MUldo0ykEL0
2LjEWaSwEFbTru4TIzpXfuQsHwyM7Yy7lCSYbLs0le+mge835mNpJqq7lrMorxHruI9ZYQOXgR6b
1l71KVsFC/K63YrRZpw3WrLPuW3LuFq0GzIdHhFJCIvToSvEbvZ8NRySVsP+Z2AGy3iGlHAvKDKr
+Byxt/ULCS9d7C0fy74T6GQzimCn5lPgLG4mSZ0fei4Ro2/lQOrFFm6Lu4tB1oM22zvqruQCAab5
qSym7AoqqrzzKo/2UkBwEdtVTTOHnTNQhfcGn2C9oh7uEhSQocMkiXFEYVvNZs799pMOga2GWaSU
2swYTWjbYsmd/CoXdZ9fGYaITBxwS/+w4P7dEbhbZKHENCHdMYdSp1Gn48NTd+UQYkDgPTZxpOC3
sGmcWxiVDOd04oTzgLG62lHOFs9OX8eHSGFtFGTK7p4rXUz3tRqMPepTNzkUpqw/LLyqM15bHVs0
hZkYOlzCSUzM4BYZtX4TwSO+ajWj++aS7aMzHEgh+Ky1Y6gtpFyw66HDhFVJ44ybVcKu92JH54iA
nOsHtLa6uXW0cmF+MyxR7Ow8cN8zDB8mXQbdYCXfZC4bsRO4auHKZieCLy1zUv+kGSznM+nNGW53
Az17HOkjYk5CMIcQrsD0JNoGwzHLJXUo6KkXYY51OCNQV0ete+7BT74gLN6owqprhYGxuMSvrqyU
e02V7j9JmVfYF/VsCXS3KaCAiZ0ShCV7GvHFS4c7zFJddVj6ZL52BsXBM5PzdACRwkNQQgn2t27f
Tl9yPfOrEzkIjr4O/Wmz8ys01Jh3jao67ScI+tuxZjwYNBMH+zu46MswGddcGXUwkug8SaEAmDpC
EHPbmExBYlaY2z7vCuOh/nkSI7+FpoDf3JOYMeE33y/D/qde+heILL3uiz6U6BwwNyKDOCh1Gt+j
PrRCZA4vrS7DaSr4sOSLiG+zMio3pGayunRKgW2pJq+ttK8OEENx2n37F7yE4bh2C+DPN0wdKI6J
13FqEZ/pBh0LR3QNMHyJ7sTeRd3cPb+9ylGY3o9lfsSvkVFkg3A6R9DzUqxt0KjJUExL3W3cppNw
bZ3UPzenkYGir1VqCKJl4i5QxXGgGI1jLSGukvYdKBZi+Ld/0evrxoRvxT6Z83kQjo6A1h56c1TY
aRViA2XvDIf2vYzm+B2s7Ver4AHOpARPYmCIo1VyI6kGN6F7YJKznNAY2ZQ4UXn29rW8xDjXmytW
phLsFEB9gOOjm4sXCm1j5pWgEvTtHOA40NK1NPN9NkOkfGfPvr4miCWsyKgdbTN/1UtEFRefyEEf
WVKQ+bwis7CnrQ5q2b2zM9e37h8w5XpVaGtMsEpP4LVkrQOwn5HbodYVnzvejSjC2nVXaYJ6NZpb
heC2Jhba6tPoT5Tvn6Lv6195tKQLGA2TbKWR0e++XNJnKMenFbG255Tdc4tv6zXY6HC2apPvECPK
r3xuJpib7NN39uOrZ8ilMg9yuVhGfq+ivCBHQuCZbXCEvBg5qSdBAKq5cisCpODm49s75ghJ5eba
jEt0m7tq+xYo9NHGNOu0RurnUdsMFp8dKKR8GFbY956kBcos1ndv4KSIj14DbR+VpRtdpnWefn77
h7x6yPwODj/DQMwAGu4d3fG50zPT0piv4Oqw1iTlQgthtNRSod7kjgXjn+jKd3bWL857h9PWAnv3
XaDAo51Fto5csKLmMOqF+Cgr1B8GzkI+NoRFqQ/x3o+9BYZX3vqxvHz7gl89ZyBsHX6hv+5qXp+j
G29k7doDJxInPjc605Gk4Iuned1znNi0MG8vdnR3LQY68F7XdDLHYTl//fOfkP65c5Q+2QYsefpT
TFUHNw9I43tAGZhtWg9k8J0Fj86GdUE+IRx4AL5c4fGCtZ8xF1Pk81a9Cx6aiYHc5HdP1VeXRQym
y9d6hYN1i2Pv5WUJRFFJ7WtJiOil3rZ+ZmwWu0tcVGtmdnAgbz+/fR+PNgw4NQuuy7FZXc85PvIc
GQ/VEGGh2sY45hY0rJ8mjiAQE7FR8eo1C18mfWeXHu0UFrVsj46DsTTBgkzuX15lJ9x2zODlAMaO
3yIgmNCv1LfCdKZ3HtovFlpT2EC5GICvA8iXCyVzatRmm8UhxnA5ocsx/gYFEgliouffXworVdJD
LRb0XyWMjfo46ylNAIy9Otv8uCjEANnGXy/v7Wd2lEvL2803w/f4uGNA76713cvLgmUpMmII14RO
rogc3tID8Bz74SJrxJKdRosb31hVF12SpcUZaGD0HeNfIpdoP+DGV1wgW8Cl4+2f9fpmM/F0bGzp
dYSjsJhf/qqyX11iO3JDzYW2jvCyPJCeyrb++k+/v5TFzll5zBz4x9MyEgeSqVzDgYxmuMfo6H6Q
6l7nn39/GUpIvl244RvQJ15eUZZmmNGRFBUiDBO0nkWxtWFzBX7fFv/CzWNWypTfYqeyiV4ulSrY
MEPuYdXUyTlM0iW6JC13wmaOf3r7ql6/8riwMoLioCbamN30cikAlgIDfJyqqXWyA2gz7/c0qOVE
5pwxzDdikrHL4evbqx71A+xZinA+DtBQ2CDu8ZeJoBstwqcRHmyR+Bjh0WtejkKpK7/r2adJMn5a
0ladFB7jnN5r5Dv16i92p8v+ZNYPeYMPx9GzpFkevUaz1u//UJvXJM+Yj1Wx1gbSkfygt6/29Wor
+x/aBlNdn3WPPv7YP9XKdxuIrO18j401wLfT3/83zoLXCzHqc6msIBvwFRRHD9PIcEgfkhmgc5l+
vAkMzv6lNwHJHfmRa1FMWPvx3euh16SOUMw5nGXYpDyjj80E4TlZ/+l3b51DdbwmTHA5r0uYsSdr
xzJqbl2Xna7vttTT03/l3WYj2JSL6C04sY/TPgsh6IWxcQlgZyJGVvM3CbPwDOX9t7ev51XhAPna
ow6k9qZboht6+bqJBIfGrAfuyGwjO9hiHDbvX80vFnHRnED0Ajd/vUjvyploCfT7hVWWt7ZIumfe
KHv325firb00sUscURiTvLwUlIINk6ApCvLBim/4vuBC36v3OsvXW9pd75cJx8rioLDXP/+ptKO+
TVM76aPAxGnO2thc27BXdkb57OMTH//2q8oa9lq2wh1hSH+0XDR3ZeTOQKVmNc73MKiXk2YGMCgc
d9q+ff9+dWUOlCTKLSC7Vy+rBbXYYDSgBa3Mo2lT+Ahc9Jz2uWpSVM1vL/ZqSwACwMCxadB183XH
l8sMiS0e04hGdHungQQhLGTz/eYqVI02ZAgOBvaDsI+2hLbk7WCzTJCu2w1j0WFTzzjkv73KqxvH
Ktw00L/1c8w36+WWUHU2aKTnrhwdXY0HhZgFz3uIax+oJe3mHdBhLT9/6pUh3bmkiQsOoR/74rhq
nJTVeU6MqMNN8/SjRYhBCA2w+bCao26izInfidZ59aRYzyfz2aOUsanrjk4IPcMgnpG6j4UnkLKG
veIGM8Xs8PY9/MUqrANVid2gv47AjWhtqqypsPgotGg+03HejvceIbVz/Ls7jwcFYONRn4HeCH0t
BX56ged+aWs7RRNr4sVMKsy0yngzT8Lsf/uSxKtShpXWyswHJ+K8ON4XXYyRtJas+rL17B6wF7tI
o4jsTtgI53VnIYAdkaxc1T7DTo207WJjoPCE39HqGSE2CXaeAQMSvcVaWNcIrZDqHH4D0iKjl+nW
cGd1qfpBPIqKAAcSaosOEw38CBJ/BjsAfpzvHRtRBpZFikGU22R0nqNro3JKKHGCPhY0/6sPTXyS
d0waMNESn8grtbJTGYn4oRP9lOzMtcu6n8Y2ugRT7yy8uHCPCIVedvfjUnvxZdfLyA4YA1rXTWx6
C0asIjn3J2PM+YTFUba1qx+2eiTEfl+GyZGI++yRQInWmQ5LPFfeZZ92xiOh5pQ7SJSAf99+HK93
GNHdkI2JiqGJpb97+dy7wuumTCHQUTE1bJdrJYOnd/fx67cTpRrfUqaLwK2447xcJeJ26I7J58H2
KuAkq5iiy9JX1JCjFl0ac728A50dX5ZFULVAKISv8NoLHGPoVUu2DnGWGrSRvHueyA7cF+UQn/7e
zWMVDlJQThAyMOtjGJk4oXQR0D2ClujSE5lSZi1Ck7dvr3J8kLKKvypJLWRYNpDc0XEdFampukSP
mN2r6izr6rgmbyGiA5DOu43GL24cHRovKKU/hfBxuZBnNQrOSmmBGslxqSSfhZjB5Z+HwP8D/uL/
ZwplwzF/evivRBgXT4yh+qcyffqZyPjjP/pLiGH/4bEP2A0AQB4TA5cZzZ9SZTQaCDE8qi8eIEIN
NuXfqYym+wfJfzQbfKp8ZkQOf/RfVEb7D5Txa1sJb2XFQMzfEWK83D6Yk63Q6VrNsl05VMyjF910
eh8DnfQx9WDEFNjPBWqa9N+q/v5ahPKfXoDZzav6xZarSfAUP47EZh5KDAeC1ePhVK9H552P1S8v
B6WqQytMeMLxQIwcKx+POv/BmIu8DozRHz6gY6vyzU8P+frPMuVnmv3rZUyDGQZnCYcJT45n+vPH
dyEhE36E+Gw1g/S2pS7VHWytIXrnvq0HxT9qpPW+sQw2JCDcKMpfgfpm6qWe11ifF/yJgkxE1qfY
w9g3Uqax8XGd2kWuWx+wzXgvh/BXCwOPgLN56x5cebk/X1/OBlStrX+2ZBZtGPr3KfLAddiVN2rr
5CTe1LOTXc5a2ly9fWdfIhh/XjJdD/RsjzeG1+XlyqRlaWZrLJ8bM+6z+0naYxSOTreIHW4imn7o
rdI2N84UucScCbN3t5VXY+f09q94eYL/+SvoHLj/bFrq+qNf4cxpXSy1+Vllib2lqrhragy+81wa
v73QqqcBq1mPbwDbo9dvXI2f3MT6rPV5s4uUIJY9n+PQn+L4nQ8s0+Dj3QRb2uNfC8/ls07x/fLW
IrrXRr1JLplYxkU422nS44s/8Z54VS1v03bMjQCiDzJwcx6iU9eP0RHBVPbSoEN4hcgSnWxCwBZk
1w0OI9kXEqhrZCytYz3Jsc8wxzH6tgyXEgemjcOUixBz3pElwOjd9AKzJRoRilpcOGdWU+ouoVCD
XwftQkYthXlnfKXiZR6YDQv5kjZYlgnnJIc/odnxIIOysVxtr/Hl7c4iy1guPLGo8xRm9bST8Crx
oGlU/eRJYOqLTvOj8sYD6P9kobR0mWJMxC2bWew3gU3WFYFhhoWnWOOoZkdCkjcFuKmTda9R1N06
sPYmmLh2X2/rOSLmVRJkDHW7kNU3lESZ2BZ6VgwnWCS0d/Mw6n7g4DcEGTrHEPxQp2iJEK0hW1o0
p1odbEQNxWWp0gNMNtvFVSyap+0gpnm4w6pssc4WzLAzrPog2UALSr61eikwmmpTM9cDSPFO9GRA
9o6/KMeJPix4i/eXg3IiBQGgZcodGkiDubF7XcuS5rTB7CfRb20PFzZ94/Cd0W4QnnZOFhgRfpDw
zPBRYIB/HYk0Z1wQSq0o/MIlka3vDW0713WLV4RdY+enXWrUSm37UNdVmlk35mLXnjzoo5DdB2yC
DNIdi4y2x7kdK7/qJ7TiAHNhj/Vxn55JA6m+vjPsbDAXcgFFUgtvCCwtrqAcytldeu9OFjCxkx5i
i44N4w7SOA8/1AyEwoQLGVBxLXvjmLHbfIqGwVJ2gNG2IjGvaMh0iE6GGmQACw3mTP1dMc1LPgWW
LtvnpbUUBlmUhJDvh6lv6+gceKVU87Uw0wypOiTPVWnsZLMYyaWSOnzB+w72edVsROQzjFuzEcgN
tUnisinl0rhuTvymY5Sr+kaXlwmRxPoZRGsHTwwrbZ/HuRoXpGOtd4EuL65PKkN6nyzkXzVmZ07x
PSsqM36up1bZl91cQJ9pG1LSrsx40K6IY0qj/cSpl3ycPUJqQsMrdXPvtowYrol8H274LIj4akJl
z/ihKbOHiXBkdz9gtyaI07YX6O2BCXHrE+HwtdqTUOZZ570DJf6QjlCtAlQBNiyzMjayM6NMms9O
bupNIJEe05gtjqEBy/uluddQetVfYnj3hKnFFvZ9E0AZ/1dYRBA9yWhU8WeUBUO760mg0O5nJiXW
nUEmQnSV9jATd0jwdfE5m3Nh3cE/1JNvPrJg52uXNtYAY0zOhtEFQkmz+tRUhq9lqPvpoy4yvSFz
CyFC5vcXg9/LlWumk7/pAV/if3+fA2qTXQXjzx3vZqsiAxZFfbwozhoaqXONFGWeZRLbYWlkzvXs
1UW59RyNTM5yHIqbTjgQRwy80PxgEGZDgpY22LBUCTarg1nV5jlSITIBaqMtbpjbTdeqzUguxIMq
9jc92YXTxhYMvPlMp8YzmRsG5tFphmtY2TENCq0awzusEWGHwg4ekgvJydIhIVM5Ud6gpKtJ2CTz
vTk50Q1RutPHDtRAJ5da8Lqk0E0wjJEOn6EuXnGs0h7W7GpX3Ffa0pQbO5Z2vPErSMC7IXNSZ4dp
s4BxXKoUDoRok4u4ctOHbh4JSSQtdro2oHpZTAU1DPvyDmF3mJbwcQNChuTVaNkc7QZ5aav9Zfzo
9aqtA8GA4QHfu+or7srDHSynCkZqYmbfCXAa8T/r0u7RgYR8UTfwyZB1pHkcKNXryXbUvfmh4vG1
m0Zkbh3iL6GJwCVh7lH4ZZpvMMEoz5Y57p0wLsfuUzd2ycPsCfklgYyPN0BbNl96vF2m0EnHCoFh
WaX7xDHHy3KCgHWSazaUcWZwkJvxsUm/kPInboZmLu4NTVlPGUMClBH4KaDl7JuUOMuie0wmw75X
ujYi/gAnwoI69b0NnzkjDTO3xbWvHjxnx+xxUVjOJO7zFE9M/BaWUXgZjFZENmo7sgMLv9SCuVf6
B5w+/5O6M0mOHMm27Fb+BpCCRtFNAetIY9853ScQ0kmiBxSKRgEsraa1sToWkZWZZGSlf6/Zn0SE
iHsQNAOgqu+9e88F2jANsOAiyVnRjHN3rWgjEBuLM9NqaZvUKwSJfcXLAV7HH07M+KZeef1GeyG4
sHA6K3KIZ7wy114fV86icEkZUnyMeTlc9Mak78lZbPUGDkvQRA1euuqSVye5aovV7jaeCJI1Jm9k
LlhoO8TZxGdmI+w8HCIRrez5p9MQrR2Lac6ZT8EI+7mAQrURdGQOoPGFnMiIodNQILF126uqR4cd
oWSRr0q7vRFhg+C+wH6qX7xAddam9ThmoGZs3CmyO7/pt6uZliRyrFIne/62quIs6CfClet2vMhK
d/JI6+wbUgSMpHzmlQFDofGsMuJM+hpkfjXoMvZt6d45yGjX3R9Hvd+qbP+nee4wfP7LefYvRenN
u/rf/+tTPXr6+3+vR73gb0x8TvIRj64/k9B/1qOB9Tds18zSPPeE1GJl/Ec9aph/o1OL2Y5BG6a8
kxyNP/wHGiD420mlhuwSmQHdGzx5v8PP+nRO5RCMgAmV36nhyA9FLvH5nEqnMUXoXaTbzmRHJJtj
3XtWmfyiH/z5NPz3q1A8Y+ylec9H+nwVQjUIdynTdLsoeWcUwR4Px0s2+5eizcJNXk43htN+/Mtt
+Ddl46ls+Gc99+c1fZgMf2AC0L996dk2gWwgTfUk5ibAgE2g+nco5JMLt19fZs4zl6CW7F/UkJ9L
mT+vSQeCu02pfyr2P39OPZR0JfvJIEIg/8Z5YDiv2A0jfJLVn2/Sf1P99n+vhCSBATBaNO9LLWO1
LiipYDA2hFPrp7YxjY2DF+FKp5NFoFRiHRzkw7BAmuoXtc1fPiPXswUiFDQbIHzNL/eSSGXHLYVN
8QRSkTBfMVj3dQunkrhFOxt/8Y1+Lv75nCeNHd1RC0UqNbL55XO6PcFQmD/V9qT5idm7p11N5sTh
Pz8r//YqXAk5Jvgrppqf79sAurGqCk9tR3qvlydA2sbIbLn9vavQVaCHTGvmJLxCv/zlKqz+Ti+I
jt1CK19uwsk2drblNb/4xr7en9NVTv0q3OInSdnX2Yu0Mvw9Vdpv8Tc49CgtfU9EuXeOgTLZ//YH
QmEFzgFdgO/8hVFROqf2bs22syx4IMPUIS+QqONflO1fbw4fKEDLharLdWmduV++NrXM1RjkEmiZ
tvyNYWKi08ua/v7NYY6A6tdyaEW4X7swlerb0pZdvz25I6OepFlOBkH7m1dhYWCtZwkkwNihcf1l
gVig5RKdVczbrguLAyzU2dong9H9aq59ei3+dfEDGoJc9LQ4gGVkDPylZ8ZNUBOxGubWNyHR1ajs
DjR0yu8phxR8vqVobv7zo/BFNE4/89S5YjZ7khPCsgm+biR1iwFzIucGXlNLiUgNPFoG+CzbLM6F
B3tN1OEec4G1XTK3J6W2yi98nS6/WBhPbfgvHx7xCM8Lu6PpClNQhH5+m3vhg5ufSLsnJEsgNOzb
CQLXtPpQMopayhI7sRUyh0cNZe80ytH6CRx+GtwOyQgaifyk9H0xcdad21U398RTa70+uzZr3U3L
Xlqfh72RAY5zasXyPmqCaeNC2+qOAPTi5Eb3dBrXrVjVgUQcedNDCJl2DVHukBCnmphwB5YM2HhZ
PqCGE/Uh83rf3ufpMJKAuuQBXJOamdC2GEYP0qDMsn5LuCTpKr3Wy1ufqGLdTkOyiufUoi4mKdWD
dmKmQOXvNB7b5diX6XxE1qnDyPSHeuKYn2m1Aem4LlcEqrSlccSDOAQXvqBOxPFnjBf0BFec9mET
dHHvmu0jWWd5H+dmL7dh4ybjthBFDr9hUcUGym35oHM/OEWpp8sFiVqmfCN/G6dRMJ5eWa/MYetX
U6JozIxW22N8ybDct9VQc/CdPcPeOnr0v4EgE3Jj24MKtoY3m0xXrMwJIlf07k2Jwq+NfUU8uWCn
CyJoaggRTRc0XWv06I8btJ7gz8BwN5GT43eJemG05FZZ9jpvbTzud2bt4/DsAWQKJApzoLYGn/vD
WFWYbUyBqT2a+qQnohnPL1HTGURi4Mvpj8zqw7uAjsUPI8PrHFnFMhHdLkro14XQpt6bJRV/lBeW
Js1XSv29T+X8AYeenXkU6TNxoOolZ1qdbGqmyA6RA+lIdE4ye8+iWKD/dkkoKHhF7194Cht3ZBuB
cc0UQ/4sJ+lkhwLp8LobPLVUMbGwfre1i6I/T1WWdtHgezyMdCmkFZHs1VMStDlmFNtlRpz65pXq
PPXUN/SC987kpWSkK8xiMYTCcD/JzHMi05ZJt0nYKTB2gjgqN9OQ1Xv0nv6PIc3ls0H8wjftyLmq
b4LJw6x5G5rA+C7H0GoxihIg0+xzoi9RZ2d2eMcts8XGcbWRb0uORRp74Bw+eeWIE7U2evqU+Sli
6RgYw1TtlU8E/Q6r4uhFOWK5Jsa2SYmTjH0TxDoFkkdgunCAH4jciMSy2OtFmqWFdTkpC8D7d6yG
6hrTqqZKFKn3Rvy6fJDDTJugX4eZSjuErEYp300/DD26xraRln+7UL3BXVA4o6Nk0s19hiYIO0+S
yOu2xb0eyQFEXGRnaVPElpXRPhwp+SM8mOFDmenKPZvpul1lqhZTnNAN7XZV1XTlpaMD8d1YyXhl
9j5b5pHuKFwIQyEC2ibGUMBzW4HhbE4JgZd2XVvvPuEOwWYUfnKuEahUcZj5C1FDlhqMWIftyTVe
Kq9PL7vCol8U5OtIOyqxSJm02yDZGHjnaY02zQSjG6JpH5u56xz9kvVq2zMO7rYMMxpaJ0aAE6w2
m6WLx8YYPrSYA8LuWGSKLZ3QcDrPXH+6mCZsZ+eIu1seSm2oOWptmBhLGHRabS1likvgDNlry1aG
x36A+oDNZHbfRzHVT44SfbpXoy1oLYjsR+ma+dNqDc73ap07H5iHdK14gQlVbCQhhvdVOFlE/BZG
dUYd3lr7YCk4W5h5SxPJXVJ6GIvvi+8VVsRXDaLjLkDyUGwcMxk6gJAzJXOarW4ed/1Uia3T2skD
ksbcvmiNcJliAq1C5m7CN3+2kIM6ItVrXp6Kt0KDFoIdEXl5731QoFVu3Kipqw6JYN6E/5NW6Jk7
jc5hqnyOOVOddd+q3sd94Pua/vUiRfuu8tE4EqkY0E5YQuu7u/rrM3FLcxgXnDBkVBowo2LoDhoN
iVh4Gwm9FdlZICex51n2RTyF3fyymrq3YkKRGxp1yzj1x9Exl7sAU+1H2HRSsBRzCgDMlq/GJp0q
+eqyBrwZRWmgIhCGd2t3hL7HWpRg5tPw1OSb2IO2UGD6cZu3U3aD20w1ZNT6q4pa8lCQ7GBSfB1J
NcpjEeQh4AE1jnprFKEFphV6/33CM59GSWEbE4DFioH76LRjfZSWwN852bkLZxNjZbwQslxtE5IL
Pqwsd6aNK9J250MOQXA35519w7zWvXVcqa8wc9Q/B5SsN4WhAigaiK7gPZBY9aIxwZ9iQQrjAS3b
8jzDpB3iLrF59GtbOm8pe9ByVpkL0QBFUmOklQuWW5zutBBjdDDNiG14YL0s01WoyCf/82aqmpLI
mGK0bs1VYuREJGh0OzRNgwZKWci7ds46PJpm5kJ6aubqI+zWcIlIQhENfRVjuehHZ/J3NkXfrT1g
ZI5smteA6rW3uAdPZPJbkM+tpnNp1Rj0jSF/qkj2LWMc8L4fZ8QvfoheOTgTUC+oC9HUiX0wiIFN
I7mieKbZBGg/8lqs2kciKs27oCLC4WRC98+t2aBh6mdLc20NJXiHmti229AZyQiAHux4l11FTxen
nlkk8TxY07E+5ZhzX7LkdmaLG1hrR/NSoeAQUYcj9ZE1p3SAGJThVaE5esWmP3nvnWnrfSVV/47P
D9FTtVQFUYBEt91PY7X6KLCGjCxUWMR91KqkDaOl18YPUnAJ4zD9VTICG/s7PMriWnRz6W7XWbGz
BFl1tjBaIS+KgbnBO2apH4u3mCNjR3FSTMLP/ebZrf2TKUV7GCsxNjEZTfZTuzTQFVaVG9eSjMoe
bZuTvZPZ0F9zDDBfhUP+FmgZt8X7bvM4bCRUhVerF9aNzIfunbOdGKI0dYdHA45EAwzc7C/tFKTM
diA5at0QH7DWUbcK5xbchPFg1BZQoZD26MWo/LWKR51Nr3QmyR8Ybc1L1sMNP0u6ISg2sz9w8CsD
UeDWxarKmRjSFT1fG8aCnZR3FJg40r1Cinujmj2CiJK1XbdaEWoT0S9f1gicnttspATWGkFo6nTk
6bA461VmWhCJ6W9EwVzwvBJWH9xU9O+XmFMWdvdVhOVDgU2iiktLVK+1zWAZJ0dvQQTrVoRfq0NL
P1PgJqKgwBgQ2TQSzc2q+/5x6OrgUolq6fad0SWYBOre6h7GNQFHU2A+HQ8kRmT5llvVL5GoiXLZ
EG9mO+yhRpVxkJXNvBVTCEV3gARkRilC13rjtszBtkIYI4zu0ZOgXps2IztlUAJIyGwEQzxn/fyU
Or4cwKh7SVeDNLLLeoraUIN/WJ3G/T4EgwmDoQWPFGjybhkbKF4Avn3j1TSJoo+MWROrAWD7Fug5
XI65s8BQoLOabvw6tZItQziOcaj4251axlVtVZJXRONm0Ip2DAjTEZ98KQ0qztIyQZBM7SUahRng
bGCpn53KHNYMu6thRbkLYIhC+ytZsyqkuxvIsH7rfDwIWIKFeGtzgkRJBkEdHrUBx6ht72nfh4Nr
TC1jHbu0dgQ5kUC7rD3aQictSEgsgUPfcZ4j2irpmvxxojogHTnonTPR1qdkkXSGqN2sZfNT9ZO6
MJBPkFGLG6mKXAzh756em+upVf2z6aj5kW+tfu9y2dkxGIOVYaOfydeVydtdGoI8iZMs4xycV034
o8WgRa7ZckK/N4sTXlH9mEMcei3pSjov7CkOiBBZMLHPdY8/aDCtTQHY+HGalvrBhKe1RKHZ+U9J
HVRvc2JDwhmBzZyFU8AiXDqDW52l8D9YNivN5zgl4l3aozrZ7Eltu5ddllmRNJhYRa5BuFbs5Enz
w1ICyjF5SR18AVCgQdRbVfhK1K8zQjiebGqHYpwfeb9MjFFGM39k1cTRtwzX/sVzKgjBBHa3LLHl
VOW7rtPFhaNOkO6knBcIH0axvMhRMzHVazF+X7tAPftg4MtoXe3lLZ1NOcRZA/O6sZhCGo69PLiw
KAQe+NJuj8NgFP4WRV3wFoDmP3fEuvbsRvb4Y3Tp1rOqpQmDsrK6ThcGdCKU+jrzvNGLLb/obrJ0
YINzbANC+EAdesiEW3+EqTH38DJ6FK+uagnUakNA2nlDGmWknIZZg5x65+fIk0A1kuMciXzTTl/y
tDSujbaa3sioRj4NYJsD7VQX3LA+ZbSO5ASGVKMVA71m9B8YafFmkiqVfQSUq/cQZ6rsnNi7MeMo
rhml9WEw5Bs4l6hTFqtuUJsaS3NbCLNOtn7Qzmk8p/o042Y8fQbrq3ktg4XpduB5zFkKFzJMVJqw
3yNLtkifS4z0uIQMv/kJ1bW0YttTAScmbzBnMCQp5xC3V8tL4reklBhBGj472BB6Ns51EVsFyIax
Dtl93MRchueL9jlEFJiNjl7QTDlD9iT4qauTMLaryEaLC6syz12pBnPjJ0v77FY6W46FBOIWsUuO
Njk54XQi5UCPQmwwgGeTQWA9yrWCzNIW5LNh5VblplWO8V36un8PO2fkMNiW4zU7yix3LNT1dcZk
/vvah/UjwWYLM556zj8S5vVyO83N8NMZhvR9nGbYliXZcsMGaBhw8tDT3QfSXpOQtcnzW/Yvjy1T
2eJeW5Q1MfmX6cGuHTyjgb9MP9A2Zd9GU1TEHOFDDvZ9ExKAYQaDB4mKsOx85429n6L4DplMN4Ku
hcdx24qNBSE/mxdBA+eDtOQcB1lKZmeWu5wRwsajZaGGVsitx+a+bEuvzijF2taiKKhGX23sviFO
iMju6Z4+ZzFGnWWwPRONRBHndLIn9ijpmVO5J/DbQQV1qnf+3JOZWxpp2m9WhtSgX3TpD1QYgf+O
8JiTGZC5d8PAhRdX7kwmRlVaa88zn5KpYFdiRu2S110Vd5MnSC9Sa/Ej6Uz/RRR955DTM1oq6u2g
ICmPgz8BFbKG9dE6WUfIHhUMv5Y/VPXGKeAyyYs87J1Lr5bJoyiwzTsPg9Ulnv3op4O5bvQ4hQpl
6TgHWfCwDm6ubulBZM4mLJqh2Pr86Te/W80zUuPTlJ1Dda9rKWYUZFCg0osphxkWBXXVuYwv8+Fg
tlrOmzmz5iyeloDWplStmM9FIeGbet5gDKDFMoRAtT8XPz27qCo2YC9Y4nwtmpNJoeGf4eTPTRTm
s3lptEv3ZJjMViNbLu0T4X/ivoBg5GLYOr2o5pzk32YA+iF9wXa5mAo1f9ihYb+hKWKjs5eKGkgE
c68i2VPqE71YMF2efXdsABDpYortgpkmNrNS3wxOdjMQZsWZu87UTbUg/4nScQyzfY2y53keDbfc
mrNfIRxp6RbHKduNSx2/IPdiGSA+kVSmqjlL/crrnq1iDMyLcG3cfNsKWNVbotKDcLv4FneKqXTV
eOq0v66sHcI2c3NH10SztBBiXzjUhElQXNSAOSa1WYN6Ir3ezCZIBC7Jz2IfjNk8o+V2dWVDKEiD
j6Zi14vb1mkHCs8sOGf6HaqHOc/G9qponDbYuNVc0dU0yZ0d8KIG7vigMo2tmEbeXNSbtaQDGMlw
EONtM4drcpTkIwwX2VJPJ35g5Y/uVVitPJRRKycvSaJQCmk8qcFf+1tnkI3+EfSeV12lUg/Eu2ky
EnxIihiXNgspsua59F2JrGZuyjQARNag11eRV5EAdSv7ITD3VjUQMTcidKSwHJYwZA41JNnMBmkI
aXb1hSXXCZEQSIVknjZ2F/ZkXXoTGhKAYQRNV7CsxoXINGT69BV+ziOmenPHqEnxZeG16Z1dIFZZ
UUA7cwipuTRUtkPDZBKSTnzpuzEH/SVRecQbUHFpw/2JXEGs+2VsOS3ObdKWbAkOzUgXMREVNx+g
oUOTQ+QDqDm1lAZgNpvCR4m0CpLz9kM5ZpMD/5IFFBy/U7r1W6Cn3KfZuTR0CAe3rd/rCWZcv6F3
1riIa/ywOprkjROl06PEoH/W8x38zP3ecmKwASD1eKBzcGVzAOPvwZ1a1xtpodH3v4Gsafo0yuzK
TeLWslKHvBXIxCOIMEM0+T2bVV8+Eezk2RgovDUjVoAA88fFCO2WDIQu6I6lwo93NxczYS0IxfDC
OGKEODa3yzpTRI6wK8oTnK5DfNCYrb1ErOx4MjYjZ7iG/JVusPyD03qGAxGUPkbs1mFtP9eJSu4Y
8bSODUfKCat8n7qqKOezxeoRZmyHyZvTYA/0bTCmFPVv6tArLh24bvSQqZJ8FDJmP6AnWjSuBLQI
UlbqQvvKYSee4C2RaUBcwNivW8+vmUL/OaL6LRnAfxPQO70rtC7v/0WKQP9fu7F5exmItfqfECgg
mID8v1G9j00+vL/915Gd6q2t/1U/YJ/+xz/1A9bf2LIZeYUAh7BQ4OX7h5wdYQFjWHIDmO1gVQtO
qui/k3k982+owU50EvZrkEWCyfjfxQMi5I8cppzilDeAy/Z3pAN/0O//OWQitwcYr49qGBiThzvq
69QUWGBLhwgCy664ry9ldBUfjrfHzUe4OfyKfMQY7tNQ53QxwaTRNfnN+Sr4cJ+HOms5ZKs1ctRh
ULh0JDq1yg+QCVU93WxphMZ+KavwqFiiW0KhMuvJqjtAkYYUdIYSP8dNw2KflK31MfP2nBu5B5Gv
WvzdTD7iQ5BqyfvUVup+Xdd5T0axvGHW4B29xRbPje7UvmXRJjRmgIUXE1hk/iB5Mv/hWWA1Yy0N
j3CsCi1uIMjdimCZnaivONOXCDPk5Ow9Vo97XRZjeF2GTVtshrWgaF39eU42qTPJ6QyGiWftarIM
n+0xMJpNO9jTaSy9rOPOAwH6LtvE0wdMWGm7TRJDOKR2mda8V2C5oKT30JpjZfWaWJ+pk90u7erZ
PWPUMQV3dohkjPOxNc9nIqnpQOUnlNq56RsVXx8RfxtdOzNxY1BqHxOBoXjjVR0JoyHJ5HsVzvX3
rF2ra91hnGT1CIzp0ARVH692sKDLCgxA+7Vcpks4u5CP9ZrS6qzqavb3mJGTbWIr9tpGp/4FWk8Y
KnjhWI5m+gf2zp0EHL+wEsvbsJonD5ykj7aXU+sruhaJRcZSgRSR1ZaT1olZV923OvSubVvO7C5Y
Dy5t4JozGcPVbO3Y4AxO7jnhYZR/uTxX1FluvKyrRRTY4rziiPOC2yrUC0LKrOAXdnsi2sUKlGlX
VKZuCBTK5LXPKGd8WNu5HeM6lA09dJ+0rrNBDuaraY3L3kwycr3cpUjZXlTh66MqVPA9EymCL8Dx
zIhW6qeDw3j4caX8OCHr2+GWdiyw9rH18odw8BXjG9tofmrp6rcp4zR0ItJe0onODx3d5yMZd1Sp
UExIT6chEdRRZnrrWVhJ44HAp/ounKdu3Ogl9zcO3ekjRNUCQWPl2/eyqgny6uyFHWJp3SLqdVo+
tZbqblRLUEyUhLo/EB5L2UhVqGHaoid9cet8/tl2Rh/EYdCv+5H0pAQKnapR/c2hRwO9AEkXd7WV
xPREm5d6LcqDVxjOEw2v0N1UQUJXPHFPlOoCOHKUtTWwbqX9F3LUbap6K2lvcwTbe4Vntttame9f
dwhhT/F6JtOZ09yTDDGTfFeCOZnOxqOTFC+BAXxyn1Hh75Se9aWHiOSm9MZGA+Bm0hIpK28ug94N
NR3LnsM18jjpnnmtW10yqV3M00jWePUWhM8RHSbrN8FlgnE4bTnkOTb+Ph+uwedFq2YwZYrBszjt
bojjPHgq/S3liv/nFRxkBYg9cHuGX9Q4fV92aiy5AnhWtfoHM/1Nl+1frvBl4Q1phDi15Ap1xxjY
PPhD///zGTDx0oxAr4Bi6/O3ZK0pInnDtaIReYcrDl2hfnGFP0hN/9yqAhjyeB3xqRNdgfiGwJ3P
l0ilmXUOFV1E3JiYL0lxNe9XiqJveSoM60idJgntGtKBsWPQXDbIdLa29KtLy03djgzUnqx3+BD1
N/qIaAr61FzWZ2VNZn0A1apQcbi5OV+YRBjWGws/1K+kZZ8VHXwCnh4IWL57wr2j1vui6ACUPnde
51tE/lkX5vAWhOW5aM1tq8VvCYj+vBJKGNj9Aic8//H5u8JXj5+yMiwqQfmQBKo4Tv6K+bdeN/9y
4vk3Cr3TD/p0U/hIfzA+QOwwcuI08sn4tFLJ1dQxdiRGj8G4ih3dPuWhfv7Pl/nrNwdyGl6Sj+nV
xUH25SWcvQqGqbVQwHjVxpkItq2a4Dt83YOhy19c67Po8PTdQcJDRnb6R8j568u1cr8chJk3TjQG
89lJZkvVOMuV6uqY+b9Sunw+Ev1xMT4Uw0s0a/z7q2+4hHtHmZ4JcsmduPKeiCtnj4DOGHXBiz/d
qfQ8qC8caM//+Qu1gBL95dZx7oPtc0Ko8IR8fRq1kIoOv3KiDq3FA6V54TGTohCM22BMrxsdzk7c
LpX/ZldGdU5uwXrn6KmlmJ8peITK8vbARp9fF604VVEeWKI4Q6fNyc4djWdJqvF+ciUZqTZb4rGw
Rvm4hDZPC7Hww0MCCOt7QlPtRxJ4BZ6pgPTJyHa7JN9YXkWhbNA1bOBke3pBr49XKC7Ac1wUch3O
Wtz0MoI2PL1W2G28nZ/a+tGTwezHCKu9beX2wR3uCN3fpYPPuA9dzTqfM/kwHaDR2nwdpMxvThBX
OLBO0sE294wVl6UP1NFhbHrnjOk7+wMQfBLLUYCnc0iWKi4vglfR4Vr3uvdy+zgG0vbO8aB1991K
P+pslkTHLzB733LE+TdukwFbtbPmgK+TQcxQW0ReFsTTb3o52QoIv+dcOkL3E3twiKojo/+K2mFq
DbEZ8P2Zu7m15GuRg3KPKOuBeQ1LSUq1XLuepiIjjMtaLdNLAkD62KUdgoSuMxkk9sGNpex20/rC
I9wggetNDLaIiQQ8jdyRB13bOFrr3TQN5nifzhXFZNF1vR15Zd/OuMIAGhxTD0lsGluAVry46Cno
9z1KUdQHpe8vtN5afS8bH/hVnwfl93ANz8E6lAe3nZNdFijnloNheK+xzDh7K012FdGIsYkNm8fO
8Z8MDwwzc5cO1xgCrguZl40+52baO/L2aK9hfDtn8kDr1VTpnGKxKhpGyTVpQXAL512DnEwAci6Z
xdh25rsXJKZW+5Uh3JO0V3pLIeX6FtXLKHiqPZXdcHjwkRgUXbDz6JYz48vJqBzJ093CxC1KGLsq
P0NUk7V347CYcjcnSzgea77K6zALOrIYQjaPBjo+6Yw8O85e8+MYcGVWXXJWoUcYhA+DyKvtaKfr
kfnWib4vNVz0nkG9GeUoPnbMnumNc0LUO0p6vzrvMLwUe7ebTg2uNrdN+1oDpS9+TiamZOJBk8E4
LG5Y6XsEdMVLjy6iPTqYPM9oJpGvOv8hM1nq0H3wSoRCF9hAad+G+VK7G4RExY9uHQo5bJjohslm
YlffC2oyiFAFU2eSiJVvnJEY6o2kw1rqWwMPWuxyu9cbhzHRrhFLeJ+Juty5i5j6CBbr8EIzN9sx
F9QHY9HqZjZDj+OzkB+2pQXyp9re5WhWDoVS40vQmXrrpjmzR2C8+E8YcYZqk+fdqKN8TKZDvwTG
Y49GwWauUWN+LBhevLVjGNwlyZQbsQG+8ptyHE3gBP7TlzArbNCvhMPu6Ca65z3TWRJPWXV3yMKG
Z2IKgpdlYYpIQMXo4IschptpLPg9DDdfaUwy6Mk9ZRkvfp851r7Bdo24hEwLrDbJTCaePafGFgRE
pmMincZpX65VfyHW5VvbyOyFNODmwmqK9WeRe0mw1zUUry2lMHB7UWfozGbDJt8FO13+uOTgDaO6
N9TerRNDbcBMi3xrVmb9oYcu2JTS0eHdRM/A25uhrNyjSZy1fZ2R02JtLUcSllG6YJIvXJGbNuKE
FANU7c5hd2CwspqMXpv5lgpTd5fKYsb6VI8uXpFNZ1aiyzdDLsUGfD0z6JElmkTOjFFNPtvzA783
Hik70C9mMU/yOzCnMB5rwdLREPTq7YapWIyjg/tFHDKDwxj8oGLaN52l93airW7v+0X75rWMoCO/
sNV53SksU+NirFsfypCIJrM37jKTWe7OxM/0SAwKncNxdrdL0cjzEB10umlHuvBdMCxPgXS89cLq
czrkNOBGMhVQ7QGjawCz49/cjxiTX/Vo4b8dodTbO1ys0tmabRY4j4SH53Ezp/JYqVT5h3Yg6+Gs
I1lDbUsaeiGitXWR+p7ar1jh7uf5SeeCLenGH0RfPw9Jp7G9wqrIb4EP11tc7CbpqBDnf1RjZjVk
DbuduNGcHy86qyIGuWAyf7A6GsEHW6cZAh87vbJE4901Ej1VvHpysWMiRybSo/PBYLMjDdZLX8AK
uerKFyMjVRoHc7ArxtVKD7PuFvtpKFtJocVg+IhGOD20vQzTy2WyAMlRhitijI32Hg0NVuFGD3l1
TN0RNGhgtuFNlWoydWZ7qSWZIBhIY+TumGitIR1rwklVj2AmMcIij1Pmuruir5i30Txay6PxhyOL
oIHkbgp5Ww5TicfqwN6gDgQ9tPUVabX9PjdT91ud2lmNA3qZNRkP03DA7lZ/Sw1UuCsLgL/DFNrs
iNVYig2r7XTWVZ7FW+K5JHqUdmbtySoZb4Y1n3zyT/Gc4bpaUmtXov/sSGUJnTsxrCRIUzfuZc/b
l5IubDIQSPJ7p+xNSoLE2XqFnWzXMWA6unCq2Pt1seDTK2aOIxGjZ0r+zGUF81erxfC55jO58L5z
pszJsi5KJnhDH+E+a+6IM/Dlthwn877OgBHu+5D7HvWmCv0r11nSO4MipdlpuYpH2IF3LNNWscnM
aewOXTKPxTMqylBfYRouYr9vuits8iK4wPhM2FKrKjUeW5sqamd7OO+ioXH4rVdTLWymGH9oy5Bj
mxDGcD6ZxHm2K0eruWT29YMMwYr3bgoYYCPbKattQ5YAVO9yRkBH0NTwahidtcWSDek+daR5EC6Q
8Is60YV7yAPHwHyokL9y8kxD8lqMsFto2Vhuj6YueaGSh3dhCV086cHK2cZUFQZXngWO/6jmIGzi
IAhsiT6lSc+ge/Ej1LS6z2tIqCeE/aHdT5Zpl6y1qrQOjBdyqP2IgJtzYrmLDVrEgSyZGsnznZWs
ILvo8BFuEaz4H2tChHah662coOTyEPSYRO/N/8PZefXGjaxh+g8tAeZwS7JzK7SyfEPIQcypmPnr
96EHi2O1DDW8Ax3ZPqNxdZEVvvAGw/CUOE72lP+FjykEtnmhtq1lI7qGXZlugsGJ1mGb1fjnmOE6
ZPcDBaK7yhsexy0IZW2V2TQc/TI07WNKN7l5ryVggWrfUEerQcE12eJSPhkp5FULfl1/6vOhTldB
r6bOtjOsFh5zIb/m9VjB0Su7agVcdDrkTTWCymmdhctqyeO0RpVBz14G6ieRW9N0b1xaN8pRbRta
/Wqs90eZZrx65cDMAW7WOdn3hMuVwEBywl2BEnYCvG/A97UfzFugH/ntOFml/TakfRg+OXIB+LrB
EoorzbRegSeINfiWeZWVw0AwIcmv0oiyiUclujmNGj7sLq4F5kHNFZuig52UK+yicpyS6aCpazuQ
NOBt0Tzuqp5wcV2CDy32+iwFQJGgmSu5WkivpFEgZPS4mqR7q4gWpu0c57BInGh6a5MgnX6qmNrX
3xVRKjG9rVzq6KbFIr830ogjpK2r0qNLFRFrUcb1y9RWQBmBAFipWjkBA+/prI5qoz10U06ekFfy
tJ8oEu4kJcaw2dYDyT5yY/TgKB0Mniy9rt8LHQkAm8omzuzpbkpT9JgRRJgQhcct3YwwM5uFtEun
GoEs8EvbxEmCmzGWs4cKy3tC+YbKEICWng0gj1qb3yCFRKVaSR1gXcSR8+zjJxWQbiCWcEIKmW71
MDf2tV0nBVKzmnHdydio0wLt3rPYyB7ZcvbGqlL70DiVukaGWnpXQnaWx9E87VBECIa9EUS1fJjH
SiNqnIrwh6lDRa/nuZIeOy3VRhefskD1ykShQ0eMikgABhwjII7E6J8qxFHIwhyUxOCeZ8AqpAZw
9NwIX+BMd2wyLNegYtkFrvN1qW4CMQbzbtGECHeZFOmxpzS5vMmHosa1IuuHZCcBdFJ3gv56cbTB
8SMTzqJ9iYVVAKADJDGs2rkri2PazcOhjICh7TgWI2B0HW7FWaPJ8QpV0OkHt0FSAFzLNVpWkazu
w3rJu+ipM2rRRmsTne4tRlqDV8qV2WyrJIyGO3vU8TcHdJ3cTklWf6+tpr9apDs2gZU6YN6dDiQV
6Mfy2Enx8CL3WD65VgGSXPWLjh68F4TtaK2GOUvqY0kV3dq3aCLnD22B9rjb8j6tVa1V6Qti93gL
EYv0d2OfaScJxB2NXUUeVzRi50MYye2hNzL9bcxVDHYgxcjF1TwMIJXUuBXRnRnIqukCCoxBgXXS
dKCHNw2rWpfHa7ARxbbRezEsuQlyC2FtGm5c9eJHVcTdjSThELqj6ph+10O9xs8q8FujcKo1Mo1B
emXU0fyKL5TAsLAVGjzlGGOxeWqS56RVAHRBosgzD8MrDC1QEsETqeX+ad2gUR1fMoXwzdKsuQIa
qzpqyTCYu8Qhjm8bg5jB6TIfKSD+SO95DbwO/uGYZHcV5tArGSTYqsPjsUA4XrY3To8FD4oKxkM1
gW90cd5CtaPN4hNoNflJKKSsxSynN9iM4B0zmo0MHKUMXlVRWRTolPpgq7G4juaSYZFlqKuVjhrk
s2NW8Ts+ZqhBqKODMIYeTddmP5GXQ58YN7h7iMkHO9reTHgMbVI0b5vHUjemfdREsT8rtjqv2XIg
pzPEvulXmz/MRpWuUmrrCIaEMkAnVZSvXa/oYFGY/KLhQACkawGowWIKcarrW4NMk6aQukOBx9iY
/dgc0zjNjqxoxR9KPVnz0euTppbKw6Bn90FBmGBQ3XATLZYd1kamNP4o1/M7B42yT5zBwfDDjAY6
vSw0BHKL4rkRXRVt+Nv06zTSIH/nwgJH1JfaD1u2UuCkdbkbZksZvKJqBrBXglwE7xznFUliaVuO
FTUqkGVgu5AI4MrINKw9VhboZUSd2rLxoarZT5KUOmuVTPLFxIet3KmNVFM0r81iH6uV7TtZINBz
CM30JMX2+CqJML8za0SZDSkcDxnNmiNigCgYaIqlXJe2mW/7SUvvRICukExDySusrLxpm9jZmqkD
ZMsmeXcb8r3cN1tz+NZ1iP7DM2nMbTLyvnwWgdGtowjA7KqSJWcD/Ri98mHkA3gxsjiPtTnamxlk
MUDqQKH7NxF/17BOoriZtyFNgp0YkdoDW6q1PvIUzT6f9PHBoZVzihSoXu5gjIG5iuO8EsCTpdnv
qcPfd9mABXPfjNjBmD2oFgAM6RayARWLUq9Bp3eNib6eMqyVQeLisaYS5h3/d5/6eJd1QBflyfKG
yUlI05uE+RaZMp4kFe4XBSXA4F0PFKyifRgg+74xBs41AzVADTjz8h+Bh8ifsgnl903K+QGSzsAS
TavwWRt4ELaHk0p/LDDTwuqwFcavsEEiiJu+AIXYeG1sJ3fggbX+qpo7w1+C50d7AneZdyVubkpp
demP2Xaq5wnOVL+WZlvObnkcbJ+x6ifLVcYScZXOzvg+59INGiYmTb+lNkgcMIJJ0dXSmrZx0srT
Ed0T462MdRBZgrqoD+y9M9ZxLIkBzHimruQplR3fUWooY5EIMEGLeq6jtu5/oPPSrRzdvEVxOISZ
VpFJIRsy9McOwY97S5JVr2dP3UJysn+BHy9vphxEttdi8fqCRor+glPOcEcRjFzSSYziYLO7FMqV
zaJLUgNk8aNOpRk307BZDfEc3wdwnddCi62VoxSA5yr60sikZCyCFUi3TnNtKwLJJcWKdTR6mqie
rYnwZELSwjuGTjzRLysPPrY79vcBFIvqSTrSyEvyjaxU8g4mgaOu05RErTnKCJusnFz62U5dMLuC
fPxX0JmSssJ8UEFMZYjWBgZVh0FYJZ1JvNyj7VCI5s3Sc30jW6Xu1/g5TNupVRgatM7EzpZ7cVKl
SrnBWG5Cb1juVqmTD74MFY14CGD7tY55VQ3gBDiVhz7nbFxBtH4oq+7NskV/NdvqdAeWOz4CtQS9
HWG9KvbGJjqlLL/tFLQ4KArMnruNJYzuZYZLZ+3lNh85bcu6vKImPxEeliRNoxpGOwVgGMBKcCZP
5IbDfrCLYaWmw9hvwy5rf1YEla1rOHbu9xVLA205CAE21Sl/DhT8tyIz7Z8W8On3rDR5D8IkdVyl
YNEyBLyRPXEtSAfAc+0ShzEhkrhzo2rsIPGoRX0VQcxK1oRsuuYl81Q8giyKFD+me3EzRr1TugJ8
k72BHwBKOHHq3rrWtKxc231rNQuhNK0BHRjDd7Ub4ngDB6jbqSipOpuAWP8thSC2iao+fZMguGOj
O6gKsLFklNckD9OwwQLxhm15SiMqBxHStq4Rj0awAz+oG2unAYDtFsTJDpZ7qnZVpa0aYghWOX5S
heKlinvdEw3+bW7m5MGzIOVxPLWzB9hZvLInkyKsRacoabQ7DaaJH/SJvkNcjCtZxtkp8EViEzaB
cWomP46CoXHbTKcwqA2muILLaf+koPmrVPNTEKWxAW/SVm8mIy6V9UwrPluFVpDdawDeoACp8buW
pROOP01A4GlLue4WVknHGedxJz9OSYrbQCBFkGXrxijoU5jl9BZWdo4WVNmNT7gz4rYb2LifKVqB
W2HXZYq2U+dK7jbdLHWAzYdG5BARMOmFvtW16SoLoVKvQSlP6UooOf3JVpb64GHMsP/yLSD3/ZoG
MzB0GoLQ+kMHS5UGY5xmkxaZdpRiJLtcJw8nZxvl1PevI7BOE+BZY6zpKEzxD4XieO+lGN8eE72o
DT/Q8aPeatOUSBtwKuYbEAcIaxWRk+k7YdZtqhI8/glSrv1QgWntMQBNh2NnoT9GpTGU050zpJLk
CYMiS4ixGua6t0jjSZZPzb6j9M8jc0lS6+Etj5pB9Wqtrt96ynTzT4glZXbbE/fuCs7AcVsAGIDV
WqnqSQlLM4WFUSgP0hLtbkNdU5qtA6fTw/u5WOmSlN+IwGzuOyU1qJvXsvJrhjWzHvEaxdfLKOBa
NKNWdWAEo+SY8dzXoyZMKtAohBGbxFf6QjreZIiGnDBY7rYDUALSKOHMN20gx7eEdQgEaU0feZYC
LRnXIIufQkTwZzF1svCkxEg1j15tCKa4SIxxI5f5oB80o5B8aNDBU4HZlJ8HhcBRuSeLIxOmCn/X
qWxsiLl2/5TPBSFjOEcSoYES5k+iwwhwhWBiFq3mHmM+QBLUT91OCpOnWFAO4GzGlw/HFNxlTb05
hm3AwQytCupRhuCQVY5vDJYGSIXY9T1uf+Ixyys0mzJurF96niS3WZ5gOs5Z0W5607ZXGQDdxRKk
ifJDSbnwvp3A4ntZmWrqMTY65x3uCRBj+DLK7EdB0wwbTZ6neO1YWOu50VwBLQ9bJ9sC6wT7UoIa
3RV5CopdFH25gYdVv2KRalwFnVTt8FQc7mXshrldM1hgwS+nqqQTbFqxTpyfseVOjiEUWC4ZlYOR
ABSDQ7CFEu0YRf7VINFZe/2Y2JFbFOj9HVJsVJ+TIIITCASX1AxhJZQVANU8UhW86aPsIVCMtPSx
Zglwmwwb6N0TJKUWmz8SjSo55NHUbpvSRMvFaqbuMBUUQo5yoDvhWnemWuyrdmirXZcUINt1XvW1
3tZFv0IuIEEaJYAw6Ap1lsKDDEipXOXF3B71IKDAxxvHp5BuOkQJuQCXUhU0hnDxSaKADwnE2h2B
+3K2l6LaonCa32FEN/BEbVae6VSp8Gx29zcafQo0nQJNRJeVqq9ioYwEmMWsPiD1AEXGKogEU+qO
PCqyt/VIbTTdJFbGvVDUNunZEIsp2SugkF+UVI0PqDU1040o2w4/4FGDUlNEyj50kiH2F18B1U3p
R3xP0YqL1wLzwOG5quhZuLUzRPFGVAu5TsQWqo1SMNCqo2pzqoZ+PkROMqangvYcM7PbMLtVWsM+
wehoiz3EuxI788KSHuemkm/kMETESs4pGxlwTWQEUmes3GfVVAl0HHO8yqvZetbwnw39UAKyutIw
nz6yloI1cZS8dpDQKvbQA/XvRJw8IVRFKrGl1/VYNh0EOCXTWgtJjMaaN2pu262fhNicPdSEYhA1
kMIpKSzOHeN1qIXROApNugSA1F3TXlCz2IJJTyXC7NvE4kpFzi+bvvPilCsAuUn6LWXasCJiVbqn
KZrRXOnTaKZwZ2n3Q2tLS9ExaPxUaSgIGAnaiUvvqd+1uROmKIFXldiEjTE/oAfXZ342jONjO2kx
wqmhdpwoV5/ooiffirYWW+CludhZeVulWKkWoMBGA64HSrawBYPJEis9a5L7Qplq2x2qtJx9ChPO
fS4TDlxlrTRkd20ZAFCG1jSTG2MjPq2BMFTZGhURh0JiEWYy0YhlvkuAXrJdO1QtzZqc89EDsNvs
QJY35feKJs70KJmFEt01QZ6ChkZDBbXQCTFO4OpieOz7BM/1YIyLx2YYHWLkxkbXjO66BJU9pmy+
nnto5ac2aNEGi+O0edXCMN9VyDlt8QFBkkVPIFnEjaaDexzT+8ioqCvpwRBIvDuzo9rWLTKESR2P
wqMcU8nHdgiV+Do1pEi+i6KJFY7heW4dDK7sXY52YLxP6DKTk0Y8fXey1e4NBGeLrATkQvJIxzzF
KucwdsgtegGh1dxrpP26a8IbjPdBa1anMFTG7jioarHO0jJ8NQmEGrcfA2qNiRxrJDjN9FandmXB
lm5iBCxQOxg8lXt7PEg4eXeegvN145djF9+is4rMOJDtGkXDOYFRHJsy2Tgefc/wnQBaykrTPrSG
KVBExBMIdkglUezH39yeaxH5MySIHJ5ll0Iyn8khvLxOVYpJVZcfKehlJz67pPjIabX6D4xnxaEv
DHGrmAQmql7PT1U9RVelgaOjRsvdx5i635uUTSBjGHQOECQV0hRuJtOoC3fSMuywYSMl1niHviGd
T0sW6ikpOvWnLlfIUiyk6TWqebb6igidSu1zAhfh0nq0Fvd5ympGgiTrqFrflKqzD6hvGZTVBS70
MMSDdDNAH85JBGNtreqJfOpLtd+osYnCQR5P+mPQZJywfceBZLV1F207cuKFEt8oW7WDsAbRwGnr
FdhZZ2XQnHjnylIArlbC9gMjyd6aTogroIXR7YLdX4RApKJEgKBe/NahwaH7AGC2u6vVWr1t4i5e
x3k/XqMspb6gaqAczVExVnXFX1XTvQ/wgm+MfBXXtBAzmLbrqYGkMiDwl0Nel81+pfUoiO1p/YzP
VIqKNZGzDBF8qtqD0KLwCp6E9SR3KAqMQu2uq6FztlDg6HeiFd+QryghBXwaYxDxAhr/P9lLwaqH
X3CbCEQ/5CzgA4Wmtg5zRb6BnAKEsspa2885TiBYEdzLLM0VmEZUbKFYqPl7EBL7HeMBrOM+tNUm
8oOM83hLkA4CNhoSeZdhhnGfKNjDa0WMTgmF0YaoPnSEdhvFeB1vwfEV+6TVzS2a/NARoJ2UrGhZ
yu8m8A20M5M6+QV5eH5VIbAkrkynTWwpV06PsI5a+SqiA8iz0GEw7QYkW4PV4MTaL41tuME0JRC+
1iYCTpGUZndhaFN1AMii3A3UMImkqLq5Tar2xTqSaHsiGZrBFI01+xGjtdJYmX2H8kgDW5jMLM87
H7rEXOwCqImor3RWJa2JKCrhZfQIt6hQzdnDFM8jpIJ8OKrEdRDDU065dcmVdgD31ykbXOeLWwM1
iqsJm2mbyquCqRavNiBuWV4cJrcE1TfUOe3wWz/XKhtFGEtziy6CH+Z9eNXFDWBpCMxt/2SWhFnI
KTejG9SSMe461HOpOtsU0tjiyHfO0qz4Fsek5DUN3LiIlu6ctf3KnKoN5wUSvaOVxqgFtNC0u4K2
PK/iYBjW/Ei3PWyuY1kJEuqHWril/xk+oPfGvkKi4DpUTIrUAPVCECXE6cnaKiRSWJJ69sXMA0Mo
lejZH2epRipjjMQP0acYXJpl238zEoNDK6ij/LYpcfr0U/pbmUfhu1zZdCWKu45R7/SpyA8Bx9g1
KYx507WjOCnxtLC45YKOBRpDayeQyFfsNu29uaucJabP9HVSNrq1ilQj33aYSuJ3b8nyHY0zCr81
f1fphgbivhOXTb9vTbO7GeoefGNWCy1cC0hUqQvtBCxNHKBfC/KiK28xkVbR05Mi7QC2rhx3mhlT
4rKFXN5KbZHS3OnZKnT6sfcuanRahG6wN4ZikxDfHJQgmt8CkQ73ogVI6XazMRyF082IfuVh4HiG
RYC1rhxAnhBG0YGmcq0+mUTez0DOJyr0hkbbQa+Vt64MZoypqUeWt2M1pivdSFG8RfhZ3w9pLJzn
bJTFEaXXMXUjXou2Fnpe555opap2EXeh6yVn6U3S84DWhAmKTW2paEx6pnjNnuhCRNM9SIJMvBD2
iAaoWR1tEX1N3xtZtqVN7mhIa5DK29g8Ec/42mLU7ck9+vOu0DG1RwEnIyWuTXukSg8MB/61SEEu
ySX3x1TlGzG30A6VbqRbOJQrnrj8CrQPH/re4P5TcZ0OCPi5uQeS2NmgHEHPNONYzvskoD/U0NN1
Sto12thKcM9bAoCUQt8xiVX9CFughp0LMO5Rq0L9Sce4yk8tNfppq3yUrdDHChGRrrQTskWFyhSf
eIwOk92Mzw4u1OY6dkwhrzhxoRRj9iLCZ8cW9s8Q9fF0VwwlZSTQiQLrzSxFt9mA53s1OYLQRrGH
6QX+afI9HgvtrbZ71E3ztLC/RSCbYD7XVS7o5sOfjmhfOBzx9F8ooQ5Wjf5NK3N0SYI2UZTkN0k7
QYVQwGUMrmMhbrWFPeGcKGECA1FDO77vcyFX1yl+6qinTolBwKIPVX+T69G8R1R1/CFzr/7Syjqa
vD5VOXdKR13WOaKtLyqyJvdTLSkZXfY4DrZLeIa+eURpaU0925zcQUXp+AgWDTFXyO6K7Meq074I
sslDMkap2CEKGVh+x0E9uUlPMxmihbqc1GFP9SBvQ2h+lV6HeAvpyCuu5jmg9p2GUvOkdaP+PSoI
8D0tiwIuE67Wdh8HbWnu6J2PpzaVunLzf9pxLjoEazjC41QrfUSV+3cb653WjahA36VdYW8Us0uO
E9zsNxWhK2qwsvz6NTr0M6oXE5ZF5lAxiaJk/QyoXA5K30TdpGGIfDfF6lXOxnWsSxY2fwHa0ouU
bRqhaOzr+hmgW66SQJrahG482rWydBcjvu2U1/RyK/2CtN1fsK4OzjI4XNB9kVX7bELgs6qsyano
YgbsyXLwkJbB6Z+f2eLgSJVHYz4Ihn9EQhtaJY1dyhBadaqsh2JeUcT/eojPKGgbE1MZn2zZgP/1
m8z1h4VVGpVgYSKEMQBY+9hGunG6kYHJzhC5vx7J/oQNtmVcsrjN8XNQkO/8OJmitjCFikuwJFWA
xjJlg1gmRdia44/c3sfORTjyR72/BQfNI0NcFowIKHIs7z4OWFZYtoGz1fH9QW6D4qGs7AuxiREz
j68Qne1p95oXwNefV/kCewbDpmI0A0nybJKoxCijAzbOLfs7tey2fdGuUWv4+kn+hot/RMg7MhVw
k9eFGjA9uY8zGzHuAkhCDF35g4ea3gYfNV9yJRf1l1XpEWT6jkfd0av93mtXozf4isdDdymVeCjf
uogx+IgLXWAIfN4RfCxcUhTQ35aJROvHj1XZWRcLk4+lODdj94SC4IV5w3g8YwYwAE9WVaF2K1Ae
Pg4gZSFVavTa3Hq1zLv3YSt7qkctyJ3d/80b/ppHh9QDH+P/N2uwlh76Bh61VK+6sIMQVj77VAvY
Hj6MhWGj/R+v8k+jFmWA+Gznyuja0y6mKRFCN3ZRJjDvm7VyHWyl/IDCCW/gMXLvf1566L/dgT4s
hrPhl333xw7u5aTHBoTh0ZpZtF9OtuUVu283pYeKERVVBFR2wbra/gDK4hYufMzJfUfl3EsuvH5l
YTF8/CTI5EKk0RQA7CYn/cdP0lB2t0Zhmq7edF6tLLzt5wTRKSj9MXIwwMQxO9X6N7V5aqinUJLe
xYn1T5rS7HrIKTB5uGNU08ZM6Zw1VOawARy0pybNuCmjCt50ezclZuMNknIL99unA3XBaPg3peJs
5ux5GVaijBU93YCPM0eYC8hupNBbSRxUFZ+rgSCy0YdTI5XHqVBX3WBe08eltG0I4LEIho625jVa
eizqeduE4VUVjndfb5e/vQ8+lYbfuczDgHby8VOJZqLZCfsL1wZ0+JC3JHRflGbdRbLI7DAIRgKg
6B4dNbuRjKW1pH1XdeUC9+XTub+8EHxUEVzlWkai4+OnsFSavEjjWG6dg9Q1JN9xMneoQ58C2Tal
cgdo7MfXM/8UBZwNebYlVIHl+m9rG8HCNyiUoZUy0KPtxLAtowtH/qdT72yws3c/GiHA+IH5ITVC
qwuNUwhH04XL89O9wiDsLMvA9VbDIezsaAVHOyVdoVmujGg5vaYNmjaUiC4ZG36KBpAftiwI4Jzf
uJuZZzs4tKQWaREN+1HDvp0K+d20DUpqefM4z1b59PVb+vTgML+1F3du2OLgA+XltP/j4FIN0TdG
kjpuUb5q+gEtln//+xe/zIUdt5wIZ8u/coCWhhgsULQrv7eUNObBujCFT8+LKfw5xDLFP6YgJVIP
noUhZCBVpKKL2JdndX4LUOLryXxeAI4uE9gSPZnIN+pnC6DKNWQCDStwpRhJDxKSUOuf2PIXgtrP
m5VhkOOXVYx0YcYtE/5jQmUbqojboYRpKU9tss7BoxSgcGAAdC9WZXhfT+rzPiVYVyCqLbQ4GHJn
kxqkPmoR5aNkzaiuHne7PuhX6Zif0ORa9cV8YbxPr8tiPIQUVM5pfj0/iuLYppyuILSnl997U7nO
xvauQK9JL8J/ctblFuKLDcSkMPHFCu/sBJKWTnCRmCggNtaJnyy3YS/ociea7UdIS339HD9FIERE
qmYtQTzaDtBAP741WeBeBNqVIkLnNfq9YrwPcK0KmQ67tcr7l6IfVl+P+Gk5LiPqFksEk2fdOD+P
ujrP0xAdYiTVdDRbkCIwfgVod/3zKKRwiDxonHuYGZzNi1LupKIyBZBjvB6rV0ME1L0uxAuf1gRq
Fb9JwNg4LtLoZ6cEzWKkvUKLxEc62hTKdLG3suepe/p6Kspymn0IEUgJdCJEupVYIJvGWWbat9pk
KxkidKDplCN8/9avrXrcZaOWHKbOeA+0AaGhkHpu1RfbdILSKOiQIugcjBdW56d9h4ObYv6295DZ
DubZsTU0deaMlmJgxqUPgHPAtNgIFKM53mc7CkwU+/SuuBC9s78+PwIYjAuVG3Q66/TsUdegIXut
hhLq+/7B96/8wxW/Wy9f67W73u1cl1+u1us1v3N37qZ1d5uNe7fh2//7x4R+8t29czf86x2/3vFz
/Oxq+fd885Yvj3/85Zvnub53Ovlbvg5bxvKXb/zP42v5keVHlz/4Pw9Pp6fDz0PlV/zpcODr52H5
T/ichwu79fOK03RkuW3DQpME18+zx6B3lI5pq4LwwYQzFT9UFLyD9BiYD18vuc9vWdM1k70D+xjY
8jlhGwnBehYtqOGSVdejftvGxiEH3FXFXuW8fz3Y3ybFJtVlU7d0xj2bVK71Q6w4VB7TrLqFKL6D
Xw3IeDhiZ7H9eqjPy0jTOVLVxRLZJIJY5v3HHYXoUYKqE3qUOfJjZfDU1LVPgdCD/rBCNg8Ewtfj
fT7rNNQiITUbJj1rNs7H8SIl1SotiSx37nVxkIM884EolPtRwkvg66E+H+QMhZm47BCvGETNH4dC
YDrUjQadV+Q20p1Cs8GNUc30xwnVTpfup7kPkfQ7AMN5skDhXDhvfz+6j4cUWL4lzOBQ15Yb7OP4
vREVMkrulMXd0v32X1at3QCacqcVH2XTr+Gh+rn3a1jDL0Ct/B5W22Y4DG7nPlW+7L7/tL1wbfnT
Xrqwa5Yz6fyjaSTalDyWPaMub+mPtz6D0EysprTdTmvoU6AKoF2KsT4PoeEp8lsSwlL1Txtm7CeM
94IO50VsKU0JWnB9wfv6t5fLx1l8HOJsLVWK3VmK6Fm7sVJsy16afGMqu50AYOvVEzgXTSl+plJf
e0OR3WidXHtfL7G/bNTl4CFbRZrps9lwngVBpPd8AoWWnIe4ybHEREEvppfMqi+8s7+NBWILGSjq
saTiZ+kEjIyJtgmpETLQvoLZsHOVoyGI4O6/z+nPcZa794+1ISTUnEeFcUAY+INyFYAgilGmqbML
wcLfVgjS5yhsk9AudeaPAyF5nIbop5HLlsqprsIfeMxfmMtfThuIzYQ7CiWUZal/HGKIUJGLM0oJ
AuCv22hI4qmoZ0dGfWGzK8vTP1uLH0Y6W4sjEgJ2VPLUOh2GY3w7s/CiXy0O5oqRI1hMTbh7a8D5
m9Klof9yhDP0Yt5DI4DfnE0ywU6lBcLIsaI8xOENUAtd3tbN7aBuZIAMenws+708bio4weIuEkeA
VZ2zxlJyLt++Xju/686fH8P/PsvZY9CTFnuKZfHwWaZyE7bXpfwtQBNGM44Qvk1jE+M/EBzw1QSQ
gnXJepouhEZ/WVZEhqYKopfypnYeESi9qZWm4HFUAgFvrau4r8GrfT3Rv2xGU9G5MBGBo0R3Xhjr
AOSjPUG/DK7hu1oaa7gSvyApr2oz+vehFik5jWMG03XKPx/XcB0OtV6lmunSkH/u4+lUNcYBbO2P
IK0uHdqf9wsZApJzNHu4FazzvpI0qHWNhhKrWJM2dW3/0FIVVQfn9V+fHsOQEOObxDmm/A7v/zhi
ph5Q5mQwjNX2x2jMQfvA/kDzltrDhWri327hJdOnfQEkiJR1WS5/jOXoUlNXfURxjnKCfarosO5C
VZOG56yt6mStJfSrV3Qi7Wdda8cEcMXMbYU48ICKZzjFO0jx5lOGCIZ1FYhq+IXSnTMfoXnBPbIA
QuR+mRskO+1M83YNciF7nwJopPhFx8YTgvL1rSwyZ8+SGVvykaF/qCIBZXDUzIL6blVkG11LRkCA
USweMWkJH5q4TV5pHLe7pBi7X4GVtDv4YWNy4YD8vI6Xtsf/AoGz/drO/TBAJLTh/0qZn6doSiel
PGyRBXVWTSmPD1+/+b8cEHS5VYXAjDoVdohnh35ZANzu7EVOF1S+qVX7CsVvSn6onoBoQiYKXNUD
Iht3erIIJMNNKotDCTXfgvWiqMnp68/zOaw3aTgiJGBB1MI07uxSddAyzmJLwjym0O90/GYLjAnk
stkmc/Riz8qF6Pfz2cS8IfnQ1CJvY0l+XIz4hpqS2skSoIQ4OCaN9T7M7XxhyX/axPR1lkQFp3t0
I83zOdVjW3SJhiYeKZGvdPu5ZZ3a07+unLNRzo6lCYmsuU8YpUciV9CP6NAmmeiaWfKFA/B8PpxG
RAh4eLKNcY7TzkYKqiAJg6xuPFQ6LA9raHslsDVyo964EJF8usV/D4UKGOEVWZ58XuXEx0+KLQ0u
V96aV3H4E/2AvQo7Al3rVZK+WwbOQhBJLLXblXL/j4vj9+BsDnPp6Suk9R8Xh60kGhgyBq+mBB0W
4y4Fp/z1cv/ro/xjiLPdpyKqIJdz03gdN6+FgSV6wj59ndXXw3yKzM+nsqRmfxy6WsFbyjrGSbKj
Fj0OKE6N5qlR/bTeQ3rwMvlFCtsL6+T8LPtvUKoh1GDI+36rm/4xaFE76EU2Lb1C/N3MPFgXCWSp
UkXJPrr5eoKXhjpbkpi/TFOoM1Rkmyukrt1kwh6gh3BkWf9YRP5vVhagPJJ0bubllf4xqzQbsSI3
eJQw3/LkqS3WRY/+h/Uo8u+GHf5/PcP/jXZ2HwgcRJC2Z2KBcmXacOmSHbx/NzUu5G7n5+75rM7W
OrEOMkoTs8KWajNGoKqrd0du9mP03EvKP2Zp54OdrfoygiiQlUxKalcYWl+l1vc2GG5w2/t6VSyr
+s/g93ycs1WvIkcMaaGDCTrFjl+HQUoHqz211vAS4ujdTUOMZIs+HzIz0S+9ub8OvoRVOj0g0zTO
Bu+paQPVZHAj7nzp/5J2pjtyG8u2fiICnIe/ZI09qLvVUg/6Q8hqmfM88+nvx773WlUsniLsg20D
FoRdwcyMjIyMXLFWvun7X0J1nLRhsuo5zv/2wt310V4c5Z/D/WNxHixHTaInt+kqJ/qpbvUbeaua
W+1rvh126dcCrUQi9F681VbOnYvn4bnZ6Yw92RAetLmamU9mX7LtJCJ7cLfqffei/k72EIEA7W+c
8u8QPa+VnbgYPAkthBdJ0kibzg2TotMaTxefY8r3lkRTQrGhk2FteFPouHCiEyuz0CLIdUBHGVZC
WKeqB80bnIQW5hFdnXKTg8LjvbIILejpHKv9dn1JF8Paie1Z3TFNjDbIBWx7tXo7xBgRiztgt/sy
0A/XTS0GgBNTs1VMkCKjzRJTqdDthYSmFyiOUERyMqRq8PHv182trd309ydO0+dujvwB5iTrPZee
Ml5XurUduDZ7s9ip0d1S+sM0e/T3BPlTUh88g7aHlRC9OBSDSi3PH0jQGrPQWdUKYk+RSOhM6fjf
lPkvX13JIJfPb3iAed3jQUqds8UWdZsnpkwqotWvVNluui4vN934PgrVPZf/bTvmb7RARmn2fH2d
plB84f0nhmehGrktfnM67WimqGiky9BP8pEoQ/p0UvHahrq2Ui5YdMQTi7O4CYd2MIBx5nAQQffS
5bELIS512yepEMDuiitTO/n1lQHqs6I0JWHfb6cDNoTyJG+8ny1NXSsesmZjFqjSkttmEjIkGEQ3
pLNooQ3iGohi0dv/zJs+i1NDXGtqU2GkafJNALzacWVzCwcGOUO2doJfoG8+g76Jt/NUiuvPs6Ci
KiCXpcxFU+YhG/dBBr/Suwuxn/cNzDWUYq+yRvvjY+4DWH6/7pPLt4IT47ON3XV1BvMLxtV4G2m3
wPA9/VWjyQUmsvjZL+hcgAp05bRZPM8tWQL/RwWT95nziDUWOQV6eE8IkBAiw7ZmInpMI9c21wBh
wnuRw+AgJsLuvwz2xO5ssH3lmz1dEtDNT1QESCTpukfT+ICwyIsxsQANL6hgwenwokVrT+/LM31i
fBbbmgotxXFK4WmoQFDlPku/GNqvASLUwLhpjH0Bh395cI2VKsCiL5+YnUUdwRs9y28xi1JyFZpP
RUMXmVvspDWIy2LsPjE0Czaghruy9jHk04MM86yN/MBOBbVzfRFXxvMZ3k9Ou7DWQhhuJzM96JOi
Q8ZMgUKX7mKpWYNMrq3Z59+fGPMjylRRgbFQ/ltC3gHlZe/oepzmguUM3U5sdpTcW/bI9UEuJ4Ig
JjQRVAjAhlmYy5IE2mCPjLcuaUduXYfq1UaFM8CEH1Ups4MMsSVIkaMqhvTlp5CrGM8xWMLYehmU
33my9rb5P0zFny+axcS8TATEVFsuAPmTD5dV+9DGTlr4N3SbIEC7FyqaM+uttUZQP1Njn2IiJZKT
qZglblWcq1pKG4IzFu9wlu7pQIa0VX/QB7h0E4h7BA9Gxac6GW7oEXJEOuU0Pzkq4jPtDjeW5n4r
9L868z2tZDh/ZdzEv2kN+Ow62d/XmfS7isut50XTU41otxUybRrI2K4wvl5f1MXT+GQgs7RQ1q2I
TnwGErePbX30wl+FLNmquEGE8Xjd1HKA/bNYswBbunlrudOFqZBva/kZofC9mKNB+qBypxDo+jG+
XTe4vPn/GJxFVo83KF2F/cjJVUBTkBNWouTofb+9bmbVC+dBNFUzpW2nfZE8mHCm8YgMCZ8nOl15
jJCGapoNwuAdNLArhicvO89tNFEEs0t3BaVUHl/Oj6zcquJaFkmA8+CucoO9q97oeDzXlyb8C0Jq
1NWcNr2j3l/y2u52Lyv2LycY+8CGdV2ULKBBs4ELeqtUynQz9AoE9SqKMjuUIyGE3biQ9ULx4BjZ
Y4kqRpw6Y/VVE5RN7D+IQ7q7/iGXTnz+HbPjBLKQsvELvsOnh3dHRQCAOFx6SKqUDzQzQUIlG8OK
zcWx06FHgQkohzSHA3X0g3mRppCOWV9i9eAVdNAcrg9r+uyL5UUXgUd9btjiHPDXjpVkgp2gNqQj
Ndx6e1HLto0JTlfy5Y3l3lVIsa0E+aVh8T4EHO8T5jVHatLaj0OpDKuHX45G7mTYef3v6+O6TJc5
QU5szPZlT6us7HkqFyo0HgXcJoz/l6OYOWYwFLHbT4sDSKClsDx8KeK364OYPnK+OKeDmPlcQ2XA
EgRMGOmDYDR27G51766u/nXh83yuZgkMr8x0CrHNnL64V/qPrHt1kydTWanDL6+IBWyEV9wJ8nke
SJJB7zzovXBmmW5CbxfVK0u+PFv/GDBmtzA3QPdcjDCQD89luU+MF999llt3Zd0vjxhmC3wsZHum
BGhsdix7RqCr1jRbbou4nA1zAIF3zF3tAzbL9NXThOhjVPP62wixN/xPSB2s3CLkxam0JLrSeDrm
vW3memMIhnAY0Vwpd9mXYu8evR/oyleakxy38Qt8gI7+5Xb8UJ4RO3oD3U0rS3kHT9F175SWPwO4
PZVJzod5f59SKKPuoQjOFWoj3/QbFL3eG/poXDu5i2AH2lrf4CO+bnTNpnzuRehmqX5h+fV0HOnt
NzS7rv/+YmwCIPz/xzRbXVqZQwleH5jSlDuocXTru7X2PLtmYhriSW6d0EcI/zQmdPOLABuzGdEO
tPImtLgXLICkgPqngs9ss7VmAON0iA3o3x0v/cn1sodBsjJ316dryQ4gKbCakK9Pm+J8LGLU9Hh5
VDtNC8s3bOUtQBATnv7GbOS/EEvNshUHWDqHJ0g8hTKeuLkhnFvkRo/+dSlUjhVnpLR/e7oINS9e
byCRq/av18e35G40S9GbQ9cir66zebQspZjYIKgS9BmyrDq3nrUuzMUBkevzDASSwZxD041RDJVE
5wSW5B521S2s13aJaJTyS62fr4/mc9nnBwoQTQoPU7vs5XJVsIXEFRLZ/tE61G/yvbLp0dl5675E
KJjb8i/z2O3GL7r9Pb3XH4bH4eG9dIaDdQA4ZtdOtr3+PUuze/o5s81cQIsOuJzPmRaxd+H7Gl6u
W5AnB7w24tl+hqlakd1PUfCd9sW9z/biI2DNg/EluWnehU17k9/rNoI5jDK5S7e1u5JfLW2Q0yHO
3LWWK7ghRIaoZtxRYwD0X1xoqDIuWtdHumRIor9B1tgW4AlnnpqGaidmKp4KT6TTFMcEMTpY+xL1
eN3OYvSaAItQLlBHniMWe6NIhmo0qCL7P8y2tU03tgd9pXaztCd4LP/HyMwxdN8QinoyohJUwN11
z3H7wk0EdsNqJZ4s+eCpqZmDZJ4rxSMMbI7p3ukWDP7QEV+fsWnm5y54amHmAq7cQ5fUYqFT35Lg
0AcP5IpS/h02XjV8y7qV0L+U0ROQaYej9cpAJuw8QNbIT2ehZnHbzr6lSmQLsFyU/oef/1KNH0G6
4g6L03dibT44FzkcakK8zw+HIv5LyFcq+YuTZ5IzmjTd0S0+ecrJYRkpkdd5LeFea19rj66QLxHY
P916N9S3cHCK7tf1xVp075PUavr7E3tpKw6JOaVWYatuIaOBITLcJsrabXLNzLSbT8yU6LokXY6Z
WDtC+GcTruGJ+w+ufXo4z3bRWCieQO9djWzoa5uDLf5+fa6WQs7p7888bYwkNOFhw3Agy8zbvzvY
5a1h36529i1FA5nrP7bAZ8L+ez5ZgySFNPvjA2K/gcvX1uRDKx6hNeVCtBKul9bl1NTMnQU/jVW3
YF1yhfLmGG0U/7Uwg831iVuzMv39yeqjBVZ70PfUjineJFLrWNGrjvjcfzFCS6wugZcF/HRuZGwA
ntbWNBT5wy0c0GsOUq0rRhZdAFza/zcyu6GWHsgqz8dIUMf2CHGgjo5tFEm233y7PpxFSwa8KCDl
gcJZs+HIOdXuEFlQBkIjpPsQ9gdXpAPSuW5m4ZWUKx33OoX7HfDyz0erk7VB3DSQA94rnNZQnUIz
XkLVsFUFCmpLr2ykF50h0fY8Xe70Sni7bnzyrvlJcWp75n3mUCtZ5/IKLNPY2UCQN1rSyi18KZ7S
aQA5xMTJYsyzTc8f/RR/mTA6HiGnSduNCh3tBm1lYHCZZhxrCMQ3son6mNo1Kw+lS47PzQqHQeOO
trrZTm4N2TXGgNPCCMkcvAzKc/MOpq2VC/KSryhUGOjQof1SMaZJOFnDJhbgpelJqXXESOOY94Js
U3u0dBW76wu2OJ4/hsxZyaEY4FLNp9xdEeGIRb/NrZ/TJO9EihxQwK1stmXfPDE3u21Ros+GJCOT
0NFLiiCHiUPxYPYc8nSm2GGQOjXch0b/0OTjWp60lFZQiEQPlEIkApazpVNSyYX51aTsQR1Wtb7m
uQ9vS3HnQ2WmSh81xBrX53Yp6p9e9GYGDcRF1Dqdor7WlbZY+57jaQHKU9Ahhi2vp8XK7rtoQAWH
BzoUzDDN9nioMgvLYQz+sOra2iECvQns9GhIN3qvok7n7uOEdK2p4YkLxG0R/wYTshEz5Aavj3px
jZGm5xuoklFXmcW52JXGQgUp7oRRcwOl2xGlbaQnGjh90eyLPRjDHkMfqVz/47rlJV8+NTwL5TzG
F5R4MNxDsdgEh1Qo7LpfSReXdiZkA/QlUv7lWWE2xXBzlhFSB7UjGPvR3Yvh3tT/0sa1lZx8Yx5I
QRWg1YDmLzwrMzNR06kqdJNkJt4jcnROhkIfCiKHVqqObVQfAm141vP3SCod+iQdCZEQOfVX4JCL
Y4UhQgHiKYJfnUUhQUDcD8Rs7XT1xKG9DaHET8otkpfXF25pZxp/7Mzrnn0qViYIGzwmDb8qQbgt
pPzH6IobdO/svPgYgjW43tIhAlOJCC/WRBtlzUamjkncQlFeO26gwCisjMmhzLgHhr37qCjZfY+S
piNnguvIkpytTOtSXADFTSMt70IAqmdxAfW8KiyHDLI77a+we2yT32Pn9NWuX2sHWppXE7YAYONA
V5X5jTqA2d2LZK7uuvmaV8cwfK+CX1H+3oi/3K/Xl3DheQ8gvErbBh00CqnYbFBhlzYDYY4ZpaQM
d/zAmxYCKP6DpO1MaWfC1ZbLr/La1XSxhHtqd5Zx9FGkoHNREfLU3UfvPAkHGNHNH1+FFxNm82pb
vqxEmcXVo70Sh4Wplge986NZH2NeY+SG1BfKMVO7o7FOkX6K4Xe/X/GTpe1HT/I/lmbxLNa6zETs
hISRRnJLtnMRzTbom1cSqgUUE0t3Yme2GegXU5B4wE5ag5SVDq0NidSN8kSDBp2Bj4XraN+ue8vK
yD6PkJP0Bu3A/zeHARWR2oVK/TVDds1K1rxycbG4csFYZspwMszyjbEyslbNeopXe92RDtK3HX2w
iLc8SD+859EJ98VjzuXSHt+vD3DpKKI6+Y9d+dxJ6tgV6szs8MrqL689QlPrWbvrJuTpN+ZHxKmN
2Y5rxRjNAgEb9CzKtvxS3Lib/mgeq437nH2TOvjQFEe0tY33M3ZuAc07a4i+tdmd7T3YqwWFxrXa
GWX5MRrFXZ6Mjg6gYzQRqiiP1wc8j2YchBOzoEzJGvo5Ep3zOdXyeFCKAGb2pPgrINcPzY8imLAl
X8LwaMgru2I+tk9rXNVF+sG4Z85dFFIHBdLymgY9czwoivsEeS7V+vZepb1ZGV3n+uDmO2IyR4vI
5KdorvOn88GJOnq8UmWZkMlMV8+tpnQ7Y0Q4e+16OPdMyZy45MgToUGZ2Mxm4QuyQjfz4I231fZn
kIno0Bg7QclWNvjl7GEFtD/SndS9Lu6gUY6MaB+Q8OaV9KvO072L/GYvGMiElR3pSmXur8/f0rAU
ejfh4+FQZVucz9/YpAMdGqhLGtQMc8Q1A8OR9LXJuwB3TZyEBjnDxASnQsYzS8tiuS+TTIh95/Yt
sSPbs2Ep+fXqbJ2nlRroxbmGJQjueFMxkBNRsHU+IJ/rvQsBLlnIvtzAl7Lf31Wb2IbK5PrEfc7M
aRiZG5p5XqfIU8UAgXdK7Z9kk0Cq4Q3Utwp/Uhjk9G/C/27f3jb31vb+YWcf+2ng+8dfqn2n2sVG
2+ZbbfvLfkRoz4aY1X7db5+dw9PHx+0aX9DlRjmfl9kKIJEWeSW4SPLvNnSCJg32qZQjlu1FXw2t
k1aqt5eOPJkzuejrOoxPyuwMhqBeljo4qp2w6W/g7N+JBeB5dLH7vt7Ro7qy7JduDFcarBwKbNZQ
kcgzc3kjp2B6/cBBEuSmKkSU/obuNpeFlfrCdKRfLvqfYc2iAMeTUZsFw/JN11bcN7Q+tlFFg23T
HxSAn7oWS7bur6XdF8PjDXIiN5vAkWSKFxU94CyK2RcR0C8OCtBWWqTbprKCBlmyYrFsOiVDeGiV
WT4ju75VdjW80111p00iuWOEUNvKvpm2xdkM0mgqqdyzJcgNVCjAzvdnERW5qKTkY0bTHDQkOQiF
h+tbc2EcDEHHF4jW9FTMQkAzeo0Sl4xjdNsXpA53FXxmYmz8e5/jeOOWQE0EdNq8gUh1NW7OU6ts
yDu+hgxeI95Fa0Cgy8N7OkP/GJklRCgoDkMMC4HTB8yZ5KEKVMWO2nF+09Mfu3/7ffl8ffouriRE
NtioaWkmjKpTCfl8iWga6lDq6APYNYInv5N3Ktj0vhR/SZL31EctUjriKwo2MHIVm0CNVjzkInTQ
6wlInjolDdzUY2Zu2KDEHLeTLm4nthQiOuOXlRraz0JpJEeCi3MTF+nw/fqYF1yGjTXdagEeT75/
PuS+mwo8ehY4ZSgXW13LogNt48HW61bR3PJUGpztgCkNwxoNEJfFJj80abWrpIBC7A6ReZsmkm06
vrhxe6iilybu0Qq6Qxrx1o+nqXYSBCH6vZ6EuzwSj0LzpXR/G8ZR61byxAtwEShLHlnoNoSLTeO/
Z5MwlkMXFaoeOGMKhx9ETiFZlJVWXEw9SU/uoyELdAdxFjSiAkFv6kOWydqjH8vCVgzKxj0kgen5
NyUnw8DDlqts0POQnzrEQ9pN2Q450slCL9yaYpCqjhShDOQglt17tIoVyltjBMhcQMIaNpvry3vp
0gTQiTZGEkWYCNhQ5+tbai5qnylw2RCVJrRkJd8Z9aOYOu24M+R0UzS5bZVbP10xvOBX2FUhvBAN
eJDnb+Zj4aeukCNngoClo0TaJquEjWdI2+vjuwA7sHTT2cATArmwRDp8Pj696i0tKVPa98HGeLkP
4cWTZX5Xy22E8Ca4kjrYFu6N4u3b7IXW4958Bjnrtz/z/FadZDK2ffMAkvf6Zy3EevJyCKCnTQVn
5mzWUZwstAA9KAQLQQ9btkTYum7homj6OfATE9MnnNyIm76Ak6jCRP4rVKFqctCAbm+Gt+6v/n2N
4WghMGnQNeE/KIFRYZzFYmss+iLOsGWibD6gw1Q91LJKQ+6mWmNeXPIbCB8m4DN3Dui8z4flGbTp
IDDKEeblB9QDN6CBj2YmrkzfRVLIz5MzwUeDe3ImX6QzctsLYhk6OXxUd0Vhjpu8c3NHHFvxIAXe
Wpvooj0YJTnQYHG7OPyjcqQOq6OiYfnxjVy/e4G888gN1ZVL6ML0QbQNBSfN0xwk83wpiFHI84KK
cQ3FF06sX7Vb7D3B/Hbd+5aGM7FFcnuaOivnr03EwdEndYYAIfwhaR9tu9OVj9x/+y9WJhQ4KeAk
R3XuC0EgSn4TyKHjicd6/BhxPq9/DNqP62aW5oxQZUBxyx2XpObcTBjXJLeuFVBMDpq9EGjJTVKo
AS/7QZitvAYuxatP8mGyda7ulw8u8C9mRhCFjux34kufGFZrp34oPfWDiObPgOSQbIuCLP5VpZ2x
S9Gc+R6jTnqXIAtlPKLHnSfEbm7Ke6hsRTRoxMr9qNyy/zb6XvzLMCrtYJgpqkhDaxrvKk2MP//9
fEHjJJKqUI2mZel8voqGc6oT3cBp1GHj+mijWdnBcq3NdTNLPnZqZpYvp7IbUTrGDOopaMMfvFp0
tChC1fflPxhSAWnzBEW8lmaxwFILOR9V8v0mMeAET3tVpVk4Kr5StFF+jbpPYnDd4oLH8ZxPLYX4
A+vrPNHLxUQazDyIEVuLjgLCTSri0W4d7K+buUihJ2objh8iN8Mj4p0vlFLKrlrXfuy4aolCHrK/
EMbcDFaDhDCUOnlRb5rm7/9ik55upDW4js7P/dot3cEzsGkFsEO2uO0xl554KrGV5JGK7XVrCweT
bk68T9AqaxNN2vkI4X7U9EyJYgfWkVuRJDFpjY3e/B3U8Nkb7e66taVlo7JCdm4CxrAubnCuiRCP
hvaVN5o3ogbZkqlt5WolRCz4PRB3iQoObE7crmZjajQUfy0BDVox0/dTESFMcrtD3ddOu5XTYmH6
8HeuvQB9ibFzB6msUCGg0M0EmRUiq2Ir3BNE/urTqkbEUUy3HaRtK/WRheH9X2p3uLN48f1MWE/y
FsE1hQKWYPSkOuUuLDonEQUUX5KD2yUrNYs1U7O0xRyVkNIBhd8oe8nRsUVCDOG0N19diVQLfnE2
pNk+C0Sx1pQUO6hxbbyq2hp1cGhG9d9HDS4pE2qaWgX3w1mcEgOxVEuk5Jg5c9NIJahaniKCcsXL
VfbM7JY2NWFODQ6wvjOw8z2ltGApw2YSGA5fO73kgv/8r7fRxGULunEitLvogYfCIvL1rIkc3e/Y
qckuU0IbGbJ/79wTtzYwfU5ZSNFm54eoVaYv6B71lji7g8EO8k/xpkk/oNJF+3T494tztmsnXzxx
60BFhtTS2bVKaX2Ly1yJ7Vwbh02pD+WP6/O3sECYIjyA8uHiM++oD9osIH5gSiuEozkYD4O0Jsu0
ZmI2mkHzWy93MVHmvfV19MqQsqLnfb0+kIX9eTaQmaf58FVIo4UVsxPskdij8oLxVQH/ct3OQpjD
zkS+D12zRF/D+dp0pSGOKcJcTlCozxPLLQ2zh1H2t8UQ3SuCuVbHWTp3T+zN0QmDqfix52acgTm6
klXpZ07WeobtycW765o7L/D2fhat7NtFq7pEpkzfKEh1ZTbK2NMqLyhiZ8ziG96F8vi3jAAQEmeJ
ItGcsmJu6QJK8vLH3uRDJx4vd6lRCQX2vFZ2hnKwhUqzaeCCGuq50x4S6sTasLXC7fXFvIAscTM8
szs7H1Up90TRx66Etjx69GrxNCjfOnVfM1q4WrNqgPMBQfDqqK+VGxY96WTMs32hu0KC3i22eVXC
c3TNFnvhcYi9e0njTVhL/n1h+myssx2i9hYHfzaNVb7zpMQuKn+no+V6fUoX9+HJqCbPOlnJMQ+9
ppw8Z7Csba/VP7qqQasM6oM8GDfXbV0+iE3LR4UVYDslEjjvz43Fdey1lUopt9bolPMbnpkL41c6
1foC9xusKI2tDncp1EOKeBS1vR/+dHXdab23NluJPwuuRPII8xd9SCBQwPmdf4toIpIbu51md6Wl
fE1HSZxeT7TbXhtLoJNWbTfZGDuRK3OKpIm/bRq3scMm7NDYDMz/stimpU5v1VDKz7lhWlmqjSYH
ONUH1e/ERDa7QfM3Nr2Vg3FxuU/szJxYgX2SUjMrIMgSZEgydHLo0Y8/gv/05DHpnfBCRVcez/Dn
8+sVZHp537BdhMGylcxCNd3KVqL7QvbFXQrNOw0FgAWeZEXsE9HvYog7eVPx8jstdu+a2ny57rhL
s8aVxuJFgtd2gHbnYzHyVvB5zccbQj39potDfCxdr7nzaUd50ZLo9bq5pcKtblFsk3CFiUhi5pt+
G/AEEkADFwvRBgoJyiBZ+65zmRtuGiG2C+M+7jaVu7tud/rZWfbHGNmilMcMmihn2zPrUnSbPZGz
UgjuzDpX91E1iLYImdWjWd/48UvfZKVtrDJuTz98bphWfIkitUxJgRvdzHBhjQOMcY1me5VFSXqs
jTvB79+ESpG3EZV2O2nMVwGRh9e6y4dNHUIJUkXBV09RfnSS96KYZfRF0IdxH6F+h1Q27wjXp+Yy
KeL7mBmIfzndgQGee0AsiJUwaZrZhfKtzl+79O36718e4Oe/PwvDaVL5auJL1FWlfSS8GPK3Pn6K
k71mwpe3RndzuWvOjc3cSw1Tdcwph9luvBE9344RbIYycAWQthRh4RjkH27oE5/jbM7kqm558KJW
LKuqrRpwLf1QlO9C2tuFdhfJ34vutmp3onsvR6vQi4X1mmq8Mto61JEp7J2vV2q0WVwotWbL0rsU
bWLQmkW7NVTobx0AM2XVOZrWba3uuxtVO9e6X31X/tTcnDk1nwDMhNd5HtfmLiPoGaLNLU6N1vBW
yjcR1EVFcFOriFWgtyI8NH5ktyHbWIeJQHLSbNfL27HZCuOmUx/l3Kn8Q0EGPrh2JHdOHe5bJF/7
5w5xdnESs41o2PB3nak6g+sivPSslochDewe0tO0+omI1SYS7uv8R6L+rspny3xQrX04iHsP5AsF
xjh5boybNF275C2kh1MI+TP0mTcHgeGOaczQESre+JAh9lzBvMH2VWRANwpka0P4VWvWYFELm+jM
7GzRw74XhLjDbDvsGkCyYFPUZ2pwOJt3R4ltJXW6DJdno/wkNDpNnbouMisPc9mQohc92GJ8E/W9
XbfggH1bHz5Ec01bdGHrng5x/vwe5HWrC2mrIVOuO14+2jI878G4RgN5ARdE6QU7BhcmrtCTps75
/nGHAdH2BjvD2Dsw8dml+5zGvy3tRmqeDEOwI2tDu1g+vHZltNGlnax8ULawO0235aSD98yyc+W+
6/eVSE+msEZT+3nkXu6uPx84u4G4Cbo4mcTka8D3a/MmpGMpVRPMsecNoCm/40Gyy1jeGt7jGPzI
cvQGErsW003aw+kVpLZoPSEdg6bLg9l6dml8kSt9pVx+wS/7OY8nWeYsBlKHFIehYh69Ud4IBq1v
3wP/WADUAo8UWnB9GV+BHvtU0q3ilffYpv9A9317/XRZ9JqTr5jtR7lweyNy+QoRpRLV/SiADa43
/i6k9zgNXfaWiVIBqk/zwYrWmKdSr9lx8ZTIO788Kmps+0FiG9amsd6M7F1kwrkZ8+9Prc+2ovXe
leBHvl0f72dsvfCOky+ZDRgBG0VRKr6kgqwkLA4NcMw0Km5N+cZySXrLjaRMOfCDWH0VxZ03fumH
76oAM194aHiADMPBlpubkvfrytwmGs0GgWLToIPE1JuhB9w18/31b15I+qbZU5Fy1NFa4j37fMsJ
UdwZVjdogDrfXHlvGO+C4ttlpe57cANuOzo1eAJkLaS1JpxF92DJJmVxhLjnJ5VntnrWBqNmN3EH
HL+usk0itB9qzZv59UFeJtLTGP9Ymq2LZ7quqpRY4sWPiwGiMv6u1vqjDlnh/87S7CyQExbNjbDk
KeLG5agcU54h4ke1WUmaP1F2l772z5jmx4CaFqYx+ISdAGZHE/V3mf+Mb/Jm3CTBUyOEW5nY5EnO
KHyRxL2s3HjBrWqRhrzE1puSvxjmyB9+dMM9ZXcUGx9SK3HCYpvJL6Sag/V0fWaWY9JUQZxIsBBM
mxbp5NzSldjlpZAP1gX3S+/DD1EaT55kcC3vlV0kq7teHKnkGJvEsn5E7q+yFMDmQoY2Wu0mq9c0
zpY9/+SDZnFj9NWiB0Kr2ak+7rIhdySxtn0LLi7ZsYScis5tJT52tW4bweb6ZCy4PhCSSSiG+aAF
duYmiZwIXZAQKNLap14l3LttvK3jtbb+pSFO/ac8+U0QwAuIs1BFCGoYROBeE2g89WCLDwe0qJOh
BjPrVsKO/6+7d9GSg3qZIy2JBh6HWzP+LwOeAE/UYAjT8xcmt0ARKw2JMoizHGOj2wVjus3qNRDM
JSKZnJ9ixj92ZglErLgDbXvYCcvqZ+8pm8ySXpRa38h95liZ9ux63dEUoztLbKEo9p/0TnoIVHWn
tdHKo9ry5J98yyxXaCIrRtuNRW6mYoe2h05T1O8zdLAt70HpnFJMbgztrklWdtr0u7PIoCE0jGVC
3tSYe77RYp46pGCyG4U3uuQ5Vr3yGrA8shMLs3gqteoQiCmznFhfPOO1V45Vcoi6V6V/SrIb0Guq
fNdlKy60lN6fjWu2aXib93zVZFya8V0aX12BdlHxRkgfy+DvuAZFAbbl3z+b40+0FsqcUcb0BHs+
l1rNrRXBCs1WdfaFqx4Sobaz1Fq5tE4TdrFkJ2ZmE1qKsJ8bk5neS5y826OZ4qZbpf+aKTrop5Wq
wkUzFanS2ahmM0mWLddCzikVZY9SshPCe0Djgfc79i0qDdsk5WR0svSD3iFUulYyjsXY989YaU89
n9I4TGKpjgm7SuVvO0t8aOllbGNzZResmZHOzYxxRI0rZoy59rWqH0L9bVzrJ1zcaCcjmaVOWSD6
YtOzatEo2GJXOK3w9T+cEycWZuEsymoRsWEsNL6/V3oul713Y2XV9rqZyYvn7gcqDawdSl8TFvl8
rrwCCVGaa8lbS2UbFCGk1fdSUQNsvBX0NRzcUpZMDjAhDSiS0Cs1rdxJIuCpZq5VIStDP3A7/K35
8iGtD0XW05YVcgA/iGPjFD05iRGj3LYXjWpv9s9Wc2i0D0v9IiofmfEBA6kqP1p1uqmybKN2t4Lx
09RLJ6rllZxuKdydffAsc8lCXj7zyZXCSK4e5HCgApLVvxQLETn+AhK+IglePC9Mb/1hDByhEx9M
v1klJphWe7ZMxKCJJo3bMRjU2TIZTSa5qi9pdt3nydY3rWIjK6V4J7mIsraaZ9noNHSOaoXPfpwk
jt6NdMwEmsxRD5BNMtY2wFJIpsmMDlPQ1YBTPmfuZCkFFq00alh1xvjdiunjS9+8CBGK4rtuHose
BgrjWVCFf++uZ+sxmwdKbNxvM9bDLyiByHoNN13RtMco4dEYSElue3W4pu05xcSLyT/x2lmI9hLZ
DGoBo8m4TSmhdelgl0G6BR8GR69qi8p301hjrVt2PXLlz2qejDr9+V6hLVRJ9Z6dObEzVDdhbBJk
QHRuzC+x8ZAO5d+qnnwtdeF4PSIsVVHxtX8Mzzk3vFaJY2Z5ulR/a7p3Sf7bs8RNbn7LymMd0qsy
PuXGbdH0drMmcLQQuc/cfDbTvtxUFDAxrSP/mbTvHa0xbboSWRdQkeaZlfnM6nrRugNWQo7YNqr2
wfCCCiWn7UYxf5YmzLypTY3UyGp8yhkjfzPC3Z0Nz3lYb6Jgl9VvskWlFEaeVWaF6XC6cLZPAMEk
v2jN621VmuZJPrDTs+Z7P9zGylGJdy1tL/148Aawl7eJ6kRrLGNL5TfmZMIR/F+zswMtGulzsVIu
kp1FMTHaRsSVIA62Na1DZbWBBsLJ3J9tuJf8EuVBXoMMB/SoPXj7WPiayBvZcNzYCSlD1uZttfZ9
C1nSpFMOeIySAcfVfN+jzFf4ArMCF/gmHKBAqlvbah5d41hF78O44iLSmr2ZIwqZF2dBxXSEQX+g
hiMFne1Luzw/xsJNkH9vzWdNu6+7g983k+TCABNg6P0O4WiVnvR8VSh3mv4LrzgZ/8xl9VGHxiqc
lkd7S5vxWMbjTiLkNcF3WXCi5mVQZYop34qBL1qJuf9DqP9n8ucIk0nupoeEQ6OqWpNT3cVuvtPd
e5eHr4TrU/5h+agQr1Q55qEAwk56m8E0crxMMgXT35+cL5lsmq2v+BDNQ2Dt6oWjKa91tNY4Ml/n
uZXZ+R6XqSpGPVbE8FclbatmU/i/tGg7RND9rPHSXoT0ubWZF2sC7bkIqqOYgRjdYDha/SgayMA0
m6ba+Nmm0fKdUb8E3lrxem0yZ+4sN4UoaIA6nbrZy+FtH//u/TUU19pUzly0VoZMSgpsWLLdjW9d
ckSfyuQuUxrybtRXgJ3Tr51uiNlUfnZ/nbiHNpRB004Ll5hbodmi3iamH4IbHkcZqlHrthf214/F
i1NjbnF2q8hNJL2C8v+QdmXLbSPJ9osQgR2o18JCUiK1WLIWvyAkWcK+7/j6e0ozt00WcVnRvmqP
2zGO6ERtWVmZJ8/B4mU7UDGpVxCJrvbdNfEyGh9aH9y/mvNj9n+C6/RqpCjCCR7B/JODt895aIMs
QQQsIzZP2nmhZTkQNbw8RLb9zufUQIXUMnXgurgnx9BLAD2oCZg6y6c+2lnkuqufosyzNMFQRIbY
UI8Xb0L0mAcwVM1+Hf1e5KsCNZ/R7U0RBQQ7v5eGxHkRcwCiadJhSS4/ypGaloMIkpYiypz1tYFu
LGCm0LTnUaxzghajzEyh5oI6Rw6Iny1ihV0/XX8scCd4liN1sU3GJ6EkdI5rOsalE1j6figlCjCe
246WINfz3YB6Pnl/bHIn2jaiiNQybMZF/ZyqVolaRFGjhJLlW6utQFRCEBsjsZek82vc67mTtnl9
bWaWNNIilrR3tV/aj34qpX2D9M1eHqfql44egR+DlOgHVG2RZbDJEG9z6Be5SWU2aBHs7K8MHR9P
PeS33sHkA2aeetLdGUw6KKN1Ehr+zTBEh4YV+Dmw0CW1K5IerCEcDsikhLtYNqenpOsObcdeQHOp
T25NtPhjsOdqZ6fE2IL6Vv+ETh86Y8Y0rx1TMrxEmx7kyso3aW08aJNEtjr6Lr1Giu9KEovC7NUz
gL4WnDODWICnn54BCWoWDdrpIbuhvOo1WnFiaN1A4GQ/Wd7lY312f397jiNT7FOOjpvZjMSWpBye
OVF3poSHtr2tyKukQxvauk6jisq6l5nOZbNrHhooDNa2zaikeK6Auh8TqdBxJkAohRAy89EY6oxl
v2uMYhOh7DXn6Ojr5OfLZtfmFaKvgHszug2d7zIogLjtZzsDjV6Lw27dD0aSYoO07wkwF7Ii4ntY
u1mPzXGuLIgsQ5InmEvl+zFrvdb+mXT/FmbAFvDYCOfFrMYmSznASFh+om0rBkQru68bhWbltRqY
Au989gD8NocrAGo0rNWV55CLs2UEELsCC2IKqE7wNgLe2xBXAypkfOxx/tCwQfAGJjPkPJX3y+u3
OqFgBWPWwSzAo/gySa8SmympWepvoPqdGBCsWuDZ1pwpWEv+scEtWp2DRiCdINSYRiqwDJsR/JxW
ggjiVe1/C6UC1keE7kW0+AMOzj/kbS0tQ2PESS80jcpQuNLfJ6MUxENrN9C32N5/jPCP9nTUZV1K
S4TLZfsUFYZfNMT7m5X5Zxw8WZVZLVLRSxhHW8VIQUGOfQZ1m6g/8v8Ikv+5dfiRzMFiNWaLW6cI
Pana6NNC86RH+P9Sg4JL2i/lTwtIbyiX/fvhsQv8v3c4P7xijhS1LxEqFMFCFaA7A7jE1KL/Pytc
FCdZWbGUKbxiPXuG0aPK7kfB52Ub61Oo4fwAP4gzwmN7w5roaTHDSJ88hMtGHn8uxibF0zwIN3ns
S+17E/3Ei/ay2bVThQayf6xyN5ouqWULOhDmed/i+ilWwFw4XEvDTksfUkPEvb12qo6tcZdaZsXA
NGiwJkmvMaQcQCCxCG9OPhnzn5vzz5D4qAuSHmFAYCSp7oP+ViU3kwy8Qnk1R24bIjsEgl1A3ipJ
sBfXLjGoUv0THLDBH93YVQRujqXDjW01wWaZJiePo5t+DG8aa36DnuRfBP5I5aJlhTHtabzDJ1pH
4hhlU2dQnrrUUU0wFy2Ji2Q9tQZRPXhtmxwb47aJ1mmLWqYwRoaHwLxTgFgbjXc7K11wI0fdv4S5
sxXEPKJPBaEAfD73agv6orICBbJumlptQqsBhabhFang0mLfzEfKx1a4U53IiQHIMi6tktwEaYd3
xiZV75JMYGYtpDo2wz3Q+nFaIIQOM+FSbLNO37RDTxvNBmMJsj9IQRfTrax0gnhg7aQdW+VuS5IG
IRmB0XFC9ZX0X2p3pZLHy65DNH/cfo8torVoSIDD6iaoXZA5opWtvgKGdN0qPy7bWh0OGGsNlusE
gppzHIWV5d2gD1CLwE4AV9vVqBuvDRrwL5tZHRIBGQe78tFYy5mpujKZgeCHrgKebiACIXd9pX9p
IVRupmlz2daKu0CVAFRMuOTBp8pDLJok1usibRrHsLe3alM543CjxaIi1EqIcWKFO7jFrJeoQLWN
kzXbauloIwrLVrY3DCC9C4o8sDPzoftszvGcBjBgpK2bJxZdFN0v+8elAY4wkD4iCDi0tohfdMUf
oRFABashmL/QLsQtFAkiUwubrnFqC1GTHNDJ1O8tcLskxb7bV0Zyf3mxVjbGiT3+TgkNxQb9ZoMk
IPi9adKW2yzfLUJukzNADFzfiSHu+V5Eppm1EQwp9a7SdwbkCUz0V3gpeQIKR0XyPku3U7Ixlp52
vY1H4CI4AytH7fgL+MQxHkbGWKn4gnk+ZIArq/Y2LbaXp3PtdXtihPPwedjjdcTWL5VmL5hyR08I
jad23wLUllqJ18ObRMr4UOLJIxjg/2Gc2ApIVlRw8HBnIl2sZR7VvnE0BI2gswIdp5/FYPZ/aKE3
geoEauE0EQnDrR4U8scqt2XBdKSOsjU0jtX7SugWKviIWl8G90pJqzz1QfhxeZLXF/KPQW7PjoFW
QKQXw2zaQ23fkglFesEDZnUqwUOgMNpKdILzWN5Zt4IqrEZsVznubiYSTa5cz4EXKFruTqSoqGaq
PSWRChldfUHlDoqtfzFOIFsAzwM3KHoUuXsoN7tZSke044V43gah6qjLTSRqPlrz1sdGuD0jZehM
Woa5gcZx6EzpS6Zu5MAlEAZuNpeX7ZtMhItLwGfzZzzcRulk0jRBhvGYkxei6aO6j43nqHqYug2Z
UMiuvCw9RNm7Jm+WfouutkVDtzpqea+XP2TN5x1/B7d/uhjdWFmD75By4Dq1p0KeoYuGPnwiEjVY
26loAcIr2ABfzJk4U4qykRHVKkasGc4MKheUx6rSvzwcZXU8R1a4kCgiVZTpGawkBoQCWnea36E0
M8jXEcQijevByv1A3cfpQbGcqX810q9geUc37eXPYLN2trpHX8HtVvC8yWMHagZHiz1rxnKWTl8D
IhJZ1GyQt+z+5nQwoWBFh3KCxkuboNE2yCSLUfovpHKz1kB9x1LfjM4QvZK1tVgDsG1QFsEM9PS4
uytL6iitIkww8CVu7U0uAEp0BgdseoNC626htTd68VWf0OwLLUh+vE+ePysvv1VvYlfZ4DJ7zpxo
L2//bTsMu1SPPozHXiOXCuDDiA+r7YcUin7asktFBKFrDkKFGDT8IIgL0Y15+vpbtHHOskJrnLx5
qmX4iGTbzVfG4imqqLC8Ns/HpthGP3poxjNRpkXDcLrWk1G3SFVRWVBkgXNBed1lY7rAQpnPtFVq
moqqSas3x/EgOO+CLqw81geYiJOd0VxHujfmb5G8TXSvl66Cdq+IqO/XvIyqyihQg7rERqb0dNr6
psjnRGG7QPdl26vjPRGZ+K5g8qcbqgh4kRO0r4Mx89QG4F54OYAyxwHG7Kr12w0hbvsRb55nFxqw
NHcDJ6CoROYWbbelJwnu4zUXd2ye2xlSmRvoZ2KTWjWODD+NyNiCUsvyN3YQ60P9HE1f2O+nw7TN
UU7aGMOcp9vYdPXk3SxvDfXhsqtcXbAjK5zDllVpZEx5cNiJjC6ELWR1nVbUmHEGrmXOQUNnOAAq
YIfCn0/HMqpZz9pAkdqw8xtJ3jTozbOfgvCpX6hmlNcpucthX7d96CAS0UlbM6+ilZnRceMJpfK5
jmw2w0gpZ6hbTbctcDKTdW9Fz8b0oRaP0JqJFrc1r8BB2Wu3qkgMbeWYs/QREIHAiYBsjjsRrYX3
J5jjW0Dbpd92VYOZyBgE0faaDRVNZQZaxcHVpnORfp9CR2OGSJhTVwD6KbPhG1YqeJ2t3KmAwSJV
j9AB1Qce9S2Pipk2Q9RBfdOmS+wti04b+6uPvXZqaCziNVk5ZSfmONdlQvtdjheYk0Zwskk2aD4m
2gyI6Y1pe/kIfF9NnENRQc8GIkXQ+JhIfZzuzgg62g3UJCGXc1VSdPE6gVtSI6Kp21+VG3QHLrT0
3m23psaPwYmo5aCx3f3I3XTPhBqsVxH309pcH30Qf5dKJNPHRccHAfSrxp+zFblw2VGTUQhSVM0s
YKJYexBjAiDgCtJ/kF7wpaUhNErdKmBPUSihEppAQL7rfLQv0Zak9HXMaWmBkkMQNWns1J/P+x+z
nO9RmwHpyRZmn3JvkmlY036DjhQa7PS7eL9siT9co2GZEo/8Qoo+p29k99ZuA4hW0tBv32/Kxe38
2Qm8yxtiLYrFfFjoEMLTFXLF3HkKuxgKTgE+LPgp+dU+dLuPvqa2G+xDTwFTCnTNEYPsRAQwa8f4
2Kx6ug+DMJOURYPZsNWookGn7vnywM5adbG8JwPj/LAmj8ZQW7AwfQyuttW9+Ka8SV7an7ETPBjI
AdPwQX+pEE4CjuBeRV5Kv/6fn8Atel6lRpiFeefMTkt7r3tX9rpb/rzLDx+v1QH6hs+Bg5WWXBsK
KPO1Ldh0a2ilkyngogeiQn2QsEmWtofpNv8CfHNrmFt79/ECiWbA/Asq/UKv+gPZWPcz/X15+GsP
zxPzXPQwNcAR6TGGb9ze2o65Gd4Vd6LgTL7/UJzK6TzNaSYqam5ZueWheoZGViw/biPew5G0iiHx
wsTSA6+tfPCqIzsOhhsTfNCO3B2k8AqlQzlxbCjf/IojbxIVAlbvYMbuY7K+IZBNcPM+V1ZlWiPm
fenwuNY6moL1Ak7Z0euNpu1Kcmu3NOyBEipuFvumEr1/1y4U0LhAmBENFpbM35HSpC6l3sM+iIXs
BN3Fu4KEyAc/XV5gkRnuDI9oUlBbGesbgLhlqcu9qpgfUhP9ULpA0CB11jTyfZqBTAY/GxpUdJlz
U1ERdYrB9hK5DZzOjTbBve1lu+nRflQ22na4nn5Ih+LrwfiNqMPHVeK3LpT8nPZZdKrWPebRp3DD
bpLWGkMJs5vOOLYD3sB4miZ+7qBxZgL9g6PSYSP7y5W1uzzfa28cFvOAYUQBYz+SF6dOc5oVGWQt
ENwjHQjHrGkDchina7C0U76g432+RYL1res0UISOAmey5rCRGocgD44WqN642C6TGq0GeV0H5XOA
fj8HUS/J2rE1ISfC+G5kPKa4/748G2QM2QWpRvM8gVe9tEJ/UsIMvfB5WHuXp5L917jrGLoLiO+Q
NVaQ8uVmElxhUWHJqOnmTNxLIg91YzuxkVE7/jVUIoZxFlRdssY5wiZQGlCMM+xVETpFdsgbJwgs
tzR/pJBXTtuDrgm2yrpFJF6AlGeVa258wOzoRdrC4Vlx5rUN3on6cwJRqD7XHsb+KwtCZ0hFRbW1
2IqpKSG2RLEVeC/uyk30ZOhMA+AQpXNaA8QWIVXVgoIZXx53agaKGchpSCiavxl9SZt0V2uC+HZl
XdXjXcSF0klYt3M9YRdlXbcrGtPvWs2b7QFtUDqdo9fLu2j1TGDLAu0JWlFAPk/PY2sp4diPEEm0
uxjQxHY/yZngZbw2pyoapplIDLJ8yIyf2ggTqGrKGlQgy3KmIOKkYIiGfILtpUF5PRTFVTCGaD6I
t1YDEoAWfZtKhiSy5qiGqDFHXXP4wLZCH5pp/p7V5tQhD7Whh35iIdleNUGxjqATZc42UzBtlUz1
iyLzrfFBKU1w7GqbrJ93harQ2q5oYyR7dAM6kVTuetDk9MGvpHhLUaw0enDKptlhjm0wuEDPFyS+
Aue16jnRb4h3j2aAmJrPo6S6GkmhjC9X6hdr3CuEqt1rZW/66M6o6FRcm+j9v7w51hB0jAjqH5vc
qTcDo5HlFjZDRv8K1EGhSU44Qude8uXydiIHBarJpAc60e//Ii18YpzbNlEWqFMyw3g/Sj+7Fp3g
9mOrdF6S5XQCJZQ+vwuGu3b0jofLH73CNtqpY8OtgLVEji8qXlMkpE3dNUOTjrWrNVsZDI+ajrRL
RzN5E0vwhp/jfG2RT8HXMFfDudyT8TMHeZTTRF0sC+UJX2OhE5BM+2/EsAEaAG8JUs8K7uriRQaJ
UZE+Q2ZYsh8E9nnhGRavWEjegpNc11GM51yhAdHbGp1smH/1sUGUq0dPyL6o6s4w0dfqkxRYQ1Ft
fu0pfWyTe27osaJUkw5l5TZ7iAYfdI6zBFFOzR+mipahwDOtOL8TZ89Zi+ZRk0KCS02zypeiRVcU
6dRGEPetbKoTI9w9psejFIIgEOjzIdyFYeyYxn0DcnxUkvxO/wvwGqyh7McEedj24TZN0ln5tODW
JFCftlRIp8bPShw/QibTnxMECEq1u7xP2Pdz2/TYosE1wyNsU5KhZ4hN4HkrNdsGUFFIs7/I8MMM
8Ds6oh606XLeQAIV+1gmAPNKeJLRSlp+yfLb5ZGsbL4TE9zxD1StGlWGPZWTYovEKDUnn8EOwAY3
QStOlV4u21vdGaDxg4YGNG5xxE7XSptiAMjKGkMq6CBpfguF1nhjgw27mN3LptbuYLD9/7HFbfWh
IDOo+2DLWkr5bu6qA4nN+34hm2oAOlpTpQdVj1uqIKNMpzab7wLkezzQ5F31WZ7cdnae/xR804qD
O/km7mSQoRoHEuObgjx50sr2Vy5XN1mWfgTjU44CYBoE7giKDCNN6KKjczUIP1QzFPmclZCAEKRj
8doF1yJooE+XoQo1wMRrQOvAIDnWb33nkvQ5B/maYLjs6PEH5dgO9/5DHqMO5BaaRp0LeqjQi7eB
26OYTXVqbN6kw+y2t4uXu+GDtDe9y8bXDumxbe7BN5Ahma2S2VbTjZElULEiuxx065fNrE3l8S7j
4oWyNPrEZoj7trgZGOVdC6rM6cnqt39jB6JjYF0FpTvf4bW0RYmSH+zEoWPLGytMdyVa2ISA0m+v
wq8ZSgH/GOKOjW4MU6z12KKD/SFH/cacO2SXA+tnGBVbLXs1ib1V7Ilqc+fm7XOrDne9QZ4rbFal
SG+SWXZjkgs87qqfOvoo7tyUwEJM4PKGn2KMfXsdoRmEXnMLUGU0/UyzYFHX9s7xHHCLKklSLzUq
JrufUUboXIizlYAm/c2KYjWBZESLCF+JHOWpaKYEyMm6ciKr8oOyoAZwbKkiuI7XJ++PIfb3R1FV
mZjBMCcteiaK37qx3FlgGrN9yAT284cWiETy1g/EH2vcddyMURsDtYsDoWlIAlCZtBsJIhQgIrg8
f2vOBaTR/zt//C1cQoTHgKRb60Txa4sCRCa7eZc7nfFcR65lp9eTiATnjA0N8SGiDISINh7MOmSA
TmcyDQAC/e6jWPJpO9UTVYAMKeKKZnp5k2qTI5mVbxu/oZZjFJ8qOpHx+KJyQVyzzzeXh7+2R4+/
hVvVxVBrkFTi6m7HBKwrgGK4Y61Frh5H6fayqbUlPTbFLWlllJmd6DCVjuEuGxQaxv0uWXJnmVTn
sinBqPjm4LmvJnVCN4JjKNKhrFE80dStad1ftrIaGxyN6DsHf3QksGuy0gpgJpCyTR/rz1IJ8LzR
eVKo0QzMX6kCUOBobiYL5e0h8SwQ3Le6TuNRxLe5djrhbFUwfxkmss7cHWnLYy/VBrZxG45OBsps
s7Oclhj7sXuPFTD4FovozlqLwkD/ApCKjaSkxlebRwR8TWTDm2qz9pM0fUzbMslgtKjdWlOhTRMq
gsN6NkoF2EAV2lmgDwL8gn9ZDfIIaWPJhraFvDOS2RmhU2DsNeWpGX4Ie3rPlxcVBKZjCViwjDwM
30XDFLyGRSoj58V/93efdx/ezUPoiqixz6gmWKECnVsge2cSNdBiPXUHoVRpfbTksfNkUAhpU7qH
dDV1vK2gOkLODiCriLAZRPITiU/C3clqoGalGlax4x6g2P1y+M+P7x/8A4VZ/MKP99//4Q8buqP4
BTnt//4d9TzqFXS/d9zt/f32637rXt8/3T/9fhK4im8SxJPwAcVZJv6OMiFIUBDnn84JQEOGHpQ9
tGmd1vF9P3a+f7aR4PY8B9kwQ4DMA9SG3DP21akheSzzNJ8x+e616/quj0F7VOCN1lYYHPeQfoAO
s4mnJefwG43keR3XMeqN19dP1+7hl795/tDpsydY4vPGLzacI0vsAB15JLkIlYBEsHR9OGDZIPwu
cHln1yUMsBqEilSgBl/DDSUuCTrkYhBdXR9c9+Xgf9INtoOzFRz07yQ8vwGO7XADUYa8jNISdg6/
fr0/Pj6GdKGPUHVHEAmYAvvnEaa9vedsH74q5+HrYaTsn68ZReuI/Uvg7L9rh+dfBDQesdHNAcqT
06kFuMUoIiYn7LLjsrvdYXqZ3L2z3TqOYPjf/7FLxrjQcbQKQOdrZszF7qf+jw1OJiy5W1dgymTu
5cwUSjvIrMLHIct8Oi55asO5Iy0zdWAnwN+xY88cAYaH8bns1+VdtD6XRzbVU5shSae+rTvYzIFx
wG8oxOP3J4w2dWLnc/O8udvf7feeYBHPQy+2fY8Ms5f10fno60GN5BSG4QFL6vuPm1fnRuRUVs/7
sRX91IoVKirENNjw3AMYP+E97zbYqT9F2+Q8zcwNh9uTZpw1DCwPQy+uv9vQG5GFc+wKs2DqOkih
oAwC7dXToWhJWUgppDLYSl1b9GXwe8/1N3cflffx7SqdLTsDgrfG+vE/Mssd/1QLcqTHYJbtj5S+
9M7LU+uNuA5mZAFab3BdC6eC4qbUaYd/MvzxGSAaIAvAJEJNil44nE5XcDGRs9wuNx/cfWEXESRs
9P8sLbtG3cP3bzg47PCwGxXXKDus7Df8jp89/v19mHCc8OOyY3z5PJnsvJyd4T/TxT9ipDqoe/nk
q76/zXf/c3uzr2Dfgl+4EdiP6AvO8dqYF0BwgbyHCCfiGG5eyhKEt3oDlQlmGBHF9w9c5A/6jNHf
OFfMTbr3viioOYtpwM8Kjgm087FC3JnArda0kTbYsDv0c0N7Ez1GBD0iqeFpmUhA7ltN9GSaOWOc
V+6SQkoiW8PlV9LbkIYUHHXOQD/xpwX4Lfb/IHLzMF6KYW/2d86P3Y/NzvMw/K+v+9+Ylp3PDtLT
/fX23r1/erq+3/b0K3RH+luUNjsLzxEfs0lBQIC+JKjznp5cIx3zAhQZeJCgpw0g4hkZU29RNCTU
6ynorQ1al+Jd2BSZwMmuLAloIwy8cgGyQ72Qc0robavnRR9TZ1LATQ60KNityuXFmI3kKi1AWiHY
/PzeB84GsTN2P/S9FJ1/hDV9aTXDMoEnEHimGorsxFMJE0v1Lts5x34wQ6h8ghbcsNAKxY0rHGMZ
TV4wpKAdUTFR3ZlAjBPRBUofmh9JL2Hwsy38qXhWrQ20Mmb1IZM829wIvoPdHtwuPPkOfhemE5H7
AN9hJgG11cDPiG/ld8D76hWas4Ds2ltwnIpXF4DWAZkuCditmfO99AHczmoX9J/NKj5AVyLgT+yQ
GjLUHQxIwhdy6uVh4DXgzbk87JXtfDJq7kYItKo3khFGuynykuqqAalMFvnSsJWm178wBbQRRILQ
f6Ly7RdtQHoVcvcpmOBLEKdvKtXLGjRFDW4gwjaxPXM2lUghmFACtxQ83/H3R/GInZaWHjbQe5vI
7dJBT/h5ETF2r5uAQDJesQDY8OipRNaHolbBoxnNNTD27qx8ZeHL5Rk7D0TY2YD28/8a4QK6qImC
BdqjqSO3UAiH4IfcepIW9i/5AKS7ibzPNkwX+aGYkELPqmrcdxWYXL2pl+JdmsWG6CG0ekiOPogL
9FB/XaoY1H5OBGYX2Wki5NNt1wiuLZAORPck3tXEj3uk1KxDbDiNIvoAZuB8ZS3UEoEGtPHAPF1Z
tUv1xUIxhBWhnU5xcsnT9J0pHwzUS4yYlpJL0L85QojpQzd2gvU4C1O+1+OPdW49pFmfjbnGFi7l
TdTdLFZA1fjdnt1xfJbRodr4bSMY8fo++2OSm3EypvVQNBiwFvzK0h9zdcj1r8vDWvUB4Mr63znl
4uqylhelYiagriM3Hyhy5/btsECkSqT0LRoM+/ujc6nnJarMJeZPS+absv8lEdlXo39NPsmtEufJ
SQr+kmZgVgDri4CK1Tej7VigvrUazyICt81CsEs7knPbJSlSA7AU+JrlbhypTm5Mcz8VmxhCYd0V
1EIuL9Z5CYgbHeexa+iVJr0EewWYWV6Cr5Zq2+U9ew935S75AVTQJn3Ehnw3BNHw2tppaH+BDBwS
+2D/OF07U6uzJihJ6lTodh3fwgQqGyJecIGNb8zR0f7o1VTJUYMFGXgaQOIopSq6ZyFrcXkK1yKp
o5F8Z3uOrKjQqRnNGlbyTHtUR81DiVUexhSgecHhXbvSEb9DMg7oLijbc4cXilp6QyJo1kC0Kmz8
HMIY80sf97Q3rsdgc3lYq5N3ZIw7xkpmmNOgwNgYjJ4Z3ic6hKuH98tGVufuyAj7iKO5C+ABERXC
iIVrTx0OuelnyLzLgcjVro4G4kms4xhN6/zLx+6KcJlbXOEV4D3lxzSMdDZy11C8plY9O3rIIAek
lHgiFE7fuLN2G01vTS/4jNXh/vmK7zzn0XABNxhiqcJXFMk+H98m40rLHgJJcLTWrLD2fMhRmuDm
/c4WHFkhBHe4mUJqultu9NQl9o00ubZIJWBtRhFeM5pn6FIBkXO6dGY1RO0IcC5qGRPEs19b6I+O
iYAX6DzFBvdko5YAlRuQ3J29HOdRgYQ6s6LI0MfpszrTodZUgqFCraFJBf8PHh/o8TZemNr9wbaX
Cp0D41weJtNq0XNtZ3b9OUrIlUJTsQyJ6ixJ1Lt2mKmfcpsZCRTsQugrlkYh1347Q8DL0+286/bD
oE3yJsuNCZFJo1e6q2tFKKpsri0WGqgBxdWQ2jvDOWdAX0p9DIHfWlHdIvByBXJiNu3nfwsGYxNp
AKcKqJuCSJ+7V6pK0WrJwkTWTYjG1MT6yipDRLTBfAJ/edkgCYDQAJMQ4iE/Qa9HEoRy8egp2+sY
CqJhEQl84Op8EahqMTlYpofGbbsh6utliaFFC6yHO02/GvRAmZMBpoJaBCtaGw7q9ejVZHAENGqc
2gpQd6hnUE2gjyCndnk/ZHeX3d+qAWTsFKCjVKC/uMGAU9WQsgyDQXM+Lqdd0n38jQFoDYFdC77g
O1dy7ArCZAqJHoExYrR+k0x2bOjYCJ723xccv+roCkaHNdbegNzy6TSVjZrXTYKi4tQGGyX2iIoX
be5KpqsZT2EyurW0L2zGCiiwvD59fwyzvz8a3VCF4OfI0syx6uINjKKOHqqCY7O23Y7Hxl1QSpvZ
EJLG2MCqhc5kV5s8yTb82RDctsxbns0hQxnopqXgocntBLSRWzaq7JnTWErgRPXHxJpGxudmSO7I
BFIQvcj2ciqKwlaHB7E3dJrq2CN8VTNH+bELBpidBzMC9Fpz08R6z0pwf0i/L2/F9W2Ce4KRxaOO
xxelZCSLC5Pp1g+V5pjB3ipvZ/Mmineq9lnWW8O4l9RHa9heNsvO6NnEmrg4UI6WdbzfT/eIHpcz
ggKM0GyiOxUNncXvGuKjdrrRR/+yqdUbEew232wAOiiDTk3Vka6irRuuXKrJzRirjjJq+y5Mvctm
1tYMif5/zHARe9bqfdmhUxXivtpAtRG0g+B8jiFZlvSZYPZEtrhLXk/Bow0WfKxZ8Wpn10V6yKqb
XiRyfQ7+Z5cTqq5AKEJE/UxEJczjudVwGzt4jHz2beLUck+tLEKqWKd51NylReaW9XvciAShV12I
+S1egKwk1NhO16zUh8iqVWyPusPzrlUaNPQKYd8iI9w7P5GtAjsDRuIxfRoD+dECK/3lTbG6zXFX
oaWSxZd8k7A0W2RaJNwks9R/1mG8q8YZWGKytcdfdTMIdvraQwTgqH+scQPSZDzyAVfOnF5ZEEjL
vYeUKw3HNzuSnoOB3CjG8+XxncM8sEXQ5w9hX/T9Q6acO1yGpUl5LMFkGVX3I/BIShX/tECBD5Ii
OkKw3CgUtyuqigbai0ZmV+11t7crz2pEJArrc/3nU7gDGABsmmU1rh1ijE4t4ejddLXXA1GUifpE
Vybagiokkua4GfBS5rZn26hLnX9rP04QfG83ieVGBjBSgNHavyRRB6HIGrescW93w5IXOIZ4L5vL
zzp8mUIVdRo8mciVKeKEW3EuoEwB1AIQEuD3TM65tFVjLOrY4/o2rA3yfr302+h+2EvtXt47K3er
hSgODwiGvDxritIncMM3+ZA5KVRZmkdz3BrSVaGjH6qlDbjK+kpQGF2bR7B5qWArxMhwr546FTvv
oXgc4KbLlrupdqJiula9XZ94Q9cK2BJW9iLaBZABR9cXUTHEU1OyZDahXOHOaXv7ekJcQace0uoG
oIhBat2Z+r/VWwSgCwbR7KZpaCIEwP3U4BKWU5BKcNXJqG56yaYdShojztnlNVvbG0dmviu8R6Fd
06qV0TEzAZ5FSXsAPjeoVH9SBZ5sLSoBrT8gZFBtQyfQ998fGaqJ0XfVwjjVqgaqsmgbTmlXqPX1
nOn30tTG93Y8ax9BbQKfWJSpHyVmH6FbyCxq5/KY165BlGUJyoFYS4arOp1bKbLVvLPRHbgk+woN
6MaIBvWAxe5U03xJhkNDPYXUb5ftrm7XI7Ps+jqaAujg5dMQqYjfJ+m+LnEQI/OpjOyNRJa72kqg
pCaUCmVD4cKyk6FycbURTIHWFlrmVOrnVHnTsFH1XUj2FtlZ+i3pfva5X6Pb10h2YyB4Qq75g+Np
5pwqmsoUC3SQuI6nX7H8a1T9bGH6yleG7ISkpbEoySqaYM6vLm1Qx6UJg+UsQf7puV5+5uANUcvE
GfNfSrS9vJ6rPsE2TQAWNcJohk7Xsx+7pQxZk2kno/G03XYWGsxsRx5COraCdPU5kwLzB8gpoCEc
7dpopTw1loZTMEgxxqaZlYzceAwAyDhDkSzX0cysBB96mFReGo3qFZgAHyTwRLqj1ZkOEsAEl3gk
ah9YGz1ABlDGQVEbT2vOQZGxqhOj0LGzAtuzjOpaTzZJ69tSuqkhdXR5qlW2dPw+PrLGZ/TKRAu7
Cm3paKO67RWwddQNiGO6ezgvJyp1d8wTt2jUQx35leKqjrUz48cq2cNJS/kPGayjd5MruUoi+LCV
kNPCyqAOjvQZ05I9XRZJayWk1DALE+qiaV3d4mrYXR77mosGKxK6rpBfsNFJeWoChNMRyAuZt0pj
K3VnNFo1kMtCH3mz1LEfT6R7+PcWAb4FqBFka0jJcHttqFExswvo1y1xk9z2YYs8mbykh3pQYjcI
u5ZetsdGwC8uXiOArgAjAdpmbhLx+DAkIJnxKG8lN+h3C3Zs9HnZxuoFdGyE874QTmjlMYKRQSKE
TlXiTKHkZYbmdslIy2HaLMikFAm5nywSg+zqt+ADVqqQYOr6s45snY/cv953qYp4HsE8SZyyfhv6
n+bijQrAEs+TesgjPCReL9tc3Z1wTNiBOKQ6T7+Sy1KYJg22TjaCYClv92MgaoVf3Z2AviKxirQU
AL2no1ICJV0ArEGnfbuXs2sL7CPqhoz3lwey6mzQQQw0vwLGD4s7A3apNfX/kPZly43jwLJfxAgu
4PZKUpRky27bst22XxjtXriT4AJw+fqTdJw7I0G8QvSciO5XlwAWCoWqrEyrXoJNXD3khnLTJM1x
ctJNzNh9ErfBdXOr+2YjqwRpHWZhRKy72sdDX0I02V+Gtm47q3YP1uy8Xjey5vVwh3+MCP4AXReI
OXEYMc0Rs4KNp2R50Og/rltZTXa+mN2Bd7D1C3LGAslsleUW/J6Uj+2g+ZlL9+mQ7JSIIqSQHaPu
7WD+tt3/lGeh3GojQsL5DEc41yDASNwodfHwYDhl6buGIeyk1UOeROCBLbel+THU4xYobUlUvsSc
gtDsy+Yyc4e8czmLJ2dNGxnYFc15ST3cXV2BXGC0gzh9NSZ9pyjWTUef2zi5RWslcAmYI3UCLS1M
GWZIUHr7hWTJjjACSM/P61/DuEhRvn4YSt3aUsNFh+D8h7VxxmvAmQuIyildoLA4v0nMWtX9wk2z
Vz1S53fHLdw9xgUHMHZOedCyHv1p8IbnftzPkddAgPV71VL1oYr0LApAemsu09I5I149jD3E4zAS
DHlWywhsPaG/WMbjIdCVcvxVVBl0vqI2DTsygltmSC39EwwB5r4apvx2ih02+lHczk/MbbVn2qv5
e9Q1CzAu6UJoO3flAao37l2u8lpSo1/bGQ3VQxuvgzVAGSCbvOzgpzbEv7aKNesbdHv3lLbt3jDq
MpgcJ1rUy7jkFXlx2Bd664WkitiYPAGg7fyTjE5iZ/MMufmePkcVygyGDHx4cdIFC8J9OoB2Z8rK
pETBkiLrPVjsJpLp9VxEyMUGQb8aRTYMsYs8N+UEPLs7ZFiFdlDHgPF3bodGvp8GSdj6ctGz2/rL
Eppo4JdRQawlRHxmZHY8RcgOGAjl+mCBqtshwpenH9P97NNHcE1JXhKXVSnB5uI8J+fZqfSeW3gz
+mNI/uS3w8YJ5m19KO6bPWg2QnMv+2QXbxfBoJDdFmbfWjaHQXUbP5Uv6SHfjxvqq0/X48GK0+Or
/bOXYlpr0jSxhnZJSkI7BH1zF5pYDpekATIrgv9lVYLa/JJfjT/nIH6MDuA7VYK/Zlo637KvFP70
G8V6BHJjWMkOERgdk+9dwDdpaEs6RZcXmmBHuFWYRnq022CHPGoh3/W37QZx4a3YypKO1WN78nGW
wHGyoFm3S+QHMGSpuzkK4nYf6S/Xv/9lVoqEF11DDU9IRD0c4XMb6DBwtZ9TlFmLdwp2ZqQyNd9M
1lNkh44L2Zw/thrWtqSadZG0fVldHpPL+XXF6R0zYZEFWfPSjxZ567T30mjX4BKoZed28SwhVmB5
oN9duP9QxxI8TytY0emYKfM7i21qowHs8HutvuHW96BDtHE4OMM7hW2BcAjiWUo/uPIFkfQ4oPqA
gAp4cgXzlESZS2qkWFBMGzY0rHb1wch8ehvtlnrrFoxH1VY7xt+vf9WV7T0zK9QhiqzXSEKXx2p3
M3NfMX4BJwGZaMmz6RJThmQCEwYYNFgWBz6Tc+dB0Zf36IahQM5bKLMnScLvkB4Mf1KGcoRKGMDI
Vk7HT6ci7L4aBwrFPZ6jTABdspvBHtunAnOrMXjf5vKlTUn+0BQK+6SuMktu98v6BX4r6pgaHpRg
YrtonKQlNRf0SeHrj+zV9cqNoXtJoO7nmzqsuac+d7vrH2HlWj8zKHwEKFAtZWMYdLtHA4SEtowM
Y+0rn65IiEM9iXtHQbLma8YGNNa1gpZIqvoZCa4vZM2JUQQGqsRG3flimERpeMNSDfmJY6H7wfL7
ykAtnbcSCNDKfuF5jDR9YQEEraJwrVclb7IBYxI+c4YgVZB4jv71haylKJjsBc+Gscx+io+4AYyN
A2+xEH0CxHijVxvOdK8DLr/VZNIlKx8HtZIFNaWhm4W6/fnR4CqhBccgOopDHq8+2vFbX2+yXObV
q0s6MSNcEXwYGpCLIReatu4RlDK6Xz/Zt8W36CH1+z9V7OWpp0MMWwkaSWi9rIjhGnQgBg9oDt72
oMQ7XyEx8j7Kc6xQO5pHckM2yib7JI+f5j3qj6D52zuVx6Aq6/np3vCnXQZdT0kAWnGZs58gHLHc
dFPdmZZNrt4t5y6TCSat3Y5nBoSvmKkpN1MXBsyfRur1kZd63CNBqkM4dMM+LVmRdS1ROt1T4XMm
aZHwLIGHJnt2V2NsDuTP85Ywb76pPO1R2U7fIVHlvxrPvSRFW81wT00vUeAk2VCUwiiIjqW2byCp
3adOwL8Tr6k9bXEkv3/Kw78PkGebuxyhE4sJEKG8SJe4Mlaeqmzi8a+b/oKLCiEFOoBWXy5rqvR8
b/FsV1PJGtaP+b+HYPmgJ2toIDzTzBPW0FRx6Bqg0xu/W5iA1MLroWvVDgjwl4m+RdlKcESTo4AO
2hFMuGmPs4kWvPOjN+7dLJGEyJVYD9GAf+0IDmhBXBMaJHgpxsrDxO+64bvCZJ62BAYhJzuzIXha
bkV6hz4UmEbipyxCF67cVGg+xcOun+/09jGt9qr7Y/oP1+WZWcHdUD53ldRZggXxGcY+WKNCiujW
kH0q2RaKTpfUGOBmWF7kHE36rQVq1siD6+4gsyG43VTPUan3sNHGT7Ozq0HiSaRz06vRFcOcIHzA
0/2iCMkwxxkToH39BpTVzAxcMH2Bgr6ofFt9gXwcSV/b4tiBujzSoMJaPCuyzGP1qYWpAeCFQD8B
/m7B7euuKTtew+1ZExoQDy/DSgMXcQOqNRckRIOnjodCKie1trtoFAN9j5OwPB/OD3VvJlY7LWXD
NhiDaE8/Z4zEN56LSeb4m+nTO/UJesQyKaO1DHXpT/9jVviomWJk2AXw5llbG+/KMYw9r70dffbW
HJtb2TN2LaKcWhMefraVz1Or2ahQljtK7jCT6nTA/W+uO+rym8WzfmJFJKVr3dIBXTismO1bRQMy
3znQCgHbczeGUfl23dhqSnJqTUhJNKUZ50aHNXC6b8cgxifLvtn3SIEyr9zi/aO/xagXJU9H4wa6
mVkAeTsu01NYq/2efsev8fCTO6EeGe0jSAb787eP1Mvv5h3orI7u5re+78IIgzYUncPbW9mc5LrX
AjdlATQNXnDBa2eq5bWjIhUs2qBtW5SRfVt5ur7D/x8f/deI4KPDDNB3O2FtfcgDc8fuUVP8UR6G
IALT+rBjsgxvNQNDDPpnVYKbMhB96J0Gg/pWK8JoOz7Hj/XbOPua5amerIi5uofA6GtI3UEMI5YL
ME5A3GbJ99IKyfOhz3aD7JmzbuKfaq8oP18PbTakI0IaKTMPgO0xj72OS67xldB9VvYQEmOe56ri
pCh71OnoVc69Jsv+V6IHyq9L810HdBhSAOchsrCh/TM4KOB0CMK58mdE2y25S2QXwMpmnZkR1tEn
Rp+2LswY8SHODjzZmVF43aVXt+pkJcIVM+uK08R5WfqQagiGTvVo/HzdgmwRyy84iQdKG7eoR2AR
6LsAX/cn4b1n0o/rRtZOprXwHGt4ozuL5NO5lRlIZ0wcwUoWEw/CG16UFOC59qrqHqUZ2BvNYO42
tH4Z2Uskm9BcjqEQ58+sC8lVrhg8w3Ah8lOebTvXPqocyCpIYMeGtQExW5AB0FQ53fb6qpeYds2s
EPPSIovx+saiZ+Opiw6FeTdq70b7YcySA3X5DVE4sEE8Bgpp9DBFCGMJzlmrU20IsdcqJJpYc19a
CoizE0lh9HIfgeMAJoxAsANFg4s8v2dNX00WZgwrzG2zOwquuAbMasZe7TFY+1ANkubT2sIw8b4M
BRCcAhHmN9LSwgC4nfsF4OzaS548Kd379Y8kMSFC/ExmVW5UwwQ12bYlbwazgk42wrPyfnUs8N+B
CgoKlcA5CP4faW6PJxJGkmaIufxxqF/+cT16C02jvvXsD+XOOuZBvbu+tMvgcW5UcPtJofYwjDDa
2JidBL/5IIvkKzkNTICiEi4BkBPK5efnuun7OEmbCCY21TMPC78Ms221dw/FvgNc1wd/a/Vqb6n/
OHjuIdu6B9n4+mWsP/8FQhAuiWJVaopfYHMQVu9NfcMNjjvr9fperpgBU81SYISAwxJMzheK4wV2
ApZigezFdG+NMbTVZyaD6H3Bws5DBqjS4CEuBGkxH/qVvZ1EY7XT3aYsSmSkXvmUv2rcizeZ5qOs
46U36TYKCs+I/eyOb+KwPLrS7HDlNJzZFxKappj1DkpQ6F7ezKEWFCF51+6nUPeKF+ful7398ev6
tq5cDGcLFlt8AE61ZebAYPRhat6g+vkrv4Xi2sa8Y2Oo/QHs05OYvAzLaHi4AIwB0r7UPoU7NVMn
pTUBH8YDSjlmD809PwLQbh0sivLZvHU/NB9Ik8iHJrCsobnmRc5C8YBW/lLpFcKAqUyWlkPTDEPa
UeHNTfRUqOx+mJVur0G0XnL+1xZ6am35NSfOlNtmNisGBgertMk9Qn+MVfGsx+/OrO+m/s/1bV3x
HCi6YBYDF4SJiUhxVzOaRE2DD+nWEKFVf4wT8yx6vG5kJaI5yxHUQMAIzSqxRj5qY1/bLkNeuqCh
PDQH7UekgI7EK9fMWAayFTASAV9+8ZlSp8xsZcATG4V+CMJQ5+9TeQeFC9AwgxwRo4oiSiB1U6XU
cwBd5qoLdPsVw8VeIhurW/skoAgFCnWxhVGw8+9P7CKlg4NGm+I88i4sWAA43/UPspIROAQUAGB1
xfTSRYN2StxSa3gPWEoU5vNb0g5ehqkftGm1ELNjaC6UsuP7pQ4kxEjcOOiSYFgLqxL7esmslG4S
Yz7EADp99lQSTX4ZqdHDaNjwcztBJQ2bSYlvO5wF7pAMXqM5wK6g9AVxDey80vlkUFDxT+du2A+D
Ql7LqMNrJFU53WXUyOeAG0ioVKi8J1s2FOA65kiuDl07sAPaje19o00xu6V2Sh6s2cLNM09zqPdT
cmvppfqhTzVGIVKn2zMcxNTXNExwemQmWoPBllxpvSZ2rT+lWo/hTJzpM1Um87HuovKYKF3+nWKQ
/JaA/DA0YeOROrF1S6tKT4JydPkNKSzrjQPnt9XzKVnmLYZ+CrRYqe7r1OHBrBZQiJhalf9A3g3k
sR5rENSx4G9eO4ACaqjafr4FNm2IHlxFNb5lowv9o8E13B5CN0m9t81keqWsTUI75W7s1VqPIYgh
t7ZJaswpmtU1BXEvmwAQnaGb860Ae9hb3szRY913KXBjttmApkjJAptOQ3vDCfjEUI5OqtuK5vUN
PqMRbww3n37rjV6X3jzk5XPKdIrymamqYdV16Z+ub6AYpNhthSKQbbMc5TaQBelk6N/rOeaJxxMn
+9Ti1thgqJxAObAqjANJOlTVeyuSjfsuRQTR/WBcQ+URg3qYID0/VSly1URparz5y9knUEzRlX47
Z1Cp6amPKdbfmSKrM+hrAQnDNWjVIcFHwBBs8rJpkrhH3FOOKFBVh7caEhNeeUdAdnrPbyF3cjTv
800TsIfyM9k4SMP0RRH0+mFf/RUYQgc5LYiOMUB7vnIzim1SlTjsRh5aYK1mozT/WLkgHTCx/GNC
uLKMIRprp4cJNwpN5ul3k/+JOrLt6Q9uFRiPzT49tJ67l13MsqUJ6R2tCrvuB9iNDYB/CszyVfv/
2+YJtal+0hhYRpZIifPVpfej/njdwFoqhZQCeQUAwF/A9PPP0+P9UVf9hNyx1pUPm9v2e5XEKCI2
ToWujzt3RVhGLvgQSGnx2euTKNUDwK7LX21sZPDftLul6cBlk29rm3t6nQqpQRFH4xATXKcDe1GQ
0lqJpDm/5jWnBpYfcJLoOG2f1zrk3Pxm0F9zvdo2LujcJ3pT6f/B0umVKrw23LJCRMkAw+zGj9y0
gozRoK0GgFhkVIWyy1vYNLVmNR0UXN7dtNPamw5PbRnz/Up+iIEJgnwUYxPmxdh9yiedI5ohG82r
sDTrsNxaR7CLb0ikba87p8yUsG9jrZb5pKD2HdF0B0r/qgAssQ969S7567kjgtTqZFXCxo2aHfM8
QqMCI4JBb0FwjwRF/UrUJqgUy7++rrXLAIJ7EIqGLKsFFdVzz2vimrPOxRYO1E+71KOJb5Cd2xqe
Oe6HTOYUa45+ak5w9E7LyVRBCtufSnT7eTCpfyLu8eL1+qpWmgSL3AQaW5AHIJYpji1AVaZNBsrx
DNywjb1zj7/RQ/6JK6dFryn1jK26G27dHX0b3ECGLV1zfCT5KNsuyrwXgB6LjcwsTNhOlN4DttsB
TkSb6831JUqsiO/OCRQ6VjrhRs2SynMSjKg+WSy8bmPta52sRCyOlDMmkPIJKzGpaW0H8LehQajd
gVdVQ1s5yo7/N3PCGUsn0hRdAXOG8bOwf0JjEcNno5dk36/b+SrWihnQ6boEp8+a0tGU5RWW/nCf
VdQavfmAohkuz4O9QUMLvCv3Tph+SswuSPMLs0g7kAYBHQVe1fOz1iKEtBHDLA3HDVqamHt/YvpR
m1DGTYOkDvtJjmxYO98LQNJcKgWYpBaW6iZaMsTLZI1RV9Sns3FbM3ZkAy0hen7P0WRWXAlqai1U
QnvBwhJV1wZE63yZyIQHw17mQpWBMBBjPpg5A3drWql76jRvUECQ9dJXLS7YfrTSIfwmCj1ZrCdd
k+OqqafCBh5AS+ddPqTah55HSuI3pImKbYmRFElXYCUvwPwJJiTB/otnhYjuxSeucgukCX6VmPua
3dlRs73uMyunHMq9AA9D5gB9OnF0TgHg2iEM+GE1z8uNOatJYLXdCCSi/fu6pYs9BHsSELSofyxU
Avh3/tUwIDdpg8sqn/S9p0PllP1qyaOZ/rRk5LYXUWWxtCh24/2L6SHxa7GM9bZW88rnoFDN1D4w
0p2FilkkuQQuXF+wI6wo61yGiihWZNgQa2X5TweTtSBCC/PCfTcjckNzGWBQZnL5nCd5nF0NqFjN
MIlHBgjRgiR56iYoENfgTPiZQNP2+jdb30ngBEEEpF+SeUyY3Cx0e6jQlEK3hN/TIfN4+mjmf51o
LVtpwjOWUg9aPkIhZoYYlq6WMNQV383yTinCFrWFyt00QypZ0+oWnpgSLoGKjq49GjA1KSBq0j29
ZJuiuInBOZTnB/OvMWzCyoT4aKRGorrtsoWgrcuT6DYeht31r3SZjAg2BEcsoe2WErbs3vRRWU+T
BvKV0XOmmz67aecwH0Dj5BV0h364Yk6+lb4M7pPVP6BRBfT8s+TXLBt4dgsJv0bw0Uxnda0S/JqW
g6LxFuJ1HiqSHgdOnFq3btR6uhpiLDKpNlKx3ku8wWIcNUnMPmLKHc3U8wOiWE0eO91UAb2lv+dI
I0A/eK+ACMLR8u3kQvS5Aiqo/ajcArloVMo+xfL3LxYPQkfUd3WoHInXIV4L05AqCzmlZmHsDNBk
0C1W7EW10KEojZ0CnBcvox/Eat+IKrkYL5toWD1U5VF5wVWlY9T1fPW1wbhVOFg9H74PlRVEOigy
ndI34+Y1cvW9XdsbOkJUeBo3sZm/DUO1iaz+0JbQubvuBmuh4/SnCMfMjEwD6uHYCPDV0jjZqO5v
I7lTm/i/7PipIeGAQRFUxZMchhqb+kX+ajhbXaVQz3q2UNtU8NTlnZfRByOR6lJf5Ftf271cneDr
VlFSON9uF1S1vHGx3UtNxKAb0/plqI/gis9Gc5Nn35LpvtQ3/2Vf/7W5hLeTG2AmOFmsgU1QVczN
RgfpSRFYWTls2yId37lLh6frFtcubiz0f1d5QXnH55YVBEkk6M6hiR41uLntuyo9lm7lo6QbXLd2
SX7+takYQIQABbIeUUOqAOFKzVQVfztxvGT2VfXRJIVH7WfH+swWOTaot5O3OvrG/pro6Ny0OPXb
jYqZOxNM980Ygm6kZCwoDdTAc1mMXPWcRV7Ogt49kgTBc+x2VOZWh6Wyfk2isJ18Pb5DpRlcxDfA
tdmzP8sI9lZDIxpQ/9gUPMee56LSati0oLSb22GhEl+JDk4WKuat1WznaGMpQar9kHzQ5QCKIfHU
rtAxTbmjsEKDXYyI+K27b/t700Ig9PvhUDIgx/sgKkI8TzDMEVmyGYDVOIS3GHpUIG4FAcr5edG6
bMrdklSLjN8LGzKQWEP4JnktFJlQ/PKXLtZ5Ymn5JScnsx95oY4DLNVgOaNJEhg8Dany1zTWcNIl
ZQdh8CIKcgFA0/gIHhcNC1JQYrezLPacGDGnIuQj15hkpGFt+1DjMKAMjf9EdFSnaUtNUZXKV/TK
BxeQ5/YJ2Pebx4jIpPvW9u/UlOCfBrowsYH2DMoaZRvkBqhWIXFpBdSSkXhevs+XPTxZleCSNogF
OC9hqq5uO/1Ddx8s0CU2h4T+RF/LgKi39qpFO51/r/MnbQRQf3v9UKzF1JMfIBZXqhFwJEx/IU2o
f5XljeocNJL5jv5QprJu/rJtoluemhJyAt5EpHPjuPa72f6TJ695heF+iwcUTRiHJiEnhWRxaxax
wf9ci8LuJnNKS75cGCb5lSm3OfWUqPaS0TfUu6yQHfA1t/nXGuLp+bGLtGbKdIr7367qm7TudrSL
kHD+vv7B1qxA1xYnDsOoJnAn51aUzFLyjkdwzsrcux17YTQJGh5trptZPW4nZoSsyXCSItUIzCCL
vO1rEs4wkY7mri11CVRt5Sth/B5TlQAvWhbGUoQVpcX/uqDtDt2miIgbDGrZYiTBfsh6RQ3Mdkw8
AEVbST6xvEYEhzQhogSOax32LZFUpqLMSsoyqdGFSZUng5U2iFEdLnHCxclEK1BxxnsSYd/BuOD5
8ubGiOrSwMO4bF6hmaSmh2n2uujDcScPk8ueJgMGX7YgwbKOOjcg/uDNXUi2zi02NQfJX6PWfupQ
z8AQXcG4x2bbnxhKcYO5c/V5k+rEy01lbzDNs+14Y/bptp9Bbh4P92kFHLY1bGbLflZrzXOcYlu4
eZi5eUAr189BpH3d3VZ8wMI3MODVSEKQG5z/5DlHPaFQNOjy2EiTC69xNla0adh7bDTQE5BYuxwH
WWApgLaiF4DCNXj8zs21DgoK+mLOLjFX8zlgnhvtKMt8tOedNmwGtlVM//oKVwIt4pANElA09zDn
KLwOzNpxSDGT2gcjQ5DGaPLZmzq+b51DQ1LJ+lYOLxzAxTUJNqMFfXO+vGkcimakWB668gGNkK9m
XpH9KvvH62ta+WomhuHRdcDYNmaelzWfJBo2r5Q051jT2G9NHbW6ZB8Pz3qOF2a/sxHp/2/mlp9z
Yq7W2lm1ly0c45faTTzNvc/4tyR6qQbulf/lUYXVYSh9aW1ALVHYxZI26dipVu2DdKZwIKLde1mu
BZ3+mjpeZ+7n+q6OvOtLXPtyNj4bzgCOAmhrz5cY68wck2Kofd4GPcgOq+J3NT0PaivZyhVvBJnB
v3aE8B6XLhRINAQl09lxMLVanqkQ9G78gkpRQItniwEQ9xR4tXSAgNB5O1/TFI9tS1LYsrWHkTwo
o6+jHAFtP9Zzz3RDWwtqGrYAbmXG1uG/r+/o2lmHc8I02IDxTxTMKy07s8pp/HLSXv2ZNx+2Gep8
R11fNQFkYdtilJyLJVpdrPjEpOCoSR+NVWfhK1oQlJhn91gasgGa1Q94YkKIYIllTIPJYUJpkkNj
tqESNyFv0zszL77zZJKgu9febKe7KGKvdavoqNNjF+1m+NUm3+xChU5b/A0VxRsIXR+V2AldlH17
8tY5ssxq7Sl+Zl04Fm7t9hN1sdqk2+fNpsnA+ESfFPYril+d5FDTI3QBW+OZEsmr4xKpgbv0xHtc
4aCkiq5XkwPLbZMFSov+WZ8cTCv71lr1S0eLcBqeJiPZKjEHE/5xMgAELiThXLr5wt2RG9ZUDxSb
nze/iuiRNUPQu36ZfeONX/B9NeO1/r2TAR9XY9HSVUYoAohKTFymKVbHisBqogVVf7S7h2gIs0qS
hK3dIWBg+n9WiJA151nEasWEFZMgQ2LIVcJZ2+nmh76g356vB4OVXAxlIyinLCQuGL8QTk1qTxXR
wPjlu86LUuVbi75OrnJsVfBw1tYhM4GeNmUCJBKjYjEHDDaaMvQwymtQ4rxArC5DySGBfod6sOPU
s2T6Y0tAFcIPRlzRCAVbHnjIxCcChqzcWG+R/2HGm/a6p7f7Cdi761u54h1nRoSDYZZWGfXgdffn
8aFHHQdMl5A+wfZJbirZYgTfTxVHq2262HE+gVlFZwEdVhlv50o0RfqJyRVUMTCgLLp61WASMUer
zkdnlRSvbr1x5g2ETVGulX2c1X07yXSF9bg6BiBqFaZo9G3mv5vhaMdHs5e8qdZ8DkQ6+PiA2CwI
9vM71+mSWo8cpEp1mXh1vne1l6R+c8bRM/ufM9CXiBl/7w9I3QHowRUPyKFwtKbGKqDcAotA3HpK
H0FLID5oYJvSi7+G1iB7PzEl1izQc8jNJl9MgdAeDEA7Rf8OjkRvrp2H64u6FIf9MoUn1CI4h56g
kOF2oAKjY2zW/tS3xa8qiutPh2rK26B39NjZemRuprqIQTuZFIdinu2DNYGSe6tpbrLPmV3XnjOm
pH8Aulpjm3ROGh6oRsklGcdKFEUjW4dYPfDdaDcJu0/NcezYZNfIqSCqpYdW92CCjKjATKhRJ97Q
vl/fmLUDA9QDoAA6slQ07M/9K7YY5bSDvaRvvLwGMvh9RAJpqQ9Omkiuv9W1oe2Lpj0q8RfNDYW0
NTOWtc1Nq4FgNpk2uk3v2phiznKm93lRpzssXgJ5WHtGQ5MSLbxF6vPyxZYURpOiqEkxcm5Frw5k
I57smGjHOR11zTd40b8PlpHvdFKafxqTuT/cMeGbjoNY0BvR89kDRG2+4cESTx74Q5wnJ8vNfKvU
ZBgCq+FJsmm5lX83E8itlZbRBZnSan/i2UC9Q9NiTZqKr1T7wfCMmTbobUE9SgRERxQ8KkMO8DOt
33Vyp7tQwbAeqf6o62OQjDcd2aAled1VVj7fmc0lIJ682og9t5w4HfWVAk3PYg7K6cdSVzWLwusB
3+3Rzr9uca37eGZSOLXjNMSjTRaT7UYFKxfZgsd76cFq9o5qIImjeze+Q52pb8KKPlL39foPWF8y
yMygkoSYIaYZuGzB2VQwsCyqd7QOuv7J6dGXA0cyeg9whuvW1nJULPcfc2KCkWNkiEYavmqmAtOo
72r3fuJ71vgKptMWAYDIeqVg/kOTx/o1tjINt7UX1pl94bKBpirYGWIsN573GeSj0+/gpI5Vf0pf
EmM3mm80ziRrXskKzkwK8Qea3WhKLDus648J/61Ct5D9ub6tK1fomQnhoqacF/OoYlcTiAzXwGeo
WmiiveqWu3IO2uXLbq5bXAmqYL8CVYgBhjTQ4Qn7qAyaO8zGDDJj92ZyIAnqeG77mUZbW/rN1kzh
/Q+BEwKqVfQgzg+l25YYxYmBhB2Vj7oKTIjxODmY7EpvnGWQmpWMB5M/mG1CXqW5FzUN0oNNB0Q9
0MEt0cWsDshNN1n2kze769u35oeYKsFbArFtQRYLx17jqhXxQqM+YSbwy5VNWOGRgiTB0PX17E2d
qiceZNarg6U4/RCUGcaFgiYeSwn2fM09NZDXQqAAUpcXI6g8TiKnmjL4ToMhnxj8rhigjxxbkhuv
fEVoYmjQbcC4qwaXP/+KKlGdXptzikaqV4BRWdWPaJy6+achYxBdOwwgyDBUTI6hRC/y5/AKU0YE
1Ie+A+bL6pVOmad2NyDWK5VxW9bJHhef5Gsu3i68YhbKO7B6uhBuROnmfHGO0ra00Wpcv+ofNd8i
pfU0lnqY0edjHubue12/xsZrVsloWVd39V/DtvAiHSnL1d6AYaJwv2EgO1CCzH0wox96wb1mCNPo
xm225rxLXb8jD639lsbvc33fSZl8VgpJp3sgRoSxn0rOLPwURWl9E847aAASQYVW/ZHZnW+0O708
xHNQTV6sALvsR9X4HyItXsoE4yq4zC4mD2wjMmJiNPjTjrvJzG9JAr6U+l3ysdcSE+D6FhpXGzmI
yB6g271eRhascHQjhrDQf0Tl1lkcuQ2z6abNuG/ZTLK0y7rKInih/SvXsBzjk9SkhnSyUpRgaYmV
MiTV1p7f4+ieTNu+izesfdTVZ8f4A43w66u9+KqC2SVgnpjt2t5wSgNgWjOrQwU1T2v825R5sQDc
FaQSwKoKMPS5hTbWYqPrMF+0wAsNbaPxl0zZEmXH8swvUtm02UWEhzm0GjC9i8MK/JFwcZkzaOed
BHBvTTvgDvOznvhd9lErqSQorO3cqSHh2u+oWcWdjVlcQqsjm6tnQ/qOvQjdy1pAam+jFwkmt6+R
1pOPk5KoMBwOTHfSvzkQWG1AlSEJ2xfpoWBiWeWJCVPti6b8khMaXqCaYaegZCSmz2LAfR4aGexl
9eOcLEhwcjd31SaN8HGm/EYDElKxqTc4eKHIoAQyQ4JbjwoAlzzHzmXRjea88OKu7Z7sZH/98Kx9
H+imYnZuiRRExNyP2ezM1jIzFBcOGFGVd0objClVj9fNrHnaAjUBh6yO/2INLUpUcyY2QoOTZ+RW
jTTmxb2WvVy3cvlSgSsAiO6i9U1AeC+CgtQ+syvgZTGfwZQP1hhbXTE8BeS7k5l7w5gchg4x0Ama
qQ1dFm9iHCmHxn7BnP8SDDEgbqBFgqTlgiLPoNaAKSO8GNq5J16V8tHLMTXakhoSDLU/KC5IoEBe
R1Ovy2a/ni3JL1iC0tmF/7UX//4A4VhYblOU9jIKY0E+pGJhbt9W4CmB/HpcqhtgeSFGJTmJay57
umbhbJjRgPd9DPSS245h2n926bYejGDuPyXfeQlM19YmnA2zcqfU1rC2yYSkRQWeUjqAyMJub2Jw
wHt4QgZ2/2nM+XZBwmY68hxDBoRdve5OVyvkxyTnujMsG9xhJK3Qt2QoPeL8ns2fjfU5JXc9YJU5
2XZM0jxai3eoEaEwBZZfoCCEXXaMKcmhhI6QqmW72HY9twZzf3bsnSADkpIH1zf7In/78qN/zQl7
3dRQZ1GgfuzHyfy9mpoNJ9YNZWgnLCKHmvvnurlVHzKRtyx005jnFZJwjOJmLsobEItkTjA16GXe
z+o2m2TJ4OqyMC4JQpIF1S0m+0k614yksNOUx+VQ8GY7anHgNHeOTKNt1ZQLKiegclTAB4T7nLZl
YrVZg1Cgar4a7wwlKOtwin6khqTAuuYay3i6aerotCNnOb8K08kZewZJbl/rN70ZWNojz7+p1oBe
8aHrJad97er4H9K+ZLlxHVj2ixjBAZy24KTBluSx7d4wuu0253nm17+kX9zbEsQQos/txdmcCJcK
LACFqqzMc2PLjzm7d6UoAf5bh7G8b3KvjyWRYuao3cqd0nJikGeKScCSZK5IJsGUMhz06SMVTpAd
49hYCzwQuCDDA14Gk8HMV5IaAM6LGAFRdqjBdug2g8WjlAUgIzmWVr05s7ScbmcLF0N7aDYLWAow
MSUowCz5h75/v72P1o7/c3eYfRRXPRExuYesmES0Ag1bFVFJRSX9OZsq2ozHqnJuW1xdQJMAIAgK
GjzWmeDDZRN0+YQ5/zE8kMItxW0E0p2YE3U8K0zU4QVndmMFK6AEMSloP36iCLqLJPmYhjz4yHWj
HEqg2LF4rMEfHEjLlzz7UiFwg1JsYH4/Q7JQ56BkMkuqVSntyJeeCluQrcu4ftRd0PUQAZGA/6g5
1/jKll7GTsQFXoJmK7ulxxJtwHL5CTr5knUHQJZS3fZFTUX9A0T2nNBcOaqWcTCA66BaiBYNs9FQ
VyoAJxXhsNqj4Ci4KEA9E23cmEKxzwJM292OGYIFZC7yZWEJ7jPIWV+NKc5SPXaKgq85i5ozaIYD
Wc7bFlY2myHLBJomSx0Q5KGXnxCQrXSq0V0A+vhnGRwAXaFxyuHc59lgYpKkkahnwNlBKbYGm+LP
RBfuJGN0b3uyEvkXnjDfZogSVQlKREIdo/rdWCkoQZQnqdU5K3bbDsY1LlcMxDKoj4EC3hJJTwvx
GEaQTkY1mkf59s3dwn581AQAG8R/TJ0lVZQh4VwpNZ7Vcw3aV9rVU5nQkEim7Usj+l6mUYSFk3WV
6figetqGwzhsxwacEEGk5BsSdcBOThpqk+kQJvZsVIM3h2Hswlr3JxcTMaI1SoYnozX9zEnqGEKE
0TgHOs2mxB+cFrtO33SQwRWhu9YoTpKWMqBb8/jDH2bxPQ6a4M6MyunnGKS6/5B0svJO0Buzi1CA
2OYg6oFnpJL26UfJfNJTOZNtwehzryzLfKDaGAwxOvp153u13+r9nVknAiizm0QKPSkIwh81UEc/
hLpSFCsvivC9nAwpokLgZ7lltMBVQXU5d4e4jk3OVl87WICiXSgcAGHA6AHzmUtcg5mEAW8/Bx2F
6tVIX0uyGau7kjjort0O3rUtcm5NvrQWxF0EODesAfBEgbFGTxuzeyhu3DazFrvnZphbr0nAMmVO
MCMpn1L2kPiPffdRcdWTl7VhIxedKDC+IUc1kW9delP7amgqoYbUv/ooFVvOPIUckzAGMddeiD29
OJrVSdMebju39uIAhexfs4v3Z9fR0IZBivcAeACUz75XaZE9pk1Ctd5RMYwpkmMjOG1kCd2WY3jl
65lLXRzHJ6iFAYS+NGxUcyuYpAXfux59kOLn3IOcS30I+pcOgkFaMDkGHgRBom7H9jAnAP5qAHSG
xW5SdO/2b1m5oS5+CrMGbW2kEL3FTyGDpKEbr9qCCgJzpQUXPpAZINPi7JOVRAqO44aSgAAXMWp0
6buv+XlEsiHDoJH2VKTAshhlYqmZf+iE4gs6o5tmap5KwqPi+2ZGZYLs3DCrP6hmUjKANAgF+mLe
+mKKZMcApr4VSHuPsdNxQAqUxPt4BnBgl4SCvxfBexdZQBKEX/6kiILVJpoEkc2sP4nyFG9i0FcU
lAhJKtOp89v3MFHH1z6AGDeNSVjtwqFXd5MopicxxoWcBzwxx7UQRlaKLgsoRcFiyKJX42Bu2rAf
oWsm9D2K4N29aDQqTgXyDqx/4tR18oyKzElNPVCIKBSKnV+3A+h6qhoTVng2g7VGxOcEDcPlB9UD
VW9Gs8ssbXpRS9ENpezVHHLax+mTibZIYIiYweotqampFI6nCJD/Vo2eWvmJdPG9Lz2PmEgVFB6f
68raQK8LrIs69hlYC9m1gbKyQmqxgshHDtK5SmllK9LnI2pL1C9Cp5xFGk+/R6gtpM2HX6lPtxdm
bZOD+QZKm6AHFfHgv1wXEurgzIxEiNwI2Q8FIEyz0V81Kf339AIkH0tVDGUYvBXYe2eIR02tENbT
MFMNoq+L5kfoZZjlvu3PyodeKo4gmgQrBYYE2HZPI6EDLBkTCHzk9xEvb/IGyGAt2dm868UX0rl+
R0HCpFQjTaEGAibANNqGwUZULHBqcX7N9eoulXyUNSDuiktXY3JEMQUjKTYWynEq6N9DIGww6cdT
0lo5M/DlcLiizWWgpKst+fbZDSGkJhLcEPq2tnt/fF7+PXqUWjvraaKbkG42nMz3+r6FlpqKGQyw
AmJfs+zOXdjryljhRgogkAsR8BFAU/l1bDmgl+tnwqUZ5tBH+qhUzaLXBy4WOpDDZPK4l66vlcUC
3j0LlZWIbvflwqnpFEmZCguYtXcm8SWf7STHmM7s+P/Mh/d9/uBZiQ4gEFhsN0nTZh+hgPMnMeP2
1OYR5Lfb7N/BSTBzfpowawZmD7XX2hrCr5Xp9hVarZMwgeImPMz+V91E7gRIIZ3xnhh5Nby1xUT/
CtclLk0c8syVWRS+pIBuEycsnsxRf48W65Ic+eN+Tv4ZKLm4+dcWi16MBqDNQugPW8rcgpzBAPnZ
Xon2Bu+1suqTqqCyBswckdm6ZBJqqG0DdgaGlpZKYkHBDdNNh7T9mQse5+C6Ti/h05ktZhePPWlA
nQpbeLwiJ/8jSsjJN5pfWET/PaPAHRG3UNx+fL5teMVHPMVMcGxAPwIuMmmebBpRo5Mit4bsKwBr
rJzjZiZUjHe6GTv/wRbKDAvBFOBz35fh+Uk11FkODsHcMoFMl4gny55YqphI6Gj77w1VCbMd6E0j
5wA0nk1fy3aq5GCqYKvxNNCQJSYKYBJmVTjrt9J/ujTE7LlSmWotHWGoy/ZJeD+X3qh8yoYDgsYc
/fY+36PnIsqvRbE1GqdLOA+E61QV5gl6ebj1MKjG1opy1UwDJKMgSVEHW8gaq400a1j6ofpTDvye
rHwmvJnrlRvgwiZzryk4zeSMwOZMUteMXSnzN7qyU1teR43nHHOolFWrxuVYowEPPCiY8eHUREHO
JKkgOyS9FYluZLzfDtLrN/LFgrLTFLjLIS4uw7lcR81t1zb2TH7ODcEj3xrjevvv1pCWiiAEwxML
DFeXd9A0in2NMjoe/kXkKFNlJfWdgEpfAtaKqhsooDScpGRtw59bZD6eqnaYTdVB4SBIpdeMAJIm
1mBobhRm4ILlZSer1mS8YNFukUCswmR+AKrEYVLDPww+2VOuUxVaHdFU2HLwmgu8R/rVtwM8DvqX
GFRbkkwkXZer6Q/y0HedJKDdaoH1WgLbYajJAHXeG/EDXmy3v91VhrJYg7wLJCGQ3l1dD2Gk5k3q
w5pg/mqywBoIJwX6vsgunoOMBeZS8EPSVkWMfoTmzR/RJt268+aP4gm78jWyfvc0sYAksrG47j+L
n8CypuNIAeYQydG3FMbZUd0XjR5VqS7QXMRLCNWH9tAUrzFAawkmIDJM5g//rFvDmGQ+XpqBuryX
ER7B9DNFlxMTRUVM89QtpV+9gbFrn7P3rtJzxiCzunI3t32Oui0dx4MhuwqU0KXIux0jV0clY4O5
Xv05mDM9hI0QR7IPXcqho4CqV4Tjy1os4nGFSg0KnYhG5hwB7L8J5Qh26vI5VUAizRM1Wl+svwaY
Y0NL2mnOisXA+ISKhCQ9hCMnPeD5YF7u3ladlDhpYcIIwZcLGsiZ8GKMY4KdwSwkkCtlyzI1wOCR
4FU0Od9hfZnAGAA+BAi/ESYb8EdZ6zFECx/iZoHh1fWjrD3ejqnvY4w9FjQMN6M6YoDEks1tBi3U
BK2HF9qL7L1havI1Ba2/J3nJNveaDRcVvBrEZ/YYp6pc7US5hL3elZ6kt/5Nth4Ty4eWw+luuJPv
dFv0dJvjpIyvfctJJqJJOychAGZYySCxg0q16tqezX3fQVVbp5p+DBdVAcBZk8YWeVSaq3ECnDXA
eCrqgCwlsBQkWqLX8Fj376vsaDT/+oZejoWzv8/spqDv+xhkGbg6Js0iSu9MBhXn+5QnisHzg9lS
laYE6rQccUWd0kza+CIPEXA933XpCov1rUknxEMAE6hz6IH9M3qY7/rNBwhyw698n1LNzdzyhSd6
xzXLJBaRb0bzOMCsKVvT40P2JVoRzZAR7of3H5OdbV9MO1M5udP3K/YqKPHpJKhKIs1gXzCd2Aki
ekkCnU1a7dQP2Zs84776au3nU5zS6RhiLwR2TeMXcc9Tzb1G5y9LfWZ92TJnlzJ43oGJ8LElJpXO
oVO8Qt24pqPvCJ78I+TcXN90UNe+gt4FpR4gWFjMUZFFUjEvKUB8V31Vr7KFcvhe20re+AjVx11N
gaPZJyLlxeyqmwuiGFrq+AcJ5Es3jXge52GEm2NSUE21S7QZ4kOtWMq0LVU79g8Vr/+56ix4ZnHI
gWIE9VjGZpP4fVcKcDbLQAIuOnlHKy/fq4+YBbybXEzmPwyb0Yudf8Y24JueG2bOVq2p2qoXYTgx
D61IJ+mZALdYqZvbx+naQXBuhjlN8S3RJ5BhRpTfMb+G/tGf2wZWc9VzC8yRJui+L/vAe2JAzaqo
vCtdcmopDe6awNaoQV+aTe49KFv1xNsXK9eTgnamSMANg0IGO7Qij2WozvUk0Kp5kdCrqUCCvx15
E2krNzus4DJYoBKYSWMOHCXOTDWtZ5xzxMnRPAnrBO1rnuj3yndC0QJj4SKqkkChMAe26Ne60uWQ
NI7NF1N/EEPOYN/32PLFrkYFEhzAmN2HVtKiLHS5uXqpUjHZnIXWfrQNK9iYR4UaXmz7bkVbN9on
TrvPHogVOKPVWvPrafDUg4aXRk6zU3PEWbP3HXI4zB4Y17YyDeyX1LodSlcrzfzEZY3OjrnQiFoB
gN4Q0yOHZNgnmqP4/7odYALfEA9uUAlhaJ1Z5j7AdDGIfEOrjO/E9JEonL+/bCd2lTX0dDQA8zQd
MJRLF4ReDKJsKEKrVb6k+mlod0PoghIqjDiGrmJ/ceTMELNWgeljXwQQYpAxnTX4u0j/SVKHS3Yj
L7uXdeg7F1IUZLVXeyydUZZUig4O2drrSEE9e4dht8PP0gawwgq89i7a9Va2DWl8UB/SR3Ob2cgA
POG5cHhNs6s9Asi6iA4YqvaYzkcX4nJxlSwHt1k+hJYkf7WR3WHg5XYArizqhYFlMc4CMGtjSZsi
GFD14+y7YbYtgUjl4RZWYgRdN8SeirYAJN2ZGEz8TPLVdrFS3ad+Q3N5s1BcGCk6KvZth1Z21Lkp
VvpbGs1CkUaYGucTKbyu2fUGJ6Nd8wbVkG/FSIx6s5d2WoRk6FoFH4V8kBI6Fnu/gfoYWqoJJ+TX
Pv+5JebGzGVtBr4Ilgpo4sU5utjccdyrtwci7NwEE2FmbohiURKsl6vLNGqo7Ph26TSBN4GZAefm
/Hn7A10/6RiLTMgFJjBO6QiLteAuMguUWJWV74O7CqkW+VANiweGvi5cMyaZ+GuFGVcEgclulwv3
JVqm1h/TGi3xDRIC6kSlzBbsybvt6EokolKNeAeqEeAStnnYDkOfkEYF7ygqdMkL0Zy45gCiv5tp
zFkFG5g8Au8AUXFqXW5fRdDmPh+10Ort6hBQnRo7/Zg9Qu/OAvvOl2ZD3c1qaXKXH74UZ6AHwN4g
4pHRXwMNft/29/rFgAnS8x/DRKtRZ40KGcfQmqwYOqdmaBMM7NvzHbHC363juzkdK6uwfUumWkF9
zn2/cpRdmGciGfNZvtH6WItU+WMQGpQqreLHAvztt/287kIzfjIBHC+aVM0MQ5Oj0Iw2h9qVnfQZ
DDqP7UbazN5LbxEXgq4OsduD6Zm7boPmDGfydNVdBbwMeCUhk9eZe9cwBhNUN2aIaU87ViB1YGvG
ceZx3aycQOgWA+8MYiCworGjvF2kyJE2d5GltsC0PEfZy+3FvH6NYDHPDSw/4OwCqgPU86IWBtqP
BoecSdNttA8cYxv+ng/iUfUCKwsdx9xKW47ltf15bvlq70SVXPWw3DhFSvs38tV58xFyncA53ws/
q7smwr3Oy+B5C8pskl7u8hDkLpFVJm6Tndry67Zb12GxDHejNf1dzL5K96IQQo9NHQB1GsvtxvTb
g0HmZtsWANJWY8iDj12/hdAQWHoC6BnjBALe6PL7pelcJl2PgkioWIMDtD+m4Fp7+DVTw24zp6aT
G9PX5Bklg8D6FNHl4WzH5ey+PALxAzDEg/MbM6yEMJ+RGKMAHU78gD7CYbOcduQYnAbKLRJcf7lL
Q4ynFYnTVI5gSH1K74DKnSmQ8uU+2mbWD/lDdg2T8kjVvjFRt5xjzrQky2e10WAT4NVncSda5L3D
ev4xjpEFgC7NfvOEP9aW81taFmJM2Hos6Uuvy5DIXWbP1EqlJHby0B7NEyCQYmxDSZH6PKDuagTh
mjRBQAbE2hWxrjj1WizMISZB7xQ73mbO4JgObg50RyBIFn8Fz/p9b1gT1e3xowNnESeAVi7RBa73
9wcwHzYyNcxX6/gBGVVcYQMFVOnO+Grv3j4Nd9qNdrAf95hOcIDhLmi+T54J8ISWuDu0s1X5FLgM
zi9a3cNnP4j56ngDjbMZRyguTI7WgEWxdiOkyhjav31WLH+HjS7A8dCrNJDFymwnpUnnzu86CGZH
41EKG8B93aE8dXLjlsOv26bWwgocsyBmwlMUzM3MbZVUKhCYBKaMojMfklwcH4a02c9TUm+Kvoks
eRp+K8007pNo/Lhte3XjipqpgwEb2ibsmMsQKKNQG1hOFWeTr+dOw5uaXm58diFBBbg85jHKAvjl
5SEYxOAzy7UY8CoVsnoCch+9BYF49KPVJ6sHckcHe/l/cOrs3GWOvVjporBscTJE1SkGc3P7z0hk
IOzO+VGYLKdJWyL2igj5w3B8aOaPInproe4wJeC3n3kZ+lXEL8ZMBaP0GIsUMaJ2uYDoywZ13IGM
Ba9vZIa6QDDdl78Vpv4mpICj3l67FWuL2i5Yc5b8CXiSS2tipIOnrIgrazSyH0bZ9hs5MmonxFX2
0PsTD/hwlWiAQhF8ZEuhCyDJq20WBn1kVGZSWSLG0WlXJVCvkeSEji1eJP/uGcjJl9nwBXjEMtBF
adCboVhXGBAovbDOnbzvt2Okb9qu4eSfV7sKXi1jR7h4EfGI/MtF7IYBJOsNTBlxu8n00Qv1xr7t
zdrCYaYJxwVa80uP/tKEHwoi2jp5BYoI0AL2QfOph0Jny7P+57ah6zo8nEEWjTXDJsZFtBxfZ1lo
hey3LOuhgn4JlN7Ebg9RDMfs/W0p6p7Y1odErnZSUrqSzwPCX52MmBDDjAWuHwKGArzhGNOmMgVz
AcIjsVMOQmo4UvFujo+6/CrPXUbVDpxO1b9Pd8NhTP8QpIki4oW95kHm3MVARFeW7E9O689O0aZb
Ketdrarv0XUF5VlDM0Gxs0z18imMOZ/26upZ7KP9AMgwIIcKW5Wsu7xVKkWsrHLQgE8eJx3Dr/0B
7M+hQ2Ihw/xfJzm3v/JaOJ3ZZJnPOqHHTkBVGBxdNjTwfoogQspT6GnfNrN2uujwaKlzAWRImIMz
0/sUHQK5sqLI9MRh/KgkdYOq/QYVJfe2qWtMPZYRiCo0xnFo4iXIZApRbaZkBnrYKiAivEyMkp7Y
ASS0pKi1E+jSG11lZ/1rAoK1vg+8/6N5xlVjhMxQUMF80426k2VgOCfRgCSCQJQEuvcWbpAj8pYJ
L/Hgt67Gd75R/+b8iBU2IKDBgSrD3kE7gW1URuhUQAtCRQ0pjE+aCtH6AfwMpl/9kiZ5F/uK10Eh
rwsxdIAzi4NbWvvYUGtUgVCQoBovMrs3N+rJqE29ssCJdD8042MZzI9CIL5Vs/l+29G18D0z9X2G
nZ1Ry5wsRFAMmGrLzi6mPDvGPaoQWk14kgdrZzv6BZj8Qg1cxePq8kySp9ZQIKKIGwu6A0pVvg9E
/bjtzXfl4CJnQuiaAAIus+jo0LCHe4aZE2R/cgl25W1FgGtAMvjZJZs0VWjevIWttteCl6nc+uNT
JX3GZmlV6b1Qutm80XOPTFDxcsrAU0t3ULa3f9z1V8XULgB7GORBXoxxjkv/m1ENSNFHpSVVtizN
tAPkbZI/YvPxP9j57s2AgBBsF8wFN5q90oMqvLSK1KcquIpjYKZSZUdynp71qkdwaUmCAaFlm76h
UNb+EKWlNWGSoZ0fdfI2+ccx46T514EDqVSUUsHyCqZXYMkvF84cVTIYPjjm2iHVrEpoNcv3kfX/
+7JhJ6CFjQkXcFcz4dl0gtrUIcgW+3JM92DoE+6LWtZsGQJZmPZqOPTI1xtvocrFfPrS3QKFLfOV
JCBJxtkH3Vit+0jaOk/tdEsreAn32toBCIB0FE3Xaxg3snklSRcc86hvMv9TTt9ur9pyGF9uOLgB
oir4ghl4pNSX30ZPwn7Ssr7E8LutlNTHTAYJ95Ksoq2wJd2f29bWvflrbfn/Z6eVJPmRkiawFg2q
M4vBnZbycFPLLrxy6H8zpysJJSU1Kg1dpRJsQ5umc0PVm0RLGDMv0iAXAbgU4Pe3nVqJBFlBxXWZ
YpNQHWHOBWMMY7MfFTDiouFjzq4wizY4cG4buS76YOOYIJFaGGIWemwm3vxxKCZwTYCtX81srRgt
3RAwgRTjjRz/mGLtuS9e8ZS1E/8B1Aofk1juIY5Zm4pdybxxtmuOCObHyJffsRlATukvObhpPggz
TtzWCSDLneA2oq3xI++KfQ+RBXMWnHS4H8eJc6KsLDkehACn4R6CMjLbXpZH1A3iAn2DLDCe8W4L
LPCGNVbSpLxkajk1mHAiUPeBpNACrUBKcelpUUpRhJmhGmrZBGOmQosAmsVTpQcfqtYdkwoUU7e/
9De0mDWJHFwFqxeGBVGxvTSJxnxuDHpbW/md/HOpmEbOx3tsg3PYSazQrR3Qbzjd5mWgKn349wFC
A5OYEiZGAFdH+sImj8QQQlUeutpqJtrUNDjkpxlmbdUJ7ntLeVVSilfdIXveJFTgZa5L3DCugy0I
w3xLhx31IGa1A6T9glJA8US+L++Ay9gZ28T6UbwV28TlyZOtBTHoiUDGgP2AJx7bxRgVH2RILdZZ
eGqseQM1DA9kpNvZAbBjE3OuC6415ugLUz2YNROuVY62C3YARB9TO4J0w/Gd7HPeS2rl7YqNceYc
E0S6mVaS1MO56QHsKRiEowAtpLbuxfx69HJHXH21M1tLmnF2qmtSjK3awdaw65zfKNZ53Ruk6ym4
kdzxyEvD1k7CC9eYi14iHWZBF9faN4wt/tL3Pe13GOAitKTBU+vVLw8Zb09ePycul5N50+SQHRuk
AjaNh2wT2iACsycrvDOpi+ZGZbcOcUfvHcrAbu693j4PrlvjGK1AAWIpgOEtA9Dz5fIOqSk0Uw3b
0of5mfxy/XsZ/YzORXVg3hVbbnth5ci7sMdEqhp1YlIun5Pc48l9hEotOrftWwWUyxxQ+QjlGCu9
N6ycc8Wt3NwXdpmQbYfJhBgn7HZW6YJd8vej6okiP1zX/YPEAeDNC4SViZ9UkstQMnuccDvZ6/5k
94od2gA+WqZVO/2vaPsr3HX7iTucupL8wL+/dpkYMnMMcZF4gCrhW/ILVYaA+nf179qRrNHJU/ry
wBMhXTWIujqE6ky0wb4D62xfqq2i5vISOIMw32FcfN/mPP4rZfXEPrPBBEs/YyA7j3BdTBZBN7tx
jtJ2so6Pbz4QdeiSUP0gb++jlz8and6B/6KB64X7yCYH8/nF+PdMTMUoJzFACIKiGVuwGyI1MmJZ
xk4pnsvpMc29ibc7Vp5MKPsh2zOBz11USi4346waSeUnam2lZLTBwSjJYOXw74OedxWuGvoeSMUr
GM8MZjcIRSwVSU5qNLqtaRdtZiq/E6o+aBBjGWhjV3ciel/zqRM5i7h6dSDFxEtXMYCdYHunIam6
qpkAoRvd3tiUpwBph6MdBQ/ThrePtlUfzywt//8sQMG7gAH0EZYWgkUL0C8KZcj/YALCPKgpGkCt
snsg6tI+GFJ8r6p/CcEn4iubKtoavMxl1ZOFVwPtUSQTbC5R5yhY9xMiLxDutPxRrtAwtCaepvd1
VxRXASpK2M0SqF6xtS4XLDEwderrGq6+j9EGwyFNPN0JqLY17sKUzk67C+lhoMXGv9e3PJHVJeLY
ax7vDhndLFRnwGdxadycwnKsdESkbnSnSTM2XWu60UA4X2zdyb92FIaLK5sliHiNsDPtMETfKxb4
qQRL8nBGPg6e6cwqDQXAlgonXFquJrRc7J6nDvHdXLr2FoTUqCXIyEmVS2+7PAqlpEDgaPfNL+Mx
wKPrDsS59vShu/Um/KXMVPlZO8GzuAEv30cE6TrOQqzGFF4ci+ogEMsslicJSAahGvyCbN4O44Pu
VxgGcAwILPyHLXJmhznCp6wypiKEHT9T3BCcRoiwly7OMH44cdpDa1f8wtLxPy4xh9rC5hYbHUxN
Qn2vSb47qKZdVIUlS/1rrX2kdYlpR07ytppAnVtldo3Q5src17A6L1woCSZm/kwSrTBrjLaiTrbg
mUFboQX1jCFv5ca5vbwrtzDG4EwwbSwQVIz9XwZSjZw/j3MfgaTHFgTPINz77x9QR4cZSGCUBtCy
YkIVMFrQvy/0/rkU0gn6gvo7aH2i2b7tyNo6ohIF3pHlYliIXS89KeUAkIkuaqwMvExueSRb31Xv
xc/W6R3oVEALiGdxJe2+sMh8OV2eOrMBWQjQWClQPPJpOJkNBdij2dQ8woS173TuHZMW9nLSlcVi
K6qAjdStAXW92wu4coBeeMMkgHLfzG0WwEJpblWwXAgNRBF5S7aEE3NuXRhhTumsHLWuNoHbED3t
IbQ7B5qTqTPYT5Onf972Zy1TwCwICCagb7XEBRN4c9akYl3EGDT/wFfB5EtGcRGNtPa0+/mdY2wl
00RWZwBHgalsmbDNyTGCtkOgpo0le+ZRdOa975pWiUmzX9DY87iI/9VwODPHhF6llMqgZjkoJ3vF
biAeIRm8T7VSe73wiIm4xCf5DL2cBkxg9vBAvLCgsVvrVPIMuzNp6ygPy5OkpMVd9KU+c9aT5yAT
jaBprLQ5h/XOKpbS0uF374qWf4Jq0FPxWVvhn9sGV55dF94ygSmMnThWJRZ0ME9R6gg5lRWoIfs0
VziY3zVLYAIBvALoQyh0Lp6fpZXKOOK0F4vGmrJ9DVJoHyXQzyKyW94UzTW4GdNW55aYE1EW5GoW
ZFjS7mOBDjvNU53j6SiWtNyMNPBSuoPoU0d9p+M1lFe6vJe2mQCd61qXWxO2i4eeStS0/GPi9c5X
B0jn5vanWwvUczeZQK2SQAbbaNlY5Gd+Fx7bjXAvPDQcI7yvxsRj22VhVBfwx8QtNkjLIKJSQfgM
An08XrK15A7fbZkzA6c8YMyMQy20YiIpqRaHZheUMQFqVdCyd8ZtvXkP3eLNvJefw8dpH6NIkPxO
Jk5qt1bDuvgBjLMgaG1qc8APMHxg7uu3qjgsY63FhzrZOeirhg9CPubmgCauotYUguFctYbrkabv
4P27CMyGrLO5g5DVsgj38XZ60Dxpb3gjJlzFz2zbU0Cf3J6OQOhLmHWNXB0Db6E3Hk36qm//GQB9
+VvYAZ0qqztxmvBbZkik99oDKThyWt9VHfZe1BbxKQ2lEBCkMJ88qaNqjsS6sXqUJZDCeBntDiFy
mCBEVZRsMEe1mU+ix9s7a4VfMO7/Ncx86lzAaHEzwjDmQuetiLeuCJQwpG6XMz4quZDkZd/fcpT5
rAIY0JM6g71WkumAzkXtU1kCR7Pp3D4Vlj90wxA7+G4IExi7DHwzcbJ0yWr8PYl2S68afWqVuEr4
cdve9cDOEiR/V5JtuQLqFcdgAW+sn8Guqegf3CDYtbOFpNcWaQeZVE7CxvNwSUnOLpKiABVpoMHD
Lt7kpV0T9H3cTMXMAy2zL51nbi0/PPePSacMFaK0artECvjARHusfwftibOGaxn1uQ3mblTHKutU
CTYw92l1f/zndC/8jKl2UP5DW/TiazF3Y9MqDWklLF7bWWBczaRD2nMi8JoEgYkI5g5MNdIG/3/F
XOjHWfIutzMPkJ4WEZFsGxdo+I38gzzeXsTvas515INeDZMFoEJgoaJqlSatpsM180nb6Xvlh4nq
cUNPPWoxoI5zS+sHTk4rRWlX3Ii29P4fyk1Y278/gPmKQxUnUR7hK0rQcqvuQNQfKt7Io6tbyxDR
bQaEWQHcUvle/bPwh+ChLsyoBYL2S4RofUZN7qDhEtJXK0l0lFIxLwKqBSbkQ3NMxc6AI5qHvpgV
f4aQ6DtEJ8FOndQbtoF9+9OtZ01nBpmV62Ij9kMTBlUkGHQa6I93mTZP06bYDJzTYz1MzmyxO6BC
Ka/2YatwRN/RwKuQUNEaKdm26NhTjUJY++SfPsrHwGnRvEruFEilcH7FykeE4gvYAdAHgPjid7Xt
7CMmSe2nlQxiNQ3Na4q2q92rI08EabnDmM+IeS0DKCJgVXDVMZ+R6MncxiZBi6iqbUHz6uQNkNy5
x4BKdwx5+udrLhmLqiNsikun+PJYrlKizXUIIJqWivOT1lYvEz4pr2G78pAGehCtBDQvwYrBMhGA
eLya8aDB/RnY/minTWYHGm3EV7l9a1PHGO+g+zvzaERX7oBzq+ylms1QWGo6BY3G4rNM1R9yLTtG
k7/d3gYrVgCV+ruCTE7SgferKFIAFIcIfM9E3rUawVtM29w2sxIWYMlFxXphnUYLk0lFqtiX4rwP
sYSoZLpVr0MMM4GaSJ4Xx6o2jUefVNVzlHLZPlYubgDnkOQBtQHoBstV3/ah3xlQiAYdzjYwnM48
1Uhv4/sq+QlJoCR5uO3nytPlwhxzDZEA7usE5uoJu1x0EqF04qpGfdGWEKa3ja1EP4Y7QXqgITKB
OGJOlYCYZZct7cu52vbgLkwhgn3bwkoGeWGBcUdPU7UM2xHulNC7zhMIMT6S7L5oRvu2obV1O3eF
2cjhgDshiWFIEx+aAWNUQenM1V4qMlDu/Ycy94VXTMyXWj2NhYj2azcL1TELk9HphCp4KGfzQcxb
mePbyhbDBluQ3qDyWW7Qy0NqyjpSTirM9eZDnm3r6JPbIFhbPlSWcQQSnLpA3V6a6KtkzCZ5RiO7
OEUqHbrNkEAa/anPOQnPWp4F2vK/lpi1G30oc84lLE2e72Vfs9vuf89oyuiO+kieglPpkQBVv9vR
sXZ6nBtlVhBsOlDZTGDUiDcZjifxpPc26ewpfAx7zvNwbVP9tYUC4+VSGh2IFMICttrxKRp2Bq9P
vvbgx7m+pDgAwYpQW740EOT67EsJzvX5WBiW6GT3gzcuHPt4LeHiH/CAMW08YHg8YWtheG5XvrQ7
BeGIgjDsRsEin/Qj9lNbFDgdlnUj/3tVsg+zoUjNMhtwVeK56SUlkvC02CkGT6hpLSDAErvAwwEO
v1Km8k2IrgUEvujiV5FuhuxxLhLa1yD0xr38/0j7riXHcW3ZL2IELUi+0smUVCrvXhjd1d0g6L37
+pPsOPeMBPEKMXvP41S0kgAWFoBlMn/etr5Vmz9H47ygClGeNmFAQ1MH+bLiMdkRG1IrqJQNZzCj
aJo/wjofWoUaLphQi4MJseUdeoUaH5rAzB3TvtlFcUa8oW4tv03KX7c/cS1TimJ5KJWj0wOUH7ys
ACu0fMrIBKNKVL9v3zs8vrtI9eLYDobqWzVB0ga+QOhpuYrcH1tt0p2hQsSr+5ythzSqd5Ki75E1
Ohky+D1skY7X6hyefyBnfWNdgLTfxgeS4xjEoFKi2xQvNL11w63+nO3yfYSNvUFH0+2ZWdvO57jc
fXSITLUKY+QEiuS91Y+ZKKizZonnv7/gn12qCz3WE12Hu1CxqzTUDLa9Z0b7OH4Ie8fOBFnTte11
jrb8/QwtL3vo4qJXCJ2/X1O9xM3fDBG719qZf47BWTvprHmoSsyYlAZx8qIhfpN46vR0e13WMkZo
NgCzF9rLwKPEv5wh5ZWNWYqhzOobSBPdutrVSusUiCgaG9LsdZQTVKKgx9rYzkG51WpsrbJCA1Y4
9K9p8mKkeC0fiehVsuri4dqhWAcN8qVr73KZdNSysAnqbm7tYePN3qnZMNPHavnlMfQtxPwGR38S
pS3XjAPd2iYSYmibu2qSZWbXZ6qFGR3KxGcVMnBN/zbnRJBTWbP4cxhuJ1uZFcpJBfuI2s1ceNjT
Tj+j0x185LKcOLomOJDXLeVsXNwWlmrSDPJfg5xadwR7vY5GMTwmDpkWe0Mhm2B0iU7QJnLsqhfc
PERzyhmMGkGwXpMxp6H8yLrPpNvUo0DQdu3udj6fnLFIqlnMcgJjYWP61FvQJrJAXWvWL3XU+6gk
EizfWuzUPsfj9jcKBForTIGnPXv6Pg3MDw2Sc89NMLvTDvnFoJm823t9mSQuJmCbGtjJ0IeIXlK+
gA2JMYM1IRBJKv2e4uFnnuoCiLV1Qpn80uGHZ/oVS63GUr0dbJRD6dnDkNyn5ossizzW2kKdYywb
48z5arhkN30ODFN1xzv0+z5JLvPJboid+bHb9XsoE23GT+WXiLlodXAW6kbAuI9iKz5h0VsptZIM
9w9jboKwT5hTNKWThaEg0HHNXITAMlpy8NYy0OGABtXLEU6G2U5kHMBH8Ew2ha98S6cQO9ql9xFD
hMxTPBSqb+Sd1Tnz5OgfKAPeW9/yd/RmBUywoivND8vHQIgThQVg8uYjSS0zKYGIWovyBSMo8NoA
kQoUOM1AuUdDaexQ0Cc1B+23sqOpk2/iDXkVubrrib/8hMWwz1YcXV1TDWp7MHjEe1v1VVTXiZ42
1ycSINBIiF44sHaCdOASImt0pZKLZZTlr67+Y+u9wxDJ6v/c3oLXtnsJw9lugnx7JFeASSH+0f+U
h11YHAt1dCZZxJeykl9bsPDCQbAMUXm+yS+Zk3GOQmDRMd6k3a9ZJ3et+gPxeZcMpaNAkBnF7WCY
T363hHnm1B9tA9oSNarMYyuQ0oeRJi+3x79yiFx+FOf1dKiUh71ctS7eLpAeaXwJVd7TbmKeRj7m
amvJ95pIEGUxj0u/B0xroXUA+9F1x55c21OhqQgzZZb8mGTkOY1NwfX2+jC+hOCGpUWJNE5V3bpq
rvl17A7KRk48qaS7SdpHoO69PY2rG+JsRJy1Np3dSlEDOCilOQO696K0ATd9JYBZtdYzGM5aB1JC
+C7ExJFE2dImKGKkTrSleQ8NLLv/YEhgwoCXUdHsxFcu0aGP4h7yKq6CRKJRgQu/9dGsfhtk1fxs
CF6BKRsElzKvTUPyOm3HDCOqlT8RqogQqcPFmoUuZKqcLHYj4qjq9jbomvnZqHZERyoi/lAduXQt
5jySyjKwWGWGhttau0+HWnCZWPNe5xDqJYRUgSilYhiWxGJXQh8TVCoQGtfK19tDWTOIcxzuCsiq
BLNaAic3E1xrT3hYzyi5hz5uKwnsQQTF+fxKLZSk0QGVqLkXWU5Zqyjlduv2kLLv26NSRSu0bLez
86XOEzJlcovp23agQlQd69judN921RN6Nl3wxoJtWPHnzd46RU+vsftKPcO7/RFrHuR8ajkPgnKL
oZPbxTK73M9yf5iLYEA9gqHcSdSTpF+34dY8yDkc50EqcGxMhQU4NDm9SOqMkB66KasS8YrbQKum
uZR3oCoRm4Anr1IQ3dCkrmtdvQpmDQpiR4v+mEXWsjp7Zyicp7JtlmZoOG1dlm0Gq99KIHdi4d3Y
ZH5pPdAuuD2olTIztLWc4XGR0LyqShP87C2aUB3rj0md7EPz5Eft3cgc2jsldaU3lEBs1fsqaNEf
Rp9vf8Dq8mkawm5opEDFFGexvWZIYzRhvFIMzR3KXKa7RCQJsbotzkA4k6QTiaS/kxqiVE9W31kn
OmBWSnGW9qClr3XhjFb4Quk5ASvIGGIec+lUFQ85/azpxhy/mf6r7k8k3pPySKVNIr/8B/N3hrsM
/WzHh2CLSKJlxzcz9RTIrRombkTZ022UxQr4i8f56LhVkuo+6+cQKFV+rxe/9emgIrCGxB4tc4iE
pH5B/jXPyeV8cks2FmVlIzoFu2j2dvwJ1UPafBqis3plTy8Vv6DCQHk2bszcMdAjCjC3KlDKUHJj
UwtSpIoS69QrTHAKrIRwAHEGxS0UhUjwYOZ4CkEpz35WemfesuO8kY76Q1072Q6EH3f2pyIoyllx
J8iCIRCKgBiSLHyPUtlInQbR9NZty6MVjg6B0AuUYXWlQEDd7wpB6GFlN1/AcYNstSGFAgLgSvWQ
SU9KvFUkgSley9CC7+N8SJwtjqQcrEoGRm08Qf5PqsE3dOxSr88h1Md8pf/T6kFt3cnWY93fGflD
w07QSejg2CLB7K49KfEtFqZWR8+CySeDlUaGuv2QYLwevddOHVa2+KG7T+zQH9pt9NQFmeSE24UO
mTj76LURSVysXC4uPoDbJnkoIZOf4APGMAjHoIy8yP7s7fsyMt3bLkA4Vu6grSuZpcwAlEa9Kt7K
BrpM9V9R8Ds5fMdB/F4oHttREKHmh85hL+UGlM+3P0E0WO5stKxiNCuIvEIO0ht0TwdjWJ35jH5p
8dt/h8SdiqlZTG0OXS4XrD99eFel+yl9aqbnkIkOjmVHcJ71fAH56lQdjEh6XAOpVg+1/tUmggv1
SlUSmgZ1FJOB7cFaeCYuD4hGLyEdoqetO40nIzyhx2VMg0oL5vxuGj0MTqMRxCZFcj5/Wce4gaGp
HJtCA+kaiqG5x0JEm6YE63rr2q3m1fBvI+jP403c2o46+KkF7qHEpTbZZuUd7Y9SdAeN6Mm4I9r9
YHyQ4RFVaI46QfqPbpLQi4veB9n0IN8lczAUnjnj5aM5UCOJrfCuCyeHWaPfQ/u8zSW3gQx7VKLv
6ofabdKMuGY2OWVyN9Uns5WDMXJtPJgo+OdFHnDFRlUo+ihgC8JV4Eq4EAEZlHbOBu4B8ICokC3s
Y5K4tuxXRu3dNtIV334BxTnbYtDnNlUXKHZgxGsiMNpByxYc+qDmLgWefRUM3YrIr+C/K+J3Og9d
mmkAS0GZPWZzIEvEaZUPaTgU3X1ctsHtwa2czAvQ/+Fxjq1rJlCPKcBLpDcZTSya+kIbEsydfxtH
NC7OqyngmikbsozLCKG9mAWW+l0YG22ONqVp7axZVAGzAqgttEhL7deiUMFdOSQ1skKVWJ2r1L5M
yx2bv6b2KOXViSn+v28pRxBCRUcdArCIlfPHf5aboIWjdueqRuhO5euE9HJEgiEXWMfKuX+Bw5li
qWiR3oBB0c3t05gcU+WF9QKXvOIoLyC4Y1+bNZsh2da5bahDeXdwiUjncXUQYBhFgBHuClUAl55S
nTVC8wiTpUfdewvF8r6MnvJYcGdYHccZymIfZxf2XrEkwmSggFvP0VD5WhTb2yYtGgfn8WMpslVU
HnVulf0uKyjfItaFMOl/BcJ3UutGoVFsEFQAQFKrNXaDpcPzCrLTgrniOXusDHV9eoGRyJ1xinrV
Q/+ed3sca8FltBj+36r/ZaE4W4+6TqrWAMcMWurnIyMHaPq5QwHOuknzSpYfshbJgGjAY1wGj53p
VxDcHSPFi/rcMQZ5Ew7PbSLKEyxLxB2eFx/FOYkcJUOtLWF2s+7VKp6r6Z7SO9BX9/SoJH7fCYoM
V5ztBdyyDmdzEIdyn8fqYpNs2PTMdiT2nqqbMBFkXkXrye3hrretprSXPZzED11d3WX5y+3lFCFw
x0ZRUdsaZSAM+keYb9RWEdj9WuD1Yq44L0FYOqMJBnOVGvKLFccQz54HsCzb08PYS76dWMHICqdt
nmya/LfgnPOI6IyWgSHEhpBfsrB2Imzy7pTNDw3Zj7ENNpa7XFIFqKvGiKgXjn7kHNDSdmkdTW0R
qksRJKjgscLcZ3qMUh/XHEEd+YM8ye3v22u4Zo1/lewRZ0b9k87NsDXqTTnawOvs/k9WFy8jYmGd
knuyJpxQdWWjnWNxEzq04DyoEoYW3AOKsGuKernyh3kMn1/Vp/q7EBSzrRQtoZMZCsLG/w6Nc81W
qKcQJAdc/y3fszfzObmfflc2VB3A2675nrF7Mx6FjQlLhSHvTc5QeR7i0lShY58CFa9Tf/iD0nnj
qO/A6hE5pYgdTLB4vJSfpZSFnI/AQqLTy0F5PuduEj9ZItLCtUPufEzLwp65rMiI0SgTAyfT7B1J
9btogATRJAoQiWA4R9wpUa1l7QJjyK417GNE10RR+xXygwurMDj3O1mTOXULiATiO2tTf8Qv+UHx
8rviQ3+OicMEbnj1zDufPG5Hg81G7pNlkZr8jf6A4u9XC94xyWeb3kXZqPS7vFNfUPxoP6Zvt/e2
aD45/wy/mdasBrKmfQ/Wm6o1TiW/3sYQDo9zIP2UKJK82AY5aigH/FKc9o7tjdzrBgyp+Jj340Pi
GaWjbizRc1vgUAzOoeDUJtFYARt5cVRMKScdiXiHoNGe+p8yygpMwR1ppfyGgFVdNRYK3L/kVJc7
IZwyZpetgl7bkuFtf8rSfRL7qeah/d9j8fNUHfNw23WbavKk6j5ONoLpXl7yl+5l+QAUcaNaHIlp
/kUDRVlqp7mOlrWhdpIeVZil4U6yg7UFR1aMBuCI+HPoZ6UvQDaX2bwFze2cwqIWQ8EA6DnJHUr+
2joDg9A2GXYsOUr2KSsOdfVRaJvafLMh9qQyRyp8Tf6tKD8I3iiGI4/Jo73wtlDZ11qfDUerCrdz
n7hm+YIoiSp9ZEXt2WXsNKA6bOuvMZLdtj1R0Brr5VZTIyQod72OhkCEL5pDMydI1HxZoCeVWt0d
p0BRtzFoTLOdUe0LKferYZdLmzDekXx2WhR4Whsyber+ORmPoXYyaA5JXupl+S8KYaoMNI64VWSo
i5sf0viUqx5RAxQclqAByE9xtounQG5xX83fMlR/h9vY3Fr2W1E+ai0iApCJnh5TaNkoiWfVW7N6
ttogSzSn7A8G2cf0kRQHCQRW5ruNhP98SOq7QoMSTLIzi6cs2eTNj3B4Qd4kt5/NflsQx5w2iXbK
sX/kHgRR7LuB3lp7GuYAYj4+AyV79iE3n4XJXKREHFyKEnKMLFdXXvP4WSp+aFPj2WhOx4WlJRTT
BYK3St83kmezb7UwXJ1+ytN9Fp+kEsS6SKSoPer0rQDm58bFa1iBrziY2z8tlBrsgxyeEMbqm1cr
+TnUEGKqDj0EDFpIDINw0x7dpA+o7jdys5O66tDSaWOop1QbHLmwNlbygWqhIGN+ZovyTivZNXCd
oWoT3Wsy0kI8sUhm0LA2om4pxnGVnbmrgxa0KcxJDw3acB35QTuar7UPC3tGd94kuLitwaOHFMI+
toISbhR8XbqGKjWKrlYBHx9ST3UHF1Kzpxq8h877MzlQL99/I3H03vii1oCV/kSE6M+QuY1JiomY
NQ61v+VBoa/uK2d+p5WT4erqPpm+eYTk42HaRjvTK714I42O7EHvVuAgVvzDxWcsx9H5LaFvipZC
O9NVFyoSQIce2cAZD+BheM0dnHCeeUicD/vXbeDrW9Dl8Lljri8Ta5JN5MtG6kXZV6n6TVk6nSYa
3/L9nP+7GB930slJNlSmgfxV5mT3uqvdRUGCcVZev4H+4V2z7VxRSGklkXU5Nu6EyyIwy7cW5jR7
q5xolweVDkIHxB+9H+3xPt0Y7iC4NotGyd2aU60GTflixqa914xNON5r0vb2gq2domczidZCzlJA
L02SGhgxoT9lYzvL+a6MG6cZfiDj5Nnp+KMdVAek5okDTQl3UiD7wPrHJBG9MP8y7f3/FxVJu8tP
se1ULe0lJY/L4KMdQSMs38Vech96P5PN6M1PONUgxZY7TWA5PXQ3W3fw9kbsPN+ekysjhj4ShO7A
lbwQGRO+6HyQoimV1RDXqAmCk2g2rOBcG/MoLN2/Wl8A/aXdReE+XDgvKmqnc1oS6Hgg8AY6PpI7
peRranB7NNcrzKFwe1LttTkdG6DUzLHQ2IP7mVPEm3wbPhc7zc1Hp0DySkTvKxobt0NzdCWYtIoH
Vyoe2/ilNIJBcW+PbPmJC3vhBsZtSEQspUbuMDApluVdmlTZuyppJPbHYiqOZhenf6QuHgVxzDXr
AD86qGYg9o26Dc5KkxhlMv2cDkgHbmSQ3cnouqjvVO3j9uCun8x/R/cPDvfQm3UVuhio8XZt3Os8
ZQzIhu7VT8l26cF6zp/KO+OY7Ay3EVVCXj/LFmRwPaHWUltYvLmlo+ZsDzZLQFK8w67bmbLzjs4E
X9s0u9jHLU3EqSsE5Bayo1XH6g6A5AjNb0SGN7ZrPJpfAwigo711LwxHXAUGuBFyjlUypnwwIwBW
BphrCrcHm4tT46YW5K5QxvY6cX+J9jeydnYYd3la9JMMtNFTTtam/4YKagOGTXd5n80bcmpwMYIK
+g9Y07QVnVurGxFvAQhRQJZe5lP1k1IUuTpnAwqrUNLab4climUQ0ZVrdVto4H9G4xz0QvgkAmkt
s7QxrbhsddB3laHnKh2qffkzfDB9iJfN99kDDVqR4Pm67YC2A6mL5arHHxroseoosYCLxNK3/ojC
+iD00p/qC/oJ3erU/RRsy2XbXTmdMzxuWxqSmrZRVIAoVkUlS9s6qD912abxZG8AYQ5ef4KZva4/
WMznDJG7zJpdmJJMwgitLwp9J8SpgzyQevDaQX0KggKnCWRL0i4GzdIfSFh8lXvpIKLaX66tV6NG
myj4MG3MNF8DWKdlYxXa4ozSg678sUQiJuuDPAPgXAAqy4aMtvDl7UhQ5V04UIF1Y9l6yjuUp3al
jXoXpPLr1IknHSHoyAlHJLmHaEvLGCJ8hqOSEEoh1Wkoh11iaY4y1M+W0SPUJzHRA+P6mr+sydnn
cg6kT0BZLavL6UZ25GsR4S1IED2X26cSPJrWdxbMgxfvtf3oKsQb3cl7/tcVMJefYHMXN03Sxzo1
MGOgsq3kL6l7tBgknt4htCawwNXFX3gGlygHHnPceRD3RsXiBv5rRq4rn8v7cZQ3gm216j7QdqRY
0MhYKEIu735jbuJ5unhk8DQZIKq77+4D404Dncxn69AXYw8NAtRIBnVwG1iEy73X4rBONNYC12bq
Ti/nA7LULi0mPxJRba3P4j8jXPz02SnQx5MxtxRIlv3O2JvO/NsjWXYIv0VR5YKSFxQP4NLK3UvM
pozoQCuYJDU2DYIe4QPUDYd8A43h+0xU7rE2mnM0zg1mpJyjJgXaZL93NFgEi28PRwTAGQQxmTEq
CwCxnnXlF6RDb//+2uXxL3s5Xj8o1DG5Hayok6aRvh7c3vzZGFBc3jQsQDeLTQW31NX79xmSxW3U
YgT3r5kAiWlyD+28CBHnJD5m9BcNk4CqGopL09bLe/t9YDnoivL2Te7RzWBYxX2YNgKLv67YheMA
gwsUaRatT5R1XxriRPVK63N8T/IHVCS216KoqAEf6j2KlBAQaWXBK3Zti4EREv2EoPxGBQ3nPnSm
6VZUNYNLQxBNmIdSy9Bd4xeNd3tFry46i9qasrykTKg6QWfnclx9FoP+piqhPAx5ndlLqkecxrch
rgNLCwY0WIkB4VcZ9U6XGGZbSWUvN1Cr/xpPMU6pTR8EldNvUfNsu2i98kELPIFBPfNEZfjr2MQC
Oxrke1XQfV9iW6QeFWa1qZts484Zn3Nw9UaQgm8QhHQlxD7s3zNx5yMNxtlp7oS39NX5/Qefp1FC
YqHU9BH4iK08orm8Rj+j5c1usRn83ewOkae4z4L5vtqly3yfYXJrysY+7lBhA9F78PjumJPsoVNc
OD8Tt/pGMRvEL3ywab6XR9Hper1LltcPhD4tvINMyFlzVluqRYf4LEVUib2boSuzXdVvR6ggWtQp
pIe+SzxwWudERhn45vaorzYMB83dhcp2VFqmAVo1x92o+INC/LF/moW81stOvzgyOCDOolqmKmE+
AwjCUL/qYP7I9vpOO6L7zYD4DsO9S+B0r9k1LhF5G4rbRo9TGYjgt9S/iu3oxafpSJ/6bepkR1yW
cGnPH+WAveJma+5LwcxeZ8g4fM6e8hgag4wAP9pJJ/uZvqW76g0xpoP1MlEfepcQqnWrF/V+lgSu
43r3XNiTyR2YStoOY6tECS5RqUOS9ygvg1YSjG9ZsBsLanKuvQ7ZEDcDhjeDpzTvEMVTy6fGRoSn
ld8oSCGyJZI1iARBrmMV3LQuh/nZ3WbEuBL092NZN/1BjrcIMbns92Q7SDwu4kbjXr2zAtvTXm7v
lNVJXYoJQYdmyxDQu8QthyaRZx2TGqZQUYo3dfEWGoI5Xd2NuFfh4EK3hM27XbWivdQvGJVN8Ho2
7N/JrJxaaSq30A8QHM6rA/oHjN8fva0lIKUBWKT9NkDIjsITKqoguK7kWVbrDITbBGaEmkmChldX
lw6h7vXkEJu9n0Opolb3Dbrkym+k/26vlGAWefOP4tmelBCYuGfnXp3GR6MHc05iF5KP1t7+X98F
LofIGUYmh/loFii0lrXHKHyoUFMjugGLloqz+ciOo9mkDEtl/bR0R0Ne1KQCf7m+sSCUDq47RQVp
6PIRZxvLQH26PhgYh2EfJQX0dMdCd1qc/to2THcGezEl6lIEHWhQGSc99VA1obai3P5iEFdu5ewr
lsU9+wqobJWTOeArxnona44KOQK19s3kRzSeQH3rDMguRVBxF123Vo3mDNe8xI1QgKWUDXCn+Fkl
rpps55J5hAm8yOqGAAzIxNRFopEPkTVzFxt5CBxJh5ipjnEopN6GYeFBtH10oilzK1nxpEbbR7Ug
nLyYCT+3YLID2Rw0zDXImVyOsdJihotzATOiE9I7lZ+kogjgMk1XEEv/PESWoT7F62tVDEQ9iorh
JZW1103wwMrInIzaF6R1d1R0xl83XsC9QGLzf+Egsnc5ohGNzMWkovg/hWKG+bscFY8iN948lRCg
q/Pai4ogy4cdLoz/3secA3NTieriZlIpgPMYWl4a2VFWB6YaPvVUKOm5HNdXc4qWgKU8EIw6/PUw
7ZoRckbAspqMOkixQAB+dnIj9SaCl1s5+sv/rxvtPlHSLYzPmy0Bycj6RJ99A3dPrLqhzdMB3yCZ
cfhSm9Jwl5Fc8uK5wDtTLhVvkOi8oaM17Uum1qdsrDetZQ2iSpz1yTCgqaRoBJRJnJdSojSDngk+
RCaxG7Ze36EY41tqg8RAAQJCYxDWwiSh3GQUecg1F4EcGigALXT6gS330tjUybazgVSYA/ZlJajP
+GVDH9dwb1vWmq9HvA/EMRbk4xAvuESJpVGTirJe7hnGviPFNuoQRJ9+3ka5jhRg5xAZRF4Li4kp
877ATEumWDGuUWoPFzuG1ltuQi7SaEsk8LtUfQ01LYjbLHRDa/g5lsVH05iPlR7arpJpr2GrawLv
tOoa0eSHBkqwDqHEiXPBfSrhYKpBiZqgETvUwidmIuo9V640tNBFZo96l/nGmPlUpKK9eldfCM10
kBEpwOeXFjn+XpNSQJcPNRk3rNZ/plPiZO3TrLSeQqPfVoJnof3ao+e9Lz/bGKfQUKu7xkhwUVMd
Yn/eXqFlR/G7HuuCijNIHuAqyHmYyWyqqp3grNkY75P+MdOmTWpoTojUfJH3QZiImGnX7PsckXs2
lL2dThMoGd0ynitHw3WtkdNPZrSuIRUC/7lm5edYnJUrUjuP6gCsBLdpe2COWb6Vg+BKs3YYnYMs
5+HZXaI2QHui2ACZ4B/juHIY3Uj2PsRDXkRlv/YaOofiDKhI2y4qohJcu62Kik/fTh2TfYUJ9VS8
86D8DSZtgU9eh9RRNwB2d7CTLH8/G108lCzpCUYnhxWQYrdO1N1kIzFE7PuQNI6RnRJpFtS1/m06
ubJLiDFClnu5u/NhqTTsCPJS8E/6hr3r7uTgGXsojpqTuneSP7nhzj6MHhpVvOxYerMTvkB6Vt+N
e/YSflS/dMEar91pTHRwGipRUThvcIYEkmhjihQ4ZcSLQJBq3TMqvLOtGit4D20VJA64P3GOqciz
2YByFVzyo/6kBMWe+r2NTIsaGBsaJF45OBDZvb3912x3WVQQ+IMcFGQwl6tblIgdFE2LCwYxp/Ih
m/oh8xJ4TcNjaTm4MW2Np6YpTBHp59pgoSFuABV88+BAvgSuywxnPUqX3Ww6JVrQ5lDzEd0S1zyN
hVCsBWp2lLTy/bJyOw45M4bE7bof0nxPo1dmvxIruD2FqyOB8AGWTEFMmPegszlOKY5TbBCLPXdd
/xbXkWMNs38bZjV8Z+EcXRRrVXA4cp66tcOQyiNamlL7aEQ+Se6GHNWjm7p7kA2/UHwNDyVyUPqX
28Cr4zvD5fx1NCpdNETz4kMRn03inVY9FZlIq2LtHDofHWeIMWUzzQbMYmTqpVtr5u8FdGszPXfV
MjcDVnaKV+W5gJxiHdfASwn0gziTOfdmDHmlNS1GN7MM9QTWXW8Sb5pBbgfpsVyRAkL+3J7PNVcC
D/L/EHXuMRG2Geu1XIYrKSgYbu7tTpRfX73inENwpoIXnl4RCggLqb+yw87yI/pAh/eSoJl5q0Je
DQqTt4e1dk6gGEOBDPHCM85PZGiURjPHBsykL3zL+BzyAoScg6f17T0DMWarZwd5mHb/FSo/mTrO
96TvgWqNp7k8xd2DGr3V0kOjb1GhUekCa1nbC2eD5BMytmZ3iaQBboifi/Qu0nQwKQv8yZpFnmNw
+60AHTKhKjD0BGk1iDnrkaNKKVQDvKn15/8kPncOx228KbOSqZIBZ0Y/0hwcXaNfd4JVui5p0VUw
l+Ach9kvtDociJbQtmpwkXC7KU0Z6uh7+gk5XfLN5sQO7ELJn8fCSu7BjV2DarSm0inLZYJ0SEKH
Q1Sl6V2LbjmRwNrKcuI4R/4fzNiGjMTI5SFk5TYrW7yvF5GEEGpR0GqyepGe59puBHuALuNJjesD
OsUvUWoQGRdaj0DhMFTGQbIq9YFmxl06goofCb7N1KuDhzvcEamhyYniYnZvb5K1YYIKEG1CyI4S
lL9xH2Aik56leMyG1rOlPxTWVhEWLa1YLTnH4FyO1pdzbiNm7rZge0uS2dfbwhlm2TPD2m+ZdFBb
04l6dEApUNTVbDfJekfOFQfKDtspT71RU1FH/2UiJnh79Cu3gIsv4/aTZUKKvVkCpzX1be1t6LCH
9lSU4Vrx6jBui+joOYeEDh9wI33aIIyAV6Va/0nql6h+vT2Ktd/XQJu5UATiDsB7HlLgDU9M/D60
QEG3mrs48G8jrNop+AzQMYbPN66uZHSuwtageFwU5M5ut2PjW4Wbmp862mTAuz0OCLkIEulr8QHE
m/7BXMzq7HVRRwZRehviIdqzrTjo5nAUR/9EteQ9SGTjt+Zge7og9ru2G0A/AIk/kF9gNpe/n0Gm
BF2AerE816RDSjYSHm1Cfd2Vw5CcYyw2eYZRK3IIIq9lWJWnyIgReXN2DNmrDC121elEV9Drekz4
V+Q/UC2o4GJ4xQ0FsSpTaUY8Tzq39+TXkTm9gzSIa0FmjB2sk4wMvnTXgoNYVNSyOpuL2C6IgZcX
InePb5qJLsIRiB8oez3al+OXJexxXNww9xZE4fo/GJyRQKlQ73KKh5G8MR22pb76GR66wN5EDnkC
VZogQrQ+JAKPjbjVUlVyuXhZpbMomjEkS8Gp8D1kx6kVQKAaZ21MeE9DeQgvB+zpS5AWejZTwqTY
TSVWvco4n35C2K9/062s3HZlqH6lTW7vQhZL92Yet/s4UzI/hpLMNizkaEfjuv3Ux1D+UcVFuJUV
OgexZKAvBw86bVP0NAxGqnZ7mcw95A/NfP5MJrSxETqmMI9Rl0tHqixQbk1xd2xZChtpSOmyplOP
zWRKp7pCQaIjW9O8qZSK/lBjJT2SrCsfw7IZD3rM2odUqjtEpaLSRiVDZo8B60DQRWX1pzUnXeyj
lzBUHRXH7EvXMYZToWf3hlmD05cZLJ7dUkMVCFgZzMZy5mJq3lqS6BtM3PCEI4XuFKNSfHSYRbPT
dZa+jUrwySE1VdUHpmnLl6H9rrdsw1OrLs/BIhTF6G8rhqAiRh3I+WCj4xzl2FukCoYdCTNGXXmO
tFeaztZ+IBDdROtgrjEfHd1TiY43WT+oJbrv6GCPsVM2cgPZakxiMGRoxTTqWfocFdSvbvsO+h0d
mnbsICY922SzTT6yNkLNgSxLLzGOuK85tMJTUw66LymR1kFqStdSh7XmpHtaSvXeRx218q7NkEUf
6Uju0qxTfqC1Vv2tF0x+GMw0RlOZwvCmDNUs9aS8SN+zhKBtn9pF+isPjXEfa1L2Fit9vytyBXRK
w5Qd8c879OpZudumpnYMpUlBAlaLdtaoxkeVGZVXFzOkRSukhd7tSiWPQ07t2LG7WoM0sf4/pF3Z
cty4kv0iRnABCfKVW23aJUuyXxiS3eYG7ju/fg490+0qFIMIex46bsdVRyWxJRKZJ88x2eAHWRiy
XVdG6qEAW/EjegUqH30mFrprNG06SkM+fKN9JHtUqlFUMqUi3A0KkQGliXX2AHry5o4FVYKuWWsJ
c6wxfA7TLH8q8tko3KSMykNXVNXXkBgRiuxKPXyQPpFqmynTrB/ViLXvSUolP0FryTHoZO0l70ot
OJAhjfddqs6PyqDlaIScdEcKJPqo0yo4oItWR+meoIbvVV0VKLaRo3jikCSd+h1rmvGRlf0EAUZm
BTeDLmV7I5C6fRCXEojEx6r4zAHUedEwL5FdRbX0HCp6k7s57dlLkZDxWQ1b5ZtVWokTMgtU2UmZ
5C+51lcfOkPm0VZzQMjtKI2qt2Jg1mNggfbIzktN23USyU7mMAKg0fWjz4pmeFGrSa3tUKqLn2M/
jJ4CxMOLasTQ3mYmisp2phZj6aFFOHrW0iC5yWI9giww3q8v6qRKfhF0WmTLhczAfhuMw6tWh+Dy
Zllt2flgGKcB/GF3odbiABeyPuIUgXMrysr+NAyp/BWE1NCJTCuCT9fNIHOnvqB3WY3El61glx2q
IJbgOow6nXYxdJ6OpJbShymZO8grkKg6VGi88nO9RV5dnyHo1rT6eCMh9voBHO7wpQQ3yyEzmQVA
G4oF6DuNvDycqsgt66L+CM0guoM37FypzqZPmqlgZyWahCdkPkZoVyoBT5unKTzFfYzXnTUZwQ6g
6ux5hLv25aRRl64HEh4Kq6x8UzPTW1IWyZMUTNHeiDQdxyEtcZCMqPVCLR/RUDv3fjEb6Vd0jEo2
maLOy6aU7geZ9qBYDPXeresJEniSojaVT0HB6JOJglaSVIMXJznxij7Vh11pGLXlmBnRoeChKY1l
D0Vcta4KTGmEvEUN+IpeQpnD7omWex2NW82hIU09Q0kZ2Ec0pFLzZpRmuDC9npy5IXMJtrEm/RkZ
OdRKx6JqX6vCCrxJq8uvlATtvo9Y6k+ENV+1UGr3FaisnVrqWq+mdQmKHUx6lEvzG1E6+edAUtOm
NC0eAROjN2GLJllqmvNBwUb80mUSEGnbIeVq6L0kxmTc33hn8cGBLjfB1OAmzSyvqtByzeypck2w
um3bWbuxdSi545kFsDWc2OVlOqgJ3pYpIlctOKrSP1D6MJkgDS4yscTnZxGdrE/o/BphojOfrT62
u9qVJ0HVUWRj+fuZjSKte3C2IDI1i59V6qXF/Vg+bc/U+or8nqmrwNTscBlhGCVcRaW/mcW3ANjV
WpTeXXuunK8It/KxokahocNO3h117UvS/3kixjj/fS4khCLfYAUEU1VlXhUxp9FfFfN1e65Ey8HF
gUmqaj0rMYa2OSbdW209p8HjtgnBNP16kp2tuBXk1FBqmFDJe8Qq7Ko/ZXPDwwByqzpFfgP/xtcU
JrlLJxm0OE6mHOMRwgaxLQeiR9xafH5uhFuMXmMDlVsYMR6zj+ouvJv3kmO4nT/06KwrP+T99qyt
vhrPDXIrkzJAVheyH3RmKbjbHub9Q38C9OpB232xXPlG9MhZC9bB3rl0zkKnBgSxlwdTNiW1slr4
sSkD3mN4MKXHTr8NzXugk7eHdt0xvLzkzt4FXLZCI2yshxTvAt0GhNWv39vD/eCFpmPskgfDpVBV
sIf39mjY1q78mTu4Ir4Qxd4PSKx429+yhsa4+BZu2FEsTalmBonTa09z7MuAgyj0q2q9LT13GLoE
MeLJJ72/bXftUACibAH5jurQ1WMWXPNRoSyIQanZVWNms7oWzPLq8/zMAufMw65UQ2uBC1rd9K1U
foAHzLbkwDY0VLzi7yAUfSCtSLd9Nb8C/S3IfQARoSt8yatJGq1Rkl9Lq4J709aReNhDLgdiKPfx
5/YcCo1xZ7JqaNKNEoylJnJr8UHv/Q6H39T9ONqP8VtAfiTVT4HRZXPyD/XzEXLnsqgTJP8zGIUk
kLavf2RHpJUd8l120cG8y78IzC1juDaHx4YOvmbU+bhLhshVFQbSAi55rG80lx0+Yye8bW2a2bGj
PgR+c0ARwrwL70XVqrUNBFzWf5a52bXqOQqDZYvWzC8P7Gd4I3+vXxMhI9Avwc+tIXIzmltpHNQR
DIHVF5Rfr/68i23Q+dvENn5kt/pT9Inn3h1amI27+ospOCerWQogeMByBtphgPm4LEWDR51KSizo
bfHU3psPpASpVYUwy0HPtpN8Kx6mEx7Vlpu9/c3anlnm/KBuRYUVLVupfTd1+x5hsbIzXI3axXcz
sie/tmO3OcWfya7PwccisL66kc+sc54vljQpR+CcOBU64e1wf69Qm70OLhpRd7Ev6kNZu14AsIBO
LWLYBWdxeb3ETcTQ6olFLoK7OLYHw2/L3dDcBqLS0lpEc26I83v9VE9WvwB8pfqlq9+18NDJgi2z
5rzPTSyfcBbRJBW2a7y41pkexgzABUX7i5AGZXbUkzTNgpw8dyQKC1k7dcEpWsNpmNCk5Fm6IEW8
RMH8qTsrZvAAeaXJGlnpUTKQZvNmMNmxjVNXKWJHS0QC0Gtrfx5acEtS4Rka5dESWsg7gtbf2rSJ
8Tinu8JyBZt6KfNcjUoHwRdgF1Do4HXWE5bpRp/BVPCY3FPFw/3TH6FOonraj+Bp29jaTlt4iv/P
Fh/YqkoZVDnI0J1ecU1yNxO/H/4mdqYasvgoICz8RJc7rR4NlSkBwHTQQ9At0HSKlDJWd8FvAzzX
IsvbwjCjpaTTf8kH34hORbAzNEEwuzpTgDCjlZAo+Ic7MFSO86rpllIB3Q2hL1WpjSbs7dVYGwkI
WdDdCpQDiNw5B1OUs4lOWkBHoii3M2CJjMlm0PBLvG07axgV49wQt5tlKalJ1i6Gmra8QUI4PeZI
SHq0bZoHWqPrrO4h2NIbaDaUlcY1Zt1nRqw5HYlF8dbayUIxDq8eIFAhNsfdXazV5mJW8UigqS+r
aMSKnkL51KLzblQEaLU1p3duirus8lKtECzA1NK0E2uPQySCMq1bMACmR6BjKHyoozGW0WQps7TN
rizutF5wmFZ3CArU//4+H9DkkIypR/x+lf9IusQNc2Q6LeppcSlwQ2sNc79YLUBwKAOkwnd0YSMC
sgGuZsfsDReNO4hGJV8PM7tEvhm0zMBaU1sNYy9Mixs0Jd1NyNvPTYesNhgi0D+vzbIdD9a+U+66
wELSWjAXi+Pg/eRCu/HvB3KbuO2Lbu6WueikN9N4iIxjFnkRqLjaYwWaQBHAcnXqz8xxDgD1AgQ7
MapbKfAeTdyCYXJy1GIfIrm7fTzXXM35wJYvObubcyvRJTZhYAk6FrQvrXQnywIPsLpPTWhAIRxH
eZXfp4OUL/JQwBMm6k2UKqi5C8FN6/P12wS3VSejIChgYL7AcV05UeZ0d7kfeqDzdo377iC5+c/4
pXsW0oGKhsbdN/1MI3AYwi462OK79kGVbBRe7B/yjepKaBQuQfK1vV6rHuz3ZPJ8GHHOrALoTCD+
YtlhzUtD/Zy9s+ZGykTdZasVZOPMFuctgyFo0wj0mWBImm+0k+Yiv35nOaUXHxqouIIuDRR/OsL/
p1lQCxXMq8U5z8Ay6qFSsWWiuNwXSXxjEPYXd+z54Lj7r9HUaUwCTKRldLtCG1B5yG1GmWDzi9aL
cxxVn9ZEAf0G9FkkYFtsmvd2lbqkfx4S5m7vjfWz/N8p4InWplJWp97ArKktcY3iS2aktmEK5u0X
yvraFf62wnkMdN6SRka9x0lfrRvyOLqWH6CdevjangKfHfunyRZth3Xv+9vkMslnTiqQlZhaDdYq
hDAR+mvq5nYabisDiTfDzZWdpfnbM7luEKh6BEbgReddltIZ8aizDi+W9wHqwelN+jAfQYD0tm1m
PTayIOSrg1jXumrJK5MpHQiBHQqNl+wYjPcM3WOq8mYM+w4wDWITxQFSzga+SOBIVjfLAt9H4VUz
r3ou83FOUZyE6ag55l3kyKjyRslOMMDV7X9mhdssfUJTPVqsNB4wVs+6PfvxsXzLSy80nPo0Harn
5Iu0qNuL3uui8XF7pif5JBnLrWOZu4Tu6qxBy+jfuKmz0XHXTpXHsz7rsDFmIdDycP6d4EivOsIz
C9wFEw5lGUsSLGAZ7UACh5uo6eua5AnZZTQgAY4CJXRg/peJPDtcWWCpc96OQNI4wy5+Yq7ug8ds
b7z6BTI6/a3xHvsRLjXTb26+gIhrL3iIrHX/XnwAt0dGPTaBbsUHjO5t4Frf41N9gOqYcUjuNFty
QRh5LLztfbl6vs/GzG2OQgf/SJGhCyA3k5cEMZCdZUNzA/lwaElpE8qSbHoCTOED3QiHbdPC4XKb
RlPjsTUq2AZrco9mate6B8fZLn7M3/RbGjnSjli24sU+FeylVW8D6XDkSBblJUikX650lQ5NYi4r
HevhY2aCkcd6GZoKJevypm8oODLlx3r8nNtX9LB6RBJpIy0Lyd8cVEWHhwKGLUBOuSt3kLJBrRWM
PEuUNPFlOsl70kv6D4uV4KYwC+XL9lyv+QBsbAP4N2iUofX4csBjPCht1GPAoFlVUvC05/czyOW2
jay5uHMj3PaF7TEuCYxE2veYArexZ4iJuvql6V63La3O39lwuF07jtUU9h1e0uUIkbwBiA6ApUAD
72jt121Loonj9ijCIYMBb4GnpfURhuALeaZCieslerzaDaAyQs8jhOuQvbtcHAIgRSMtx76i7nxD
QDGc3Uj/6MfhpTtFu+3xLL91bctEfRCoA0R9nC1VrSpQw6KjIw8+KAiwKDBtJVBOECW3PjTJr8LP
bYPrE/ifQb4HwWQdOhlBFo9Hm+YZI+CeBnjZAazaNrN+pLXfdrgQHSoPqjJVi51j3TsvTeKqP8Dw
2QPTGba2krh/zCSH2wJo5n9nkqiXq1YWulKr+bIHU9/IPULcnD1rROCq1q69cyucp9Bztci6Cla0
+j1DOr8UJHNFv7/8/ezOo7Exj2EmIzkzOkkb2kMiCq9Wd9wS1gF5C3InPlHYJw2DYKOCwIc+1+3k
JONrLRNAooDmOsQTyqWxYC+s+iE0tqGBG3S94Ae7HFPYFhToB1i0lJsYtM554uchWKw7BRkEf3vf
rc7fmS1uF6gmk3S9xvxFYNqRUOLXBK5utZy/tLr/OxpuB+TmlJN6hIUKrVfJsayfi/CpBjFjtesA
c0MWITkqoT8AmKeggSkXBSXLCK48BmqIKmj1VfMqMg+GzFAgO4l0f6RAdjGj/fSFxBJgc3ViFiDS
C3KUwMfqiVEjuwfXUlo4C5LyVgGbSW0DcSY6easuBc3p6MuWITXAx2lUDYeqCTR8Uf+cgHF+OLaW
t72sIhPLBXR2LLTMmqqYEYSCCb1LuxxyUMldXmeCnbp6Ns5Gwt1juFx6M55hpulZe9IpRJkDSTkm
4yJzqSdH02LQME7CE6kKUb5rNfwCpO6/aeSutqEulQk8wqnzBAkX/V71gq8Qa8j38kl7hESUpz7B
ee5FL9jVw3lmlbuAhraL9b5chqwtXNp+nT4X0a6ANKuolX71aP629CvVeraGSdL0ZljDUgSpn5pA
1U5EtS7YJbyjoVpBaV3AAiN4U5W+CrQ0yQTYOtEwOA9jjUoJ7C+WqVdeKaRBxuftrb66IKYGKXeQ
UKCzZRnk2TTlSZKPeoVyXoz0vKw7GTja2K0UPKD1aNvSaqMbnmd4Z8Ofoa2ZG0rKlIRBNxZXpjnZ
gXbq+58sADf9nVQzp4Vkl7an2dcpuC31BzRCCayvDRSFjqVvAQkUgw99cpJGc1ygDjE8Wj7ZFU/z
vkhtcmi9GzAqA1Fk39ROB6FtAXBx3S4gAibEgxB8L38/m+DAkPJECgBjw1X4UUdomh2/oSXgftRf
NBCQbo9yzaOAiQeMFWi6JkjSXxorCuQ3zKU9QyWyM86nLPkcNdPWCyfKT33qNiIRu1WD0MpbJN8N
/DZnUCoRopRIjwJKU5ym5mtjIg063kUmqH2D8GXOJjcEL8L2KJcf5e8kBA3mQj+OViW+yk2Rr6G5
gv74lKCJJz2o/WnqRYHLqhEQfwJmheZMwpPNQV+xQ1EJubYaokdNANblSN41oeFtj2UVSAYMiYXh
oD9Y52Ek9aCmRgo1eSeL2S2Em+cJifu6udMMw0Mzlh9V0QOhytOUQHmKfWxbX/MuoG4y8QaGbi7K
gZf7xbDm3Kis5e0B2m1pvOmLH9sGVmfRXDIMOO9oI+UMpCqpRllD+ECDebdgXktJ9kNA9rbNrL0I
zTMz3IUta8wEDQOiJJWCfENFG1nmd8kz+QvOKePcDneYlUIZenDQI15GDBsDf5cC1KmAnUWEdVw9
V2cD4m7n2AyMrpwxb4Uqg/PmA+Aiwp5bct9RNy/ifWP+BXIEIR6uAXNRQuFhHeXQWXJdwT2G6XGa
32Vjr9R/gUsGCzHA7qAt0aHpfbnZJC1BplpCDtRKEshqgoIQd7OoBLa2o8+NcJeMkc4JiXIYyQzz
QTa6Ryt/2t5rIgva5TA0Lc+KKYP3qUDarEBtngmWYvUxC9QG5HgJ0pAA1V5aSOUpDocap7Ix3+QC
JAinSX2Wui9J9AhV3uhWukUWfBa9odfO0JlV/qUWIdZm+pK/GdIZ3dCvbU3t0nQh4rY9f8vW5b33
uR1uG4S1PIw5BOkcpTLyXaxOj/34Vs/WgzF/z0BUAvGhz22La07o3CK/J/JUK9IChymFuqXRZI7W
PaWVt21ENH3ctsjURg3rAMPqrd2cRvZs2BW1tUjwYheZWXbnWThR0GbQRgozJV6cbJzszPhsh30p
ovFeBcmeTxrnucmkMKoCjuDoyOmH08ccYMFug/KphiBumJbQWlcRyf0FmAPlJojqoBoEHjAeTm4l
IVqVluuQ9fKxzeld371sL9Ta8VoqWpaFfxZ3xznxQC+GEV2TMEGru2pJC5SzHUednSUa2scrpMOO
VMvdQX8fw3e1/AsSO2BJICeBFmtw7/D8eUbfKVms4hKRUS0fil2C/gb5mx4LztnKrr8ww92JqHCE
JKUw07Zo3WvH+5ZUP9tcpCy+cpwvzHCz2XZz1ccLSQxrklsCojyKbtfHkVq3dQGJDqQHtpdv5Wak
ePcDPwFKoWsURQLN0yppcNUnRvVK1MKLup9RAFax4RlbCp1gnxbUvbdtro7xzCZ3G0tEGvSqVReX
5dbzc50+2rYGGdKkFYClVtcM7wTEteB9Bx/I5ekumzoL48XQMBW7zoz8fs6O1RwK3iQiM9x4tLEO
6SDDzNjuKuMhaXwW7benbPlSzstT2YS0BwCnOMw8kqkNqjJP0fLo9AO6UGLPqpG1Qmt1Zrei4urq
aED+AKJGBGcocVxOmiVD2aFbTI3R4HbGXhuhWi7Kl6wb0U38GlRRQNB7aaTJNDS36iayTuCXADfj
BKoJPRTc/Gv7TJGB3kUojmnjOVfCcFSlsJOAaE+UXRChspEQEM+TybV6iIiyEYnTuBCs1NrIFHAj
mHhJwSfxT7hkMPAwLkOQ7rem7Fh1VrnU6gc/1mbB8FbuLnDS/rbEeaR5pgbaSTG8yCKgXiI3EME4
hHnk4qY5bG+/tUGpQFqh5RF1lauHMIgsA2alSAKXo+ENMrjCE8ObaktwG6/tctXAOxR73cArjrv0
K9pZrIiRArLS3I6nHcEsmieD2lPibw9obe7OLXH3fiRlM6irMKBc8sHbaBv0s7e8XnveNrMS3NJz
M8u8noUXiqTKIYYLM/p8TwdrVxSlwIGvj4Ti2Y6jBJkh7iSxjFGURJHRyvKfE7ivrDfaeYP+NxsA
TL3/WuFcXJwqWhUtWeKufCg6aDN747jbnqu1fjQKolJkdsDbhMXnJqsc+yyVF1qvDK187Ed5Ez9N
xxfJYadxr/v1KT7QI+q59yDnvwN6+fS4UI2IukHWdvr5R3CHKs4yqxuWj2inu1F/lbrYkRvBkols
cEtWj0ONGxc2TOKT8H1QwJItAvSt+T4U5C0KKnewwPKpq5GpKbikcSeB+eKzzKKbXstOqZb4jDFH
r0zbVCCls72Ca7HE0iixZOfAQMRHYjqasoY2xLjivgQXzV2Ca6PKCrupQ8coPbB3DKLc1ZrHODfJ
LVdfqiwsZXiMKqN3QMQ56pB970sFssym39NM4NxFI+RWjtRARgcGZnUqysJpyfgRlFJzYH3zXvTy
V9kKCy+IrbsMeGTB5K6VrtAhIINdcuFwwf9c+pKkj5KqnDC7gJD5WhwfwK3tKH3u9bTd47JBNjJx
Qaz01PeaD/yoZ4YfshQ+sEjgC649DqhfdMg5QMkHkRWfLxwYeBxiyKc5rLNAMXCIy2+J+W5Qf3s3
re/g37uJczkS+olHVmK8M1XGnVwiXwiKz97NqPQxFsFXuVBuI11UUbkeHKo06CpaoGugcuHJcsI5
U6dSWq6g4YTXmjam9hw7dfBze3BreUrYMahiLC1MwANeriYB68cIpi04O9W4lVPDmZjhQgBqV0nJ
KUu/tiak30HaoYfTPtS779vmV4/Nkj9E4hoUeZp2ad3o+74GxRPeTMX3Ns1wUmJfDXtEEh9ohBPs
3NUpPTPG3bWaLscBqLaRCwObfGm8pnN6sJrQ16W/eczg5/4bFjepOmgrEqPGsKYI7EOyeaI5RThO
991Y3Cet7NZRa5uzsBdFNMLl72fXfI5PAjE87EZJuQeVsJPoEOIDDQUIqG/HaXKAT38I0T2oJvI+
6NrnrDTuaTy0ttSyXZV2tgLZhL9Y4t/ugmeJA/UMq4duOT4oGLDIt0LXIC5o1+zpc9vS6kE9s8SN
fqA1WBUjjJ6M34hmZ2zPUPwCSCRYekV7wdZdvTzPrHEuuJhAD6Yt44Iymi1P7wHS00oo2rMiK5zz
iYZUl3S27CQdDSAeaFJsBMGCJVq9Tc6Gsvz9bNtord5FyuLR565916z2JuoMtw9e0dfoESP24ugj
R3PM9moJRmZwzztosBkBuiWXnLvqQjobGgzxrpRaQYyzFvlCtA6vIHDfQ/yHM0NZU+oWhD6dkEK8
OjH24FTa/c1IfptQL6cPjT3xGErwK00fHhMaAc0fvQbzLDCzerjPRsL5ykJrC7OdMBIyhYe6KW+V
/knJTWB8hDLAy0/xr3xEayAJRachQGXcpBGrbSQtshB8gl59HO1Zf2JgPddeKXkfZ78L7nUouBNQ
XXReI+rYXSsoA6v72zo3nxHC8obUGKiKRFpBHo3oGJnOUJ4gV8O6T5AG4RRAIbBXAREcvO3FXHUi
Z8a5WW7oUHX1khAoYvBMJ84Mwe64c8PsS27ZRMTis5aOvRgrdyeFYVRGGZ60TjTf6b1XAvOv97s5
rhG+PWnSE1PdUSQDvLqRFiz0ciC0K95OyWKDbBWwWQbRIa97CJk1Xm5Kuw5D3J7N1ft9oWUGBxVB
apbbSP2kZ1OgIjWgRz0giYondWTH8JCZyTtiyz8OCMGcj2jGkqkMRk++5joVIdElUuBdodHGrlP2
o62s3lFDI7ZnVf+yPbbVhDPCT3QQgosBgrrcVgkLy2xkHeYAfCQQay1v2qYqXL0NxwNobY1dZ2jf
27hq7NHsClcbITpYBvMzZFdF8mbX84xQeKHpRxCFWjPvTIei1jogCplDzMFTRwZ+gtSNGmIz7Ws4
Emd75Neu+9Iad0DnXu2TpIa1dgY/uap6jD5U4x8nMxcjYN0HJGDJCi8fcXYpqVE6htSK0bqaDd+H
0RgfTNp/KZK2ECR7VkaDzYJKvaGhUUXn65c6kaIRYTBzLOlbA9KxLvYMEUXA9Q2rLTAKECHLgDaY
fJpR6caBodcMx9z4ZMFhZpDSOdQUNCXpqSjextc/XqAF9wPNFWRckHHkLnS5lZGGCyeIjE6eZO51
83n+c5SUdm6Cx2GV6qDLtISJurpl4dcKQvG5/6ejUCmiEiCLCI7YlV6PmrXaiICdOQmzjqSD1kVF
b5kwQ7Hig1G7XqZqwQ8t8raXO61Nwh6qHD3KAPGTmX+U/WMBqaOpd4C8jHKvkaSl5Lc9tmsfDJtI
bqNfQQN9PA+gkEw1iosANpPMUZrn2KwhsHQoBhETt8jO8vezU0TVLglBCIr4kTpt9zzlPp3va/L2
/xvN4p7OrJTJALlDE6PRwfETmWi4V56JDGzLy7adlaOKWYPPXRh/oRbCedwqjiCB2S6jYc9D/5jL
95VIV3HFk16Y4C7kSC9ny1pMjPQzpAeldsMCgKSfs6iOdx2Y4nzKELVAXxwAuDyArAVRpDQtzRtj
+RjW1pNsdoKq06oFE09rZMpxO/HQOE1JoiAOUFLraqdN3ogmwDCu7S1I0RlQ1ESSAsWTy1XvonJq
xl/lM/ql0XwtKOw0uM/Rzr296iI73BtIHXPAXQckr43MDRmzQwoiW5RziWA8a/OF4jHKt8j8ggyc
C1a6Fq+R0kBuubbu1eIfNqiCe/NX5vgyrkZWAIlJsBmAWQi4nMsZMyRaymOP11x5g56owzc1tKlb
ecG3Zjd5mS3br7fqUfN1Dx2ns/2WoduhP4YucgU2siHAaX8EXgikCPSqdttzvEJ7hE/DIi6qZUuF
hbtua/RH5lOO51inl3YzvshdYEdglUIbi10Xt5b1kxjJY6t1fpo8yn2zR/X0pVM1V1ZqECwXcF+V
6PG7chaR24O8DK4a0ITwx73uWNCAYRNPRIOdgrk71bGy0yrdn3Asp1nE6bdmDjK0OJUoMGBHc1NQ
FNALGCj2Wd3M5deJBuAOzWaTqk7BWMPsZFIIyNK6St/nUoauVUJ6as8jHY4h9GU9q5uZaYNopMih
7mkuJMtJ33wJkBt+0Iue6O72mq14Q1zBkEoHTBPpdb6sCO7audWkgTnxvJ/Im5zc1CJQ1KoJuA9D
BhkGAJPcEY96Valnilu+H59RzJvSG8TT26NYu37RcvPbBne8Jx1E2+BUR/xVv8/fCFYXaF39HzX+
1vWPLKxtvcsENteHpcH1Wuj00fjNXpVtRwokphy9PoThzxhC2drH9rCu35HYtJAC/dcEd/EGimxm
WHTQdAbeIO3Tn43uJvndbHlq8xcB7LkpbpGsKWQR6WDKgih1qOyH+BuqfNvDWTkbF8PhFintpqFR
ZNio4smOmU3o62RmtqWcNJGXXHH3F6a4cEyhVR0oJUwNxXdFOrLmZzk6Q7jbHtD1tjPhiJegT0GF
CN6FMxPLUSN1kIPEy5uNGFILNS7II5hx/E8aAbJLo9LFxZd7CJ9Ct6JD/XP7C642IT4AP4BGVfCf
4zpY/n4WNBXTqJasxQcoVR/a+I9RspmGz0BqRBJ6V3vxlyVUMoGMwkucZ2FccvwJUEK1Y5HgLWd9
71hgJ/daJC5HHWB5IETtWqeTwD9d7RnOLLdnEpSmAk2B2QqQQ7C+x9QlKbOjPLDDPybQ5Gxxq5nX
NTprJExm3IC2LseClvu/Wa7/JvHqwVOjwJbAjhObdyDTtofhVIsQjVdb/3IU/FPU7GRrDlrMWAhC
l1oCek21Czm8b6te4DOW+biIRBZLgGwgCFHU5cbnNp86pawjGE0KhDjtRhTvcF1Zr7M2OU2cPmR1
aU9NJUCKiKxyTlE24kgPSIMdkRwHqC+Uxg16VOxJccaF5Kj0ozbzt5dtdROeDXT5+9kpk6OByiiL
ggW/V92yUMAZ2z2neeXKuoTuFFEctbqCZ+a4PR934LM2LZhj+gShz4PRP1bN5Giii3nVjoqlQ88N
uvcINyzgyHJlmhDYG1ZxigLq6H3mSSUIUXJRi83qDJ6Z4oYElhWr1/sWfqoBn8CHMe7jdESNJXdq
Q5T7XbeFVzFwNwiU+ad4p5pDmeU4ALrWmfZUfNCIHZFhilzk2PY1ETYvLTH91TlYnuH/a/CXJufZ
9tCp1OW9DL+BFqODXJKjETenJpQPeffeRtU9Okls1JRuqkzGMWGH7c25egUshUJwOiI1xDvmamRF
wJBvhiJK6SYVJGjnz0APBH54da+cWeEWsICIQtcmsCJHsSt1/UGOEr+D6C7TC8EBX71VwecBABCa
AehVXsME03odZrAltZ7aM+hqAk7JXDWE3gGxzRCCH5pNRHwXq/MIzjsUsnGRX93lamdUGRsG+JUJ
EjDGUNqKlriG1Apykqv+67cdHks/RdIQZFJfO0VqOUz7BjnaIYdqMShY0JGs1991i3jbW2RZnKsN
emaSe5SOpprrkgaTDAtmRS7u6z5zmupbouS2bAjWT2SNz+yaJTqvTUwkGWw1eA6lJ8O6jcgz0mCh
6LktmkzuMTwYuUFyGbaMvvJmyUVuqp0RjLzmPfqWFDfFe3d7LkUWlwTA2WFPIXMCyB8sKsDxtdC5
SKzQG5DDDnGyUYz8wuLxHg06P7bNLj+7tYTcXavkStybBcyGwKpkFXMjMBtvm7jmMlvuc4SSYC4m
QHLwQAo1B5ibxhOiE+km6l/r6r1tThqEotQ9FETqfJ8Rf56ZHSSPpgwNKbQR6ifaHTQIj4bxnz6v
uI/h5rmGfks/MQy4N56ybvLK9ISMnsDI6qyejZibVaYBHTdUGHGaHrV69KqpdbcnddVvokN+KV2B
p5TvoqNYKtb2M3wZplDpfzQkWCjOzEpUb111X2eGlg8535dEC8qkgqGhbO2ih7iO9qoYAt91bQQK
TGjBQEcnFDVkPrasmaIyAIDhSJDEkCDdVHTEB7PwHy/LpRnOg0g0DrVUw9qDK7FHVVGGdkvciqjg
rpfm0grnOyQQG7R9i8GYs+pmyWsNfa8q+Bz0b3+6BRY7SNKjURRRAt+2Yo6lnjADsQ9pjR2kkPe1
RSHFNbS7wVBFmZBr9wRjSxszNpuCnc25etVM5xKVKLQrYxtE07OWOCZ1o0UPNfHw9sCpFbiN6zN0
aZFbrCzSjDRkMu4zY76jTW23Vvi4PYOr225BX/xvSs3i9nZPR3RwThiUpLHPPB/IW0posAtSaEht
W7qOHVHQRuMNGizQ+IpuxMtTxEppHpWJAPSUFtDQ2vetdkca1a6+Is26beqaZQFd39AzWOClaKq8
6nnsmkJNzcxA2Dg5yrsvP4+2+lg45QnYudSu3OE9dLpPRdTL9ytlf3mVXNrlFkzB08ycDL12qP1i
HtnN/NB4833vPyqQSad2Z+e7Dv83DW3LftG90enfmp3kma7uQZJ0n7wqjmHLruUUN4XbesOb9mN7
ZtTlC7a+kDuZZlHUkCpbvvA+2kUv5Rv1Isd0LQ9fcCq9Acns+Wja6hNoz6KdZgsJ365DmMspWvb8
mTOdZVBLdyM+AOqMdf2mGC9KciD/w9mVLcuJA9kvIoJFgHgFaq+77/dFYfv2ZV8EYv36OThm2lUq
pgh32O6XjqhEWyqVmeec7H4wcFMsbO6ZcPfcmHQJRaoeFMoIY3rqa+TGMFcB5MJUtPxWa1Y+VWw1
lgsuaXabn2w96UANXRvnUYStN9XajAadDTaE0Qu3ZVt76Qacm0vD0lTU3HB+IfZ6PpeADLC2UGwc
qcLtFcMFvs4dWtDnBa3fVIelnvfLZlQcq1N70vbOIwihx2Df8PLkRaB5Qb3Nyk+8/jynuFEGdCKt
aePVSyzxc34XuUDgPPByAFm45Dj6slfCJGXYMf0dlBWVyHHTYKVBmi9BF6X6Qpf6VOZ8Ipn6U5B5
RPVXLs87EZizBqgGeCJZd9WnXbz2bOEcXjZRYSpPbMjpKm7qpS4qBTdXVT2N+eg3zY82iT4JtF+r
QbvXSnIozdRXaQesWLBKxjfANxZc8mWLjPQV0gaK0yjEZ2CkXVd6pfmTs/wh64u1BvxgpL+OXYCn
zFFRok3VNiilpH+btpbsSxsqKTQzc3LMggVUDQcl2kjeRu1oxvd2v0CWObeLTidccnxF3pbcrjFU
FdnOqoSEhu0bzZdRrxFsJ/XWbv+L8zm1KHm6wjRiux5hMRmeY77pMy8oMhc1Rl+0L7UdrCBiXKl/
n2k931iSy+vBdULGyWpvvxSgciRLMdfSREoOjmaaWdclDNT5GLoBSHgUsKDXeQToSLEyDPaaK7k7
5ubj9atrztmdTqfkBpSalSW1HbgBA0JF/RNJIKsjbK8M/4njXfT3WZlpHpEjsdGFB60Zab+MAnDX
VMXWDLLvTrRIxrg5RGX+miPy9wn4Y0baJDpnrWZPJ0CM8ZbVww0RZKXqfOF1MReQn45G2hVmJAK1
NmBGrR/zbrqUjHVeejYabq+v0v/jUv4MSNoeBmdDHCiwVIWl16diZUZv1ujr9gZKVtBWmJ7wpjeG
vmEudTPO3k8TjJeCTVYDq7Dkzmhfa8VIgtrrUrP7J0tIv5mYKXZ5aUPUqslY+6iUpH6Dci7326op
9sQsu1UVZ0tqTHNRANF0YEo1As4NddrMJ1GOkVpNZFdh7WUt8cP4uQS5A14JhKzsaKFU8LsWIId0
p7amA3tii/VmGyU1Rm1XjQ+aSdiEsTF+4YCLVM5HZgw+hnkQZrLhuvVhQ29URY9n23dHtf1WaLbG
9t+l6i9HCz3AozdGr2ziiD3yKoY6BRTXnSWg6NL8SKdLCcsETd/4ZkX9p893XbUulUOBJK669BZY
siQdMAfSeXGYwRJ1Aq+wV3n5XKjvAQ9XBXhxrm/+Wdd4surSKQuQwCIQJkYePl2LCtwhHkDEYGYu
3cyMPKV506LX6xZnI9zTxZeOG6IXxR4tHDfT3sTmTmlWQOMrseWxCqoVD86A/FLjLhidVufajpNc
sQPV3UbYmFOjfLAb7CbzkNZv6aitapAi5pVwmyll+DBQt3L2EORbsD8boIFS10RxGPgyGTvNjYHZ
tYhqz9SOuPC8zmpcKBWN8S2OeVl90qAG5v1R6z2re+6cvaUC7LqkJKvP76w/XyFNPUmGpux0fIV9
d2d9ALyzqfx4h8Zm1SWeQPTmdr66K7xfpRu63ygXquvEV9bpyvHHj+szMns3nkyItCAaH9sKHqf2
egWk+3r3iSQG9O7ywW9UvjNJ7feNudQjOfuWJCdWJSeXBoET1hqsVr7t5uswdP/5dG4jl32FeEai
+R8TAO0QF7BOoLh2yrZfenAvbQTJ9UV6lhQplEq8pHIBPPa60C/KJdUeY4pCL7f7vwvtSIjKAgnw
ODVhBUxk2arZ6hC8s3Y/oVP/03SNr8ELVuUbU1zqR7t8366Ei4aID+Pxl+ZF62KHTgk/8ZcP4cL+
k/NRTS0M2k6fFfQa2POr0jLXLAk1rwiq/kVpqfaogcyg8+wuFPu6iQDkjbOo+YdoMYE0KRucn2CD
iQ9trTk3qsiocIPcIcPD2DPxUbQJP2ptzQBPs836ES3azXoIYwBK9C5x/MLBy1ZEvQK5yLJ0GjcM
OQtWENPm+yA2xRakpcahgPK5q3JFe+jVxnpC9iFCsta2yZaFJX3L6o7tkyoYAhfNtY2PI4WMt9GN
t7ntpJtY6Z1NndfFiisKYMG0yY8ZgHo+kstoMcsq8ZIWQ7dnlhN6vc4LZNAdmt+klDh3BWC4P6Bu
R2+yZiwbqHVTPfbVorWtNTNJvjfCPlmbzFb9HD2nLkR/CFK8tfERiaS5L7C1Mx/i8CXq0GPujyIL
n5W4tVwAW+m9SNsBREOkamrXGkdtK0pqArknBuuXigk8hDzIBTKEjRp4nVOqhsudsN+i65DtIHpj
g7k2hn5P4zjVKx3b4RnUe/ye9n14V6ugA0O/rrbjSH6u0q5VvyOuo/G5qNSPVujOrs1D/CKjVbYu
B5tDnHvQxK5CMWofJER9UFkXGD6qU/SlVVtxE/LBKn3O1fyLjZCuZ6HVsAl0ZWw1mpVobgzSiuwb
NNFZrh4KJ18jlUUat2LMzFBsSpreRTlIH1wa6+DF6+vggTAdkupFmbLb2rH0ezzUQ8O1OM0+7Spg
NVgmA/C11HaloPGO285WJTm5V1ki9mFmKDeOJVLhlSr43iuLDd9WbRGvGONcbK47yN/p82tnWHpp
khGZwkTFYdFvokfEgp+xf5/smf8LBBIb/a7YRf5bd7B3wzp0ISK7YH3yENesS+FOFtaF006ekm5+
NkiqbcMn8JmMD7mrf4wruoofAPq0j/Ydu7Unv7mE8p8NTBxgiKG8jCKsXH4aUhxrEiQYvSiIKwZ+
Y5GRrljT/chi+iupmqOdY9HMYthdH/p8TD5RQuPIgRREvqsjbthZ2YMlPtXqNTPA7FhQ50cScrKu
jBY3g6Ug6FSQllVTHrmKhkRSUeQLiYbpLr5YgJOvkO5qW1QFVVH38lCTumVKvyHKbsw2EFD3r493
1imfGJJu4hatqwqKa7XX8Abp3iZp3TJmR1NVPpqIuu0if9xsBIjWYCjag30UXaDSo0dJE8fsCWgq
RXcwcOMM1K/sJw2+WQR42vhtfxMvsefPjRLUBBNfDsJdPJEx3SdPDiIGvUknaky1+pnbuOfNN6sy
Xdq8mUudNPPjQybO0g0Ktkz5IR6EEPKuK8yopT4HPZD2BxNgaaXxKZrVbLKOuB9pS0LTc4EFWMw1
QPwNdEnIxYrWiYKyFXkNZ5SjwTU+hCJalXieX98ts2YAf4UgxW8kkOQXgmbIeMsQSBfjtkoc11Ju
dPF93cb0wJG3vnliQ3oA4e0LpUcdNgK75GutEu2OJwFbXbcyd8BOrUwjPdkRbBiMhmuw0nYAfybc
7QA36XS/6oOFR9b8hjCQlEHJHKU/GXkWWXkZKwpMmV21GjuE2bhDKB89Xhc7EIZZbo48W1hRn5TG
kiufWzFg+NBqPZHIaTIwCK/jAH3YAqSwaIQADDRSLdcI2oUsypy/xon+d4iSuxo1J2l4h4dkohxx
2HxQub4DufASK+mnxnDIU+KWYqlCNz+zxJoKZsAqYv+fL6KZ4LUAiGvtldWWGW6ibVqQNuveqHvW
2Ltcg471Ehv73ISifwZio6AsQa1OcpikGRTgRzBUx3g0sV+yAZrnC5fQrA00rFkAEuKPrPzSZ3x0
ihLjSq3gwPWN3pbbsvzn+gmYvemg6/mvFemgxYJWqehgJQLmVBtCXGPJI4eoVk2oBxG21suqCtJr
nd9V5rNT5cp/uHtOP2CahtMzWAJ4WmSIMkQyvFs90m9j9Esxyq0KgdNKLD2AZ4/8yXilTWpmWtu1
DOPNw41oX6P+TUSvbbNwFGZaZ5C4BK4eaGgH5Sdb2pQsCzOtaBC7jE3yNar0C8wrK9NOXKMOji35
1XIIb4OLyW2MaE/0zKVZErlQsO1cxwpjt+y/SqrdRJCxJmIprph7eJ98HJWehrltiShgmPJudHl0
GOmmgWyVWXuxCvGTJd6S+X0M5ChgCzYFGvJ8gXXg/lkwTQX0Kdwy1/xKKXYkzxeSxbPeZ0KP/q8Z
aSP3ROugUAUzcfsmyrtmjP2BrGlKQWcEfgZkjZcI1JcGJu3cQWiMhy0sqtnoCRqkLkXTcSF6vhCJ
LxmS9mwQWiXR6mkG7ZfEvO2hUFKCfvS6J5idPzRXTu386P2VSZ2JnZTRJNgN7V08fpK3Lr4Nhtiv
2Q+gFHFBuTWeYtdNzp5FsPtTDTBp5JulgCwtm8ZiegHfY64pp5Bqh4zXzdBo6+t2ZucP3bAmKP6g
myTThSUI/EaQ+uLuRdf0SHYhcn5gTlxdtzIbXp5YkVYpoxOB1ogJ5GZ5zIE9WgdC+bAFHV1dbx6K
AKyC1y1esmahDnN6r0sme+EknVW0eKEpv0TjcvsYonhGGfcUDeUmw0VMbVW+Gq/08DPgPcj97YXm
zrk1PP0E6SbsjTBN4xCfYPPMV0NznZDHgfT3VfNwfbAX04seJsBMcBuCnwuSuNMin94TY8vAngjc
3gBaMJclqo/WnD2NimOviK88av46YvttEJtm6v4FpkfancDq2H1AJ8YQpYIXrlW/M5ojVFZ9exz8
ijtg0cqgM95toByyBBucfvws/p2MA6RIKDA8aD6WjENoEkCiERwXfev4VaduFdVZ2yr0ckxzrTTG
yxh14L6AaI7+3JbBQtl58pUX1tGeOH0B6PhlIEcOeMAIjUNAr4OfXYjGmnqpO/Fi22B8aFUAQs/G
+wge4Hw10zboudEysASyFQl3XDv0+arJ36/vmcvYUDIjJVAgU6ugGoppVF9LfRW8GD/Vj8EHKRkJ
3GFz3diFl5FsSfdcn4eaMAPYau0dHhBuxO8cunTipx+RVwYPL7x+0PqGjlzpFNTVGI1VDQLW3OzX
QNuULvLZmmcLbdjAGyRubnaJnxYJmuJj0d9CzAGZUFyN+zprHloxDktfNE2h9EVID0DvFZ2MpnUh
CzHGHV7ADZCWA09WoF1DlVZzWdMebI56jl5tbae8BWZoM5jsJrSDh5D/bfPSNPEmqCCBD8B/Zciq
EbGOQOYDrBH6N/hC3YzeMlW5b5wOjKT9wp11GTD/toagbuLzwZNDWmajrUFePXH5lBpeG1ASPDrM
QD8aL/hHG1nxGmwCdyIY7VvdUG9iqth+PCYLB/T3OkuzPj218ADX4J+gxHB+fphJw75lIYhMSqvD
Q7LNDBVZqYw8K06s+0gFV2jX65M8PECpAYcsihMk79A2Pu5sO66eeyNpRlcoNvlBWyRdE8UYcYOQ
LNmrfMhD9O7gl9xaWPVz4USaX7ISadM6F8MqGK3sRbcEEK6i0J5VQZRvntd848SK/moyxrepGDI/
Dsl4DCOSgWmUMbRdIM1+3yDP/9fvW5R6UbKeZgJ0K0gpnc+GGtlqO2gRjp4++oBToKnrk41LYnGX
B/zcihRhMifPzDKFlcg4hPFTg46EZPCuO5FLvwgbuOeg/kPB/iNDsMoqK9jowAZH58YIAVnQ+4B1
PgSV2XVDl9fpuaHpjXBynSZOLhia+3HB6NANU34F/MYxVmPl8qXenovAcko5gALHsHUNiVwZcK+w
JkXRBS4LVHNmftdGvrCf2uIWRyUpfDtbeAdcPG5wPqcoFvQu4MFAi7A0sB7tcXqbp+gVh2Crbt/n
5i8BytZEq9yGGut+SbZm1iOA5MeYEP5To7BkEcUV0jU2ns9AJTj0AQCJvHnL7eew/dE4DxGI6HDf
1EstApe7EePETsGTauoakYkFulQfTDsFYxnqZNteY4hQkjurIgvTOT866jhIHYHs+SJTG0MRoOom
/quCdZCw+VkPIOo/jI6LtCYlK93et5CJLpdi9stdg+E5SGMCsQeaVPk5QomwmQWwhGeJl7F56kuU
545CcRPlRa222hJxymUHELYNGmBVZGwJtAtlpummaMoMohwguxIvWev3hqcmPotWInHt+N1IgbPZ
atYtLTfXz+FcqHVqVzqHsR7mSkcxTlqLTWT3225YUqe6POoYGiAAmEygeC7YCivRCT3NsYJQgi/r
He+2A88mGSI06C88Iuc25akpKd5KigApAHBeeDQQgNdbW2qmrpql6+uTtjQiyd8HMeRbqxBmmIaU
Yn/fJ+9OVnhs+AoXOybm/AmkCZDrc+BQUIs69ycTi2WddwI3LSTnnEcndlzHfKjYUwOIg7VEYKnP
7QcLngSvVLB7WbIz0biC1JAxBXiQhRGa65RP+oiVWyn8oWavEGZXyE0T/BgKL6NbAxQQ5W0I+IgW
b2h7UMlXpXA3K5/ScZtbfpRnj38/9affJ+1Xi9dGYgYIPNAJH6tuO6wr+8Gof4poIcS5LH7iRMKd
QuYc9RO4OOmJYFS01kITM1HhhsqjTTqA7dnlIQAlyQO3Bj/UkO0V+Sot4NnTzxJ1e+al/Jdp7JP+
Nae9a/Weaj0sJ/On/SVHX6efJm3zRgcYoZ8mgWeHQc0w+SsUDlC2MpznOFtbqF8l20Lx0yDz8/9A
kobMM8xDfgFJb/lxxjkYmFBmT9GOqKJrAhL3aABQFw7ynPs9NTLFKafhQV06OfRZcbtoH0K4ptjY
2doInztzm7E7fSmJfxn2YK1PxiRdoZwPZhCBPcCzTOCTLJcYtz1EP52lZ+ec4wC5D1KzFqIr1GLO
h4W0PbZcAW9rJC0EW3fV+Bji2UK0H+kSmmzGb+C6/C1LBLGMi4IPdIXRtkJgKoqfrKCCGi66t4u7
QHMTA1DfhXBuZr3OrEnr1cV6kCoT32AS70ZeQKI7BNEDcS3dzcinAdFfKDZf9wQzvv7MpLRmMXSc
c7OFSb0yVqpo/K64UZc2xsyCnRmR3M3YxTGrJlbIoMtcnu4RB2NaXYo+waVuY312xXCeUJMC7xga
qM83R5bHJCXDNIfpU9TvuuhW5AbaaHwzWJH8OYqJFwKwmX9F1pGNW9uo/I6gkKZOABJQ1otgXTFA
dpoVhBrRRYzmonaNiCIhbhHedc7fX4KoDP35XGlq4B+bXI/w+xXaMBy0q2nVxuY/O4Wu7K/rS31Z
zoBczqmtafuduIOKQvJvnKIUxn8Wpl8rbxG42RzhJuFOHVZVtC6No6Ot9OJeWPtsyD2uPzrme5qF
m3LpCrqEoZx9DUpj519TqynrVBVf42CaQV0c3JgAyieqW7c7Kw9c1r03Vb8xzfs887v+P9AfYjL+
5faUC44KcgI1qnPTZNz3zrM+ooGq2PfhwgU4e77+mJHBNsrIFKeOYCav36Oq84Nym/N84RDP+Y3T
7I3kN0qIEED7GNkbg+7a4R+rfdYN0DruefCzoOtI3SxspMnBSjcn9NTwGATHH0VoL0VurTOGfaeZ
eCtVkYcm3DR6sYtVyvY9GYEEezOQUhEIcRaG+XtNLuxCBBYJR1SJUSY+3zJ2pgwVKyxA5d36tfmR
rYyfhh9+FWidc6NdlbjBF0qfb+KGHoYF2zPrCMUf6NSgGwSKwr/jnJOzk1SCMxu0rBOjGqV+JjZt
v7o+rTOriJ5pDYgP1YaSvSodzzKzy55HCq5PHqESBXDQBi1toKRzzciHL4qX6G1n7utTg7/zridj
svS80sqeYduQ2E1jQKCi3dgcY2MhDz43dycD+/04PbHTqpB/JZmD94QSoCsRyaQeoJ3/sECnRnRp
b5SNmefw3F4I+TGHeYbz1lULZZKZewyCvaAcnuhgsROkuyWxlDEzEuw/cAUe66LxDA6UQhetikkx
sY0X5m3mKjszJ90NkYInhKJiz6X6V4IGtUjX3FRZcbqnmMslHcYla9L2q8wGZdkc1nTLr+IfEHNx
SbXtE9/UH5Lm+/pen7mmkbma2JDAzIKLWk592mbqcHSJJd4BhJebdp0+F5thX+3qFd05nvISeeQu
OEIO7Vb5BAHuqtzERx8Ox61XgX/9Wy635/mnSNOsqszKG1uBQm3N8djYC9KijWfhnr88azACngAk
BNHadYEPMscMlaAe49VBF0kanwMMnNmPtrK7PphLJwI7E8sOxORQR5fDn3gMCrWMYEfTvhN7hTTW
yN/0PHZb6yGzOy80Fy64yxb1KW17YlGaPryrY40xWDTuPiPPeK9XT8DEbZrV8y/HHd+jx19ZvYo8
tGdFaBxyiR8dSzfdF0/BelwZK6T2NksFlstzev5J0lZO1a7QhmyabLYCwUnr7Gvx4Zh+voSCnilN
nVpCI5HkdRy17PJpG4/oMEKSl7FobQsW3IBlKF5HTmYicqqKLxJawWOo0XBjNU7yfH3NLzkHzpYA
ahbnX6EOWtB1Fr6i8yq8GgCrd1biZ6q694NfgnMgwrE5KFt74eDMTjOBbgydkBjgGjs3yyqnMjIV
2WfBb2qogKT6A7U/etPn1YInnN3VJ5am03Vyg2RmrFb5lOdOOlAvAroFohUV6hMF2YbdW0seiFiA
ts2e1xOLkqunhEEP14BFw94U3WrUbZQj7lj5HypR2EF/qh4yFTPpw7wfpnqEanuRBVgR8EMgfUQu
oGq+GXlUo+feuYVUzfU9M792f4ot0sZlgRoHVj6NT/NBou5Wyr3lrHJnpXYLuedZ9/pngHIRXAsq
CDAXsKSQFdpnu/FeG96vD2b+GJ7YkC5/TVFKgMFC6KxMCt3FKkMyW4z1ymERRDNe2thVhl27pJg8
MzILbCxI4CPBhfyWtEfiEN2XNIkQ28dHW7tPzffs7yMOZA9PTEjONULbYtwNyFEl+b3Q76v2hRfA
W9zpzYIbn0lZnluSfGbP0XWDEiEeou/JD+JVuZu67SvwI+vgaNy6vPOIG/7YI+a5q/dG7H5/q5/p
Qv7jdwvreYA/JUtRAMQ9CcI2uTA+gL2F9g2KwJoGAguXbOhe/cFTN3ktNukhD71x33/39VpfCB5n
TsOZXcm/8AZJSruFXcruU/Up5h6lHoFDj4ft32/VM1PSpgEvNLVLC/NM02+hvFv/hB1gLINbNzca
f9Xim4At4bVmfNmZSWkTpQohOY0xOqSTOu19VDeVc8yXaj3Tr1xbO2kDtUNSjwPFwBzta2h/GIrP
nEcePqbRlukLPmV2RBTspOC3nnKo0gNUbbo67DpkGgkSBS2qcmiDDNKjsdQBOnvCT+yQ83sn6Vrd
SATsBOOdbvqsfG6XYpXpJ+Rpw4aHB5ny5KYcsOWChoXOIGWBHjowun4bS5nmeQNUhTazigYo+Vlp
UGQH7BGSmoFmgA5GfxoXuR1nTYBlfKpMobFLbrIC8M/sMOjJS30V5aMFaajrp2ZuvSca8/8zIPn3
UGh6P+YZWLmzBxXFdD25s9PHcCmcm1vuUzPStqpi3uKmwjjCejfmrzZ3Y7Zw/uc8zakJaUeFQR0A
+oeR0OJViT7A7EwVJOCGxE2X2FlnVwXMPJSiPUvX5JZdmpBOq1XU18wInfylV2dLLa1LFqTBJAhW
imKqKgtcCcgDleZCFDa7ICdDmP7/SdxXiRI5PAdtAEr4EpFnY+i9uFtYkVkbUBKaFM2Q9JNLgwEb
c570KMEX/Z2i+LQ4Gtn39e07E75OMtv/mpi298kw0iqoE1LCRDncCuo2jk/Qz1XecGXblNwH3nTh
vMz5Yp2i4xC1C+iHyPcouhs0lOWRdQyHNbdqXy/w5Bp8xTrCP/NF9szZTX1iThqfMJ0Q6vIwR6tj
p20j+9U2/KHagt3x+kTOr9WfcUmXZ9dS3kYjDDX9pxVvOOjsycKWmx0LiliTLtlUKZauMcqdDCIz
SMgb5XNXvkThjgRoxXuK44WIa8GQLUXgvOmaLONw/OqwbbNnRK1p6bXoy7L+FumF1h39z4hkxFyg
UzQWouHNs8I3JQXlZxWtnKXG81kP7UAzAfrrUK2Rd5wKJYsYmsrY4iDxhVQWIFBqA5nIhQhx1uOc
mJF2mibiWAsDmNHVB0V550s4lrmXxCQ2iyWm6FxBYH9+VIvYinM2NQrwMQPyOzzQOPGNSN8Cz35Q
u9s+z9FLoucclDz1AlJ0piSCLIGJ7nZ7ioEhOnVuPM6NyKZihCu61Q7ZBilfX1VcFG5Bi+KCMC52
+wWTv+sPcvhxanLyJCeuCZ6iAdsQTOqbfBc9Puc7EFhob47H/fIb2YNNeKs9aJ+GpwDx4Spf18/z
3K4Bq5vhmNBAw19ptoWROcaY47D19K4AptKMt52Cnq/ddTNzbgN9GFP8gMws0MDngwxFa4w1xQko
tI3O/mmHuwFY5+s2ZlqsJhDZv0ZM6TwDPdZA4RtGmtJDC40P8D+zP4i9cUwPPINj/hiDUCBdONxz
B+LUqpT6CQYDRdvJap0fIuCsSvJ2fVyzS2TjIOBsA1Ui5ycqHbjhscSBECD4aDwCBM4GJCg697id
WMIzoUyQ+ddtzt2XBjonNXTOQ7dQjlx6YwTxIPD5HhMkH1woF8ag+SoV7tmRoBuz00HYX5fRjSIY
cntDpm2uf8DshvkzaCKtJQrIdUKnQfPiR2bvOP1omvV1E/Oe5sSGtHIcADZejrChWTtwmbhA5qH5
5D4V9yNSxDXzCwVsXKvrVucuHQDhIZuHO2EqkZ+fhDRVqNGkMEoQSqXGiuPQMSd1lfRVzxcCq9md
M1UIkeFHll+dJvnEtaiZ0bSO06BkVkU+iBVAgCm4G6Y64sRFRpjZFTsxNn3MibGxyFPWc0jDqOX9
QHzRvSR0YcVm584BN+NE+YzSheRFFMDB0zztsGA8hyK24tr0Bx7W6MGDulloLviT2TPwx5rM/MIt
LtADgwENEUjW6cdYvQfO+JDl6kHNKWIFoATIUpPh5Q2E63uiyoV2FHrXTFMaYxEDXI+opPDyYd2T
OyCcW9CrgOPHa8GS0NzAlzX0m1aVC7lVXzOXXhQXyzjZh2wFncq7mu5I9pmSQ7ZKtGiL0/dd9Ivw
hzBYuHMum0TPbFzk7AfbZKZVwUbtkAeAutysIV6v/opNaFjF+taI8k8RDB9xo7h6o+3KZEl5+iI8
l75AOvoglhJWSvEFU5Olg9aGur4tQ3GwRO+biM6HaFH/fbpJz+55mNQsEDVgamcADzydkAIaKTyl
ROP/RgGA/b0ZJ6IUdejEY2i25QNXFTNb62YJXhlm2kFw1AKSbO2yaI11kxJ1Hzu0W3p0X9xg+LIp
4kIyZ2pslYEfVt8WfWGQHCR15kYZ6bqM/jpqnExYAGEBrDHT/dlaWTLYuPIBlQ12XKee3tYLV9aF
s5tMgBLAQrZoin+lSEZtBu6MKEF7ZZZtdR64Sn+sIh26DH9Pd4BrUYNSLNrS8Pi9mK8iThPoFoMl
NYbkHASoCmdvFg/B0lUxNyKkc8BygLgJ3QjSVQHMLanRi4F1ydSDpv5SOd/WvQqxO1NZuJVmjySi
bQRQ6G+e+izOvbcOpDgJ7WTqhr1l3Utvjq4abrU08bLiTilerObQmPusfQmthefe3FE8tSzFv22u
V1FYpQVeYTc2v9Hyna4pnmnc2uGLNi7ciJcxInbJRN+A54UB8KMsxhyTMMgGtQAdOBoISKE/Du2z
05arICjWZSxcYXQ3qpocqUL3tcY+rl/+c2MFn4ijQzMRvcm/V+HkjgRxntnwPi881I1fBzN09cJY
OzH1wkp9x2Y9iIAsHIv5EVOcPt1CpwrEcs9XVukHI2QBRtwn5nOvq3tl0PxeEyjlWcHR0jp3SJy9
Whqeyb4y8h/AtXB7mGt0a6BMacsXisFCzW4FTktRH2npinpHO4B7AWJHIok6K+psHLZODUgFQPcC
WJalJZ9CRdnxogV86gLHq1iXX9+VE7G6UeEYuninZSAsMwFDVb5D+AZL2abDjrCbvvP+fqWhxmIA
gISWa0R757MOkXiwTE4XDAB/8TERVQY5N1HeILfxNDbRrR0zUD47YqE/Zs5lOEAOQDMZ/ZcXQhKa
UeVpBJ4nj3BkARrIh1nDXdR3rqoFCxWAi2AM0cFEwoLWAxMqszIZCitJpdoFoLSt+cupmw3gi74o
atcR1c5GEfz6fF4G65M5FKQgywejqHefTyjkRpsmmdAJCH2eelDYUT3zCjVZaZQD8X7fOqrXNmwd
aEvKNDNzemZZWkqlsGLeKbBcs/uOxZ7IK0TrwRoQkaWzql9uVZjC5UXAHjAJ0Z4PUhnAVOZk8A9i
NPYkil3c/MdQCXyjrFZJRoBICNcFfRyt8DB21qZWl8jCZgc7tXZPQI0Jrn3+BfkIqrkwx2BH5VOY
N7UCTJJ4hMDF358PdI5byPChGQdSadJIG5qxGmcSYa7W7CvaruCq0Xan/VJysVWyfofHxGZhC83u
WLQu4k0LWKAqZ5ZIads5VWAziXZmsY3MvRZsqnRLVGihbMPRz+w3UznmzlqPXxQ8e0W3Ne27ZinF
NXMLgBQYpPZwyBPcVwqxG8PpQ2XAd8SQTks2xHi2zRtaMS8JD05qrq8Pe3ZF/1iTsyJtP/Ao5vD/
edF6Qn3jdej3PfA+Sy5vbnp1igDvN3EWUlrnW4cBSdc1zQgKFBW0fkrkxU7zmGvlITSSx96pHq6P
ay5kwVMQhBfI1wH9Lvv1Wu3VCAL1BXoBB0irlm5Zr0Fi5JLyJs88aGiy6JHlrxGNPLRwXDdOZg7q
qe3pIJ9c5EnbaWoF7TYggQNvZPFRC5dYC2ceYqgeAFhuoYZA0PJ6bqKtyzKkjIKAGZ3oNG48Ux0Q
BUa76yOZIb8AMQEu54m7CPKHcnXSbIjZgmYK7q1yik0UhARE/BkwnzRw/Nbs0w3AYGCRs2AczWz1
gFbVMBgQGAbmi4LLZtcW2bDgCWf20sRkgn9oS4e3l9wQuqlJNth4LBVJ3VgeHkHsSMMETJyOniK2
tysjOZgKi5e4VKazJwULqDggRAORl2qpck3AihKrKZBegPLWSq9uO4v7+mihMbH0Uvojq0Hfv7QA
M07/zKS00FGTO13bw6RNe5+XL06lemqfrYiS3AMcAdAD5G8R2fRuqqub1HG8jukLZZ1LlBiuV3P6
q02St2gtP99t2YAgLW5wmCojctsUyTBoaHPzqzXEgaiZxxJceOSHE1nIHVUb0kCoTcu3UXZfUWub
mMJl4HaNrejAqLUJdcXty8UE79ypM6F2Qgw88ZAikXZFWzdxMDg4dXlLEc3tm+Q9Zi4qXawOXmJS
7kj0rtVofQfzsw60ZBxXIGRegnzPHUwcxwlMi0yNKV9dOACAyI8IfP6HtC/rrZtXlv1FAiRR46uG
NXieYjt+EZI4puaRGn/9KRnnfNGieReR3I29gQ0EcK+myGazu7oqIQrzE0ObDq1ZlD7pWsnTSGwJ
70wHeGe8AbmdoQEOm/drySA19IOjxYduyEMrtyUXo+iGsDH6vALfwS3FR4BJJQoYdYvad2JUBjtI
iL4nVbUzZGxvwogNABGKnxgrByUKt8nKOTFTlja1XzVRpIdxohY7U20ZEjcFGDFntl+0XtMOBSYx
rzq7064cq9UujbKG6iDI9yQ3iMBvPHU1zBOgn4n/rEFoE8TxFhvadAFRV57Mr0mOnpzSXjNFPTqd
bGBOmL5iiA33PWp6K8XHqa1KqYG1itCY6FpvSK6i6r1XPnQW2sarqe9RzkRz+Hxg/9pYWst3G5Or
+xv3krQH23EGk5DBCtoXFEQefoKbEW9br7/EKKh3dxH/Br+HbweFJJwIVvbENLeyc1y3nZsOtZ+W
3xsV6Pkcuja3I2GSV4Hgmjixs2ZaGxejIlKrrocdRc9BIaT4mTv5ytQdIR7uESWWLKkocduuKJe4
jQRzE8mIFc3Z69JO3lI/jsmDqgRVBOSQbDANcw34+dxlhBoFkhwM00PRjL8Fl7RI7ZIgdUNlze7B
IDhN7b5r0EgLERmsi5bpDQmpa7u7uWDts1q3+p1iujO5YHYBtPdYa9POyggGc3rU3+jOWOb5Xp8r
QF3JQkh+hyDb7IGgNuxDEmXTj0ybKmBgZ0rCeKGI9tSh2WXXuGwM9DY2QGxhDVUcTqbSXuQqOiTJ
ejpJqUeKX/Sq9u4ytTvo3ZjNgVq4ShIMcVrafjdFzo2pNKnpaZpT3xFqqE+NruWvplo4Kpi2nAWP
R7Bfq76RaJHuxRVLj30xEjyHZjcLNDtu8Ruc/mawI2JCgUqhP7Q2qQMU09tH0hBAk9ECHMM+Zeob
ep0IaYaaWFBTK0D+tjPjRr+gYzUVHqvXDjMIyM0YtO5KcawRXiBwquVGABSdenAbHQBglvf6gtnx
CQ2adCobRGB1Hi7GLHYh70BT573SMIwy97b7kdFaOxbETUC+ps6Bm4Nl+wJ6JeDmYPOAdauwyB7t
UrDBNXbfgxiBWZHfq0bxu6nn/toCT2Xna1ka9bsk6mPQb7ep+VG4EfuhJWx2fGhmtL+AlCwfq6Ra
Is9swPfLHMX9yE0s74Nd2fSm1SaMj9I5r4g3gjjGYEsTDi0GWnGn4eocMfs+lJE++XHNjgXr04tl
HMsj6qf6UWWT86OZanCy6GVcVLu2ww5T2omUF6Y5k+K6NCsn1KFRSYM278tLUg3RtarXSnuYS82m
UBVWFZCuY+9CI1qvXvV2jkA05gK/67fz0kCAzzbd6r6e0vjSamdi+OjCNYtXTk2Dzv5QdRDHy2K6
S+Oxu1HMRXs02ikBx2IzLGAjJ5Wu3dXmUNZhP2o9RQ+yJVfTqHchwdvq5+DOoNCxrNJEL1a3CsnL
VXiLoVYO3tw1mn/hKWlbht1T1LiV1ZWZaR831/r4PUtuCBpC6YFUH+0SzOTKAmPd+ZAuMo3HMkqH
jotrFPxVp/GuGpjbdBkSIJaYV90w3Jj0PQPrpZnVex3mIEC3q/TxssFsbwegCTNkUzSCEAhiHUwb
APoJhiC+PVUq6lLESJH9XtE83d+bV/1o4FSqfpyUu/PuCqI7AVrSQoqlg+Oar1xqSm52GlNQuew9
y7qpC8tPusMcPUVEpoorcgs1s5Uhdm3O8sWseh4RNhuw/UedgSppY1QXmjr1uQesExjwEUX6YKFa
Bm2r3hpHyXcVXJcniQh3jeUKQK6KhUSkmZqD05gQAscnxkguJXfnl1TgJwi7DRcVfgxmQz7ldAOR
aXZbZwaDVTqUYQQepkBXqkdlGsPULkIHs23TJBtyFGTtJza5PMQGYWM8pLCZ96NXtgQJ++N5rwR5
MijLkJHjWYC2Oo8Yi2o3Mbq5Q+vHBH9PCbT61EIeQcKPJly7P1b4p2EZp/2wjD2o+3sXl6rynGQQ
PCktX7HznU2N/UCV/V87hoFx4BZx2MDdz38uRuYugQ4frjHwOXRqj0QjOuaJ9vfpGvikwFcKhWpU
b/iyI0MHwqljiG+kGgtb8wDCMWRUTxhWO++O6JWJOTU8m3DEkLjx0WMGLzGpaVJDFmkcX5sps1GD
nyEX57Mhh/ICRqjwK+I0mxfPGo3I8mYkIW/R0A8NdB9pdlVSzb6Mu8E9xNSKwyiq6WWcjEqoGfmA
WmVnZVGQsbG6m3LLaTy9HTCUct4NUY1gs934wlPFwLW8ZGALAJzPyu+c6EOfjgnEXvO7uHi0ht/n
zQmjw2bfrVniJslNWaJjxAvm4ujamQ4ALC/tsyEbPhWe0o0VcmolMVHiJuvubm2U08YUVZ4sls0h
i55B2GeoreiAcCAArb9i44s7JKWp9i30Ji2UV+MFYBQQzyxvMSk9LX4bi1WstTA0SeIuCBAnZrmw
l3VlobcpzPbmGNYFYMzzPu8lRkQrqEJgAwLeKgi++Ccey0k3DypetwMae5TEtxmVzQjJTHChVKta
3JUUJooiw9mI4nudySTlBGuFQKOhiw6yprVld/qJWqjODHkHtLqj1g9lp/ygUb4rolry+BYdoq0Z
blf3Sd5azIGZFbGa31asQAZxDVao3A3J8FJYklAqSCbgFlwCSepKkcNtgaJBu6UwUcZjM3SiKnab
rgpGk3EBCVSw58lkyoTmHPxN8IuucATOXLpYjdVreJlGaE9pSx6ajRXoNUiXSHxdy2aORVcTQDv/
WeP2RTNMk5LOsNYqt8vYebr+3mXXzNzFaGlDBOp8QBJ9Os0CRgiQBNf+wihlZIm+xOMCa9Zvww5d
ez+NH3n65I5R0PTvE6D15w2KFtNESwrFcMxUo6Z/uiUNMqHRSLMG7DBTaFYReBJyY/L6LPXn2J79
3up/nrcoOgTA6rgAAgHhQXhyqCKeKreyazStK+ppk3VLqbmH8lX8D57h4bNy9CF1sXg2Zmee7QRn
rQQ5STgsl5CoBdtoGLd49siQZaJF3FS2+SSJRCj9LjmSTLt9rVTVq5Jvs4WJkegwyxpcX0tPALyj
ffh/QD1enawtncbIFwD1lls19ulDifodsrIbN1xuEj850id3Dx1uiCEEuMNvqqNsXOlLoOR+ABdd
ctooOtXwAwrwv62zF4NsfFdAhXLqI3dh2opaKFMKeOC003bmY/wUx8EQGBcop1w2qbfEvn3h0+/A
dXignt6d359fPuanfwj2eBat7SHuRBQFiOuRVQNFmn6QRfGW0UNFxC2/mTJOWJklbiXBfzHF3Qrr
7FVwH0PuzPVJcj8MIEj5/i8+4citgIJ1VO70lDOQ1BFmTcDjgYLIZjdt4w/OE1gqB5yK86a+HG8s
3ydHpU1QXIO4+KkpC+pmCSnW/WkOYQYV2KbHSJv+fN7K1+c6Z4YLy0mspJXewoxyiK6rH+ilTw8G
GvlXY2BC7M0D4uW8xfUPnhQMPw2CVxDv5k+q2FO/KnTUIdo0Y+DM/pGSjwldvSa67SwJykS0J9YE
/pMtGkA4bvf1XT/SNsaXospVT4+qfpOPl3p131uSJ9dnh+OLQxtL3O5TC7PqY7buCa3eL617mTKw
ZZGSoA9Y94E2QIi+avY6yoNT173X5us/LCg8VEERDVAczzfTt86yMHdd0BaKIooR0CZkABzTj/N2
hBtyY2e94Dd5saMoOSiAVKyoc5mal0a6U2T4yE/Ky69r+ccX7nwV2ozUAKmIr95b99oxHjz9vvuN
kUR2sB6ZHSjfIuotfhJgBC88796XjGHdl3/cIxyaP5usGrVzLOM0vKAC4TXTIZ3QtCcfM+g69PlG
JYfzFoUnAbzuwAZAfFDjt6jtzPqoRVjQAtQf0OG1tI94DqguKxwJjwK4BxxQ3aFryoMeijnp9RRN
cj+DiFf6o06elDHs6ltTNtwtdGidJFwLYqi8cWcu72kH6QsdJyFXjlb74bjDLzcHtKFtJKdbZok7
c20eJXPUwtKo37sO2oAvpLN90FhKNoXwBjU2LnE3KMYVgWGLNLjUONfLUHnEav2hTL+h+//QZv1V
okLGKH7Sa6htxXeoKXhKsoSj891AbXMGJGqxEt9u0qMxxMd/2D+b37YmGJsD2efI140Gv01rgs4N
a+NajTF/9XDeype8fT0XFnATmJtAN5kf26aNO+raABo3Z3rL+49h8CFYrjYXc+2P7+dNCZkdtra4
zxoXuAcxAIY5pbB8xazZLVgVoXgSUBYgHYO4iQ9sW/VTpv8hysSMFesK0jhA323uIxtzqo1Oth6Q
6bbSbjsmG9MQbteNAe5LZUSp56yBgcbKg5RczSzIG7IbZCh5YYje2Fn/fbMjbL0aCquHHTN5S4rF
MzGVl/08/5GE0WRjY/V1Y0MxFPRtVhtzX3hp9jrV1M+gy572D46M0Ue4buA8Nz5RaCDGOrU10gHD
cjNstZCohinMIagYwpCUFoU7fGOFu9jithvBiIDIH+PIWmnIgNeowl5F1WxnOE/nl094zWyMcTcc
VGxHoq0aGol6HYG+swOD6M7VnmKKtvuhSb6fNydZQR5ZV+IJoJvzZ3Lw2lf7CaOa5ImqwXkr4nsb
afEqCgIkMf9wM+qZLDFZ7+3i0t4Nr2pIPTWFvK4335Ved2furcc++AFtXkk2KdzxfwzzBW+trrK+
rGC4U5z9omVBY7HriNmSUCuMEBsz3M1mJqDHiFKYiaFUl8SQxX2RrOAXBPgaZjcWuNDXEFJkRg8L
i/5hACHYtIfRfTaMB715iUHpp2gXTiW73YRneWOUC3xTPKiWkcGoWeM2w7gysvEgS2IPj5+A2O89
1Lri8qG38AJxv09J7Cv9S6WWTwN0PZoUYCpj/HZ+IYQbdvOTuFCpQI3axPBR7qMdg9m5x7oGr+5D
K+taiD4oWNdB0AjI0ir7dBpZipoVQ4X5Kp/pQTJD+XBZJDtT+LLamPhy9MyEOhWmAX16k4UTRDi9
aJd8W/b9LntHpRyFofMrJzXIbVKrogAmrNyM6VX/UR6jiwGzGh7aTMuH6unA1uzOGxR9qq2D3JZ1
aWa1ReJgDYeXSQ0m+16zX82/bjziYGytcHs0SrEdSAOv5vz3BH0qmnlsemPux3lnRIEEpDQrytSE
BAYfwayx6lLQWyEZx/wwHhymsVv+Xnhv9eWPET5aOXqtxkCHIA9A87ugj24TuOm903pdetlVaVBD
XO28W6K7bWuR2xOqTl3Ih8Ci1ewM6vc6zrjuzeXV+J6VMi4ZyRra3IZw3H4AvhrGlOop64Np+EYk
15mIxBAlVvT28ZEwJsPDjRhTjHbugYsx2+7JhkTBYZr1nd0sr26lZV42OuN+6to5SOigXzhW/jpW
DabQ09BNfpmYpzKLcUemhUlyCFEkBX8G6lyWijDO99tcvTditUIJyhkUjNwmEGiKMIHxI7U8JhO3
Fi3z1ha3zC2tVKUAzNKvm9EDUZq/tL8MGSGf6HBvjXDHDikRdeYeRkoIxY5UC6p8uCmUzFv+iXvq
U1l31S4BtHf1d5NRIu1z4o5OuPq0wJwyLy5/nD8Ewo+zSvf+r4HV140BNQVM3C5ggGogvgTrNekT
LxqeKyPUShmCVHSzQC/MdhwbGA0AUU6N9Y4xq8lkrExBb/X4qxl3550Rff3t3+ecaeLesGlE8CJF
+ZaSLojtJzbJEESiJdtaWf99s2QlRjCjAiT5fpUeB3MfqaGhDYCX44X7+A/+QFEJaCfcxmCPOLWU
j0XlOCtdN0D7ftPtCAakdFsSN4Qf5Y+Rz57v1h0zGvROhZEItOqOvQfYQxJoRefFBr0p0bGVQc3C
uVG2oJOdUlxTpDksEIsugRV7SP+Fpm1j5aucr4mOgQ4/dLortI8JSmvnv8bXUQtcUcC2QccCb34Q
S3N+9L2J+DLDggV+idI4orZg9RjP20OF04mOdfuCE5qxPSASoAkMTLwyz/8C8UL+9wMsrg4H5fS0
BaZtLafGfut4kfWt6l4n2UiD8Bj98ZMfsqVqolVaBz81DZMLuBvyR1eWuggPETpnmLEEnhLTjqdb
O5pJpw8pCjSl/my2j2ZyVMtj1YWprHYpuuUBVPjPEB8T9GqmaYxyGKqI+ng9jt9m5WCw17Y4GDLC
Dn29Xvga7dYYFxqMyu1bQE+R9vXesrMfXS/x5tRDn+7uynt5WXwvvApDyzsQWZ9HeIo3bnIP9bFK
y3y2YTkF1nXBAGCdSK5xIcHp1jlu+6fFmLp0ggly2xdB96D4yo3iN3t6bYdN0BxrP/SmkD6OQfnN
uKKB7D0rfElvfgC//UunteJFwZ5x3rRHelM9Q46Reenjb+Wtu9PuL/oA8yLXsgloyQbiT0OlTwCn
ObCqFzEUoUFccuX0Vw0LjOwtt/4W4IcQ46zCaxgtxJQBP7+5UNfI+zUYT1m1S3Td723z2C/todNc
aE1NHmtrCYOVMKw5BNR9UFHWgBjh0hnCoiSJcqSmVeJHRPVAjEIwRcSU26g5mo6XRL+RK3tpc5Pp
V3YWMOlkp+iBv/0F6+beXEGK0w5aMuAX0OpGn4DUBInHrs6vY3rdYn+lDxEevOdD6Vco07rSBvTg
0NfQVxzEqU0w7jGW9C4eNaA4Hw10mu+S+k5pL2ML4t8WZHaqzIOcjMTs+mf5CAHyAtweUN8AkIWL
ELnjlEVpwawLopb3Ols6tFLc8bKfgGIvu5U4F1yj+wZSFtBqTwkeJPqIR6qzqPhl4G4a+vFfSAHX
ZiDm9SDLAGDy6VL0KWTBW51iSqx96MhLDoxngomI856L7q6tkTV0br6xXi4zK6K48A0ldOILy7lF
ugQCjvNWRGFwa4X7qvm82IOiwhW8Mzy7AVhVxj8q84Pbq5GqFWqpwYKZ3Y8FqoawAbXxWAZQEF2Q
LrR1AZ5eDyafbGSOWjV1mxa+Qtvn1HbvWk25IdZ06Vj9vtPZ4fzCie586Gyjwg+FROhJcMG9Qdm1
dJdVO0WtvJK9Ns5HDRjEeSPCr/PHCJ9qTmghGqMLiRGn6/3WwKSILNUUSDStc31AggNui6Yv/9is
6BjRMoIfceI1hVd8KLfJ5XRZ78pLPG6SKzsccVUsoXUTX5jH8+4J292YRQO6H4ggQO+4RdRQKHGa
Dnujiv3B9XBBXWXXzfiYHbMg3QOjcN6ecIv8Obd8oc7MIHVJWVKg/APVHvqrh+Zh5r6X9Z1UP0C4
Pf6Y4gt2mjE7Y5LAs4nmQZIuV8kUB/o0SnqXwg3yZ9PzN3xWJKm5RPBoMPv9pE33C66/84sm9ART
fGBzWhH0vA6RpUXmQAuY6OpfBApLWRyO9Pt5GyIAFeCXgEijdw2dXZuL8oWVt4CSQl509Jede2X4
9IL+bg/xC72vf6LwSB5ApaK/Q0Bw7dkDplYes5fzv0Hg58lP4BLC3uqo2Sh14avdHBkAm6rqHYSW
UzswSpCMhOetiQqsjmYCzITXib6ig0/Du0ryiAwGPDYwOJQquLzMqwjgrd4GQMevl8xz+pWQ6I60
bIf5LslRECRpJ+a520Ud9DSzshZf1dgpaE1BlHfADFfjE/VWVSSZsCh3OLHG3TId5BiyLIE1Qh4Y
yg0LYPfgULfj557gYkcB7ipi/3C1nRjlLh5zdg0DA4PA2da3NR2R5Muel6Lny4mJdU9t7mhKnKpQ
cvilKPeRueuckMQ0MNRrM3rN1lFBxWvfSaFgtAvTvy+YqFj5dlHV8W1QjyaXo/VLpd/n5skZZKRd
4jW3TB1Rdd1jPLUrlESKJpnw2/r6uYDe6/DDXHZj7eyL9slYAmw+ME9LxUUEp8jBZDE6IWtz/Qsr
GUnMKo8dLPp8of42vjdgnT40gelnT+Dxu9SOTTiqIJaVHCZBYMczXkW1AfBchEPuO8SpwkpFx9md
dnOo/4je9HCBFhDm+ejv8sbaFbcudvYxvZddn0J3TZD3gokNxX7+9lRnI2o0qI340eSl5NkCcQTb
nXdO6BueNuDVRknT5qXvckUlE6ZhcVJ1srenX5j8nWnnT+V+SvfnTQlStZWf5T9T3IlpwJTpWBVM
xVqQK6BTPrjlfrYlDgnurBMr3MeC5Nw61QcrTraf9NvOkfEmCD/Kxo3Vzc2pHFOz0usEBlLdt+i3
ZNjFsqEBUeayssehHbLifr+IKMRxq7TJAOJ+O1FDKFF4jhYW2U8M4yTaFYHARrYDMRVEdWS016Jz
fWKZu6cUkkNFmKySAc19j7Z4ASjLTxQHF/Qp6qBFk05W3hKaxASBDja1FSTOv8E0N41yMqBRgipN
3j1VEJsCU2UG9ri591JQjCkz3g/B+c0o+Irr2MJ/Rnk/VSeds5URt1zuKutO1T6s6dd5E4JL8MQE
l362EV1IM8EEdXx19lrbs44UdAGzI7ltP3GT3Ct2a4lv1nUDM8GgA0ukHp/MvrlIo5UPLgXH8IyF
JAEjH23+ammPeE001lUxxSD6Au7G8dQs9RwzPiaDhan3NqDWNz1SQVf6K4FEFECU3mCWd9No3qZQ
eDu/QIKAcPKz+SQlGWLN7PCzB9Qz9Go3as8u8JJleN6M8DtAkRaYQhckNHxtkxpxVGOeEWV7azGe
E9ct3ii2IcSPDRLjGWIisrPSAsmaikn0v39kmdASwxnW1lEmBD8uXORNAUG1BIit/LFSL8tc4t3X
jYy/b+NyggkTnKPrv2/CUTGAXjRK8fc7NGoxdIs56mznqq/n11CALoQZAHdRKUGfDrZOzayAD7My
oRyTJw+gGBmznUr2Ew0sSsHtfGsuQTN4tnvF/ObJNDzm+7pn1rtFFhpF7lqYM0fasaoA8EhUFtda
Outwt6l+V5l1xWZlP/e6DCn99VoEXxH+g8leC40xvsrI8lJrctagCDd75pO6HwL1ubiIruxrs/WZ
Z18X76VfXOYXMg26T9ad07MMy+BRUcFCgfEqHiO9qGqv1CoC8GhZS+wpeF5/aIAbXmL8f+Uszhmw
/GxlME4q0t1XUw7JoKXQWhJoSVLdgfgBOTbNuwQyTG5nBQT8RuHYtQMQ8lZflB7YPSiG2Zssfors
vnsalwrfjqiZc9CjVHYfrxvjiz/AeoNSDPVMjOWcbpymL3LLSFt02g2K2kxt92Hu5ppvK47jNXpx
Nbc5UvQcyjTIs2Rwxq8zskjcMBKEtxAaXl/HILQoB868xeFPj/pb9IN49ZWCGrXrG0cwkr8OKFEf
MIFeehfFrXEDBhdJOvI1xp3Y/7z8NsdT0UDVprqwX+Uf1LqMkv0QvZiFJLUSnoo/Xn7mExsrICwY
UnOVxHC6hwzcHi00ObVv50OA6EhgThcIW5D7rIzrpx+y78CUX5NhHQKq7/TevI5dsreiBVd05TlK
JLmgv+ZxwAtjgBrM2SAa/cJZBqIMhWo9XML4E4TEdU+PJb12oQXUm5FlWeu1wEfOqNJ1PV5TANva
uQam7VqJmIFwyTYWuFRxboAwAds22gfV/RCBY/JRTS/dDMQsspn9r3ccVstddVhR7QLjCxee+2ho
IYU1YpsvNxgHUJtDFIfl6Jkgw5Uizdf3NH+kN8a+ULkjs2nLdRysbYJCvx7nfdGEDrhD6cEydhMJ
qu62SDBdf3BA4nF+FwqEdk885YfhIqVYZxphvLnp7tXJU765/hyO+/f82gyuwe0WB/b+RTt49Fh7
GgZawNjklT4YzsICyFzJzxEdvO1S6KeHAmPLQHyt6642Vy06mu6BxpIIIgqgWxNcdaOO3SjS1um/
Pg/66agD8rgEI0Nncac4ficl+BUeCzCyENSrsJn40tFUZplRAkXq03rXsTt1edXTg9PdzhjBY78d
csyNt1oBz3GZ+ZX6ozP/uuiIQ48Cu2kD4Y4HAXcso8aiaU/gbwFhVCiBeIMuiZYiD4HOBwAYzNGY
ROIsqEtdZ7q1QmQJtGGKaxBfSraFoP4GJ9DGAh8axBUIfx7bRlGbKMPADBQHIuuymB8096Bk15SF
lRVQN/OaDkA3/FfSPhQFgo1h/mxm9kDZMMAwhtVcZa+Rnym70eZvXX2h/T2G/8RJ/iimM0JRvTpZ
g+67m3/Ui36hxElw/sTLPOKPWFPm1rwOc8WEeNZym5eXeIlE1k+VHQB0llgTHejt+nGnrQdsr8vU
1Sdgr+y3jl2k4/fzDoluBQjPqKuOHYbZ+RdBXZtt2zDoiDiRAchKm/xOBjA8jtUyh/FElxACszKW
RdEirmU6NFiBegcB4mmcmpSYJO4KxCuyR8ZAS+8r6rdK82YX9FtP5/0TLCGI/MEKD3J4MDvyFOVG
P2iVYsEWc1H41Q3rqWbWssvtZJYcM0FoXMlP0GHEw24l4jn1iqoRHr7Qg/STMvG0Obmh1R2GmW4U
rb6oyU2skp1jIj0+79+X74eyOhpzDvJJjOGA3fTUakUiHaDyEucX+K+q/958sskkx7KnF6h7H89b
+/LlOGvrv29SO6RHqdU3sDY0R0X7lrYX5hjfL+0I2oXUI04iCY4y77g1LYtlSJMW9vJu2hU2uaut
DopFeZiw9GaqwD143r8vCfKpfzxOzGF6btsJqNoGjaHO+dR2H439Pslmw76W1Dg7XLGBOVGS1iXs
MFd/67I09tq0VC6hNH6lFwVUlqfJAnH1BOUESF6ETB8+FFZnkvAi85YLZl3izJq2etsqO90JakBi
e4zyTFLyc+FnhCQC9ifKoSBXPt020EwodHfGZ4zr66LZTdk9QrVntS+xrAMv3KAbS8appVGx3XKZ
YMnVn9FIAkViCbQVWN37zPHoKDvzwhUE4SnK4eABQTni1JyhjDlLwGrnswaWEi0ocMDZol9bmJr+
h625MbX+lM3RS9usVmsCU7WtPTpgpUtNVCJH69iaMoHLLzFz3Z0bU1xM6VKlLHWGRTSoew9aWWDf
+5+G00k8Ep+CjR0umqQGuvFjXHcYQA3JEpTgEdPjOiixN5r8CbPYBeS6MJEtSxVkX42LKpkdT33V
YikbguKQ7lZe3vbAwFfBWJqykPJ1OPNzNcFMo0GWZF3Y0w/XFFW9UkV2kOCZfue15gMwdetM9MiK
5DUqC1Qbu/4jBSlI5pZXsaMCL9IFaRMFaBW/GJibPb+RVnsnD6bT38P30QfFLuux/1x1EDOpre8Y
g5fHFthXdooVgKOn7sZ/iDS4fdE7QN0F1z63o5QqN8lUtvjSagXBitIOjWoOlroNcKVI3rlfS/hw
cGuM21b5oFQOSLc7jKRckuESTI5GcjUWQWV/A+lp7r7EaB6cX9OvFUnOJveRi2ZhGBmETUO7KJPb
gmEh64CljxnSxD4wqmuqHrI07EBex65n56CNFzF7sBPkV5cJlSE+RSd4swS8xJ6iQBiG5Pg5nUnf
xqx7t/RsX0/R376OPr0GEhHQ7VUCmwt/GlJtklQwk9qAZFjld9T77s+vrOjqQD3kPxNc2HMpsSJM
32Bh087rjMsOl/+i3GnZc6RKSjAyU9wmtVy2arniYLQQDIyL+05pdrUNKvoSD1vJyok/0B+3uD3K
ujgqcuCBfAQiMMIHVAGYz5DIuIiNrGTmKDei5M85lE2uk3QKTl3WAcuSxqD1jy5rUko+kejOBZPh
f2Y4X9okr6Jm6Tp/Ka+n9slSuteuvKlytrNQEolBGC7J0oQXx9Yid9oWCJqpKYPFvgTVbXVwf8M5
cjPX3kWi+AtYo4a/JyxFUFlF1D5Jm0FZehrFGfJQ1k9YS5WyqxRwLcUew5zdYASZEQk3/FfU7Xqu
Nsa4LKbOaUnNBP4lNQknEPbGBcDUdetH9W6gmqcNGCt5rtx7TLtCCLjXvFzGSSFe481v4M42LZcc
1WI4bFmeG71NxgPIFgsG6QLcYBDgGFvPMW47+/v58y61yx14CLnENhoEOIXABaHzoA73FVhF9F0N
BmElL7zaAuWTEWjIDM6bFh6XjcfccSmLQUnLGZZrdAXU4WKxpv0ge9Gsn46/fdEqQrBE4oQaKZf5
KyPUBRTad76+qAEYE/BqYv3reUc+8+lzRrjEfnRbZrsTA+O0ewtGNaa/uO6+Va4K4wYsjX7z4ur7
jt041S/mShZRGAw2/nHnRGkyQxlcmCY5AyWj6i2gTYkx0gAaYcs91Iot66qI8hmIkJmQFEdTFVyn
pyfTrMtUpQssKvXTPFwz17OTXVSPXk4ar2cH+fj3F0j6ejz/WORv18HR824uYXGw90wPrepuzhYM
xlVBGa8MRphLrdEbk02rCPcngXYToJsAHvGjthjvyUpzQsuvUq666T6Lrkt6PL9zhLvzjwm+d0/7
sqnWUSa/gUQSlBqCMZcR/km84GFEhRaNSr56YaKd32ZVQOfLOP593g9xDmhAsmiVuoIOG7cNVarl
ieLASp7F3/H/91rrHFq7DtNoAc852Y/WfYn+EhJfGSey8ARsTHPBe2mLYgGAAaa153qKPTcfvDHp
j330nYxvXSPTPRTu/429dcE3D8MGsIV0HNYFdZc9WaY92O3DutK9wh1uaWPt1ZV7IZfxrsrc5OJ0
MQ0TUVezuqs8K9HPIW9iMGDOu4q8aUMRjnotey8Ktw4a7Z9z7YDoch+1j43CZQtWNtHnna5P0JCs
rxOwhznOcpNq3xJtPkzQ5vPsOamRZwNM6yovauZ6ThftK0s2Uio8LSvhtgZkFFjbuchjALPep6bT
+ksz7XO9f5hiIjmQwpz0PxOWyk31DTUepEsME6T3RvMGj5c02zsGRrElCanoTYzk5n99wdvhdBcp
vWkX7mQjxYBwQQKIX4/uFUZQDqW0ZSf+jH9McbcTpuqrRF0/48AOg3XvjC9Mk10K/48A8McIt1dK
iy3qzOCPXVBU86CXABBull8kEZpVZYjhcp3i+dvJRlmkhrnjj/mCvoYsJrxTGTisAYcgoJg6DJje
gazIbB1Ic9PYkhRctqRcDIAYZeakCoyWemADuB7Rvd0NkrRbaAST2eATx/8A0TzdIqTMi8lZv1sJ
cMaU1HtjtkJQ9vjnY7dwy2/McIGl0a3ZSS2YQZnd6+ufLWataAXUWrqLokliTLjtN8a4nE9zmV21
M4w1c+nN+U09GP5Mf3SVrJUjM7SG002UtqjW4o0EQ0l5l457DU7ZDuTHJR032TfiQpJZ4wLIUmwE
1Ub9gxaPsTrviqZ7PP+NxGYAtMboLMbCeHKzpq7iolsQljQMA45kRh37cQLbzv+fFS5QlFndUrQ+
Wn9i5kFz4yfIHe7T0pU8k4U3GUbQ/88ZLlT0iZ3T3nERY/HuX+K9EZWhmRwYnpMNDRbZ61W2dlyA
gBjkaPQVzGGgMdb9Wh+8NJFBAWQ+cWcVxZrYtSYsXQHUWtDqbpxC76L4keTOEjLgLDtMQI0kJPnS
P53/asLzaxHAcoDMAz8B51/bdDmz3P8h7cqWI8eR5BfRjAQJHq88knkqdUtVL7SS1MX7vvn169Tu
TGUiaYRV74z19MOYyRNEIBCIw90DND0gOh6kypYbWw4sUfo3qUywH/wXilllnWDoJCsAJcntUfZH
iKk9DinKb2Lrf3RVspNRwOwLCA6tL3FxCy9wGReliPHQRbGA2AfW0YKlCK3X/tBzEpmLe3iBwvgm
OQbptjyvTlfsJnkswI4ioZAO6u+iMhxua8eih7qAYzzU1HatIaVYVOI7HRLBXeHK9U9FbTkfj4fD
uCgp6Tu9FLEsUjbmMEeNZYjkc/zU5hEvYpyjlpuH8H/XJLHhEyRhUy/UgWUEL2G/C8BDGUNsobWm
3jOT+Gkyfg/ic67wJiZvx9HnJ+IFMBNODYKaqFMK4LDW0bT+u/YMf6MPkJ2CKytjwU2Lp64bTaPT
7R7BatGBvQOqXkQGp3WnPYJo/X5MRV5lZ92kUBi/voWyRlNQd8ceN9FL0x2o/tDkwT5KXlX1Z1zx
lPHmnbz9+phXh64R5kfZgXVZGouiSuCEqkQ0oQzS5YMZyrWZSbsh+zUmaBEO/s19/j2SA5UDzPAx
HmGIPULCCs4VD3TMXDl186OW/yl5LMnLGZYLHMYDCO0YRbWHpWngNsh2aQgivc+k2qbdwyi5EtkN
xVfVvpTJA8Zm7HXvs5wiw1tAROEUSQ+2Z0NphaDpexhX1Ti0OkytA4JtU87vinxvNHakmW1ZmT4I
R9aBZ899u5//xf2ebLyIYTJ/KscuxqIniZgJOvq9gXdgF1Mrf5bGTmCOndAkiQQIPUPzPVZRaFsV
kSymIWOIJo3tRh03if/XffHfx/XPyphzoWUZupw7mA0VNGxd+zpVibv+8ZbvjD8QTJRB1bCtRYgA
WEZ+qiApGubPGq7/dZDlE/cHhLl7wTCsCyNYmC3U+ExF2NUzTwGRzRobpg6PTbyfhO06JM8omBOX
9GKatQSQmYceZi3Ze3n2cx1i+cb4syrmsKmyh6YMHUFtiVbirDplXu626ikEG9W/AfoTTzB7BDGr
3lNkuEdFwyR4GvkWyXSnGzIz15W3daxFV3zhQZjbXdFL0qizyYH4KFHRQxa/1qhAt/qm9TGOxpsQ
XfyGF3DM7a4WtQQFKMD5kCQM75TCKvVzRjmuadEYLlCYux3CoCpGtoDSxdOO0vZLagknWl9fCMqO
11dYIkZGkYWACMvKDhCdCLJZCfdJuVnfn8Xzqs9lGElUFIOVCQEHN2miFNOHZMhPgiKf1FR8VSvt
cR1m2Zlf4DDGjRmSuPVk+AW5f0MpS5KdKNzIktlQ3xEryMVtwYgXgNmUgzvb8o0zv8Bl7I+MQl23
03yJoKWq6sq9N8kmHo+2lw1mFldOYPyqs+CzgMxMUWpm1tZHTQOp3frvWNzOi5/B2KXsTZncN3NE
krT7QikONZq60mEwicAbYZ5XtLZixjhTgxY9Xl+V1aZfFIZTRXjcoa24fwNtK8crcpZ1w4pfx16G
Rlwct2rjB6EFLGO0RIXjGRedyHx3gXMMJDk6s4mKMqiR1sNIy9FV6n/QqVNgSDIUbdq8VGLNOd2L
t8sFGrNXRqvFjTZgr8T+J6le1O5AjNfeCzCzcMiKzdi0nDPIA2R2LK49QYFKD5aXRaavWplwkjB8
UeV3qexQ1ZF56aBF//VnhWzDMg0CyBSRAIdeBy0CMg1T1DyvG/xyq8gFBvM08Gq0+2QDFiUm4oMR
9sYs59lhuJV0tpQMd2UfncWm/qzkfrI0ZXqpvWkn6B7yh+E5rGZ2tyqJnDyRPYilg16mH3MwihsQ
6eX8UrJwYGY1yblxj85C5Yyr9YRGTCFiZCUyyvq172LeC8NRebElEaYyy3gfdI2rFDEYNeGpon43
NAYvCXRLPIBvNUvyUZCno7/2OxS/iDr9AkrD7bwnowWKWYyBWto7/oVGMe2O1mbj/BA/Gkt8FI6Z
27yANSZ5EI6ju/4tlm6Dyx8xG87Fj2hkMHkUAj5FCSrMoZc2uWKpssZxhksoIJ76z3E25g25QPEw
ZgghY5hGJE57AXWjpFDu/BLK3n+/mkscJs6BWGpURBoOMrK4W9nLnVLD7IHCS8IveycwHGkiqrMq
yxuEUbscbW1Yjqa+dOpk1qndNhjMHB2wt4gqbxZ++SrF0DYUcsCHiq7268/n99rgxQosJYmtRBvN
vD2mqAFDZmIITn0GecXIFBpQGFHOSVl0GxfAjHX4oSEkORo2rFErXSiuuj1PdmvxPrlAYI9ikFKE
UviUg44QeNoUKqQwtW0O2el101i8JMEViGkbyOkhgXf9DUErZgx5D9PIgkdaOiEaLkREpYqD+WgO
1KK1X0AxX80bSCdm2QxVPihSb6q1CHLniHOH8FCYLwd1cKjXzLk6ITwaaAwI0e3JJa9dvKjQ3AwO
Y01G8z8DAjFroZRrbI8EMmU/PI6Q2xBB5VOfjcSJ4sQsZc7Nf8voPLvFeaIHGVaNQkfpeqOKpIvT
WANkk5nxiT6O9+pzfUfuvY1oz8JkmPHvdv5vBHXrBrJ0qC9w2ciGVHEWSd9vpGmnaw5F42x0T/xD
K9ljxClr3Q7MXi+SrTNAgTfuEAjjrnQN03c03/Th/yEge5/uU4ixGZP5JprJS7mBOHljQjlV4Dw3
ls7D5XLJ9WdGEVkOVQXmMw2bNjqMI3LLz3plq9Kv9e+6WDi8RGJOHk2NjPQ+kEh0gEtux9aWxQOl
6CyRt5W6KaGRXfLm+W450ZgvzBxCXe980gn4wrWZnyaE+ZgKNQcfEjxm8Na8eI+HRjYx02L/8hyf
V92WecbEnBsyxaHYRfDYIMnbeM/qffRW25oTOqjCuT429CGydRvi8jv6WNrCzwasFW79XsC6C6ve
ImwyQCUa7bbyj2ojPgiHkPdOWnLtM6EBBBwJBFXYQWNMe00x9O5xhw13XjiAtoF3bS05qMsoi9n3
KkubRBxxeWSeScGuIqSuxx1UWExYXqIw+1wlNFSm+YpK4dChT6clJzBNKMGX3KKXIhGgpeKU4ssk
ur2xoaPorFs3b5Hz/XYR2Sio6qJxEfBS/tALGDVE+2Ca8YqsixHA5SrZ91CTCtADgT0h/VDpm7o+
Tv2rKkBcPnmvoxcx39JyV06P64tbupwvUZl3kVAM6PdOsTilFPbxpB365DeoaN/qUfhaR+J9Rsbp
V52YZxlY3y1tvKfSy9g9Nd7v/xcE+wSK2qTNNB+LIfFkkZCA9nXaTElmr8Pwtoqd15x0I6BtP380
sLIh+4BAo9V3FTl31Omlr0g65JItquluHZfzBdkQ2w+GThIDwPr0vUIKu5MeKHlbx1j2av99N7Fx
KNXBTZAW2KWwRzNpBzquXnjX9f5QUfIR6U+1Hm7XEZe91B9E5nSPRlwligfEqjx5IkLcFBIjnIt/
EQNCshjYxCD0TfdVVuu11M8ehLTBXW70SAUZSt5+rq9k8dtJiqErIDfTKfvtRHQ7QXhjRoGo8iiY
I+SektEmggyJorOPxPn/D4/5cqk/jTHIieAxysdKOXvxJh6Pkf4j9R4GsPKsgy0a38Xi5v//wgtq
YhjFogqwsYM8urKr4hosAJzu8UVvdAHCuNrY73qU9wHi9aUDgitLDA3kGvQzmlo4ZsfbLMbdqn4W
kVgEFDhNZQPtOU4zfYzDk0wOQsOphi9+uz9pALaYqDX1WCQeAhUNDNBjv5d0Oyx5fAPLAecFCmMO
mYJXPlpGIZ53Cs7Vdtqi3r5LTwWUqyITNZTcDG15l1nCKd2IqZmcdIdw9u+WdGcOyS5+A2MlTauA
JCbGEeg+z1A/8l/Rv/j1/kwoFP1Ku7Ooq1mTNb7pTmvJ+4lazUbh/IbvBwubK738DYwRIQ88pLWP
79CCr8JOe4s+Dofa7bbRR/kZPMgg7nRQuJec9QOyHI5erJ2xqCQjo1qXwIVIli6YyLUcmi358r5a
2UQ1XNwQs/xAX8e5QOO85qS8+uPi4bnAny3+4oR6ihLHRgh8+nQyQNHx5h37yMHeixuIsD22B++R
3IFmxv9YXzgPl7nYI7UuqJphz0FmHiI/opwmweGK+3JQvp8gF6vTYswjDDJWF1YfkXeAWEQcdeZU
ct6m849dMZ7vq/8ChtDakyNj/oggBU4C7R8ZbwjIUpii/HsKRDxrROSoee3Bi87oz9Z9s2BcoCrZ
VAXdCNS2+BI8xU5i0M4kILh7VpEjDevN+o7d+CNQOc+JUZB/ocPcYMf9p8JQY1EAWXuU1zbkVFvN
LUjJOQ/fVaarTzkTRpO5lQTVfjxBmMcBRCn9IJ0FAkFZOzrKCcTKO9nODiiC42E0wSME9mCZeWah
dpi59q+9pTv79ZXeZqyZH8E4xVADSYQyCz2OLlhdoYn+YRw8uz6Fu3xnnECc9RX/cyRmfC5snRNa
3wQdDDTjCzHkE1RxNSvtqaM5gGFS7jl32K27ZSDmQ3NhN3JZ6Z0+C2uDGgmZGuXnz2ij/vike/08
bSGK/tAcw5/pQ/7c3E0fKNT6iiU5Huf1P/u1tX1m/J42ITAVZfwIkNiW0X0kbiR5m6bHHAohnN3k
fVLGxfmJmEHzCVCamfzATJU6mMVH+nLsXoXf+lZBk4Cj3a9jLkJCVRziTqB1RQx5/YnjbMhGfZxZ
UyQwIbeGVQScsHGBdfKbHui/EOwuhqGYCRMg8sSWzhh4SN3GFkzt/Ix2mE/MVP9Wn98qUzCsyknd
0u4LUwcD9Sb8UO/aQyRwvvKNp4VRqWAtUsDapUCXhCnyxH2kFXIhQ1lG2pN+nynOqP/OKS8mX1g2
QnGQAuJ/IZ520wpEk7QdQ9GA8UZhvjFav9tmaCqYTC2jqm9rRqCfQjEN7nwjaHO7ytPyru+T5Cmc
5HCfpCTNXQ/qAZFZlkjyEtVLnoigl0cSDVDxJspQgkaLQhe37vvaM6MczJuOGoYjAb9nSJ/AaBeh
ZbAm6i6qazTsCIkk8B6LNxcKZIAwPY9XAdiLoIHCeEFvjH2vqrBKOaaiM/aZZyl1Lez6ZgYsGxAh
k15x6dj2LkrZfz0YOMPrGsiTMHoloq3s2nxTre/DuMBdFhJSbhot9t/1US6QsKl4Y6a3twqgZv4Y
1LpAeaUyKx2MSIqyCEoYSYvuQE3Kwl1QqDpyuUPPMdElKOzcLBNnyATZ/utVRYUs5H0CPudgLOpD
rqvFA4ka/UMv5HDgYN0W8TDtqGLcGTxUBCw5LJHkgOHZvi5KXFNW9myc8+1gU8luE2gg1ZEZHzEq
sYmPvqvb1EkcOKK3zOVlrhcWfPUbGMcnxW3T+z1+QxcdKX0NtB8xSOnWPR0Pg/moYyz6ba4DY8rO
Xnuugk0UPq1D3DrTq0/JJuCrYaobYQKEMo0bSUq2iHnsv4cAjxEms/EPGO7mVV5ciVqvZCXYvvHM
AQNnqGr3fRZzVnGbkPyef/2DwTjsrgHTZiMAo3SSwInu0xf9KO6I70h7ww1MqTAn3uYsfbnLZTHn
uA61AExvgEymyjTAUNtxAt/btl9mUYyJ+Ugk58KMUB21p8AiFaoV9FGxVTPd9HaNx5t+1vaZJfLe
a/Mfvo4f5mniP1+TsTsBfFbGEFSgFnxI7uc+Akv/QQ/kPrT0neago2ZjvEqv3cmzeC1fi8gKAWsl
al8SiKiubUWlHbSSSiCreWgq2XP0nmuxSQcbBV9x+Fg3zIWLAGQGYNqdJVwQeDNgcC9G0lYNRDGk
89jNPEnolfOtQYXGnjt6mHXkjRgsHWh8Woxro7sGEveMQ26jIDeKHLrDGUI/cdin0S8Mb6+v6jZY
AMIFxmy3F8etkisB1LvAEDIz/N3Vb6JvRwHvwN201s51eCTvwEQDjUIUM65RatrohCpDZnkv4r54
UmezIJtSR3Vn5DyjF7bpCopZUNATb6gE0PlgBERQIzMNnlQQUgaGKalIglrlxKnSLXxBHC2wplId
hHISO72Y0M5AlzBo8IviXMq9GSvI7KIlquD1xCwCgesJvR0yRsDZlgafqKWWxR0qJ5irH0PJNEAq
DcICp1bKx3WrWPBWIiq7/4FiH+teoeTi1ABqnAmY6uw8tsWPdYgF44ZFzPqu4Hc2bt6wpZIipisA
0Xe+nXryfYx8UxDzmmeWfD0q41AplWdqW6zq2vRa9Ef0fjKmGLvYtNNjmByE6NUnOwpdjhA9GeVh
Gqw+uiuSexA/ra/xNqU3a0jK2CsKAiIZwfg1uNpQLQ48JbXIA8pqyCgd9Z0Tu7GL3OtojhvjQcA7
FpoprfkiuB7nbC/tIvJ5IuqHeMMT9ukjCoLWhTFNLQlzqGmLIxFu1he4tIkYcJ9bANC1ARqy6/XR
luaeiqcFyEJeab6fyAM3VLwlJJm/oQLqauQ8wGDNqsApYTeqqaTibUoPcW8bZrbpzOEhPE0PDZob
hM0vsi236+siS2cNJNlQOdGheHIzZDgVNG9oiYWlZm22+/faaSITQyMgdGvN1Dx3NnGNOzQw3Xnb
ClIzu9SKIS1k+pa/4f2Y28Tk/AUufgy5/srxlFZFUuPHoOFBMkykzTwLPQdmcx9t8JwU37VHiFfj
gRRad1+cDzH/beZyv8JmPHeLWQgJ1A9QvnqPf497W/Kd0lTu2x+f+tfkDlv0gGz7o6qZ0YPm5rkp
WVx+q0Uju1j+bOYXV1RbKlFRzXuRO8aT/N6ZKGqdqAujswZHOD2Qh4KT77/th4AeOFwS3tEwbRmE
0gwkLvver3IozTYu6H5Hpz4h73Wuaye+HzhgC8ubX+k65DVnFXJW5nL047yaKhTE+3grpoI5TdsQ
Yqbr+7jgCqDXh3YdeEGE1uwFrNO8DAtdggmNkoWpQTAOcxBu0/YI1+fhbFyCCFkg2339zTyoatVZ
rkFA5652gzelN70jaU3x6T5+Dxw/2iIhUZvry1o6Gleg8zm+sA0iBGmmpwDtrdr1t5KpI/7d1j+K
N+1EtuQMjptqE5zSgzSrFHDAF0INaEeDAhX9jCpB/HcNrhnTUHipDtEM23PLU7TT975iDh/kHmHh
Q/Ya2nQX/ojfwqfIbX6sgy84KJDYQv5JQ7ccoJlRhLSEzkHgBYgNs5MX3IXlSTN+94TjBxfMZmaE
V0HdrCLJ832/XXxePQ6zJs4wttiXr5LyriZ/b/vIM8jIZeto8r1JOWR124wg2c5Ae1SafWyT7Ixp
2vUvtbBLeB/IsHwQ9Mi4C693iSSeovbd/NjDcFz63OturoHacCfSRw+MiwK30rrkPUA1CP8BjUzM
HrLjG2HajaD9HTOradzeAV3XL6OzMzMC+zrvBbR06q6wmAMgoEOIBBWwMHmc3qUn/SvYqHa7IRty
tsABfxI/RN5Lc8EqrjCZkErKS2i/SsDMnQCSIDmuyMCO4Y7lU3DXmHvd5x3zBR95hTg/BC/sUBAl
DD23ECTUcAF/iq+xbzXmuBvN2jYc70mykn274ymQzMtgrr4rUMZw+prkYIqcl2k8TcIBY0u9aslN
amZosVy30aUo9RKLTazkaUfVZgAWnmG1A5Ek1Jot5Sk7RPa99lA/+fY64OIHBXsCrBQORGJzxKDd
zODVRDjLdrQmXDeR8lyi9e4vUWZFnplpDOMhIAFkCaJF0RMnPFLQwtfEoKW2CwmDsTxWs5ulMCCM
bZQFiDS8ASDUg1IW9IHlzK15jurG5GfRH4inyHiGYyKLfeSJUj+owwDVn4jA2GW79wuOCdw49G8E
YEDvZhYXYbL2TVsUYD8H6dxQGnZW2rrxKCVonvj46y1BBAAxEXTFayJR2Fs6rwq8IwuoJGECPikH
THC8+X/9LIDUiwKSJEnEruMBwqxFqPOAVhqIz7NAfpDbzqaZ5BKf44cWNv4KhVw7hTHpvTbyZhQ5
3mGu15XC9ixrtfv3X0yZGddQU1GQhmfcQDcgKa9O4FbvEnpsBvmkaZgJTtt/AUORIybo9QRTL1vT
HSeBqBVFWbyGzDUCmlkkWuCxbs9n4cqlYWOgLodbEHLKUEdhbguSlxky+irUlCnd9EbogGrf7X3V
rpPocRB6Owh4me+b65eBZC6LSMcA39BoINwPFTSmO2Hxy/caOx6QsUs2SuVCn3N9w278NrLGKGAg
DIVgFYQqGRPXplwtaIOKqq7XCKrxNOkLcDwUrjrpj52XcmKk227CGQ8RLxJbYF1AduvaDgNPbr02
hU5H75VumziFuk8NN0cbvvYSx6+S9BAE74bPqYwvrRJzUYqClAaCJ1aYC1FVH6YVkq1ytfcDKx8a
sw4P9QB5546T4V1wTajuIc4ms94YHkXXCyRZnExlDigEwbtU9o5tEmP2tfzdGs3D+t4tQREEhJj8
wq2By+kaSgEvfU87WAtVOxGj40V70oOxORZ1KZiNP/4LTwWBF0ybgJVGnUtf13g9QWOhR3AgKqI6
mHgwdQ3lSF4iZmmvoOCEKBfJGAx0ytcohhGPsB7UEHMp1jA742smulofQilR0D6Rb8Yse1//jsuI
8ry2+XZna3mlVnVJVepz7wb9JxlBzKeU5uRXtRnp8abmNpLz8Ob78yJAq4e6ybUAeEUa/haDxqqz
YT9AUR3DKQ9qxYuXFlw/eO//LI854iPemWUS44PqWb8phGdJpZucpx29CILXD9j1ZlJRth00y0cD
yr1YwxCTXSk/NOgOVqX47+99jVygMF/OT9sqjuZeniEgG7Hy3tumPMnTpx9WnE6IpfWg2AqniPsF
3OaMrcsTeEOmaIQn7h6T3rB8QTADnvNduGG+p5Ak/AcVc/bqVyJlrDwI62GMULID8U0M3zxUWTOv
fijDX6nG8ReLcOBd1WURJFqQB762u3EIRFEp5ltzKvZafEzkrwqtp+o/Re/vOvlp/VQtRIEapGoQ
BCCwwVdkPH0l9q1Yd4g4YsP4FECyKmch50W85AARnsko+SBMu5nmwiESFVLD1yKNsxPbzG778Sdq
GuhApJx7cskeEKVpKC3NJX+2oBVKJd5wGtpWIm2LuUYzEbfzAPz6J7tN3+J2vERhLg9VCdPMKLGg
JlHSL2Gi6t4b5OoeIo7jiyRM2hbVlcJF10qC5LxWH6ICtXJQbUTGmRh996SmDum73frPWtpJfGID
uRsw994wLLRJMWVJoCDBZ3j3cljcD+XLOsLiRsqQ5oYDwRuLHWYkPs2MsZoRwjIO952YSpE7yBI4
p6KCer+aoONlSpcgkXiDygkUM0WY0PVh8BpZ9moKJ4zJyfdefJti+aFAPR1zAOlmfXW3OQ5mW5mD
Z4Qj9QIVxiNAYS/pXbV11AmDDYGpRnZeyhjvcWvePbp02tHVhKsagqAKYZs7JcGvtImis6moml2o
yrspbI9eMmxHuDKvavexUtnrC+VBMt+0y9XRy3xAQqrKbBTVHPTPxrMT33PQdZmF/8Kf4X1JIRqF
R+bNZGU3jp3iC/BnTRa6rSa+Z2KxzwvUZDVyakbwEqWas77CJauBaK48i0tCapt1akE5DTQyEHJp
KMApE5qN0+yg5Kiz6JSTilsMlXHeZv8JQPxzbaFEi2Kat7BQD6UbOe4xNQlcfxPFn4MGNpW70nvS
yIY7Wbzo6mAxsBkF3UYsa1WAdtkpVuaWuFozpSy9r5p443E5fJaiIGTX/wPDklTV+uhDDxQwYuU7
fvMqoGhR5ptgnMyOxy+3tG0UYrLoDoN+2g0BsE8FKSIQkEXk73VQHta/jLLXLKEZAoiZxe66kSye
90vfwlx9Psji0LCF3VJb+S6sHnNdy804792E+hsyJT+GCUNN6Rk8RpwbcWnv0AGBigQCZyTJGJvR
yi7z/Ag2E5c0Nguq/DaadI/KcsmJxJbuBPSkwVX/L2cA49LCRs7yaRAQH7Xjj7w0AlMeeSLAi7tG
oR+B4RcwSsjzYi/i5Kgd0h6tR7PU6mhi2MjMowhXPQizuTRxNz0X8NB46yPFAzcyE1dfQ+m5ME79
hHY+tWl0ad8Ysp+cEGwWgwnZUEN1gy6qdVPtSXynNDR4JAFpD3pbBZw8ze2a8ZyDZ8EvQQpFZ8vQ
VO5pXyAKsFDJcHrVHD0QrzfUzLLHdSO9PX4A0lF9UtCxjrl0ZsVy19NWNpDp9+pjpv4cIG+UZFs8
VdFRxglrbo3yGmpe88U+QsuwkMGTmIEVE4z7hmPkCKN4IQQPhDHIjtK6lOZWuBTzz/WHIXRmTDmB
0BIGepngFZEvwWwdc7pCvavEwUe7DAhvbTXptqmWbGSBlyRZgEHrNW40HVkEGdX86+81SggXCgn5
5qzWfoFqxNU8+A+/8P86psW74w8OKyIgC0iH9TIKBWoKEYFC2NTC4HhU4rjDxeUYmMn+JqpAW9P1
cgQDFZ66VPHVRq+zRD3XTUPNM7NpeTJHC44X4pEIVJG3Q6YHbd3XUH5Z4QwnBkj7oD2S6o6uYXDm
pOehrVc/1SLY6FJpTbwe8tuwZy734SWHJC5GP1hyJzWsg8gLgaonyXNRVa+kwC0tokdFzGqTCpBj
8Q1n/fgu+AkJDWLqLLmrIgvJ2Egn+1HSTmFueZq46eSPZOzdCbHWSHnk+fNfuk6DwhD/ILFWAh4O
vx4GIDX6C9UNXKGO4FFnGn5SzBw3TskrH9zaC3wx2mSQcte0235nGhYgeUat2oqr5gUpBSgEkMjO
5IIndrZgLkCYpd7h+OEE2fZZcN4E0HZCNIdMwF7WIxDP+6Xj1cFPr+u/JkgTYqbHInl2LyEjtL6B
vM/KnIqkyT30yuOzBnVpaj3CuLuo36jkLdR0pxbeNZVzYy9aDJieVQOiJLcxUKspLR3qOLckFd1U
wcNARlv0zE7jxK1LpwFtn/+Hg1LC9RmsoKJXeCoWBvYRZK7fFGOyvMgS6HtqvOkCj8f/NhCRAEUN
HPz5LmOZRzSMIQd+BWdZqgcCMgzZ//vCnDQLtyJ2RBVgDquuFzSUCRINLfxXoRMRc86YM4yb1DBL
rcg4p3ppMcgdg4Hp25uwxXBU1BIhIRoan/3CpPSeG1J9R9XMaaYGilpzcylGNNhAp63EOK48+KqB
1plZePSgpbTZCGN0DkThnNYK3XukP0qCsNf1aieQ/KUsp1NBfN8WMviaOrhHDUlBLNvtcwI1ZQER
mS/K3Wb9gHzPAd78VKgqz2VXRENsC2dfdWiii4McqqfqppDSrRigA1YV7aIzrHAIMH/lWeLw6U/U
jiTfMrq/7imeSwUyZGmQK0PCjC0b1IWHCuQIWblc2vudZvrVI5F4uuK37m4GMSQ0qCCZr7ElszRJ
y7QYfTgCOCGvFl2V4GmZbde/5ndRnPma4CAmFK1TuDNuNObqRJkiYuBYDhu6Ee4+Bjv9BT5JsLKU
temOn9Xb49z0nh2O8bkyk9cn4TnYFz81m9tkehtrY8F4O+Plp2HEhA3r26jMJDnGgvMhdrL2RRvn
Mahm2E4gp6uq1h696lEqKt2kXH3LxY+NV+eMjhiOFXFH2F3KIQW2Ehm/xqGxhkI6JAGvzXnhHGOJ
f2DYiDerIKvdAibMUWlK1LsmCH+sb+jC/TEXJ5GMwOAaha7ttVfSy2KKUwH7qVaPinfXZe8ymhyH
R71+V5Rt63FixYVshHSFN7v9iyC+GaGFPIZRDg0dO6/u4hFSRdYg2f20V4Sfhmw2/YvQcax2ISEK
1DkBQueGKoOd6Iq7wihBTQ5V+q3QuPqD6OQW+YH3kGordrrr3Pjza/27LlnIJSKzThkxVVqgzRDF
GfE8yvl+8Ok5FN7/HgWFOzTootcZSTrm9ldLY6aiS3OwNI5O1Yy7sqptDJFx7uIlHwoDkXDs0XMM
Vul5tZe7ZvTxAHVq7No5OA6bbgf+DEv6mR+VT4zKc0qfXDTG7EVJ9JAlB1qzwUznVnUh53UA7/ld
YuIhzdMnWDpksoFOahGRN9oAmG/YR3pQIp7HIQOFvFz/g7fr+ibd9ovB/18ikOuvp2kFbcUUCKD5
TXbNOwGjmYjSqqlKdnyE8KD1C/njv6/XoaMFNw5BMy1eSzd5vwjD1J1aw0eJzxLdy8TpE55dzFbM
3gZoasCIn4gHLULf65V5tCJeNfS5le2is356Vr/Izrib9uJTbFs6OsUwFwciPnv9gy6dLTQXqnC/
6C6E62JQ4zHI0QAAn5VWdlappi8jw8FLG90y7mHbLmFmw7kw+jHztaAqOjiNcz6anY2IMLf0Z/TX
xq52yo/Vq7otD8Zu4riObyq/26/6Z33MaaMFRmmKFOsj7s8BwNM5O/bwWhv5Cfm/f4pjid6/DsLj
aLZF5fxN2DttayW/Rns06Y7bCr90RVx+B+Y4qkKk+qKKn9PUDt1qTyAqOah24ZCnIrfrzeAYtrIt
j+E5frNAyre+14vgaAJDYRNWhhfk9Sb4qp4bSHnidKqHNnHTGuPe/UMc2Jn3T9XbKU+od8Gi0W2G
gSk8HCGMyEYVSVdVihE3hSWHIjofwUvdQzPjPtRDM4lCjD5wLsQFW9YwkoMWD/CYYixnXv+FkQlj
R0tkg3IrzsAR1OifnY9QVSZ/PQuJmw/JXPSgzc8CpOOvcTJZKrwgFOfndyXsp540KElTHp/yLXUE
YNDTgToDPiAibuZoRoHmqykIii31Rf+pHRtbQ1eld2+EJjpkB6u1pz1ko4STvoEa27qlLLnZK2zm
vJZRNZZtCWxi1b/T1+qY3MuHtDR1GKlRgEJHBl32i/i2Djv/VeawXqEyh1WPSxhMAtQ6PQzda/7X
Eg/zF0XeBNYPwSqR7VEkIOHO0Y6TW0LlFCIKRDHaSZ6l+gidPuK7I284cSlWugJkbqsChDhNUcyA
B9VtjtJRO0wHwxH+qe3RxgSceKi3659w4YwjUzNnoJD4mvkTrm0TPYW0b0TYppYP+9YYXFT/TNX4
LWsfeGeanqS5IFDiKKct7huolzVUpEW8yZh967us7GM8SxHCN1vN7+9SQbHX17VokViWBH4N7J/C
PvyUVg5yiv9ChAEd6cprEu5C8dQgi9FaVfdCQDE03RM8CMNfSet2CK54ke/SKi9/AbOZMYVsZ5kp
OBPeJOxlrSVnpaSf6+u89ZkEvX9w0JBNQMVInn/EhQ9LBer5Q10XGHJ5EjMUo/cNaJyUsyDuFeWf
dazZFq6P2zUWs21oWRDydPbPY/tLU1xwaEbDUQpPRsTZvPkPXQOhS+Ni7xhPVsmxBOvA3oHCzRHw
77prdlrIu9/my5OFmXtBMCaJ7kmEUdffbjRABToYs1/GK7IpdEuCJIMUnss836x/uaUFXSB9ZzEv
dolWUxgGqZSD3X3apgr4F4zImXr1cR1maUEgSELLAOrpKLgx3y2JpTJqUW6CEkJ61gz/Y6jCk4jU
C0b+OHfnUoQ2UzBTVA81zJuwHw9N9mki+8AiUXFoW/9+GlVXAxMi0hebOG62onwvYTo9KYlpDHdE
eoLO5NGvKfiZP6o45ix96XF7+XvYT9yUyHLXLX7PRL23vJMcpZL2EKzeR3FwX6OQkKAhX0O6Ar0I
gTlkf30OEUVgcAiveIKonPWjfUfG+H9Iu67eunVm+4sEqJdXld283WM79osQO4l6r9Svv4u53020
aV4RyQfk4DwY2KMhh8PhlLWmHl3yZee4BUi3FA/4TUBX9AoJj/rX7Y3m2BN4PJDSRmOzgrE9JqJY
zKglRQ2ar3KZwV6yJ/m3ZRQ4aZEMxn0ZYZXlThjXoEIo3SXclyTyGyFEEsdkLzRhTDZq6llWOmii
g2u3f5Uw4Z37cRpsr5dICuMl49oZen2ALibxyghdc0fkH1X7y7YU/orhja4Bpgf1CMaf2MqSWjDD
GmzUANXQDw4GaIkjcCV8VX4LMZjcfDwPk7y0dOul61K/LaxDSrx5EDQhfL5WYM5IYGOEHDg86Km9
dI1NaYXpbGHBpA6wh1N/rLXmPOh17o656k1KuFcnUdWBt3y0AoDpOITJmCS7lJmnVtY6RVmjjx0M
ZMQ5g+1q7/TK0/Yu0b1mvL6NsA4zjDbtgWbb18HwkIIsr4EtmOo1WTDFG75vS/h8T9I0FyIqgNYB
84ctJgKhflBbDe8Ky04KfxpjoMbHUxEoXfk2kXSAX4wKgf/7vGGXdzM1m9UNQ4umg17hbu6BLmDf
pOGTE2LM/6Eqz7MqaMXnFN3QkwZkIRRoHaTVdfoxK2GOjBH/DKMVXpzYxyp+kTXDSwvimRYw80q4
o/lDjvLH0BFFdZ9XVgXdBHJtaHhAxx9bvV8Q7vSOjvi4T/zRedW1IBxOk/42yN7fbiEEIc1Ohyjh
1tnbLQkVbegqRKj18HU2X8P2GA3PrXpaRCBUn63xQhB7bYE0zjLyCZGB0n4FdoI7z/ttTT4H+CqS
a2iZQoLNxGuXnrrVXnX6uFR9byKWmq+W/s4s91L80kaHZrqq1auoEyQQeTu0FsfYYQWY2qEdIC6v
iUfk40LafZi8SfOhT0W9tlxZgHpA0z86h9EAc6nauIDHBv4EV7783NvpQTeW+0prA6kdXLSrCCKe
z+6JYkPSvngbXJAA17qUZkh9GlX0PpymwrWs3WQ/hXWwvVmfnTuVgekrB3U9UO0yN0iVjjappgzR
fPXDIA9Neo4JWiEFqUOezWEgCs8+tEKj04JZN0VpilKzqBTl3gwTpP3vt9XgOiNcHXjZ/fJ/zFIN
clOXdZPWXlX6Zv2khh+RfqulxwKQ+5ko18qzApzR38IYZ4TcbjwMOS5EGwTBSXY0rHvDqF1LPnai
9znPBDC8gMcJ2uGRcmW2p5/sqTRiLFzTAB2j3TvAlDbA9ry9elwp4NUBigsiSdxVl4YWt5WBKm1e
e450T5zaVZ0HyRJxLfAsDYHKbyHMqtnNJMHTQsiCw1kdu+RjUU4yGFW2deFuDkr6iIqRMv6EqVrW
dWdlCcTYmXFVAKHlgKxC5+rR/GaBVlKNwkJwhLgSDVQl4e5kjC0wexQbcWnIIe6msPhOA4nO8hrp
KE2131f7beW4a/hbFNpPLjdq1Mu+S6sK5kAOXXZsgHPpGAheBWK49rASwxxXMzSaYZggJswDc3wd
4oc6ed7WhLtoqJNYKGhZ1qc2bCeN9RZN9LWnqvdjuuuNk+yE6NX0TFHDN1cZOB8ZE0bwDuw8bgws
p0kroMzUJbuaaF6K3v1ZJ4L7m7s1KzH076tbLy8m20ypmGwAcngK8q2AKKbbV//gSulw6f+pQxd2
JQd4fbmqZJDTGvFRG+zncon+ZftXIpiTiuRxVKLgAkrn6MEAK51zu8yCgI6//X+0YM5MpztDY1BD
7pRsF4NfKNs3EcAq9codhYkDaq6X8Tci1T/6sA8YQItOXaND2FDGAK+b6IjespeMN3Ow/d4qgnHR
wT8wpEB7Hg/Z4vx368lGDaaFGeomgny410H9Mur7sBNl/AVWbqiXZqHmwKGya8jIW8e3YnAMOq4l
6skV2Dg7cdOY1QTWcQhRIt/pg9HeGerJEqWuuLaBeV/02CHXY5v07ysL12QSx8oMKVP9EZZuQ4Ix
vwc5gGcBwHnbC3FytjCNlSzG1GNlSmZrhCx1r+yGU3JT3VRPqHIdrMUF0AyCh7vhYP31q50KxXAU
FgsXFAt4G+tWh0dODfcqf9EAkFn8sEQenH73J5NfiaAB2WoN0yjvNTuEXmb5bJfvs/Itc7zRfrQn
1UVvsGAVuQdsJY0a50paGPe5kjdQqAY8FWjuX8ur1rWupX3iO3vt+7Y0vnn8WT3G0Voj2PgmHa/p
FtzAWjL48TwDZMOdjPfKeN6W9RleDk+/9VYxtpj1c2d0MYTJ5FAEspc86x6Yym7GU3vIjs6T5DrB
GPQnaa/t24fEB3HB9heINpIx0C6KRrmpsLRxaxzQVDDOL+DH2Cvaq1pfj+o/vDjW6jJuGe1/WRvp
kKaW+jtIFhMXzU870irHba04udOLdf3VeLayGAxC1WgoxLr2UdCGX4zSt9CJtKSHefAr81AluEPj
QyhbguWkCmycC7bxc1Hm2KiBzuGFbfY8OunRmb8YIZWJcXsnBRpZ6jXtvzxO/hwPjfHNVbh0cZRB
6DC1uwJgas3kAb9A7V6nAmQ+kyAxzL0KVuKYBCfmsJpMpu6lHDCoBKCLtq8fcskSaCVaSsbFqFJv
LGMBMXL1YaRe3Z+sIUT28RBPHgHtrej9IFKLcTJRXsfSrEFeSK6t/qaqvqjN47ZZ0k/esg7GtYxN
XjcOFbFMjzN514gg6uGmsVbn61NXsB1GZjpCgD33zwuRHhQndWslvgd+ZkBM4yopb+scs4iFKTpx
nxsoL08c40haW23kNIFo8LY+a8VwTvPoCpTfp1xPTq0jewtocCrFDIxZFtwPfB+GKN/C84jCnF1e
DyWwOwatx2WUSrqXyx9yGu/jYtkpS+gXbXoNOBFBTohrKwggMKqERzMgQy4lahhFnPOUnjhjCsxm
CkpFB/qZqB2fexWtxDAHWx/s1kkJ1rRPxl1h2147JbdjovqF9iN2RDA5nAIYtnBVeWW0MvHyS/QC
GdfwTYpdSlthHpvr9hABLeeIG+iUzq7ymh5FFXvu/q3kMmqaba+NQJxA2NeDub7IPGfY96AbkBdX
rV6yUeCj+av6p8DM+C/dSJdOlVBgDqtnCf289ktX+Uu300R3Ky+cpRl5oACYFiAomMvdMDtjWNB8
5YFe4jhLzhUO/33amtdjHItMhect17KY4wfWhLKSS5yBWc32ceRP1f2wHJDVCRzJBYstMIDtf1jH
tUj6Sas7Vi+iuskTqNflPwv7Shp+zv0TwHK9GHRr246TZyH0cQ0SEHSmokJ4Kaodxn7Oga/lLdnO
CoF58aba55BUO1X17UgIycfzZWtxjEEWlaXVQwdxDSIiSz/msepK9r2NLqPFOdtVUBc/BtMUKMk1
l5WSrF3GeW/VGt1CdDTN+7HC6wANK6YIEpLnvNbaMRerVmGGu0cey6umt0z25PguE0F48y46mp8H
Bx/Khp+431EkGiKzgX+s7OpmrMMHxAuCC0ckgrlLy0qq7apvER7U4RmVnaDpRA9F7kLRSVSAP1MM
GcbAkVRqktKGo9AwtqzEr508u6kIdZV7cH8L+TSZhERYYncznJ9FyNvSf0mc+Jgg4Tu/d9Jjmij3
NsA7t08Td+nQEIqiruVglIWJdEq0VNhhh93JyFvr3Ol/j2KBYtrq95mtmeWSjBINEBPTPNhOchtn
6BiIKikIyb/kPoC6a6NHAb2ImsbskRmPyQQcFOwRoCzcyJIKNxn6UxOL6md8Y/gtSGdSo4M152pm
QJBc40lRv/zvvLDApXJdwB9t2LhCRtxkJXjpogMfiAC5awN3Z3hKYsEzjNNYiR0CKDa2CY01gHO4
9KeoeKv2iHZkj9wD7yO89+eP6gSo/XBXHMuXaD+fyj3xs2Po5idRBzDXl69kM861lLqe2Bp0JHSa
JspjLy4SDJbNibc4YJPK8sOE19K2yXPufKAZYjoaEP9oy//UR1QaaYz5NnRc5+Ci9/UR0F1uW/mS
87wtiPfyRAc7AIDQfksxMpjDlQEJzCxMB52AxhDopNhL+bILMwyyt8uh13+gKeDGQAItJeY5NURd
Djw90S6FXmMKK4H/X26suchTOaXoGdKHBgzguVoGypQ57pBVvYdDVPpyDMjIbZ05/gQDaZgOQAcC
phHZ5ke1HEoSKiiO5SE4eZzlfSKAXtiWwWkkBemERrPSv8iN2DT7uBidWQyoVJlEvytGtGVBWn9l
K3Z5kgjB83qW7pCXsq4UxB+euqTfgK6BBi5zzNwkAnlW+vcAfvST0MwOdCCAI7CF6JqocjFr0Hs0
PozmMYsyH0RPWHXihqYjcNoc/3MhjHGqA8rAcm1C2BzNaF2SDOKpZmu4Ukzet5eacyNBEiqpeNng
8cGelbJBssLpENe1ZMzAwIjwP08SyVeIdGxIYuza3FFcAMb96Ofqy7ZsnpbAcgLhAqpriB0Yx1TG
od2jZR0O0IqPZQRsoBIJuEE0nysSozLHRCnJUllQEd26rVq4+hC5k2hQk+PML9aRHptVfNyXZACm
IyqF0mJ6mAW2VL/utUCvgu0145359X5RZVdySIpEZQfKaC8i3Y2FqLEB+1XdehJwzScRxy3POAxA
AlO4Nkw3se4t7pdWzWcoNXTd6DWaChBQ2ZyfqxLzb7Jefk9yMIBU7Zg+ye1QCN7dvCVFN6ON8TsM
VQOd+1LVfgac+TBLaAdd6tZNl7a/M/qu8ROj7LxlmQeBPN7SAkDBoBBgIBFgAQ2AXTBGegZtG4BR
jMOz052G8KBE10kvON681A0mUH+LYhENlqrQjUSHf9NnI3QVY/RIFX81etPL1PAlG9oj2l4/SK0e
iSx6qP4qwDOJKWV97Jinx5I5SxTRp4dxW9zkt/3OcZPgrtwBknQB5yItU3Tv4zUAtAwRuiwnHLgQ
zZyScjQbM6HFM4PcKaqnjvd996Bm5wIJcRFBsEgWYz752CjL3EFWNE/ncjDdFuzT+tgFYxrfpaMD
DtZRsK88kettZR1aZyDBjtwiusnSu1EBYoqh3EpV62Uj5g8Xy3JHQ7rbdgi8U0JproAGpiBHxb6W
7bSx64m2Wwz4Z8qeFD4pSeYTEe0wV7eVHMaLoorfjakGOXY4+delX5WYd2/upGxnqwIfxxWFWwFd
4EDMRSP95cG3pCEbNAMOuwLwdQR6TgCwNr3ft8rB0K9s0SgiVxyNi7GGuAnZZrnQqAvjV4lwkKPk
0CymApQ8dHuRoiI3TuEofp6E13U+/T2sA6bgMfQAHGK8WT91ymgNJiATguC4Lm4poiMI+uRmv20e
XOVWMujfV/dFmpVaKE+QMafWez9mV2GSeHgRPiKAPmJI0dUkERA/T6QF3jXg7wKH+xNG0VhMjb3Q
buVJ+SJJnhO9Wsuxm74UKBcKk0W8K2otjPEo1aCGsYVUNOq5qReP3/UUHGK/+KO/5chrhtNVYvx1
Zzmoo5ElQLcJ8ooYWLtc0jpORjmlIiVl2c1Kf1r6ZDdM5m575zizzJCj0sE+GQsJqPlLOQsG0rqG
BoHqNLim9hglKLoCnQ7jEL4afaDEhcyUBBrMQjSLx1tUkADQxlEcB4OdzU3lFEMnNc66jGqoZCdB
kTzJ1vNgniLrodQStNYIQkGeF/sFi4fBP0qvQ79oZaZAKojSTsKaKrH6OADsYijUIMaQYVuKsJK4
l+9KFtvBYc8xWp8yrKuefY/B4VCAC8dDg95TGyVBUlZHtZ8bV66dW1uOnrc3lRdjUKBstEgCzv1T
tR5FtLEbZFz8Tg6si/DBQUiFZjnXkSKvrAXdPSJhzNlYFkxppgqEjdqHE+3VPvfz9KVpghnjjNt6
0Z9iY4q1Xsxl2y4dQF1oT+aoPKv5N2AY/cPvo0yPTmAMimE26NI+IrmP7NrB73dO8ajE47taSP6/
iHDQRgQSNoBwMyJqudWcCkU7YND7ORC35ToWhAcc6BucaPDM/EcECzhZ1nIh5xmCd+u2Srz6PB+z
Pblrvuo789F0v9U/wRYeVEEX2HtpcrXjtoJ0Dz7tEVqKKbm2BfQd1p+E/TilyAV7ltx7RumSDswV
oqlBnvOnfcv/J4QJE4BjrtktLYNozlNjHYvcVxcbQ8maV8y3xce2RlyrWwljIllAaZLGKCFMnSVX
AaafLgoiuWsGEGm0TAPj6dPsMwotiaW2yG6SCP13gPsBc1v+pKSdwL75cgC4AKcAOGl2b0CuiMNK
u+RsO572Ml44QYbBC19ROlF2jLtDDggX4GgRNLLPHElOM7DTwf05chv05ikF71X/w6gzVy6/aOHD
328RhfvCuAMaPj5hCzkLKCpKCyZfk5ceSU5JlATjrdwfARiDvPQMpFnsIrchwJy+WVCisU6x6MoQ
yWBOTowqd1emkEHMnZPea8YNAu3tdeJdgGs1mHNTy4OMKhRETOM5TgF8e6wHX0jAJlKEOTAGWITU
QYOUVut2RZPtCDr7ir4NtpXhXTyrFyb7crck1ekn6gQoB7rtxs5ThubizPwonZ/bkrgK/UkhWXRZ
V3FD6gwEoTUk1WATMsEEUZj7vBMEfNx05Fofqu9KSoPhSFJPWLYxWe4NW3KnBtd2rPimnj2NSu/H
To+NI6j9AhVo6Ue3rJJdnqc3bTOLPka0uExEn8t5V+r0+T6cpFvnkdyDwxkstq5iuc5ePoYH4pdB
+mS/iLjtuYHTehmYG5LoRqeSFIs9287zhBndZKl2OQBPrSo+zbruwnntgQ/hx8U/tCBeJA6YUx7j
jTvotFk0Sq7n+b0BYOIUAICNAOJEedy2qf9HTxt5L+DfgkKK0bNt+oo0tN8RE1zhMSdasUPO8KtV
RMe0mRGs5YPhZUb6WDnOSW5Ivdv+AI6HxuMJryfc0ZhRYx+kox3GWoU+Ky+qYpzOj6myYV2eMe31
8ZSKnBtPXYjTTbQtIKWPWsaldefNlDpmivSBHUs3uoK42OiR80q8HuxmGWAoSWwGRO5cmeSHbU05
x/dCNHN8c73tuzaHpoVyndZB3jyXoUAE57hABLpjNZphxlDSpXalWYfJTBtA0uY+HXxJD1JnF45X
vSbox+LqAtZezNYgWwka4UtBI8kUI7GwjKN5UMkprp7T6cv2cnF1WYmg8dDKD+WSGWVhAhFlEqTD
dQNIUODlLvPBEREu0IVnYkUM9v1Rhlm1pZ2cOauxMQBeL5ITqd/mCKMV79v60IP0SQpGrOgoOKhb
2Zd0Xkhjp2YLLr3cVUbX8cpvWjCcVRDmbgvivaWBQYZXOzB5MZz7CzdptXIZitN5FVPbvian6IHc
JAAclI7RsYC0QVRx5cSla2mfGlLBAy/Hkowa2Tnep+f6HO+Sa/ss76L9sjf2rZBelCsQY/sO5bFE
9xHjsaysbOPFgnoOGFRH1B/7SXCMeNaNDfqPhE+dC5maOLMyQIIs3Y3gxe6ORej/yyatZDBhlg12
kSkcIYPcLz65yYEH8r0NyC58id+k3T+891Tg3gFACc6PIg5dHiag/anjQkvTUSHPaJIENj/C8MLd
Vop3kFZS2Ey/VQ+aXE94QAz61173CvWqTF/6Zb8thXdjrKUwK6eHxSDFCXRJHWCog6VqvsrTnZS+
ONpNudxvC+OZAkXpQKabUhmwZ8keAJMB6CJ0kZNWRc7N7NxpqePAwkCrYPV4omyYs0JpioGExzi8
WlMWEI/BDVXZAeVdkr4Nos5j3gbZDp0awzS9hoHbSzOo52nUu3JE/0r8vdV8u9wlHWaMRWAtvFYB
wAX9lsMaQoT5YXVCWxuwAgNlFwVgWUJS7c4IgzyQzrWo7Ye7citxjEXUWVIYLcArPblDK3wN0FXa
Ji44sSIhzKPF6Z1RTVp6H02PzXTIu4c0Ov69sa2XjblVpSqP7ARdzp5iQAFwr6kx5vQFZsZznwj1
0PoFg0ZfMbNY0oCHPaI+Wm6f/G7pr4gsal3inVAU2ZG+soBCDz96aWaGHY+FCiRxLwbZTh3OXkWq
vYrMbVo593r8bmuFYOV4wQIgo+ncE9AoQORwKbHHQ2+KaEqhmYF0PzauKj0YeeQaRHITQwC4IRLG
WEKjobUtV+iLrwwqIAqS+dQt6Y4ooN3ZbVsEXSk2aFjrxVgEbQW0MzohO843MuC2wfvrhmlQFH4X
9phsuZPw5NwWybXz1VIybqidspGMPd5/6Ls9ZaXztQf2hqbHor4XnpHARlCEAlsZWtsZIxkXPMUj
CZfFjN5oNXturGcHrebWUUkOYSx4SPLX8bcwNhlZ9QWpLBXC6ig+THmJWf3hAG7eY6KXrmQtP1Rz
HlxbkkXThVyP+0dLFsEkltPJTOkES2XY7tA8zZHqLsk1aGME2/aZbh7Atqv1VBmrHEI43ZGqOKn1
t1jRW1fuDNwl5GzVc1DImp/K8e1sv8pm6Ff2E0K2fdqpbm9Ot2r9JZp1lFQTVwYl7j8YFCU1AKow
8nCfmjI1KddqC2dzNqND1yEuSPqfzdIKwgLuqUSd4RedCyX4vXQBSodGe03CTW3KX7rwsddu23K/
fI/Iyz+ooyLkVSis/ydEhslpRqlZ4D+zVPcI0h+Ohcl1UasSV5tVMMBo0+RdETc6pMhmdo9v8TKw
4IbAPCvy6tQrotiDf2Ov5DHWs1TLAleG2w1JHNVt5e9L/FbNhScP+g5Vz+tFIV9C+cnqWs/MRexG
3EOyEs54uWyWxjyLcO+pcn5lG4+FHD5m8bKzsLJ/v3mgcMHbH0dFBjrIpZFERTaEWgVJVXMGW1nb
nGMRZxk3xYCGTFgihZwGoPGljKRG2cOaZdx+9sdAvkSx5YLFDBPaNwMMZk5dNX20gbe5rRnvWl9L
pQa1evThgUscEDTCw4F2q5c9E9MR2xI4uwSFkCJCezi409kGqQbtC9gkHDB9Vp8yDY+vRIveh9lA
u1Iv6mPj2D8aLnUFxQgF7xb2Qp+IuZh9B/uXlO/AQfBNkh2lkvi20bla+rGtGefKuxDGGL81R4oa
TxBW5KdhbnEJudMkqE9yV2+lEGPjIHVcNGVEamZBk9eiPqn5Q4ZZ9lj6vq0L56a70IW5vqdOkrsa
/7xEnZ8AFbCzevQbOY3f2s41GbQnECoFZioyP9ES0r+vzM9cVGec6ISVhCKviYaSogKc+3FbN46N
X+jGnCzbHiKlbqFbBBiUwm7cqRf1xYn0YI7RgIatOY+gRzprV5jNwXSRA0VygR/iBD8XmtC/r5Yr
Bv9mBepxWIO1N/uz3e/mVqXnyTX6wqsENsFfN6DVAh4a8TH77OsLpTCcDs4dcLW+1l01iSjn9Gvy
nglUodBvEeyLL68lsCpLEGHstAPGWAPdm93ySnq6kW+n1+iMvuUv6L+5rvdhkLVu9l78zEQfwbvE
Lj6CuTSNrrXpCAgyQ7E7TK6jnGfDA+aUBeoVIBIMiofSrCkSy3dVf1RnvEfsjFKvVJCaN4bbafdF
8VrP5zGe3WgWOBHBRlqME9HmJOsamnY1Qbg1kb0tiZ7ufPfxRxn6BSvDrCRAOnQOlYCXhj25cxRM
6b7IKCEaaF/2k4gpRbR6jONIUMaclwICQXSBqdZluUumzBsSf9Letr0H/2j/UY3xHlPpFG0hQxJI
X8iArJ7iloooG0prM1vngPEfjV52/ZAgwJAJuqN9M3lpy7ceM7Sj/FamPlHdUYQaJzIKxpdgTBMT
DDr00pTnIXwTpipF68bETEozgtdoxu/3TvxNItMBWI8vfW3streHFzetT6/NlL16EMaNCzXuOtIx
lLgDSlwXAYUXYN7xtVn6pXoyRJB+vGrnhVDGZSStOReDCUcMQ7ePSSDXrnIor5Ij/Ieues2t9AU+
pOz9bWW50QCgyoGeb6DZ+3MOG5FPqEKsPUV+UshHDYkKS/qwMDS0LYlrHb8lfcplt0oiF8MASaTF
xGVbuXX3L+dqJYFZwsqyhkGmd1kLzHVr/ADpaiRCc+PelysZrI+1my5tNdiGkb+azuMS3aA1Yc6B
m6+hg1ywZFyXRAmLLEw5GA5bI1SkyWow+o4zrN5rCqo1tj935yG5raX99uZwj9ZKEuOSZCcdhkyn
3qJ7kA3fkAOnFnkkvgH80YbxSFqkJtUyQZtJQsA0BpLWB6UaKHXvNopXtROYG8EMgnbL56x4rUZv
GgQnW/QFjIMCgCti6x5adtV3U/vA3Mv2KnLvrNUqMg5qyZ0lLGaqYfkcTQ+OAkK/u3DAwfWLDuxx
tWikQWAgDuOpjKUM9RIc6V4EIEtL9sLFmyLgJsbeKCpFiUQxh8ucWnUZFGqLSBxJdL++JuTrmJ0M
EU61SBJzxDTM0U1WRyVNEhqlrxIp9pTONeePWdRcwfV+gPtHvzQQhJEAvAwymoUAApyWB2T7RepB
Z2e+98ZdJ2oH556ulRj2dKlJ3kU0U7NY3zC1Nk5nMxTkFbmmvRLBHK7eHpXBoi/HyX6M+59EP26b
tkgF5ugYaWMCuB0rpZYgkMoiXx72WvjzvxPCnB+iN/Y00nVSRxPEnwVAOfZa9PW/EsLe7kXbpj3y
BHiX4h5K1WCRDNdKRBiWgvVi0wbtqKV6R9NYivUU629JtM9FAHy/EqmfQrw/e24zBwWclU2eUU0s
xXUOAJg1bt/UO/A63Sk3jZ++AMzUz3tX97vzU9SD4NltriSBS+Ue1tU3MA+BxkYHsk1jPoBveMb4
nIyN11bnLDkrmDTe3jmue13Jomdg9SSQEjXOrAayovpbCBbTpcmf5VTzh0kOesfxm6bYGWbxui1V
uMyMk4jDqlRwPSLs3ClnBYPG7rIDN9fPwksn3zwu++ocXrVB+Szv7qP37vS8LZ8bcay0ZpxH3ytm
vtA3czS96fWTBDKIsTV3uaKgwGTabplliWCh6U9uGRbjTKp4DCebBjl9DQKl2HXCANiEriSa3BId
EsapWGbZKjNVTSVHG8SU04uQ0kUkgnEpfbvoMu582Kezs+aHMn8Xjjb8ApnZWC72FiYAAqycBWqk
586r9spD4qJN7g5BaLv40bWxLxWvflF34UP6Yr7I7nRQbwbP8Z+0feEXoiyAQGO2/NCUtkSG6Nfm
fcmHO6d70BPBZcMXgYkRWubE24Gxjz7XpkamJ4Isgxunhyx8woTvttnzHcsfGYxtDKYazooNGUlO
npKid5NZ32Vz6NZ19Vrqor4U7ilDQwrgHAHzj/zUpW9pWjDjFRqCDgtjTEDJdJ1hN7aJ39SnOD3K
oho+P0OEwreO9mwMfbFjRoVZdsVcEGR6H7pndGjDRJIzBvsMt7jTbzpRUY57olfimKuiDTF/Siyo
l8ivOjnZzTGuvMI+bu8ZD94KPGJ/tGJuA+BhlPZUQSvpYN+TQL5OTlrl5y/1W+sqx3SfnrI7wwuD
bbFcc1xJZe4FI8vRZVJCaq+d0c8ozy+xJNCMuolPRxxTgwoKAACPZ19iU5urZhGhqJFjPFk+KFnQ
ASNYnf0u2uvW7C7Zyz/otBLIeP12UKVMk6BTbhP1bCIk9sLBQDOOTERgXdzlW4liTvNi11k6L+gH
HJzsfiljL4msq3wWzHlzLXAlhTnPKo5uFw2QYuZ7WwP/wl0h3xiiQRgeGiwaeP9sFOvvTTDQzA5t
blwiHxPrudy6ZnzT1MFcPYMa0k6uMFaXhFdj90BSwA7tnH96S1t0BhOYZBQb+9KVTDqAsSeTFsBQ
mdLms0HeTJF35NrjSgazmhpaFXQDNQj6Xo81vyjerf5bvwRK+L3Rg0YEScDdvJU4ZlU7KerlNoRK
uv7VIB+K+sV0roSJN+4bBtx8QB/TUXJjUYNtkhtVSfeuI7M3Nu9xKLBBrqWvBDCrNumxntQWBLT9
PitOgPgTkhry7hGkh4B5TK8uVOYvNx/oA1JsR3C0GqnKhzruT46BfpxlSI1TjzG6m0gGaZGqd8Vh
22HwtghYKTZ6BIHtYXxCiJnL2XDKGQ7DfLCse3QhzupVJsqg8FZQAzeIBjgW9POyvTJgoZTqJtbo
8VL9EJh7kbGAHl7bbyvDsQT0OWI4G4UcpL3Y8kIHZgApsY3ckzH9Dvi0UHaB6/kPxDAXUph7Y3Qa
ax5MSAHSy11dA7u8yXeg33nsUKoxUavZVoqzdiAV1AAHRVHbQAdxaRpAWM51e7ZyzxrioGq7D62f
PVOSBaUZrhgNiXaNort8YmGyQHIAzBw798a0/lqOGJtR2jtHiG/F2yIwP2KoEcYGm6OfsXqMWYlZ
GHos5V5ol0ZgN1n6IJvx1yWL0iDRhnMR1jdZar5UaPZ1x8W8DqNCc+V+adw5bJxj1hkinDfqWJlL
mg73avgmyzAxO3z5SYVRK8nSxAUmb2N3AsVGttwYvadkp8L5sr2XnNMGJDQ0IFCkRBmkF5eiSgyi
x12WFh4mZDBEMUShF5a4oxWShbipO6kX1cN4641u3P+lxQBVHOOClbCQWk3pCm8Y59GVU7Pb93XV
CcYpeDAlpoFBaRw9IAlgYy8Vk5cubCuC0m8d71X5NLZB7FyXklc0+yj3kXDYt/LJrFu30z9CO4j1
17g9hsNdIsIK5gGoXXwJs8RZGiVROg+Flz139CHVvjd+A1LYH8M+QwbyGJ+Nuziwg+Fg3ojAFXmW
pBroEEMPJ4jyWHymcVSBu0EtiXb2T061uGVvKq6F96oH7tPYpcu/bVFckRTLEag/OLm/Hgyr8xTP
VtSUSlF487xzhhOYuvHfGzFUrxaNdfEKXOYv3Mj/yGJeA3pijqmpQxYBJH8RH8oxdbvEk5ebfvE1
7Z4A4aiVgm0FVd6ZWUtl/J8ZRmnVzTkQk4qMYu/NVnqtKlX3FoY2ubb7RLtVQtP4EU6zXe+ifuhK
Nzfl8BjJyng/kbxEUVZVwKUtzfLRUcZ29Lq2Q/dFrQ1K6eWSo3zEXWQGUxLhiuoxYTW7uarVhzBL
oqe41EnuN1KPuZBwNATFJ552sBiKkGwZmB9jHpBGg64aw4a5Siltmz6AajuJnp1FIIZaPevjwD0N
HDkDSBHAZ7o8n86UN0QBtjqo1JV9Oys7u4sDEmqCzeKaCIirMAmnghMHD+JLOZFhjt3U4k6cCEAT
gmKKjZ/S2A6ZS0I1DXdOMoQBEC77hxwu0PLGEnMsbpQVsahC+audi1VZk3Frop8awB9s08hC0tHQ
BlCLaDuAT4dHxQf2njsHH4ofoal/uI8C7WQRV8pd1XbTU3oEx3pQHICpdpyvSFDuB3cIHtVz81h6
/zDXjdnx3x/HtptoSjVJEuU9WQyQjWuPg3PER8b6frKuy1HQ783b/LUwxsamCA5LoisBABFVdSep
lX8owH15GKQkf90+rp/uG/QlIgiHDwRlFQbFGENTQFiQFFEFA5C1F4t09x0il78XoRoK2iBlwA4h
EXJpY/I8DbOTEcRd9WB6AObpPSnqBFEXr7B+sUOMs6uLxTILukPmfRsHypUa2P6Ivg4XYw278iYM
ZP/ntl6ibWIcHUmkrGoyarDRQ68fa2UfZoKl44FaXGjF3NO6Uf0PaV/W5CbvfP2JqGIH3QqM7RnP
vj83VCaZsIsdIT79/zBV7y+2TJlK3spdJpmmpVar1cs5dtVyyHCe3pPNtB/87D+MBd0dNO9+2t2H
tIipeUgCYxMFl7VbXVDJNVgTadpah+j+t/M8vQ93n8As3wLl++q+2I5eVq3s4PJyznNPGLSDY5Ws
Xq8MjEf3uIxz6/fI7vX+epXUeVEE0gYqho+Ba/QdFR1dvj0p04Q3CGZVS2wzrlJ0S6Bcu9ZevDQQ
CeQiQoCpMk/HupJl6Hmf6f23ZSQlFcL8jNjPos8PegsXJfJfjeZ4mpl6VpHtJvCmRllyv7J7s4gz
b3oUJEu7l+VqpzXGbJxgptuAPfVNJQoPLIJZ5zpPlW1omU9q4+ZUVZPr0UqUDyfNHwuttzeAp1RW
DHnp2gS+J5YEt5qNl5HkA1zGM2MOpFPjq9M2HI2H9bSz1zop1sRITiDs05prFcRk5W2Y+lV406fY
gTWQquUNBjM4GpFshHHy9dzzPEvaOiu8KHPSYACZTkrSQyrEM+nfYpbfNHnv1Wry1ttKwPJpb+nv
Kxu8kIGwjaNPmH9+ZMualsZRYeITnMiPn92KpjHNf4tNvbnTFfrG/ehJE7Tdk/3AabpyQy1FsTNp
6Awi57gY7TsVPkRtMZgWIsvOBJHeK4yNjuW2SX4Va23Mi2oeSZIcoKGDC66aY9ims3ySvcdxT7NR
pTGSX0nP91XIV6oeZzciYPHx5AMdKpjbMLAm6aZEYmiMOX5FZmSkRTYKv+nNfyjfILUCX4d+fSDD
nh0IkZidqjKsIEq42cuI2oA6+Ss2stAcCKZQdR7Rd4F2IE/CYGrEMWsF0Z0aAb/0ahSvvRs008EF
/DoI/DTHd9YgaZbGgk5kzkf0yC6jJARFJYFMHYy1ZeZrcDXVj8G4NcKg1v3JvotrT8ATKe+17uVA
XytVvyv2drkn5VouZvH+BBTPjL+Ldzww2k+/hrB2zt7O8W15HRFqmV/h+ADqJyWkXH+yQ4BybjQQ
kTZ3VnaNGkYIQJX6qu83Ff/Ik02ZrtyqSw7KxDCITUBvSIAJLH3PWCKPkuP5YKlfU/te2Q7Au11A
K61OXS5KwmyviXFIwz7D/3VIGMWNDUntJvfLnblF+BAAbfEwoCV0ZwXvnGqBc5dQcqvQdtsDVoWW
3ke8AZiU59LxWttke3brgv+C7rp3gSBjeJ22IX2o/PAm3rxettWlq9mCpZrERFXuLEjss7YdLZMj
fMObD5YzJffuGgzQsgxgnGkG3sV48Zwufpu4ZY857sJjwto5Vn3jlNpO0doV57iQtLfhQ+bECnKo
cCanYniWl1FOkFvhLSMJnbim3g3AEr9q1LrwjaZTH4Ze768K0am2J4qYvV1ey+VXneNARwwdwcgk
K8NFqzRIk+GRugMBTU/Hz9H2rSbAnD+jxkqosbSqIAwGYRDQjMFRId25Wtr1TpgNeBrxgBj/sYKq
ytp0ztItcCxDWtIMXdR1PM3HJvInh2b6Ts8BQ14GwMex16Y+ljpBUJr4o5F056BwzOI0gkZJgxcm
xNUU4LIf7+W2oBFgE8qtA+LY3ENG+TB5V9YvsVujXVu6hBzAlgIKEhBLyHKe2lAP4HnkCPEJzYTD
0OspTft0xUwWN+5IxuxBjj11oYy4xCEjdDEcCcpzba+38adTtGtJrzNJ7gwLAoNUUfXBuZMWNFYV
0x6SgXlT6GwTLfJ0p/Czdgou2/2ZGJw6IMTA4NHkZ+DPqUIgrk4mu8fBU+p9NHyo4bZYc6tLhngs
Qoq66soQSJJDRI2HlxIeJnuToPljUDG/44IGYfMPGh2laSWPZdSZ0brNLG7QPbMgN/FobUQyPV4W
s6jVkRjpCPc12o+7GscLUP9gcHKahjLlzW6fibKvVucV598mP02Oc8/SYdajRJ9MDmnINHT5+xQ5
NC5eEDvH1VvnbspSpe6XWu/B70Av6zkbgCz5+FRJBoKasaNEDJdM/tyWt3Z3N043anqXPF0Ws7Sc
x2IkIylcXmMkDgqG2VPUmjQvvdb0wW89mVtEzStKLV03AD8wZpwfC+Cu0jE2h5Hp0YDR2ea9QOE7
BqlnehU+ioj+QwMGwEFVJD91xBXArz09X43V2aAPhSTVunbTba4/2P+A9H8s4vtmO/JJujCamtfz
DvG3if/SW19rvGJtdHvRu/5R5CzVkOiZ0XMo0qmlp/ctBdLZZRNYckWYgwH+jT2Tl5wRlmUVaguW
hlDDOFiAiCgwmrNWPV3a+O/iqYpkNHKm0jkiIxxti34V1NFRQNhOgFAo8DrSq4iO1bZjmZ/yFX+0
GFkcy5Q8uc0yzUbSGC42Au0uO3RRA/iLa7UIuPDa6BbUD2jwv7yWC6d2vj8wA2yo4G2XU+5KF6UN
BhjxosCI2DDj+RZfqUAzTvNprAGafVf0JBcBYXjT4wqxAGgm2Tg4F6I+aULUTDzTG564SYuCCgwy
vCbX3d4IiqvJY48kp4Cqq+/Jnmx7Rolv03Rjtt7aO3spCXf8ObbU+W+XIdCnFOjODu7W9thztMlu
wh1VbuJr4yp5Uh8vr/WqQOnGiTgg08sU+ic2xXwSdf3oods5EDW+hl6+r7a/ViTOZnphxW391KtM
vAiNIYNEjj5wqtDMG6/S4H5Ctp+B7DlbOZlLT8KTJZWOTdxzjml4yAPo/cE4TINHaEZLyu5MT/1R
3kb0zW78W2wxBulbuNOVKGV1iaUzxOKmtNvy+wPam1YPYGN28DO6ekNZI3RQO6eg4FmZylmwa6Cz
IVcFJH4ClyQ/Cawo75kzABekt9AdCEQO2x2oyDaDYwed9csFsju33iukjEgU4z0aIGFPM/LbSKeb
AlnMvt2Z44E4T526t93HqGcbpcl9B0ina7NX5+d9/lTiAqTFQfAr+041IaKaCnxq3m4S/qgVH0hf
DCpe6ePXZdubV/rE9EDMY4O9DRG2CoRGOQnTEvDJtLGde31Z4i0xmR3N8qlacZpnd8EshVhz8Qg3
55n/AsZXZbMEnRqA9pqu2rJ9GYkOVntmv/y9Oo5u66DZM9BMI6edB6MLQT+CoqEaRz8KZHQnPfIu
izgLbaDLjKCMwjUadjS5JZh1ipEj74fSVPUhjKduAhUWygJRRFnyatn/sHJI+iNdgkFy3ZHB0AxW
iWyyGlSOkubV0qKDGzevJFqDcp8jpFMzwDt9LrWipQqiZETBrB2VKXOKzhvzIFV8Ft5nrc/JyhFc
kyJ5VtcazXjMWYec8c4SvztynzI/ItPKbbkmRnKnbuUwoWl554GBpdurbfJTGVj9Bkz+Lw0NMys7
tCZNcqZF3rkEvrtDqPvbFhuSPNvtVb5Wizo/p9ggxGsIAdCqgkfx6RVhOa1LYpF2Xh7FoH2q7Mg3
RbJmbYu6HEmZf34UeyYjwYhdnnUAkXP9one3+kxfoMxVmuBvT9GsD0IMG6YNKgjpHVLmRQJsDkhC
ahJpZk/pvbD40cE0yB2gBlduvPMzeypNeo5MZh8DsBwWMTbdtREOLa2rNqHVoHUB2lQEtTlwmApC
1rI2ywv6R00plsKkqWOQCGo24qkqNNBJEsomvBuMFa90FgmDTwPtWQRPf/BWApjvdOdMZ+g7luBo
MTekdufgDZlQoSubDPcZep38wiUeN9YAdpcWFp0TM23dt1eUjL9OzCjTGhh/N4LKBuhoT5G2j4rP
uBLgQ3JWlDyPvb+1/CNOihvAC6YP6gBxgN3ZZNatgxG9Ut2Fxr3FX5IkKHoPMf/fW+qxitLJGypU
L/IcMqPum7+XNYh8gdAebVTnwV17l52PS3yriMY+dNZqNjzy6UaOI9BsXQsEiyR5sVTULretss9Y
RFPjoOm4ddAQ4voOrpvLap53oUmC5bPP69BWKggeQnZQm/9S90dZvdRK64F0Ev1wOB+GshcdQD3s
aksQIJZWvx0KY9vGGCLBFElYpb7KjMBGX8jlj5uVlq8ntJf/b1Ek6+7qNmKGAusGcDDVw0dmv6fj
ioyzmGvWX9PmRjELKUe5TtI0jR02AjIAztlQQTA91cZ8oIOd9xvRs1s8P9dKe+elIkmo5JiGwpnU
McK0tHDKl3TkWyfu/YpxmiTgo0bf6ICyW1p/VKhQp9ZvI5tuTO0lVzEu7Aw+s4RvGtOhCdn28oIv
m+HRakiOS7WjfkTA2XkGwJla5U3vd8OwzcVPEMtRxjdRdeMUV0O/vyx3caPR8wlWLvRAoWx1av0M
+Odxijl5gHaxneV0O90FgB2r1tQ7Kwt+rzvaH+DdQbNkSX4LM2wFyp841EMjvHDI0dQ0bDrktC0Q
Fmim/mzGpT842YOY4hXZSzf5DM33/0RLPszk6KYnsw/r7eEqqeu9Ya1dBsur+EeE5EMY17O+yrB5
pBuBcmTChYDMydT+yWUcqSK5DG4zVU8FVKmRAvGzHWpov5MdWmgPzY7tmOvd608uJZziebETj/9i
Kn+UlEylYl3Ec7Qie0mG4SSSbnK73XBRrMSsixfrkY7SCXXCtnfa+WJ1k701BW75SHD1ZAdgvTfq
rs8e/v+0ks9dRwx0JWNJc81v+Y1tH+zx12URKwYoJ1TSNOSkmsNjpXwejbvVIHLx9+M5iVommjPg
S0/PsNGaCFYBNerl7K5rnmqyu/z9izGHia4TpF8BjSeHOnYxlE7ewkd0anbgmU0NLX2yqmfbrHaN
nV8PY/t5WeJsSmfXz5FEyQbqwlZrokOiLVCk94RyXys7q/wVdivGtnhwjwRJu8+JGmUYKgTMrHvX
A0rU7DEMutYnuKgN3vsAJEah+axzJ+OTkppGDQfEcb0V+bgH8UJJY/VdFbXXTerKfi3FwGgAm9ue
UPwCRv6pPZh9GYZl0cxK7VrzzQWtCQm6NUaBRasAACRCX7AAaTLMpIJsUuTaWLrIzv2mQ8NPXuPu
bj0t2iHfRJUy+Aej+CNQnoWOuxJtoxwC63Lr6rcNyI7KL9V91uyVO3Fxv44ESa/mSHHraKxnzYAm
Y3e+AJZb9qlrHplW+n6+OSRkQ0feF90HqFIifyLZX+GIKBJxh5CP0djD+MOV7Y2BLWiyS+hAs711
w4Pb9OrjPvSJ178/tde9n19b2zpgFEvuIf++ciTOS9G4qo++yZTyv5XKm8awW1Dy3r0rm+jK2HXX
5UP+BmC76+k2fUv20+YhU6l1X19H4CVFcL4SGZ6nK+dPmMdsQJIIbj2ZRyJrKkB0kL71BPKCV8Z2
9GMfhEOD120wenNvUH0br3RQnOdoJZn66akReQjsAxcyP6PJA6rem3ov7tX32v8AH44vPDDO+/GV
eY1V31krFnc+3SwJl8IjToyUEDZA4au5b6bchMLLtorHA35vbfGMPeS3QAtbW+fZvM7M72idpdAo
wvM2rDKIRZ3QrzcWBRp2BtqO9uehfjbvXKr49o3jq76+rVec1Pe4zyXZkpfqRM1VYWC9MZsRTPTV
uRuDz0eb9oHta1fqvXpHPGNr+oJmb099gAh9DSh38TFwbGZSODWwruF2iE8A+LcGE+s2jxMdA8X7
PnosKN6rrXNlbFZH9BfX3QGcE0qoGPKSo2H0QIg2GrDuDgVeHtql0G9Bh3cjANhXACLB61SgNSqt
vSIIUeJaCSOX4gXjSLq8622O8UQX0kPdpOaw0Yn4BwkmAA8MlM5AvS0POVVKnsCcR8xI56mHbmMv
Xa1oLC2hiaYqNHiAnucMcVtjOU8TFSJazP/79Q5OuvuE5Vz/ZK8V/Yr20bOg8b738ld3bQGXLthj
2ZLdmK1mTFoI2SQbgJ3iRcyPkToAxePlG28xRYA+PA2XOBBNzyiI7KFpshqk157R0+knoe1M8f0j
Qr3Kesip1XhgkPXKDyRIOBXbVa+0FB0di5cMBaRoSWGP8xoLav0c37ObFPimgIvBlCB1veyHgYdG
cfdrReult6KDOVxQ3xjompfnQ9JuSMOaG1he7dXJqZt92c5hyJ4z/TW1/Di7GsyVhV68845FSgGn
kxg8xjxw6zUJzR6GHQby7oDGeF3tsx23qA0u51srwwUEQGhUJdMNprvjF9RuLqu+YNQW3sYYj0GO
Fu9VKfIIm7aIxxpF9dF+KUuPFHeVuUVOETxsANa/c9ci04UNRmZ7nidH0xd40SR5ui5cZmt146FL
cNiOBA1uZpgOeAiBbeayagtOBwRs8/g4Em2WJTdK5UmVDKYKaHUU3QO3Ej+AnrMSTS1qcyRC2kSW
DAi1AZALSLeaduXkd/xuENvLeiycfXCKzCW1mSwaE5ynYYJd96mRVBAyGUiFRtmmhzrg1Ao/LstZ
Sr3ObDyYkcKbQUPq6VRQpBVGq/RdA9btqxHhIfB+BxPAaDRSAOmyd/ObKn66LHNpj1wAxpsGOhHQ
kCDpFhlplWZD33itWwQsrPa506yYwVKeC2r9kaGfqjVZsc3yDDKyCl02AIM0Gq9kFe2MoOn8SdBo
8uMuiKOV8eMl45i552Hk6F0hZ1cSYVVCXPSKGOI2DL+S8ansf19evkXTAO4+KFpwqNAcdaqaOpaC
iWFogG31XBOMLBrAOk1xw75elrOsyh85kluOWYJyaAc54JvIjFuzv9XW0B/Pp02wRy56G5EBxkQP
OMNPdVGcJB9Ddba+onyY0nAedC1fm8no0UZuRjsRTRPmtSt2KLV43xDjg2CM1mdTVDxe1va7P10K
FPEpADbQUWbBTS8tq2aC8V7LxsYb8jHKaUuc9pWXcXTv5GP1U5hs1AGXVjkFBSdd5g8tc2/jLMbY
X69ktQeHxnb45eWWgbIAHTSISw6j23KHNsSOSpoAjzkimA5MlGrcJmVXH6o46l4sW7UbmvMKQ1tq
ZCX3bDStX5GbkbdO6KhzjsJ5TQiGf3yAf/QPSZhpMOCGjvoIKoROT+/Kfk5ZhZVwqV4PSQCmkvI3
jxU8mlxXVzcR+ujvNVbj5VxrvX6l9727hrj23WIurR/BfLCJeQxwyQEc/XQrudJNwm1E4zFbAVL4
C5Z4A9qLYCLTrnU1aghg5qTJZ2T9VuvuCaBANNbTN1wYfmGhIwVdp6z5L9MjarYcw8caqmnD3yJL
gGt8LqfpSA/PE2SSueVoIFFrC3usd8k1R3dKWY5Xo/N22ZQWrtcTKfMBPq62Ti7rLRVSSFvxW0C2
NDGNXfS7UtVOpr3K2uwxA1NU5KBTBkRi95fFL55b0KkAOgPNc2fRHAYRykh1cW7RGHLINfQ/K+wQ
RtE/XIPYagyKzdTqGCc61dIao8Ku0qnx4t65q9TBx5h1jDGUVZyOhTiNYB4LeQsVrQx4pp8KmmqN
D04x+zsi7A3pc1SnhA0oBTT9PDURgsYpKnVPzzVObbdlG71n0fPlNV3wuTOb3Hyj4M4CZc3pN9SD
SMHzNfspxEtD/7sBvoBpbcY1/NA1OdK11ZSsqAw0KXuangfErg+qFb6muXvFwYjtXdZpIf8EZXDn
u6DemePvU53icKzydDbTpkS60HhKwYINjtOBg1lJBJdlLel1LEvSywxjvEUFZCnkijRbK+5u1OiQ
O2soZ4tyUF9CQI90IZqSTnVKB3j4CcwqYOXTgd+mI3S2lFb7Tewegze2xV4u67UQyoCUDcVF+FE4
ahlkgI1ZMmGODke9wByawR8LvpYoWzjOJyJmlY+8ydCZNREEfpXXJWZMtYBowu+G9h9cI4blMfaI
qAXjrNLKRYmrlWI+zmbz2RTMG8OnVPm6vFrafFTP7ogjIZIZFFFstehvbbza+a67qBkds3em7jXt
xci3ljuid8Pj3W1PtmjQvyx9IZOMhcSbRwVykY7psdOFnAD1w9ADh5Dabqlj7kDaCazp2wzJ0Nhv
hzVStqVbQENcje64uSNGhrspBuB0iGY2+Yrvw9TcauP4H3oqrstoOJgmA1iJubcM/npZyyWLnDGa
MIKJrj+4y1MtqzBSMruFlukIfB29vMWk7d97/nnQ7H8ipMAwH9LCsGdTsdTkYVCLxzSeG1zXZjyX
DB+7BcAxJK9MS2ZXRO4qA4cBgy9siA9WrUCvpj0phH95wZwlu8ALCNHAzJ6HUe7TFasdZGR1s2y8
PtbqkuYEG0YbgOT4apE1VjDElh24Qz0+AcxzuK3yPPNzvQ7xjxR8JE3UpBPUUeNWp+nY1Q7txqb0
VatRhNfEKQAjQdt2oyABusknvdrOsAcVDVV1PISDM12ZaEp+Gyc9xeQ4Ceu3LiTFxo01QIZiLCE5
8LaZHojJq+c2JdPVgF43f+iqyaXImzgYRZ06/FejqlLAAdpGYdEIyY2fBlgbh02pl+VOYRrxozEO
712u17grdYcHuTkyz6rMYWvUIwGXFuZxUFKJ7wH9nASqVoegiQr3Wanoe0exAHM/GQGrHBFMvCJo
UyPijujqhMEPxTxYNV5bNM77stgYLFMfjNFmQOgcTWMnpnZ6FY2tFZQ7aXVvTKiP03yMu5CCGD7f
uFY8PI/5qG37usg+lCjRPNEnNnqOlBCNT5d3fOnNi34qBBVwdBhVlR+gOgHDTu7gYag6pnNIwrq6
7XnT7UECbb6itS1MacP60a+U0b0FhGvK6JiKYeUYLd1VQFhEHgahBYCqJGcIAMFUZQq+oktVWorB
M/mT4W5EuxIPLt3zx3Ik+8YCGmIskH1xmwhku0FJMsAQ+TV/GgZ3ZWnXdJJcA/hw86HLEL+oRUJ7
gBfF6HUuNnW7Uj1alANKOPDu2ngIyr68j0hn6C10MrrYL5nfWDeV6VJH2102lSVvemwp0h7lqKlV
3MIeIf46jJnzmLF+e1nE0j0xz9MgowSMbMBLnbofjmdcayIDiw4/zZt6gL6VGHOJASCl5OVniTGe
MHX3lb1Wvl0yC+CRIFMG08Ps4vzzo7iCEK4MxryETDvoiVcqEdWRbkzzHUpz/2AWx7KklFnRp2Ph
DFjGCujnFJSvRaDY6nOX180jWtWNfzlZR9G6ZPFRUYs2d5A8s0j4aeP1SyO0frVN7lJeOo+X92/Z
FP88DSSTF0BLqQE0NYe2oJSMaGNnm0p/DuO1RTzfMAw8z30XKOHO9RwpfmkSEH+Cs7fwtBxpcf5s
oHklsh4V00CScAVn9FwpdHhAJx1JQWTIZeNIwmIgIjcRILmAEvitaH4x3ffj698uHXBGtBkCA1iz
JgYJTk1QWBwQGKU1gziMD6nxCcK4m4q5fm2vtY4vRJ4zedOMSjHnVM8ekbUZ2QVzIArIP/7YXw0G
Mk07gqvRvNYsb5w2NiATUv6ROte4d/9eTyQF8Xa0gP+FC+dUT9Kj/lwNCKpV3Iixs3XcPSbskQha
42w4d1d4iKAbAx3/pomzLZmIayR5RQQEAdbcE2l/O0bmw2VdlkUgVgKoIJ7kMgaoXqpNbFqMebWI
9ohkUKkYqp+XZSxZ38xnAhg6ZKbPmp6juE9cMwS3+WR9ugC1cD6aGpwdfEXMeYCpzluiwvJg6cC9
O92WqE8zjn5XrJZ5XdbkpjAdH9y3K5u/JkXyfUAl4oaWQAq6DbZT0hxSy/xVsGLlll9cM0zVY90A
WwOEplNlusRKSTlATGS/J+xzzENat/4qme5CYh2L9j85GMg5lVPZXWmlHHJy1vpKvZ3G/4zyaoqR
zbMzapHbEhPWtZf/fR/QqVzJtPWaIJoNZ7lmtwFZn8cGgsvK3QwjqsvGI0Ip76+tkKhwgDZGgmeS
YunUsjFMurHLECMT04tGZHDRfRQar+G48vRe2LoTQdINYoMeSDMEBLVGXjyhSKjvgSRYXoum+i9z
4rVB5PP3joriBDjrCTJqGAOV9OoVMPdqBpxEW2Wvao1kQtT3FEx0FPHojQFggdDU/2Et8RgG2gOa
kNwzbMnM0RQ3SXuGtmPb4wO6r2OfMEHD+q/rL5inRYL3G/8VN5ekXDLwpnYduA4g9Vy5BYuprQER
yMAz6e+t4xj4QRJEhFoNPINGAigWif48kAcj3yTNWs/v0s11gjAhXZJjGKMBr4CgcGJ+lk2ewYPW
2djCq+wrDQmUKvZqxW/BK9lP14mxYpwL7ovo4PXD1mHKz5LTGIyUMy4oAC4ImIY0JdvowtxoerkS
RS0EN8diZE6j0Oy1XMkhJorRixX+x436yVRLv9O1XVmtWcmitPmGnGFOgfElOctkrEeFuxOUwn6p
VXmtmp9J8hUNrR9jNPOypSzcmEiQIw8P8CjMXX9v8FGgrSmtCixeqGYk7F4pjINT/7gsYXGPjiRI
DqRWRRMVBBKcdPAY2iYmrXs0szy4LGZREcvCQKFBYBGmtGpdwkQxqByOw40eVGd8MpKVZ92ysWPY
CRD3GB4lcq6/TPDXRWnB2MfwMZxRi8tnBwgDZkXdJ4bU/vDgmDfOl4p3JSu67WUFlxwxqpBIgM6x
B1Ljp3cbM9s6tIRgXurepTZeRvxn0m9CdVrxhkse2ACe0Kymq2NM4VROYxVc0xMA/qaGcwP2Cn8s
bRoKtMSRfDugVpYUa3fMQusf+qMwHY26EAhikHM4lZlPnDE+px0xKfpmRuPeTor+Pyc3rqvOumF9
a3uTGT/bjfOY8JFTK4u1fWNy9Sos6r1lNkZQdTVQgjTj5fKqz5JPk8KoUsG9zINRAHSS829NZWk8
ESiFNRxVwtZDdjaqg6r4CjGSIshzH6/Y8dI2z89tdOLgSYBdOF0KzItbid1EzAO6CA37T8dBWmvC
vMHKNi8qdiRHivzc2okVt1QAljK8dOP9wPaqNaLYuavIjVYFFf+Huw9ND8gmzacHmedTvRIYrxLy
GKG5myKZBCQLtIq1jbai1pK3ORYzL++RPzO7Lm01F8tnk3vulLQDT4lLni8bxdIRQcYA2zTbK/op
ToW4SVugMzdhnjbehvFN0ZjUdXbo6enYJhb/snBHwqSNitWmbIs8hdcxVVrX13qybfNqZdnOgemB
zYBuKzzLZhQnU85nAzsN6DkGfFtdt9SKDcptwCMg80P5mO71MgwsbqKhHRkSK808DcCqFrvJQPs1
gEVnqDmtrd9WvUbtuGSlCCcxgo7+H0zsSlYDNx/yNMaDjnWOD0B+nPDfWdVuS+2FTZgluakK//Le
LhkQ0p4m4KRQasK5P93bylE64Dfm2Nu6SHe1mpvoL4nHm9LI7X8RhXVH9E5UlLckr2fCjkJGoFzZ
TDdEABpxVJ9thz9d1mihkxyDhZACYhGAjZ/PxgAerEBDO16szNo6WfwydMlNO3yJ8JfB+d6NO5TG
e9UDDuCTlowbS28qX9FVOlj92vjWUnBzfHQknbM2asHegKMjAIvnYHIWNHtxeeiSF334F0/65+DI
PfwDmut4HkFUpH1U7m7MHhr9ua72l1d30V8fSZGuZZvwbGwtSCHunlRvoroDJ8jAVy7/pXMwT5nM
vXAqYEslqzQj1LWSAq+wyIh80n+pSIpCmtOC51lJAtSAPVesBaJLR4Eg/UDQ+oQ0mHwUkrTUi8aB
50EUvyHoz0mRo3edh8sL+D2zIl+xx2LmyO7IZXdanfYKgRgF1cqXPrMGNFq1SZduBssRTyaI6sIA
E+jMomh/6Au/0sjwA76Ko6tDi8Ap5w654iEk0MpHV1e617HXkhlrFG1SICRA208gYgCRkqZ0Pgsx
kcfBbvIKmQDNfUrDlDyMNmbjhyJsP2r8FoD+oX/uPa/dcdvF6G8MIsUcOiA8gWKbxh1Aph4ajkyX
j0Pbjl6a1qXr6YaaBTweDbbh6N5pA6fNbcqnyfDbxqnuq7CeCjTw5+hU7qvO8ZzRqoIaIHNF1IEF
sjVLhiHvuK8IgI94fUuaTpuobY/sl9I7ybtQMwD1JA7wjSmo0/GqGk2g6LC2jnrPTCvdvsoGx/B1
J1KfeD2M6U1vCvteiwsybsDLzFFhGfX8LtOT3gfud2TT2ARfmJkDGBRMlGr4GldkdG7iAkCB6Ccz
nDvUhJt9HDVOMKYDogNhVqm6NRnpbI+I1HnhaQ3y074f8q3WdGVQmG7FgpR0LSC+EpNfA7R4/BGq
cdp7fFSqTWzpVb7iSZcO4bEJSddEM/GpGVIcjwJQVW1424ePDpI+bvZ82VYXinOohwFcnMwUEUAY
kwS1qWrG2pxgFOMdK3exs0nVQNQvLtgoq/Q6dPaGsrssc/EUHomUIpoRQwoOU5ARaYDRXuk1WmDj
6iGqpo/LchbXEEgfwJkDRAbO/OkxJG09DSyHHBSIdxwUC2WdvqSG/Vj1fGW7lpfxj6zvnx8d+VEw
nmhzKniyd5r7qYqHzkw84f4wq800bdrsIW3WqCQWHhlzcx2QPwA1g0jClTw1wEyjBujhSNKRm6i+
L/lNM/6M4h8CnStWIHBgk2eccwr2QYxd0lL3k+y9yz8vL/O5Jz/9Cv10mcEW5YZdjK8YMkwQhE+N
yHymjl44T3e9xYmXrJUjzw0IEuee8/mFj/S7pDezwD+YxB3zMoz2V7USmIm75+GamIXkK+QgUgPU
lQ3IJRk1KOSDXeVTiZuQ208mGR6SIW52XUyubCMpaaFn3IsNPPK6pNknZV1vXPTUrZjWeXyhAfYP
I0VoowSHiwxiNaEztUrmTGzStjeIZeNtWLi93wmlo2QSyMZasf73XmHW3Mbiaoic8QGnexpqgC3X
MggtajTDfmWxoEaDnVQ+lOLHIG5BMSmmtbrN4rYeCTVPhapFmEeNCUMarWmXavZ7F/dBibn7y/a6
cFah3FyCAKQx+MjkrIcK4pCwNFvkAwDNVhS3DXkuEG0UmMRAO9amaG+KcA0//NwXzTLnzhosKe5e
yWQLtGuQvoHJtsVX02ZeClqBEONgaz1fi2t4JEc6jCGwdwRqsfCt7VWZf3bFRuMr4c28DafRzakq
km00KemBRwlVuuZhUks6ijUCj7XFkgzB1VvHihmUyACwjptinyXug5Nfu+DCoJeNYdF5Ha3XvJ5H
fruo3BQlFijD3DvF+aW0Np3GvYGnS6gduBbSttNXRC5phxM1A/ajkRFYVKciiVH3I3eRYdY704+L
O5HcMnSRG2t070umcCRHZhricWsINYacWGPXtsY2HUa6pzzyL6/gmhjZssd8MHsVYnrQfRNQhMRF
4/8fad+xJDmObPsrbb3nPGrx7PYsKEJHar2hZWVlUYMKJEju7r/dD3uH9XqmGEhm8FbOYsasu7rC
CYcDcHWOF9nioLnRcnmzw01kgIEeJFNwH07VxkpWROizJk4RMYCAAuarK5k2UY+eRqpkRwxKQc7M
LIULdIi1ngISmheTZe1erkHnbLMKRJ+/v3LwCgIkr+Bexlt0+kVFaxVWJIKTN9CBQKiytHaCkvle
U0jvvy9puvZRNxMrNZRKRZiAtZt+e5v70vfaUF0jXwir587CVAp3sCVSD0XvYycN9mjRwpZyDK8r
r9HtEIoDXM8nlO2/sC4TCSdkQkbniZMYFFFShDJS3FFk+qu4FLVdDgpP1DZTbWGz5m6tEX8HOD4e
Uji7pyqkdUrRtg5RTaOA6Se/iojunF/N7MOCahhCKbjTQNtzywn9JAbvA+ocZdfYwQhK2sjihrYr
hXqSdSXroU2b326+ASJXUkBVjnQXXEBOpiBYYl90SG4DIYCGLNCFDP02U1VPJ3Rhtz4mCSEKaXq0
0KGMj3bvUxUaiVVWQyQTVBQzexDcoQ1sSX+u5CNhO1Ldn9fm3DU5lcZlCY2M0SHLIC1E2tgka0Wk
yKvUdh4taHAGFTWCmvE/UF6ji5eH0ghDldZkXFevia6p0ZViZW4EMmdaC05sSC7rHzFHz+nL7uin
xsqP+wXLmVsrPgBpZDBijtZzqtksQw9ahyEPmANXr/zsrTFDNwNxuWhFC3s4d8ZH7lAAr6wRYqGd
ShLQ9aZbAui9rVhpwVQysMr2mWQALFOroCrT+/pSiwIGWhuUJxEOwkf8wicATQdPCNXp0XZPPwHM
+iYBp+jY0nLZmmw18jDTK808KPGWdZFtGNXC2Z8zXJR/MGYe8PWxKnMq0dSDTqrTKHc683WQ4MVe
ZSBTr6XQNjo3qH8f6YFbVERcMtoUynfcbsplXmAiB+ADcmOW+7JXzR3GaKBBrVPjyFOQBVlTataL
fbbjC8i/kADjYtwE+k8xqoZ7IbWoxUITA9lX4tuKwjAg4ba07I68aP1llAB1fKnr66Gkq/MndVTf
R7nIpukYdg/iN069kmk0agAWK4cKr4Iq7wmyIyRYqlXOXeBw2JGjQIO6AgTU6SbqoNKWNRAIO4Yc
2lW/zvOrLr7WM+TU1qG+EeuDLK+GSHUYfCnpORMX/JyZgsLPSh4mTI8RN9Bcpx+QD5KYWIKIZtt1
fWM6zGv30l7fElvd+AcMCAShhrg3tvLN72p3FIvWESQE0dTGRw4s8NuMKSowNqX5iE7BjZTrRzPU
lpY36u90F0/lcD6GpOVmWaWQE2LefV3eg2NzqwP8Wcs9HjI0zAtruW1u6wisday2CxohQZven1/s
x+vp9CO4TVaNTIqYCPCw1iuXjR86kVp7caoeBD3AYHTTQ83GzSH+vNiPFnwqdrS9iX/VJjI4dUuI
TSoFHr9iF5LhZUsMREuL484JUgY0aC1IqVLHxDK6ezT+K8pT77+myd7vlmKbj6/K6ao4gxVzPSlD
+I5OpXoheLpDh1iP4hKB3KwUDSPMRg5A4Hi5LSNpKOK2A/AGAwrEbo25OqwB8crT+R36Ce36YJ4T
MdwW9YNpIOiEGPU4PBmNrXxDGz98/R191Lf0urjR4Yy8C0un4uOdCh2OUTtaFMbGXM7niQKjNjAi
BqcPOGkVTaS76oehu4Z82ea2kbpdi2zb5vxax9/8sNSJTM7zCWitGH0BmVK3SuIfndbYowcSX9Bw
KeXy8WVEj+7YwgVcOJqd+cbjPKRGVtU49Jp5rMixCY+VekmLB2W4btUFXc4ZylQWt6xGFoa+ySFL
BXA11L3Cd9W8sAW2Pa++pTVxz28kqVGuAwUMpGwKSDTqAPn3SJdXMaG2ThRHb0zvvMSFlWlck+bA
gqasglGLxWUevBvtfTTEtrX0As3ZBdwzYFiQvAKKn7PFiqQiEwzww2hGYpvphc524Nu0QZ8HlNP5
Fc1diFNR3F51atrljQ5RSbz181fR2GrB+38mgtsmkhdAWmoQwaQOdZUroXgrEcKcFzK7M79UxudA
rBpzLX1ptLmoUVHZIBVajjV0/PimfilZ/tJguFnbUwCTAecwemv43I5OC7PCJBfI6+SHIY4D1AM6
t2L9XkyJ3dfKo279frMnzjCytAhd4BV9cBAs1G+Civng3cgrdCziIQHva+im6u0XdAkEFzxM9Ht+
aHkOcqkCENgA+JawbYoUJsoMlhA4xRIZy9w7idsc4QE6JIAh5d7JiKlxXQ9QYtm+1sUeHR62kq87
jJioXNQipW7B2GfP1UTeaEST1z8rSMDkDvLkYZMzW5HdgD4b0pEUL+c1OMP8NEIiUEwAAkNHuM6f
YDliuNmhQna0LpCLkB6TTbGJjtUuvZecWrBBcHWFMenvVrNJvgmrBfFzj9lUPHeqlTqsRWsU367y
iwakGciufkv3wjpy602YO+fFfTx7yLQA7QTEOxqKMNHvVK1yJoAdNYprB9wS6KBl9OgPbi8v3Paz
UsA9DEQX1GrwtSAMrtXkfkDqrYw3nXbQg/uqcwXr4fxafnafn77JCmg+MVQSOVu07/ARes+kocsA
4AKVn2BHnoz/r9fSXrmQd2DhDOx8XSu2iBSWHe6MbeRihM8+csuFIOijpeIrMCUX8R36JgFM4lSq
WjHmKuO3U7AWDq4g2VmxCvOrolqw1PGHPix3ImjU+uRIMDMIUXDEcjvlDcxEWYv5LN8WVLokgzsM
eiuaVEiwGPGaHkpH35orZd1CrZFDN80qWIdO4SVrYsNHcGNP24pr01OPS/HVjGepIPGC1vwRmTIG
zqdrVfvBZyKoY5zgoXrDzGqQsl3q68AW3g2PbECZcpR2/UKb90zn7alQ7ihGmtVF8iiUvqGz3DXs
YVMdIlvd1ivhpbroN+eVPafr6Rq5x1YyEzEUWoiL+wP4GfT2LV/qWFjSI+8FNYUsl/UAGQ/F1jwa
dnYt2JJo+4dHC0Of6FE6Xv9Hi9K4fEdnNQmVR4Fyv421rSKuhSXP7uNTdLJNGhcU91lu+H4KEcat
8gj30S3s6I6sjQVzmKMpndrgB+pIEZjyph/3Z1vltgRePEdapSv1DmfBy7f9qtncmx6xg3Vq+9Ei
Zaj80W85XScXXQV64Kv1aI7M853woF7QVfyceYiu9t1Nu6E4gwbOoriNthc/uiv5EvOXveibD0Nd
mry+qAvukstFEis+8mM4j42nuOEhXhGQ5a8sD3Th3zDq+EFYxxe34ZE58Xop9prJ8pxqgrv5LK3X
tGTciX6ne/7aRHJy33sSuAPfD+i/eQNc/trcWAux0ahf/r5FKWl8XQCAAs7v9A4qhLIXqWRWjhGJ
65Rm+yrIF6hw566AqQjuxgENnNiNlFEOgMibogg2EU5L2ZCF5t65JwqPE0DipjHiWLh0gKGkFPVU
eKM5016TMEM+JTPQbBpqN4xRc0U0eeEhmTujIN4wUNMBszAe51Pdqb1vgh5ijPeQ0E2Di8HS123r
hcM2RNcvkMhZsnDxzPkcE4n8mCe/1MS+acfoKH8I8tLryuilJeMM13Yplzx3MDE+cITemyBK4x8n
ZJCTyB8DCiCG9klAb/QswWy7Ur/rmH/TgAcKKfv78/fq7BmYCuVMBQCasspE+IlGMFyhy87VM/PN
jAfHMl56THdIgmjVVzgaeS9c63l9AZjkWjTuxRR81mq7I5qxKpLg5vxnzVgWsvcAQ8ojpu1D+Jtr
QWUOcQQCUQGNOMcY7J1G4eoI6M2lKslM5w9y96hzIeUjYdo7H4Jgrp5o5QV81zDG4BCQtBaCK7WF
XUT9KkJgbyi5BIRsj7TQcEO02Du/1NmzOtl1zqRLgj5qP8MGSHRY+U110bHCycNyYaNnjQsr0VEX
RfDIhyNo1wYzXYcrIetedIpOoj5wxNjRxauh29SGYJ9f1cwGggtojFNHODPom04PKhWrQYxNrCrN
nqlCVqZUXmfDD9ICFKMtsWDPrm0ijHu5S5AAGmULYX4NdheSbJIa5TRHD/c13Uqor51f2+yOTcRx
116FRjytqqDKwUfXe8u8GNTBXSQsBABLq+Le6QY0DkLr4zroMGBFUF4x4ksQX6X4sTX3hvD9/Jpm
r7nJmsY1T4KAtrMqK6qhwjyVbbirbkm/Bx3ZpsAl/WeSuEe3FkgViWPEr5MfOchXBdlO6jsCfqrz
cuZ3CSBEUDqg/skX6EEZoBqxZCGzoKg22v4uKBo3wjrZnBcz+5rjrv6XGG6XSpw2zSjwBhY0EV0/
j6RNzwLFOy9l3hZ+SeG2h0Qg3jUbLEavDyDhWinGU8u2BV2DELI0n88Lm7cFIMZMtNMi08+dXUwe
HixfgH1TU8CUOcSDwI0pIF8KibzgqMyuCwViVGvRHYWg/tTsSr2TFB9DpJAUBDGQfqOUj0Yn2EMO
NhjJkZaazeZuJaSl0ecJTgIUT3k1KqhHayGuelJpdlJdVKCuy4vrvn2q1N+m+RhJoJGjQ7s1cHB8
QzJR4eKDfwkZkUDSNm0VwI+W42hNCu0qBYnU3fk9mzND0IqgyD/21nwYStqSPFczGoBnvIq9TA4u
+qBbnReBxB92g/NcQQyEsaSYXAfWfZ6qMc7NrNeSpHZMJLd2WhyHz0aAcbASZWgaSuUkuSO+wDxR
CfKtECnZG81N3WkVP79tCzO889HJeh30pPYSImCOYBxpSOSYwoEpVXvRUIkRG8VJqKlQkvKtM7P6
KUk7xdFqqXgCj7wZOp1UCI5v5t03URC0mxqY9IsqtXy0r2bhRmqD7j1q9Ey56Hw13AbG6Kelg6j/
0Dua166ShvK2GDrBY8GQbgcxNDKXWonm79UkjA9agXqCnXWZhvkYLZV7t+96HRMUBBUzxhI9t2RM
cpOBmvWHTA09jN5SiF2LRo0wgoXMS0W99RBJtj/aprNqzAOO0RdtxY2lOD4byLaXlG4fS0J2qNOM
3ZnJUDzUQnkPVtUriGo3XU6Aqe/FYWhtalhg+grlDE1nvqysgMJPXxqDms4gFelNg/roJqgtCf3n
Mnj2SIeKMShio6rwVD1hrdNnog4asVTx9FiMt1JKZC+VRpS70hk7WJLgkbaqt0LVljsNtFXbHpj5
FjWHLgTsAvzVb4nfSMFOTYfUwVcX5q6iepR7pVoZ4J0NO9nJBqjchsvm474gIqYepFUyMkL3xa1a
RTGc1wSvF/D2D1lR9TYVLGvVtT6oPktDb2xTrcWXDoAMMBilea+7qhV0mEMDeMsK/QFx4ZRFG9w2
Q03N2zTtmt5pNSI/EkazTaF2heToIItcMUnqv4tGALagSioKLwMz3H1vYc9cifh6joYIFTLlSgsf
VVALmzs1KK07eN7ZpqdNLfs2hjwrxwFANMsGv69ubojU0EMnY0LqrkZ5AeMsRt5fUooY4Zdbpq/Z
YAvqWzsnljHYTVQgw6OwvF01hKgPURYkGACRErITMlHcFH5SbboSvDhmNaDjFUgeFWFTIhvETgL/
Tmsxx6LtRHpsFEwiC3GT7eqQlBtfoNZBYWkkQ3aQxK4h0mBDMUPhBj35w1ZhKKiinzWSvNyn0Vrt
BhAmFVYLPm5NY4FbpEa7basEzThd1GHgArgHfihRG8R23UZwL1q5wxzMoPMPiiCkt6KRs3dMfYu8
3how1Y3ldGOiKe09FDqw+HWxOewTEvsgZtKU67KWBCfKkAe3Fax5pZUtBswMQlC9AD8fybaRFcGz
HMeoZRVRYbIrn5BsV/kpmHpMkabXKqutWyqXwVWmkP6Z9XVvrMREsdYDk32yGQyhPoRSauABRNeS
l9FEvwYpmti4zBRS6UDFtLjRBEr2sqDHP3INzhMQTBbKgCp4jz3gajFKVE/Mlt1SRjDSAsSzO30w
ehds3DGGY0pGv/Buz8A2EBgD0A/WciQcgWQ4feCYZWSaWWPaNcYhiq4woC+pw5h4w3It3fDw6t1r
5buaVsAR4vZs7GT3rQ9yl+RH0Bx/O3+BzzS/nX4M56vUoljUQTK+SSmooNs7UOW4sfHSdYo7NMGP
vHwrA+0Q+nDHKLWjxWap2VBrqg3u/U0lITVJNybwWbyLSeM2JWY01LJTZSoQb9JGBQONnqIhDuVc
wLEfFxQwei78A4bNQLbCGttrPnT/CWUM2nw8YHr1LQnRkV2HK4XUL036mItA5ldtjs7pPHDTIrSt
olt4pGccK0BYxyYDwOMBvuaWj/nlSpcaJcTT8lIDPB5HZdeSHUHFemGlYxn6w0onosZPmfjzudAM
Bm0qzAUqSjeyPDEuPeQ37Up0+vZBj9ZduGvkBV94xpsbR5UjukRvowqn+1RoArixj3Ie3Cu8g9rA
HgCJ3AyDiIGGxHCKKrkR+tfzC53x6AD4BvcHeGAR2aqcrxoGgjCkDURGdeQwtbQDOQQ4f+un4H5c
n5c142OBmtVEbl2CV485eqfLa0lYq4XSI1GgvKEn3Taoe17AnH1MBYz6nWwarkH0E5oQ0NAywuwy
NbsgzH9K46RHtJSWC+JGc+NtBMgqkMAi74GaHbddqhbjCdcGbFd7W7GHMH4M9IUM4azKfongByeG
vdAXAoOITulcvQNr1tL034VF6JwBEH9QmS5DQlN9M9tNY9x/oUYN9khUwNC6jssDWOLTbVEGQeuT
RIJvHYWZbTZ460EzIEjSE5GLQxvS6yEM7aJkSx0Nc+cJfd6od4IyENg/boMSJQUVkijXTltLtp99
EzMPPpsQAmOY3nXiQr5h9nnAOwWK7zHxpvPHV8i6XgBOBdfTC3EBhUkvq0fpAl7UNv9eUrtfkDdn
7UBIge/GAKwCJ+pUraQpm1oZn8ZEuitz8Pd+E4x9t3QTzkkB2ABd8+DTx7XPSWlCBHyiAvuIyWVd
Ob3f2aUCF+L3G/AUdDj/ksOdXa2wKIsSEavBtAUxNzb1kB5yOKopERcKtnOHCpwuGKkBNjok8ziz
6ISKaXEIs4C7cUjN4dAnSzf53KkCKxVuhTFcRkB5ujd9K6pwFWAKwG4HdqsTQNG7yAetC0rv5y+9
uekW6EPH2UIaGtThFqc5hBuloGUWvBKve0LggzbfPV2XnuoM+wKz1PRbf2V4xj3q73af29WOLCQh
Zhc7+QBOn8yqkjQ1xg9IQTnd7Qh5T5YYt+fy7JNVAjlyqlEL/CRdMkCIsIHbX3rHzKPfMMBtna70
bf7m39VX7BEjxBcaM+aKz5AL2gzglpCj4vO+mqE2FRFQ46or+2XYYMZK9BJKTrC9LUVb3mSJs9h6
MhoH/65MRXIbqmCwDEt8LFV02q20CRpXv2oBYPUkR3jWN+pNvJMvhCtxs1TBnfW2R8oH5PYsoFb4
gpSsFX2oUB/QznV3kO+RQordaO1v0FewBoN4idFf1ZrtH85b8Ox5nEgd/3zybPdS2pRWPE59764S
UbN9eQG1MhrgR4X+WtZowBMBg9kiNg4goDqAda/dxz/IQ7SygNr6fn4ls0/AVIHjbTqRRIheJ5EK
BWaYmHpBn8gh8gQ0Vq60tbWj6+TxvLz5k/drYdw1E4RB1FKwUGD+XuXqkmaroOJJ2d15KTMUMgrO
wC8xnEEiPi4MqYUY6mYXmi06pfcEWJO49W/F1Wu9iRaWNQMOOxXI3Siq3kVtiznYjvKGht7sOIiO
zOzmqb7DbCxlaXlzvj4SjIgr1J9TaLkYU9VyKTZKmAc6+OlTvZaf0c5yNC+1nbZkH3OvKWj9oM3R
wUcQc2ofdVyX1gDGDweZtRvltnXR6UgP8ZO5DW+AQ2v25oq+xuul+dWzB3sql7NL4PeUJEBJ1JHe
Ei98IG7UgRnS7m7Qn6058oX6Egu2iJGySyNCZm3HAH+4CqYstLzzL6EeRWWYY+yD08RiualJgmS1
RvveFcJY2IY5w/KHEoWgQtEy3KumGt8OpVjf5wxoMj+Tuk2uDORYVIWYe+cNW525F6bfxtk1HcyK
gDcB9wJpHRnEc7nAVudFzJoykr2YOoXIbuxoPN3xUowxWdE04NcMKnKAyq1UPjM53CRZ6xQE3QXZ
e1GI160WLmQr5hf3b8H8sGiYu1lHPRTvx9KKGeGKSOl6YXGz5vxrcfxkllBH5m+E0DtsVxyAtEX6
Bc+keI9hjcH7QTgOr+kP0VaWiqNz9/lEp9aYZ5/csnTIQ6nQNcxnJuIDLeRN4NfrwUAPnKFiNGgZ
OGapX9WF+nx+vXPX7VQud1GkSoXOHxEqzTCOPf1WCjujuD8vYlajKqBwEsaLSCACPF0aKfvONHxo
NENHAfKX2qWOfnLx6byUWduYSOEMv4kEFUPfx32LvpvFtllqiZ/1mkZYHYITYAk/4PZJjNHGUQCv
ScFMY5DAlrZxIV6Vrv5Wrqxts+mWKlOzK0KICb9+xJz9zJxNTGLQCdzwHC9GKz8I7JCIC+d4dutB
iQlw2Yjq5auhFbAEYE/CgpoqR/NxB5Km63b4fUJuBHPozAUOEjEdUmmnu89YiJsQ5CxOX9/kzCv7
qypZiBpnF4ImDcQlyFyIvIEFkklbyvDYlf3PWPzCBzYoZvVX7HgihrMwc8jwu+MLXsZg6EzszN+o
+oOYLYQes8dlIoZTmJWKSM2P72nfb7LikBjbRnCTpSBg/FjefxwbW/7WmcrFHsyKCLggIEU2nCE+
iNVLargWJpB2nrQ0OHr+wUTYCNYtkMwqPABXSLVWZWVInebVbLyy9bqdSWxlne4iF5TisW22LtgN
lIW7bf7ITuSOqp6cIIlUoJGpRrk7tjYuhRvEc8e8ceiRetShz83m/B00u3XjTEagqYDj5omOVbHR
OwVEb04sHaJBc0AsuY2r74lQLFSSZ53ykQbjb0n89mko75h4h7F9vdMUK1Pfa8Wj1D+GZJuQHMmG
LY2vs8Kug6VOl3m/ayKay64plcQMscEiLYzptK3H8Fa6Af1GYJNNB2oAJxGc8CjuMZLJsM+rd9Zm
J5K5NxIjHXAsSELBjIf2wpuMHpQG1HgXWXzoyiW01Vw/M0bK4u4S0VqIHoDx1pkYjxiHmDNSYp21
4dZHEPOiSLYbvP7KWBcblByPSmFnl/LN+TXO1kMM0BOi1oNOUBBpnopVclIm2gCbpW77iLvf9m+D
7XN4tDbD1YKoWX3+EsUbUcxMK/AHrLB4ajx9XV5o35L3/NhfdpXdr9SVdpWsxJfgObQX8wGjW/Hh
+pmI5o2oZ0rejKtsXcm27Gyd7o0Lsnm+9x3Qgy8ZzrzNTsRxliO1IECtfip1ZdnS5qp1omNrG45y
k9qBYxzSY/ZtqZF5dGvOLZH3rEaCLQKEJVC3l5WwT8SritmCjn4g7/w+zj5/YyYTQFQQnPBzXRAf
x1mM6QlOZAGurUo2s7614fa8kFlnZCKEu0oTvaKNFePCETTflrobVCnPC5hT19j1g4Ff4gid4ywC
FJRZZgY43AOqNbQPnSFIj3lnOQHYcYlRLVQh5q7qqTjOIgKqAKpXQFwT+3aqBqumOgrFKluCR88m
+aaCODOQqy4OIhmK61bKNs7tcqPZndvtwb5d7dFcp700e2HDbHLdLZ3vJZWOezq5wQqMfkdGHaLV
tfaGHoHcHtzEszz1sioc61pdpetgO3i+R5aimSXJ/N1pVlRpMmjXMl+zcJcad32K5odNszSAfs72
p9rlzNJqmMYohSAN7YklsfNwLWNIznnTnH0KLMkEdm7s7/iIAq+zxqSjD1sSLxByNMLsg/SxUrcY
+9LEezHEWChMhgBbwSGW78Da6YcL6b45hU6/YLzKJ1spgmjcYGMWk2aXaX+LDgIbvSwoutpWvDRb
ek6n6OfBdTIWfkw+Y2qISTaYHVzDqL+Uhe9ltlKWyqZLIjjLFKq6lYVRRJ9L1yRGAkz3VyB0dRY2
brw0+Dt4uhTODpMWA34xnhiPKSacpq+N4FWyF+Q/FO2IDmQ37J3MuuzaBTdw5l2FmYC0EZyRcCF4
YNLQsRR+N6RKVWlL0rcWXEJZZqvSbeejZbxZnV/lzFV2Io67yto8SlP0jiEwDaqrkhBXpfGqBVgW
wd2CQmdegRNR3GU2IFo0mT5GWm3mVTTZBbXu/Wer4UyjagVD6SlEtNnlID320q053JIvhIxYiK4r
mKkNRDMPGikZuKDy0SHo2C2acLRoS5ZocebSZFMZPExEEqhPaIF3uTdTF0hp1woyG9jSZwoafzko
vXGI6xB1mzLqr88rcS7iOpHNvaa9LHeWxiBbVJ/iwmPJLi02efQwlF4d3gfahiq3fbllhauK14q+
cGHO3FYn0jmLBL28qpaYNwoiaNUJxe+VFdpJiOkPufiQF+2CxSxJ440Sg9DTZIy6GutKUt7VNnZM
AirabI+OzgW9jl/OXSjIecJ1UwHyV5HWOL2HFZBSt6aPlWk93OVSOIgo7TIaXJVxiDKv/5wTNJxS
6QbVrktTjUbavPOfMF5Z576AewnyzBQsKcFq4w6dSabJJDS4VZJjSOUSJ9CsYieL5UIRXQE7uEiw
2CbS9qEQrApV2ylWaydyCpqg719ZGJpP8MJiLAyfjhKDIUyJhIVp5VbtMIIYTYvr8yLmF/RLBHe3
pFFb+kIHERL6QjvDLjDfaSCHpF3HycN5UfMnEPT2/1rOuI+TF1uSQ5AKSHC++h0KZ/5RWtVH8zsq
MVcgRdd26ia9XnpV5dnreezF1jGLGg2G3Km3pC6R2ggy6V3jxS6GhWzQBisEduSgzOsp68ztvGxV
2OFOv8AfHGC7e+WqXmpSmSE6wOs3+RDuAigTmCVL8SHaZeo8JHswvmS6I1PXPABE5fSb18QtSlu4
I/fKNlxw7Wef34lw7j4Q0fEbVRp2uU83FXNEZU99R5W9iNwUerlw1c35hidL5Wwq76rEYvmo81Xh
guBg/QQC/XYTu9aNdEM9cMz1a3/hGZ43LhOsPTJ6+8dRGKfGBe2WTBZTPF+6bteAG+X62A892Jib
fEw1DDwBKk/WA0+PAieVZHB/J26jvQFZtxAXzh6pyZdwOx2GUlcP7RhHAUPGjqoFklIVSOnKZUuD
hOataiKL29jILJJC6rFqdUcOR1Rl2qv4im70OwRSia3bihOtmu+Cex0Du3v+OC8tk9tlUWaYDxBC
tGCga0EHDoUmbgVK97h9D5m6ZFQz5VsQB/7aX+7yKGISmVoBcb3w2IWa3ZTbythkPjiu1DtLvwKt
hh2VC2uc9SNNjIUCwx7KDTzoURhkvckrCPVBs9wjXW/qxTXYJaR8iQ17/PwPb9hE0vglk7tR00pw
TqmQFKDwFIHCAhNGRGPhGpgXAqYVjNgygUzhXq/IrGmiiRl1GIUrjAHPcW2uQrF2f1rG/3nr/m/w
nl/9/8+u//lf+Oe3vOirKAgp94//PEZvmFmU/6D/Nf61f/9np3/pn5fFO/njKn19e6/5/+7kr+HX
/5buvtLXk3/wCMV0++vmvepv3usmpT9F4DvH//J/+4d/vP/8lbu+eP/rz7e8IXT8tSDKyZ9//9H2
+19/YmDC5IiMv//3H168Zvh7V//z30lU0//5749/6f21pn/9aRj/QGXJAOwI5EQIm8fHiL2Pf6KL
/0B+HPaNuQygEQKV0J9/kLyi4V9/KsY/ABEFkAL8iqgUYNTnn3/UeTP+kaz8AxSTYwsikGH4c/zR
vxZ/skm/Nu0P0mRXeURo/def43n9ZYGCLKGtzAA4aDznE8uT4iFM9IHoXi4iOEqtEGjN4fcm9/36
cc6sdT1tusTHjwMS8yBb6r2sLrW2fvbd3IVAc0VNYivTEPKTBkALX0DgP+jryRb+raX/jVZGqROt
JD5YF/Mm1z1T7y4L1dorUZ0u3GmffTl3afc9cuthG+he0wovWac5gYho4GvfzT8+LK4BRBI0L5fV
27RLXmu2FFx/9tncC4tpNKUKyh/dM4ZIdBLmay7T0iXg62e/Pt7/E4UrbS0wVYal+AVNncDIt1mP
6Ttf0go/hUspMGSozX3NM6oscFij/SiVZim18smXq1z4gTn2rElSqDyoVcEZMqFzG7JUHvjsx7nT
achVU5rUVz2ryYXrlormVs0aulSP/OznufOJWpjeml2jeVrWPPsts/VCuf+azrnzmWNcT41UE3Se
9bGt0fKQqeWCq/XZZ4//fmIsGK9E0kGuNQ+sHYU9yICXVRV9/9qHc8fTj5vOBx069lMi3+O0PERZ
uZCH/uy7udMJK0ErxXhnBX3pgUXHZbX/W5X/f9+0PMRjUAu9lsVY82KFCjZVwuEyiIJqj+t3oRr/
2cdzJzRUQiGW+kjzZEncGqKwD9j3L2mcL/ANamUNTAw1T2L6rtLa1yJYmqz6yUcr3OFs27DUgjTQ
PAvj8baZ6Sf7RlrqPP3sx7nDqfdx6aei33mtoh4Ardxk5RLD/Gc/zR3MgTFNBGmM6qktWvkAb0xE
tvmatrmDKflNJMqCqXmloJu7AIDBHxgbuVS8+uzDx38/OZrIv7diEePXZb9/RFf1ha6p3tc+nDuY
sp41vS9GvSeI8veBWYGtCdLz136bO5lh0hOta4LeY2bXrzCeznIxzmApNP5MKdzTSUxE2UFbd16q
6Ve+pa2HqLz72odzp1IgdCiVvlO9qJDvgW79DiLP2P3Sb/PxQqomStBETedFpbZXU+0C86wWQpJP
NPKTfmtiJtmgN0Iasd5rolQBYWt8kTLr+9c+mzuWvYJR1LnIVI8gckEjTbvWlOb1a7/NnUvkeMNS
j7oO9wk6SkvD+iFkwxd1wh3MumJ5kdO29yqRvRdC/RAoL1/76nEXptpWO2mwYmi7krKLJm8uxAAp
sK/9NncqpVhRCyupOq9MwNJFIr25a+Q8+JofLnPnUq8AtkqKovOYYr6lmnqbpdbCi/mZCXKHssq1
sk9Y03uy3iPYDqUd8cPfKw/9+zn+Sek20Xg7SBGG1ued5zdsLdXyTU0690sK54k3E78zhcYqek8R
5GsFTbi6H37NuiXutUx9bQBtc4kHzWh6O9KiQ9iES+ORPtE3DxCMg8rXNfAaeJhx80T0dC9lSyxV
n/00dyoDdO2k5mglIMxAYalFIGsSbWloxme/zp1L3yz8GgxDPbDx7f/j7Mp67LaZ5S8SQK2kXnWO
Zl88i8dxXgTbX0xKFEUt1EL9+lsnuA8e2pMDEAHyMEg4nFZ3s9msroqKWbRoKjaLX2j+29f8xVHi
LlJMDnCUZQ6u6y7+C6wnfuflv1jAX5bmoHVIghAOLhOylGO3iUPcSr9S9l843i+LNzLthgDkC2Xb
m79ArI+OHCFnSCA/MrgTme2wC8g7IaXoceOHDnqnew0uB7/wcQ7MQUMmZOhxqGW2fzZc/DXLc63R
D/btstk04bhUAnYuYxSzz8FUL18gBeuXrogTm0Mcy4QZZSFc0L2mW/aMx6GDl0nc6Y2t0eD05+p0
zktV2IX9k6R+n5I4kZl0W2amqd1KusY3Kk+KsD032fORtZ2wFBBfIXMkt3JKIRu89epVyP3VzyKn
3/mLd3OZ9kFYwyKa1XvZmvDQtlpd+C3unJioBAExySVqn5H+bDYTFq1ZOs/FnQNzNQuVPIbCdxxB
jCrj3behO/eW/pHFnbgUEKZdBwKLi9DcxzIs06n2q79/G/ycCSiHWAMX3IN/tjX/kZDdJ3DQXUVv
9ddvKXQ6UZFMtmzoAu4xGsXFENTPHt8SiztRuYS2NyluDyDUs88yRweFSnkG2vxHc2Ntp44dWxX1
dYijIUmi4WJLs/U6UmvgE/RY3YlMEOOMDavg4kaQHAI2c3u0QVf7HA9Y3QlOKpsg7pthL9d9I1/b
0OTfMPNwTtjiI8s44dmAEE2xKd3KXaefSdY803NQlY9WdmLTxOHcbKACKhMwb9VrHRdjHHh122AU
JzansR3A+AijRH3y1Nka/EvnyGZPX+23Lj6WdkIziJolq8lgS+DQy34hJTHr91WpY1jXRz9Xdw7O
pAakBHIlO8hdxUWY8gswu/n5ojs+l6VVPnMw/pY86rsi6OfP0HfyOYEwN+9EKN8iTvtd25LOfVAm
ct+KJT0nMvuBu7hkJ5KMNpN63Esdm7dmXP8ezg1ZfbSyE54VBQPbEsXI42v7v9bQf3CXPYfi/Ght
JzgFeDTGZtu3kij9VUfVJyK+e/kIO/3GX85NuzcbyfcKR1tjPk1N90Xs3NNHnMhsyVgP3Y58NfFp
OYAzLj3a0asndpKqfL/veAeJSLMiMvfavvCufyHm3Nj9R8Z2IpOKgS20D2zZ9eoq6bIX0OP4nPXY
tRuRqs8w8gL85mACVFhVtpaR777dKbXFBEGVLojJYYhuSEVec+tVgoc5dUJS7AaMo2CMBvvR8gVF
8w2odv28xEWj6ZawNSc9PqSiLw3Pvu2aemYp6oRkVqPPRutsK8cAaqaAwo1FLZLPXpHjaoPwvUmk
JH1Upv12uzHytOezT+Me5naDEjSHNUnggSruX4NhkiWfl9TT4E5YNpoPSb9FtrS6vscow1UASm4/
kzhBmRlWa6KwdNhFf9XJ9sISdW4W84OopE5U1iJPIHGH0NmiWoFprHmgbP7it28nLBcygRbAWlwe
avuj7fevIN47x0r1wb5dVhuUcfW0SfSpcyuhrKWWwuLi47XvzAnLloRJBx34CCdle9FVmFqPzwGW
TiXrH8oTl8E2Y7Lb+2xHedK08fd6AUfOGF5RDsU4hH4KpUe/MHIlKaPRtsGk0ekE7T4m8Odja6r/
+ZnHOTUrE0mQjcIdCS7e2ZZ8Bk3uX35Ln772L8cmJdNmaQLzAGnzLLfuEOjcc2knPnk2L6D8QLeQ
k/mRZzm4KAbPpZ34bJLaTlONXYOqcj1osC0dYu3TFsPknxOfowFTrJANJDWafjs2rd2uOx1Yn047
VncitJ34wlo6IiMG1nxttnG6V1U9+R3LLmPcZhk4MjkunF0W/uCmObFIZt+8PCV1YjRR6dqbU6Xc
K/U0b6op1vEcAeQHucVFAm1JTrcsx3Mm+pzQjZADEOPpOaDbR4s7h+dkgoZoJMSSLvQ+6pcDj2O/
880dS43bqMpA/oq3u7a6s0vWF+MkX/3s7UTm2mb7OucCBW370rHhmzK5T8cDQ/pOYOK8nyoKFqgS
LKvsUs1dc1tlZj9jk1NS+kPCdWV6omTtSAxtBkxUiEkfuWi3xzbdzfMkcnFuAPqDb+q+2zeQbpuW
FH9CClXn3rIvYc983n1OBOHvM6KA2CcSOTj8jA2/BWPw0NjIr63iziLZHsTRENPB08wQdsVC9I/Z
1n4p0VV8MiRT7bCiKx4Rc9mE7CKCqsN/e+IHX9TFMHUiJeGucfKzqdHXaVofFrEVYKau/JKii2MC
0DVra9ugwazli4iCz7tl//vvvX/gKC69IKVyCxPR4cmqm9PrJF74Iaj5OdXCj1Z3UstMqoT3LTrj
rZj+yaE6ASbzzuvpPsxdCHCytlNQ5bheEQF4frV3nzlpzgTpRxs//fyXY39qWGxbe/LEOn9a2/Gy
guZi4WdyJ71sAe9AEY6kmAeBKkKR/VgzVR/8FndO/qiJWlAhYeNKYCyZb82FmvwgjLC4c/SbedYh
t2i7Vw14sjE0eDlMID7227lz8osgN4uQ8JXOgJhhUgoZIA48k9ap+v31e06h0UuG6F+JveKdKtW4
fPLad+z4+ApmYqsoPmdEMNaQzzeLbN78lnbq2qxdorpeUGrtgREHjAY2Rwyc+zXfY8fFjYzXLcaT
dTlW8pGa6WFMPfOVK7PNW5GCMB7WHrLme4hCBfpFT34mcfwbSDpW5wN23YvqcsPHbFlw7be0492h
7KzWdD1xygANbedbIBz8Erg7XZlly0abLoRvJ9BImuTD3ORnDp8PMpWLBALlUg0OsG4vaQAdB3RC
bhfa+m3bhQIFowYosk4t+soLdJeql0noFy9jR05AVmqCjnmIKqICcPaKVru4ZvPqlwQjJySh9EVN
n+dIgmlw2dv8agh46bdvJySHHiwPo0AKXKHa8LCsdQSJoXNkCB99SyckxR43YQKQaznbQBSTshDE
6LRfvP+rGvtLCsQFIhgEZSjzh/CejN1tpUdPozhBuQm89g5jjAIo3kwB/PxP2nneTlzNFtbEWWMG
+GC/pg+mnm5BQXbmxHFUHP8fCgSZG+fIgQCOgAo22oZpJvle5Jhh0QXGOvMbSAZOL0vSknu6b+wp
CEFgbtv1PmTz/kUk0Xo7zHwairTNwH2/bHEyX25L19+v0To9xiQLcNUxpLpGc1xAe4IE+gzJwgc+
4mJ1tDHTBuI62JrGX5KoApdSd+Xl2/8S0/ziIVG1ZCOQbgs0Ydq3aDTXlTRekxVh/u9k4i9rW9F3
fRurpdzz7/2QPZnd8x7ownTWEO+7JtB9aVVY1nY9RuwcxfNHtnYqtXYbMT8Qbn1JO3nXDzE6wJnf
0e6CdIIFlKDVhs7vGmTqGA11XUi6+iVXl4xPUAN/m/a+BJHhcEgqqB9iaMZrAAef0omaWqwcJCaw
ykCUutgrfiRMRmcKtVOK/sPt2AXqRG1Fwkrha25AcD/nevnCjD3IiF5Akif3e3h0ATsTrQYN6GJf
7qupSblWJn9AA3FM/fKhiwPM6Sr7XeA9NlurO/DJ3fA8PLP06Zz5g31cHCBQHv1gCNIhC6bmbQxQ
shSQkArbIupgNa9E4KKOKgvCvSkaegxxGHtcVpUV0Jr1Qhtics89nfNmghA6BJ6mCvKgLTWXuq1f
/XZ+MtuvaWa3aRhJ7JzMwaUk0QWYMP/2W9o5nPdlDettmOA0OcRE5+kmGM4x5X2QZ1yRHRXwOhwA
USmbdkrbgo55IooNsFq/nTvHczWmAQQf+gRAQ5ocV3SyQaAKLS6/1Z2yeah5ZlQGTHds1y9RsxVi
DD2fw13s0S53KNChs1ruZLwLxciKnSRe3xOCtY6rcOh4dkxiUknOTbmIGkr1W+q5uNMkS4gcrBm7
tBRpVhfgTrkfU+11TwFT6fuNc5psC2UwyjruP6alu6Y18zo4IGrxfukhiQcp2Y4pqCCYQGQ+rcU6
gafUx1PYb8gjFbdjPWH1OpJlYJsbMDOfOTb+HEGgz3+/cV1XO4UoeYqhUPZFZNkd27wGZSH04RQB
kJqjW1Jh3lTkoEYSPP+noqg0/EzihGaDaTYoaWPfZObX1ND7JfaLS9CBvTfJWIWTjCXGNuMxCsqh
UQcoBbKj376dGiBpBzOrpc/Kad/ZFamjlzWxrZ9RXMyR3KMNsIwGi/f927yEX3bwdHvt24UcLUPU
9GsPENm+1q8DqBF47vfWAYHv9/au62whcQ0/yTpVH+2SXEC10K85BorP94snO/g31YTZLcwQ74d4
kp8jDdoKP6M4h2a6g5k+qyickJMH1pGLPSCen9KJyxWHAwgU9qzc0Ma6NqNJgEwVkV+WZU5o4mOS
JeHY+FYtb+iRf+nH7LOfTZzAFEtqoxScp+W2UpBv6vFQj9TrPGbMiUzG2n6zSZuVte5viR1u24F6
2tuJyxWarc3UrBhgpyEvoZb4ZNoo9MvfLu6Iy62dFw2byD24rekyFX1CvK617DfgEUkBRZ+xccJ2
eSToXVsdeM2Bh8yFHtGaqwTcZWlpt/mQ0e4hVfqTl5+4yCMzp5mCCEhaBqu+q/aglNQPwMxc3JEI
ZJXtwDCXA6Lz8pRQeGj9sG/MRR4Z3raTSGCSdB3fqplcRqN68jOJE5VZP1ubQM6zxHgO1DWCw7b0
2tMFnbCkM4kgCgubMAugrmrI2yJU7/VEyFzkUbVOTEBkNC3Hrd2KVLYEAqTG08GdyGRh0C2bxNB9
MLB7ZfPX1Y+JIARJ4PvDgWAATyu1ZKWa9WXT1J9qxryKexRP75cOakoCoKxPVAEQkC1SCKtg3FSf
Y8E6HQO/32bBsfJ+ec7FbJqTi9vEXKQbacuAh14DijCLc2ZuQUgnbbH3JHiLDISH8mD2e8MDY8/7
jYcA0NdgacbGq+TbJtFeXlTuh6FnmXNopsyQNT+5ygzpwde6TrNLQnjvd9pnbnhGsHMagKEhDLeH
OGnvd78HFJY5wRluwGMgiLIyGOeb3a5Xlen96jYXdDQNRE9xM2dl0kb3S8RL4NI87eEEJsErW81O
vR/QKOqrCJT4F+M2+N1LXMCR3iITTbvIyjbit9XcvErwvHmlWRdvpHhXh9TUqO/T4DGW0haN5NPB
b3EnMMPT4GPVoUSh9V5f5hO/tuNI/SyeOoG5aLoFUQ+Ld9nWHpTe6u+2DnK/6srFHAk9Io0nIH3p
e0EPKRQaP+Ht7Rw74ykG/5Cx0tPPf2kw9TrcBCewetjY9KJCu/Jxljr97md2JzarGdITMxABoAyI
o8PEoEGe2Mmvb+ACjyq7iW2asbjU1Y+NhhD2WndPf3FK2j7CO1XNcWWL9LoVK5EdxgrTc7e2U1b9
k9GdEN2SgOIZBQlRJbG43+uGY9hXxfFSbNnS+1VyLopn6JMBfwMmTmUlHsQwFoZMXk9vEIV47zRZ
IxUOi1MWGNMQykJ8OayZ3f1qfhfCE0UaveseLtkKlIeyGlrwG+6JXwWQOMHad1jcQE6+lGN6U5vs
devoVy9vdwE8UnFqoWSPDLZkyYPIVP9m5Cpe/FZ3IrXBmFXeSrgkJF6+Lt1+2XeTF06NueyvTdCi
aOlAE2bGWR8gaY9qsdd+TU+Qz733Frr1lMPPsxLDs9uhMnIu1mz3tLkTqKNuF7NhJrycqzk99tEG
CCzbhd9x54p0BGMX0TpAe0U06R3qmKss9UNkQTv9vVXatQ7WuMXG01NXJRRywst+6PfiAbbH96uv
Gx+nvEdPNcuSok52iG1uvCq8PNGVfEravZIdRyGa84Qfqyj81mq/d0Tmoo+aLRN7tuFOXtnlNgQ3
W2XPDS5+cNTFTo0rgnT+f1fJ1cW2xD/Jsjz7WcSJzXbLeVBF2LXMKnVBRf2jY805Yu+P9u0cogOP
+yVtY3iK2a/zGlDMMNE//3vjH5xEsRObaWCVAqQZHEqbEG/93lV3OJ3qC70sXvwkIXN5kbcI133W
wTZTguH5SFJzk49m9KsaXSQSy7es7joCy8/VgwTt25adY9n9wO4uEkkMMoqDHUszQjH3xr43avGC
Y0JP/H14hhQwuBrsqWgekvsFjT5a9dKvdHGRSBCKlt1M8SoRTFberNvOLlLZefGfQJHDOT4FmDgE
phzSsg3Y29ahEZITKFL/tzd+ZHEnQjueqhSjO3hQaW17rSOgSHGXmfxc5V8C719K3bypEhWdUkte
x9+4XEeMMEaD5+JOkK6JYLo2WFwwc6xNfMvkOWjZBzHqEhP19cw5qFmTkkvoOxZdEk0/NkhI6yI2
JvRM6i4uyW7VUEUTfsvKm+YOEtXLIdlaL4KYk5DLe4fXuhmHJoJTbrGFaNqSrUcepWcq3Q8M5MIT
NEDfRI1IkGuwdM9W/KBNdmynLDmz/gdu6WIUWtqjLV+dNs/nl6wfrknoN5rBXPRTklSB4supt9hH
Y6GH6Lph+eQXTi7+aeRhZU3I09L03X2u9ysRM7+eqAt/Alxa9VuGfdddEwOwYcAnPzC/1qKLgBo0
oI62Qy+3AmCtVB256YLdDxTGXKqiJhyMWTU+5qz1vQm7x6zN/UY9MYL63suh9LkEOglAB5fXD1nC
r6gX0dxJyfX9yns77cSQU1JnyfOcqnvWgXXdK+u6+KcohK5qkqBNvImeFs08fNns7Fn8u/inLRhH
jOrDJMtqX4QR17nuPZuWLuwpTYJ+sAE2Pm17UY3qJdDSz79dxFAYJqDmWJENaRedsLH7RQAaQb8T
2gUMxUnV8QWqsxAQAelURoJy7qfd72sS5wwNxbCxqoOnjJV4WtT82Ivws5ejkFN+/OUAxc050emI
uAQY4dkSMpUNhm2O/734B0ncxQxJqQBHAGAFTeLoSxWJArNwl2rc/c5n4oQm0NliGUcQhGbCWHAu
dOa5j1fp14oiTniaYVj6yuCLmnZLjgvPAdgS0Tnt8w/OHxc1FGSkk+RkGiWH5zSOrzPi92BBXdBQ
0E3rICuEkJR9VTQi/cSXnHm5InUZi3KOArpecXtehvam6dq3XfiB16iLGQo2YJZljs85q7wv6n3t
DxtdvIKfuqihLlnaMRxRy/VrcByMvrVd7NU5gzzZ+xDKAo3bHIRryljvEOGdGnloUvvPf4fQn/0E
+nHvF2+b6iSgjX1Hubznw19dEr/4rexUtzIjy96c7nCsNkeq0x0wx9UPEU9driJoZAc0RJ+i7MPg
XnVvW9K/+m3bCUvkWAIVqRgr59n3ZqT/rDv97re0U9AuYZusIwhJS4x55UUszVIufhRlIXUBQy2L
55jr5FSL02e8Ql1M9ehF24+1navnvCyZ0FOERLh0BNgeGRUA93oBWKiLGRL5smzZDKvwlBySzjx2
c+aVwKmLGDJRPfLIhkm5Zzuw5WZ8mjZz4/UxXYlsIsQYsxj2rk1joe0YFzbWyuu0h270+6hM2Cwh
CXI6eeQwPjUybl+ZNZXv8k5oBosMTdXDLo2CBI+M7lXu14inLlXRuPBZhcA+IJ9AKrIIIGlwy1bA
Bv3OBxc3NOUBqOASkpR2Xx+SSRxzwfzyrMtXFI7JLlk84kluhmQoxAZ/iNi+eXmLCxva0xzvqTEs
riLxsJCM3LJQZ36u6OKGliEkOdmw8TmjDyZgLyAfL/327byBpm0VkXEGsHkxciGF4cN83dCtOTd+
9MHx40KH0szyNKsA/aLT8tZGSuAFWnn6igse2jNAp5UAGnGrWDnE/KFa/WjbqAsdAvFr0CUD3ob7
YYlusrkihzBR9kz4/7muxWnzPvxNkEmz9iNwgpFIDnnTx//wqNZ1kRshPL+sU9yKeQShEzRBME+/
smKgawEhT33mD/joszqHKBF2x10TKAjSDsm9DsBJjIEZv3FPSp1zVDMLnpEZ5kH77NbK+Hs+qM5v
5y6OaAqzpq4nvIAO6cgORLLrsdHL0SuaXCQRwfunylsUt3bKjouomkMis8UvM7o4ohRyGkyQ04SD
DOu+aKYa81QzX/2yo4skUtO0qCEaIPkw1xeEq5d99xtFgprUe3fvlzBYwaaDp8SKyYLXSheV9eNX
xQ35/eJStTxE0gUgJ7fmwNp9Ok6s9v2iTqRmG9mWlUIII6P8kI/5I8n8HsyBbX6/8XBAe1jKEO2y
rOUFHPN/q/F0FSc81bBKyVfAQ1STD8XeNrJseeD3AIp6+f3GLc+GfAPashTJKoqY1LeBmf0IL6gL
JupaSS2HhGfZgWj6Ien4XI4ZH/2i38UThdE0x+kWYvXIjAWplwc9jM9ewe/yF+3d1kAgEAjFRdnt
hu6GFfVWj341gIsnGlIRN7E6lejjj6jJ/2qZl/ZISF0s0bB1GR+GEyrZVt/aTExonQk/MirqQolw
91TDrlv0zPgOoCyt7XgXZFv+2c/mTnjmfaDkiPchjDcCzEJMegVWoN4vilwsUZ9B362rhtMTQnwJ
wtJyPjsB+sH56ZIAVT3rWrya4RI6p9X9rsx3FlfS71b0GwsQigsZzqhF43kISqLnn5M2uxf6gf6G
IFombqpRosky53XZZEMD9Ebux+xCXRCRHDY55gyrd2o6yiaxxao9x7MhN/g+b0VGaIt/0HraQ1M0
Yfw1FosXWgYoyvdraz3LPJtxoesNuZVD9I1x6Wlx5/QMIQmUp6c+YlhVn05LZ+l64RU+iXN25jzv
iBmQyc2WH1nf3POk9+p+Uhc+1MZdFqQrw9W8WqCKi1Iob8ngl8Zd9JCe1DzsA+ZsOtl8qrrhfj13
jzsZ9XcUHnXZfzif8mxvdlTmdUxKyNOl3+cpQDdnF2v+6md19/zUFQkCXLFKQB6uqymWRY0+qNfa
LoIoIKvqpRL4okKap1bu4SXgUN3xv1c/9YP+YB0XQdSpIY2rDpfzttqau64fq9d0XACwxKBF0BZ5
G9G7Fkb9ufVZ7NmccpFFRlVLMywcV+tJ3e2nHkwFlrMzOf6ErPrTX+TE7ZjF0GircaxieJi8qjFV
UdnkbMRM6AZetnJYtzQounGf9KGqaALCwziY/BzBBR9pq/KpZkEMtmBOodKcvw0mjc98q+SDv+z0
818eZkiNkeJF4Vv1UfYFYq/yEIaVH/UzdcmP4nlsk5xXcblNqyx2mkTHNp+pX3i7ACQ8rAe1tXDi
tCGPSb9HV5kdEr/E5EKPwM68VbnB1gc7Xi898J5V6HfwurijbeuSLgib04sPGkxw1/UJeOH2DKHD
B8HnQo8yyPDmPSSTyw2DDV1ZQzb6M5EaT77LSaO4wJFJhgvatRbvHrNio9/R5uKSyKQ3aEWihZPP
SQqxkCTI76qwm4ifo/6GTcJ7JIQ8EAVZs/RF14drEYTSLx+60KQ9nwyhVUvLuFfR65LMzWO9jE3j
56mRczbHNeEyqOFMNBOHibO9mPrQ86nMxSZFvYlWzmGYdl2boxXxTc+FZzfBZUrKsiBvmcXiYd4M
FyRQ38xu/XBD1EUn4Y4VjEtwSmyCVZdt9zbFuvMrh1xM0gJYSS8sjoMqn560VOoxlCT0wuBRF5I0
nZJ7zVvImJIFtWfG/j7N4fz34flBaeEikjYd2laSHPg+MczfIUTUkAKF+RAfTd/al//+JR9kfReW
NMleSBLAOjLY3lBAmyLsQr8LrotLIhPGiOyCtEyyUR5UDWBy16ae3u4CkzKicr1NSJ5ZGvNCg0Hy
YoxUc8b4H9nFCdQtVnVmIGGFymX9HlXyDizpfvnrN6hMBQZHBvqEctnCA9iXHzRP/C79LlCGhnhz
1jFssu8EzeGaR6AimvxGlKgLlTHJpKlu0dtq93gtGG7mofVS6w2pi5XROyGKNMDKBGZ6BZ/ho6ZB
faZm++BbulAZBbX4cZjVqT0sA8yCsrKu5nMNi38BZX+oCF2szF4b09RLAvSDGpm6mjlZaRHkIkgu
VTu1nzpSKVvoHBn0wERNPwdAkC7HMAUTQjEoKebjDBDc6f+HgtLF2lfROQ6DMPw3Wfxhdy4Mjuds
J3zBkwdmkFh1x6dsMkXNmigoZjNzWtSjyp5rPktxCDOd6qtOx5vuL6PFzMte9HYHGy6AUY0N8bMN
Ux1NEorreqb2p607mhdAT8sj5/l8vWgT2QuRBtIce9sBjWwhcT+DZn0GXVy6Bh04duaaFlXWqze9
Nxkr87Xe1LHZl0oeormrvqeL7btjLeX6eSO95PeAH9K5qNgghoO1y/y82mWnPyOpKgECrEaON51W
66OFrF/y0AjJsjuQce38bk8hynArg05wyNjuY/eG10e63tq10VoVa5iaai/YOPYbhNAJBAHpZhRo
IyEAxbYLSGvvEvhYHQJAGLeVuYJMq6wv9YoG2JfJRja/tJa10WGcxop/ho7j8ElpXPwed5a2bSHj
rKtvcpI05KFrxjA+5D262XeBFmr9lI5Dt8WFAC1OigQW6hxN0RZqrerQyjZe7uYx3+q/1zAK+2tu
ZTaHGCLLxvopiKGycyeifQbrUjgTqp/mZOY9nm1DwLSLaF6X8GmcSTddo6LnrFCbZhMUf1q7X0Bd
FqLbx3Ss2qlMBNfp36YL1oEWYzNHrT1OhE6MgfFcTisUD2Yl8x9rP1ThTygtjMNrTIF8uuvbdO0e
g4QG+e24Brl6nNm+4AOwRVZzAdXmpUsPGNe3+2mTeMZTB4qpBvG6NHOqH3mTsiY5JAMkt/pCmVCb
O2gJZOxNRiMenuZJ7pW4agisjBmRml8wsVe6LzKgvJ75nIbro1EKTQjaiaU5rGrtpv/leq3GuTRD
B27/eBymWyCdmYlRXacsIxh33paXrmrwrgCSpjZ8bSsRR8dec3Ycp540x2BXIb56mhCo9HWJFgey
r82O5xllHgYaDQ98qRNQInKVf60S1vObjNERN72p4uOOPyhoWtz9hkQfMqZOxukvNawQHuNwHaej
kWn9hexaT5dxroIbdCTHAG1aoUhpxz75FA4qvDZsiYdDp3QTFaFVM73QMZesyBPISRdsaKGRCfrn
ShfL0qI33ULe4auqu9UWjDMeFirAe5WcyHjJIJJxAQo5+hWj33iz7cddHzph6vaYVOtoi5Cp/nLs
1/ivdcxsWkxp30sAlWu2HqF1zOfLPk3i/9VmCaCE2mQvdMy1hip0s1fHlCZcX+mhxyvNMu68IEua
v8Y2nY5dnq3bxQS6E/Gw8Ty4CKDs0F0DXjh9HYaQ39SzEN8iGWJXUoKu8NCu2Rpfm7yq9XMfQMLr
IEJw6hz3Vg15EfYqH58Gy+RTqzEnX4xrFX7aKsnEcWoIYcesZQ2U25S+1vneP1V9gMuaTYNqOZpu
em6nIbuyFApbxy2m63gRqM72F2YM7Vqiek5lAaqN+Z+RdzG5J0JqUQCBMjS3XM14Q9MYEFuvu0bq
w1gFbXcV71U3lThz7XQPVPB1x9bxn3DnsI7izXEKFs6RZ4b4WurQvHUiwX+OF4vBHBq8Ez0JTOOz
IiI2/bQtA5U30F9KgQXgzZRexMnGXuQQyvk2mXqMAgndr/Jinvc6uNNtM09X0JvZbrsWcskF68HK
dFh4HK2forgBx2E87O2FGu22QfmZ2P1z37HtkuKN5K5ORNMdwxgDxmmCpsZdvmctOWyZ1ZiW1HK6
a7M1636Oa9vRC57OdCtyycaoCHRXb09DLvAWwuNd4d8JJpbxAihZWIZrWsmjVd0CRNCW1/uzTsUa
H0EjjMk6Mo/7c5IiZUBiIu/l1zk3oMqGIt4SH+tOrPcV0L144GZma8vVRrE9sBpUUIWcMzlf1m0L
bdsijZe2iDHpfRvGIr5YVDO+5RZahqsd2Xg1SCB6b0Zr7fhpVV1f4c0JIN/sqde2me9xFlXp/WRy
+9nmfVhfBDsGry8bFoBz4SCHGLJoEKnJfnKaTZgfz0lcYRywlvlNO4Oc77oDO6+URcOHuD/OBixY
92ap8xqyUCFpbuFRw71gdY2x9lVxvL5Cqqe0gwjXp+6kkvYYp42OD7Psw78TCuY5tPMUB8X8iTfl
M+vpINrbmIP75AgaTFLVYN0w4bFOGCmN5j+bPjBvaNjvRwyjwNFFng+HgILLDteDhD61eLP6kk16
+ZHv7TYUYTPT/FDl/8fZlzVXimRp/pW2fKfaF9axznoA7q5dipAUL5hiAwcHHHwDfv18qq7pntTM
WI3JLC0zI6SLri6O+znn26ropARX8OD3y3WoiX0QbZjGxTjDElB1Lb9o59yQh37sL5jY1IWBjK6g
SpJTqIfssoybIaWH8QMyN/BN7avSjfoWQr97142qWdo8rFQ8luGIdf8AgpgOjzPfyJAviSbNvpVd
1hatly4qJ2bjV1plMSbrgVm2Ak91GOQjsxP9iofKVuWSdcF0VcutgYVeu437TlciPIBm1aocS09f
ZKjhiE422p4ajgDhIkhtOOWw3kuOY9NupoAVxdwc0y5LrpEiN9l8FIFcDlHTivDMhaPKFvMyr8bn
M1k1v1Vdk4SFHxBYVGadrO/lpOKpVJqIp5rNWuak8twUupUmHyziwPI5jjt/E7RZYguhs+40DrLv
L0uSbPJgki7QD4zRzRag4wDu4zVKkDpdBd+nqQrGo2jbBJMfG/Y5fH5+9tQNw36OolaXWVTTc7eM
rTikyK+ZdqMnopRxqgseOpRTuovGZ4d0Y5cbjTMgX6l8lemcXQQU4Tm8cO/abkKQreAtw04PCU1X
NgtN9Z6h4sgXPIxVzleKQ9qRtL1ZZNPngnSeIAvcHU2HHiLxNMn5SHmOnzSWc1bdLla8rAqxwXyJ
+HERLsUURsXAvLnBOWbDFu6ewQJe+r0hto/OlW2iunCL0vbabHPliljXCFRSUxPEe64myEtrSPyY
zVHE1P5EyZBMhTR92+UL25Zur9LYTDfcNdYWxvS8Po5bB0/hRWRNcjYJ6pF8mpSzv1cmoywPN4lo
P4ci3Je68qksp6lmpBAUtQP81xcyP6dNFehyomlly7FGUCfe0KKfMCdTothgPn2Foh6afR5V7qe3
KfxpxrAiovAdVtMlTqbsBhPZrToEEYqrgxx1tD5l8ywjrGXmSTHUZu3vpsbxFxUphmdkDUZUKFkV
TEUKC9oeuDgbRak1LN4OPIALwZ5XCBo4IQtSZiVPSV0/1NA+kZs+i7YkRzlQH/uBBgyfQM/MDbRS
VV823ldZoWRGn20SLB1mbyLuhmNgkbKZDwJ1a5FFouc3EgyFpuiEhu7GLbq7dcwABm1CmDjk8Qaq
3jHKmk5epialT5jNu6TAvjkcEkbT23ZZiSnbWAn9sNHZP+B9k+88rWCKOML0QJzIhiyUHCa1qfux
uTVlO6R5Y0639MavZZsInXyFuDiejzHufpcUc0Kz+rvtDZJRNwGUNq+XIXuK0nFpYercxGQXIBRX
FGtgyLCvB7jrlnY2dr3AY8rORVgPbCqlhZNdgaKfXIl6WByqXy2HSw+fq2c4paQkH5WF9+SkzAJj
0UQtbxkbFtqAZOL9cNQOG/RRSzOMOz13UMfhvboM+fJt1IAciaN3Z/kUyFvs493yOFpojC7b2qBX
Zcva9adliTJWzgkym8pqoVtaUsPCsNhoPIVH4VmK/caxBpbdxqzmSLcYbaBvkX78FfecRxckiffz
LzXgCD1EcbhNbx2DvKjgMa2XuzVqVnrPXWCbHWyCqrQcWtLv4zChLyOj5qbhOPtLRicboVvoDfQP
HKLiUoZTtZXZMFp7VHppeZmG7RCcsgZsu3sUotwWCNoU85e035S67uD2horLDQtGH42Z9wRXvhmq
DQVm3zdcfmlZ1NurdoiS7CWQUTi+ONaT+JYuxqfHFSreJ8cjrrDOpLod3RyJ44x8n6hEWU27YoLf
/7BbbDawAuIHkv3iHNzCMRd086D9rTa4CpK4MudQAfYoNjlJhSdGjVs+tVEGBm8Cyl1yxqrP8PnD
wCe4FaSqgjvkQqEcaKsATxBudtvEEnIq3Kc9X8nqAZ3A/CynsbEEeoVwfgqNjLHooBtfxlc12tb/
yGBCWf0wXUW3n5nDytW/GcODSt6zGuWMFjVL46qwkhGbr8m48J2e3iPihMj8xXZ6bku54PTKu7lG
c1sLI97CPo5fFgR4vU/lVU1ixMUneAKAEvl6b3ucmWvJA/y3QghAZ/1yqUI/jesdRcJlsxaZ451T
JfaCZsBNtSksUVo0TWPJWo3uxTQrgy0fMMhsB5tf3ZVcdKsukIPASA4mTq2wKyxwCXFotr+6DqJz
DKEhTeyTEmUjgdl7nFQgA+epk2v4QlnLE1QaIw2KsJGivnXU8/oXttlpKH2GtbRv7JSkpzRyCmkL
UbbM2WvWzEw/2AYTgodhTJQsdBQPNbqM2iJIWHJsfgn20WoXUVqLDAQvw7dr3NZYXDbknjyyIRbt
gTrupttAc8pKhx2mPY/j5B8RgIrEVjXYJrxXonOoTjErIL9sxEO6SwikhUeQmtxWzCi53aNeNXF5
tPW9PK/aV+7QaMoBc23sN5g9nuR+rJc3AhHBY2prCzlIoPQMZ1PLh1KONlSXxHvxaxjWSqtcM3iL
oYQfO6xCiojDbu8lSVr8lim8/rW66VU6HvEQ2peGyCrNubPpkcVb+rslCdrVmMgkKlaAJXrHO5HI
a4O7otq8myym1Plq+lHmW+s57oTdojukX0P0tm7hkhPc3tJrE7qSRRO7izPDhgsHXMdR++B4y2s5
RDMInNIyWA9rHHpIvsz4nk3wVN1livHux0Lrwe7gK6pDxBs2NMOzhQK7UGoGrmICAnHJEsnolmWI
t7uLkJg1Fhxj6KHY0CTLUmxGN5dtEZHG/iYbnoMsDZG4QP9pThwG9NertXWbI1XKp1c6XGf0UMHI
hc6RKhs/R1KnP/kSEPNKqNbLbZNAibfHUBemsmyMKvwKyxAhCQzstKaIEUR/j0tM0ZVLg9RgH6LU
4iOHixz8hPup7Y4k9j0C0206xryAdwX9SgkmT/kCq4nHjiaYyiDSpUKnucRjesJ5AzlhCLLUCZP1
MUawWcczzHNgwVCQYJoFqALY5mD04ha0AbEiYTlVI3hstq+n6jLTYUMSOU0qVqDFSx98M2VJTjKf
DoVKtXiJYYp2MmM1s6JmffqlsinY0pPKmqepnuLnziZdVFDSiTfIv7bHFDEReJMeBzo6nzDLXcOz
u9hV4ltCrKRl4LvhhB+y3vGVBztsrN19V7eGoVhafF/YKtWHqF4MOfXtCgZ1CD+FqlBdhMCS1iEI
ab+hDKj3MNNWNc45i/QpX2HLPAezH5vH+p34+011CmUOAxIT/oYst24ee9DrAdFQnFKY18CPtRAV
Bm03XWbklV4jsmttABsfgY9j2s1z26UPMMUlvkgChl23wqk12BLweVSVs0VxP2GBBRSjtEDOebRg
ilRsS9PDdBrTkTwSy67LxhsWJesXzzp7rGVK1oupx2H+oRdS4bDojanPwap7qCBJKnjm8haSmruF
cC6LrJv6KQ8THgR3fFqba8OblBS1UclpS5egOulhgf/32FW1+NLXSM+7q1IRMtSo1C2FFXV9TxKG
BKZM2/4m0o4jgERW43q9oKk+8clPl7VioS3QO8FlKKpwkBq0ZN3dEIbpd9pLKcouQWWSj5HIHjnS
Rc+AwhVsrKybUWU6sXzFjGZABR1A6IrWph3NJZiTGMDs7NdnMnp/qoJ547nMqvZGubH/LWmSTAPm
EBS7RbXKrb/0Dg3fxc1p1uZ2o3Yp1m5Bnx8NMoA5VIR7dkhb6XSTw0ZHVI9JVKv0ErSBOEvVSV/M
YbcEZ1ZZq/BpJuYXQgS7Oo+saZKcbuE6HUKYTL3adFlcgTquuhXMs6uwyu6tbUAeheFdupTYNrdr
zYViVxIg9y8I6ZN7GEFkr2uK5uI8NFRWx5lKEh1IGK/2gJiX2eRm8uIhgjzxPjRVM+VzlayvkC0m
L2zww7kzfNiRwe3XBrOWaPjhOR6JPNTavwA/CHOwY1CtAa3HzjmSmxr95S3H/BvZWRoUgZ1D+fS1
odtymnB23kNDo4NTHy8Ykcq48vdhxraz00kk8rXK5LlWhx9q87lZkXS2hMSXycFksJYo4vdJcEPb
+pHJunmhKRaXSMUA7lIY2QOyIyHLm0FfVIXpO9yKFjFEN2st2U1cb+tbhSHflz6q9O2qMkOP2UC/
ZmTNVz//jmr3tElJMVg2dX1uow2eZykonZdoapoTbkyQK42QFfBofL+WRs++z/HxR1+qYFtcGaN4
ngsbSAGuEGZsv/kGgzk8DRwzaCQ5Zg8ZmuZbkdn0NuBtr3HqrLXOKZYtnlO9yvuW+MXtN8XDbteI
FXNXR8LpFSkuhOHk5hzT+T64p1lgTpQTg2iXyg8/wmhbf6WrUwQDyDWacCT06e8BTmg/w8i1eGk8
ua6osO9WmHtgNI9JZMMeWY0BNSR23r5ObOhZ7gcOMwM5z6Yqxyxp55zVUbWgOFyXK7ssoi0izOef
wILhC5x4gqFGU6r9N4wI1bB38ZT+woPFjnG83QwB72+ylnbXfJtdl8eK29spzuprbNfJ965HGPm/
YF38P8Cmj9YA8HU2WkUCtPjEsRO0q2vBefY5H5zkozmAJBhtsG4AYwRLPHAotyQLXj8HBX8ggddC
icm17+AhbY+tw3ZEmf9c1E3yUfY9uVCMGqHBu2V5Xz8KyeFis8HntAgfdd+Uj2tT4RjdwWuTpkcR
k+3MNJDQz/EePwq/wVZvMfAGpdL7+IFUVyxrXz71oX8Ufa9ri1FLs4F1Fep8q+O7IGafW4kfFd8A
lyD4GLBW6rr6rnz/Suf0XxH7/u+rPP4o+bZDIive4NpRXT3rdCva5HMRfPFHwbfQQkbtArS2CYZv
UQ8cq3bfPvNhxx8F3xz7K4czAAzNBiQ5RD7mAEF/fe7aH4iB3ExNhq4Qouye/doAsGQTXT4FYIO4
9VdqHqAjCGKmd3lmEnxHSJwpaS3DT5HQYAH014ujs1l6HkGgCfebtmzRQH8FhDZ9ipEQZ/yvV+fh
igGifl+EllZXFKMKxbfPXpz99eINdnHfdyPImFbfxGtbMKU/ZR8TfwyKgFckBu8xxFOhWb5itIgE
9eb5cyvlA503NcDKAqh5dtW88jvRNWHut9p+akOJP8q+AYvG2dY0UNkHgHL8FJyStvmcA1P8Ufcd
eUKymCgYd3HMZoFdgLqAvvpTn8tH3berlyrZYN8F6l321U3ApDCg++S1Pzyd/QJnfky6QS+Z2VEm
dicH+qmzJ/6o+3bxNlVJireNWe7eD+23rBvfPveJfHg0Z9hnxtG7sV7C7VZ43q1HofVWfu7qHx7N
dAWxoK5g79jaTCMwfC4pQin+xYn5rpH4P3kn8UfZd4Q5Dix7oYWR3qJ2rHmFINWZLKBdcAVcGGOt
tlPHPqbLPyO0/v3H8j/qX+Pdf15d//0/8Ocfo8LMANlMH/7492vxYx71+Nv8x/vL/uvb/vqivz+N
Pf75+C1/eQUu/M8fXL6Zt7/8AZm7oMneAw1eH35pxCD+4+p4i+/f+f/7xX/79Y+rPK3q159//Bjt
YN6vVotx+OOfXzr9/PMP+s7L+/f//fr//OLNW4/XncybFFhT/3mt/3rBrzdt8Nr0b2EGHw9CYh4m
WC/YJf2v96/Ef4tpFMP3JIQcPErid4LeAGZ38+cfYfI3MAsZOtv3bj4K32WvekSX9+cfPPobBgbZ
+4OO7ZxHODD+1xv7y73573v1b4Pt70a0PvrPP/66PhJCYx7FYYToSEIiBqr/X7fwMYLcy2QpplTC
+EubkLc48xSTDMaPG0aaRRPR5l+QNZH8+H7Z/16WCWEsgbaMhhHD8JuyjxxlFoJ0EVJDcoxcNIBx
n7bDqQc9ISnRYGe2dE638dVYrUrdgDE2JrcbuAZR3oXhMF0wOI/mM6+YnPcc/TbfgWVHl8KRTWyn
d1LFTuGz/UlrRqsSFuSzBMzaZCMg0GQlr6kcCT+qbJ7UmWjoW8uItwr20JNbyq7rKn6BKkOLvFVM
Pde1XX8GrgUfZAMMWdZghSLbGwr5F8QqN27vQ7GxgmWNn+/alajHuG27Chl1aovPFBBrnyNJpOIn
uWXhSxTYrT4EadwAiungDNLmWYoRyU4j2HYphlZQlk/QIbcFjyisGnNgob4tlm4Va0m3WSSXBg4g
sywNBuFdzuY59Ce4USz9g85ExYCkuezQU2vv24bSW1bXKWg0cUhe+57cBhP0guDZ1P4aENKwb+bY
AXbiPnnpQUoP82jU4XhX+WTs91KC2vmoOWZdO+O5lVdkq94ZMHG7YDzc0O7V0yF+XkhQQaU5x2ER
qV69piqdbwn4GNDjhBg4RlGXVmUlNvyioxeZKmiysv47PPR7vwsnROTlkjdNm6fIRk0LE/SMHkkX
4O9n2FWWNuhVlIuJdEm+rbWvi4rxR9DWEjA1Bgmco4prs6tVaHab9ZLDza7LJnuHuYPDBLoHGx/f
0k+vJAKpCFnn61Bwjf4aWFeynVthxptO6yA8I7lCPCXhiAOlrbUfIA+v2h8Ac6YUYOcUCbB1JYsP
CweXp5i2LSQKoODQzYfNMeDlxZZuvLqd28D5n7CwWCg/YyTVDlse1htR5xWY7LgHo9NiXjiJVt/1
ZFSvBP2fvuuCEPfehVOo9yAJMVHnLhHjeIsfvU7tfq6qAVllSVbNdx3G6N3dxK3pDsD/FjUUbBma
9mAwacNqiYDA3S/THAB3gJZusL70jHF/RyY7tF96xRp5hcHkglUYd+/fnY8EBAaS//Mv040Kd1wy
1gK3JhmuXG1A1rsS8FyseSEVWPRbTn0VuQ2YDATAp6irkvhbWAf1Wq51H+u9At8+eJ6nBp/a1jis
Zi429eqEiznCR3yPybq3+K0HrvHFWqn0flCDwJjXabCV1mgJh7KKBcgNCR8jsCASRHnbFYq4YnAh
Xo8cDUMOsPGn3Rd4P+FRgXIENWloQdX5mphm7u58HKr+yYix17u5F9g3jEZkLRREmRBAVFv9JMAf
E6dpbdu1nFaeJj8wNWsTjHSsJgdA4sMvzKzEbzB9swfDRhW9NgN0BC1i6BEXQkEX6CiITfWWfgUT
uMv2PtLhUz2J5Ga0lFxPCFto6j6fwBBGL84K2Lq3JXNrCIljcgA0e2oBB38DwXM+0Njutzr6wtfO
HaMat8qAacAnCXKIs8ldVo/yDoyloICARBBgx2K58I4CWdpSO+86hrSU+5gNTwPvfyM+AZL1EaFD
ByINPdnNDRmAaSSQgA1x02AzlgXICv5xwPC1hIf4+JP1FQWViMSgfPXHDgLpfVJHz64F5DeAT1Vi
0PkVWMuvHvf5OgHbv2xCegwWrw/rpKpTMtjvg+mRPxylMGv1TUmq4BFsDUizdLLCLwY3JlvBGgnS
CbShrJyC5YsX5gBpZrPXYCyChOSRQqcrg+XgDnau8mAVFCNhKvLYjjcY2WNjRfyZWuCwIDBqar6m
Pd/BNBtat5qZXTKmVd61Qr3QGjO4rvs6hOslZTwuCIhwdksPMGSbzgYBZnPchac1m/Zyrq42lqY5
gpdFjhrwUo8alK5ow3y3ymC7AP1rPnFz4UZiE7PtA04wX86IHcjrsD8zhW20hXkvtqroeUvWJ7iF
p4BKBnJsgGHlFdvmU0j4qTZS52LcrqrKfVNbAILbAFbqNEERwOJ4zGnn0yIDsSHHbPdgwRPYsrTk
o4UHK//J0uwUUHkcBOMYTfbra9Wh0CiqBnepQduA6eGwhzfXFWvrJ561e5z8Wz5na5tvyww1UpX2
U1iuAvzdwm+N3RMHo1GgwkEECu50Hdbxue6G7MZW0T1Rzhfg0Jq8yuyzc8k9aRswmrW4Mll0dOmg
QVerb5iosHEvWV/UYXuo1doCa2PraV3lXRQ0fUk1e3c35/U5C4CP4JjEQRXA6fgUqOx76/Ti89AI
QF6hw1ApJ9gfczxb/j5LwRWB6+WGsCh5T+ctaMvaEIysjTauWBA//+bNhq0pUEkflGpxEiOvqJI5
1InTTsXSHxwdoqMHpfLLClZRj7dag3MASgWcOsK4fslW8ClXsWkLiRMIiGXDbHeeq0U9DSahb/A5
qb9lgVIxErzmrNvRVV1h51hvwWUdyhFqi5ckHegZTkbDW1Ppme57eLGUFqwas1sVPrNlrkvExXXH
Ou6qHhxgrtqdnVj6pJUN2rxpfaPyaguDnfbZCFbQJK6bupPYG+sNOceL069LgxH2TJrkm4oZWEoI
r73vUD3imOic28fLGt9amr2RaJK7tA5CYHRilN0B4O8Yf48AIdGrzOBlADvrGsNjFAskT1KnDip2
MPs3Ni7qLWhuwRtdfmeTYCVGct1UINhePEep2hCIXLVxMc1jh76UwhU7R+4DE7uw4rErAek1DVgC
EkgUbmP6TMDguulF7W0xsIak+4F05L7uAaKVARnwSzNfBSWomMFNj7galFxqTg7WDTCrdXNz2wdU
Hyrmk+8Zcd1xI56c4dCBOXtS892sjSkBDYAMHC9wAmJLC56zFJCiTgTTaYBE0X2iIj3kq914Geug
m64pgzZeNi6ZcrAw1T6au+lxmtbtyPC3SwGciJ4I5tol6J5ABda6dj9oGq0H+ADSl0lRLrElSrkV
Q7gAQRmkbY712IYv2sYOIgNr2B4IHwyC+0mQr4nPDlMWtbnoJ3MEW64/AUkBlW+GsikHDyEqwMYK
r2k7JWcAmONjuiTPQs4EhCU42IHuq4+dVcPNO0GxMEN80NgXAUCyDkQYHtCnWVdshyN2KKZqUMU2
Lf6QoWi/FzIUxxAb6NEgtvAk+Cj3FQp3bIciyuGnoC/JFMyHwfIMxY50CEu0cDxEIMm9Q619b2FF
BSL2FF9MFP2G94o8KTgtL/mUOnDQpZ1HsHYS8NyysabXbWfJOdZ2u2mYkH0ZZBh37dAD9z+mVOt+
174nx6aZG262Jdvbca4OSTcPYCFvVuPR5qZLHgyAuKao47Y60GAzZTq2wfcVyXEvBDoANCyZkqeE
8qw6Jo5m5aIkaNtBL4ttjseLTnoQbZVvfuFM1QD3YSV8SPwyn9cGTQUiu8D18T7M+zUCK7AdwN3C
IRQdGqJW1L3NbI/AJuXBBZtNC1Bj5tLwBMQBLZZzJbtgD5Ns88VwDvvtrg3W4zszBKhpa/Y98/wV
pHOcl+FYxaRgJs7sBUMMc9vpzH9VhIbhHvRX4F1QbioHaktlHlOHgDYOlhbKGeke0FGSJt+CxB9I
5dCkwYMWkdvSYrNew20ELEH08uQJdQ4PdNr8BpEVS7rtV/atTmhUaJi0dAW4/byYQlDP9wCrKJza
PcmQSVKnNo+XNC0dBDLFxN2KATZT7T4DLakp5pgtt7EPUn7u6lSARWYiCYy/rcfkgizde2m2Bux9
gMfzYXZzcm4o7594mIVFI3t9Bsi/nAdoR8CYTdudTNofSBCnU7kZ6q6iMQsCgGXNdB8sqwf+NlR5
NnO5Y8IMeUe6Oshl7el+CxHXXXCHTX0MJjrmTKwtrMmrd/m5Q7lT3za4/aCAqziFGAZteg4LL8gL
wqkXB2YTVlZYmUeeRG/ajesDVGcSXBIP/neJUswUIcR+174CU8tgp76yjW1gfS6+InABRJkOYyzw
taIbJ2aaQ8oTHrJ0Ynv3bhMSYhe/BSky2bFUBKgBAHFHHphxMm3NblxZg9QwkMXAAgx/gGOinqOY
6Ktllu4+qEh3GMb0S8slvMpX3l1FUT98gWsd6ANqETsDs7BDEA7jEaEVM9QZ0arA87aTzMECU7lK
mb/uQKovmjUj424UAoX+htVsE4/NaVoeNhg9HiIEL9QoPaZmLhtZaXuJ0FDumnVyJcg8FFQcHPkH
REC4E6Bfbq4IOJv792nHOR1i6NTxyATHqffjns/DkqfAKBV+KCjZucrUKApux+hrrNOwgBkBP7Y1
nlqg4QyH+Kbfu0oIPiqJXxg8ayiFljje9yFj13IawFOE9dTvNoNxYW4I2W57Mt+igdRZMeHd7jLp
woI4SR0wVDCQFxPY7FK1qBWD2Izg8qdDiwMnDXG3wCmdBTjwZm4jCBJQ2R+kD7q7OBldlgdh3eFb
jcIGVkdZzfOE0+ZspR8XMCRhKMOm1hS+kuLnNG4rog1DBShchPPe90Fj9sMEqmYxRux9QaLNvPjE
v2PFaC2vAjMkJ/AkqnxCulsBFp25DRkJvwN9jx5Xv25nqTWoaGAXVbkDHXmFw0/LQMtFgyFAI0pd
vQOq3pUL4/Uz1CjTayRrsKDnkD9QmMfsorWuTixNxHlQBMQl0KX7J+s1uEXxsIRrsXVj9jvCVvRE
SPKrrxecupAsxEXDwKwocOczyE8wQnhe63QGqQ9Wdz9mYpKSGxxwKAMk+k9kdqE/NZ26NBvrTnoW
bh/MzdTnnUzrHbiEYNOLVvi81mbc4ye/k11pXzJTgRM9W14ix0U/43DrT9rP/MZuiznOAYh2OcGa
YcXiB/mYtXV3LbkUT328djfhCja9U2bDp59eEtyWc9XO3X7i60J3FRQKGg3QjEJhJl37E7xjvXfS
Cv5jtbx7k33Q48auyXeMFZczyMBQHQAYP5E5E5jxZnNLc911YsVZXPt7A/JDn8sm6ZeTdTR63BLP
3FEhtvEZgoNwLmAiw698R8A+RTct0ASimLp060TkfpMmI6XtRHdgUM6BOWs6cQ8O+KR2FRil3yQw
JFtgZtM3JduUBk9rbY08JgwmIHtpdPLdq9RPV10Ex9siXbeFnxrdDG8SCgdQ5foNFIB3hdwyBtmM
xwh1KT69JpivfTisIHvDjzu8IITP7/s2bRBBrlD84Awl23FGxfkbxRn49GPSsDEPRCCumSa1LXmE
RwwKXPqK6RSpcxP5+pIIXj1PffKE85vg5PB6BB87IU2BcfIUYWWt+q0Df+PsmwHtePWP+VYkHf6/
J2r4gXPBNScfBMk9+FDgUGK3nL8I5NxjggWzrAYimXA8wl56mwsjFNhQ6TbtGkr8kzBBshM9KHWM
ZLR5tiqFGbWkPQX/JqrfjBoxWIDMCBLKHDQnzBoWr7g8WZ4Ozy5mfbRvgOItEHnA0qrs1mapdzTR
EGNmhsumXESKf0/Y1DGmaEJMsUxPxbcllDhgQIrFJKIBRQTnf9+wpWDQXKhzpTOjCpDR5h94NYr+
yKHUoJ1Ur6YJqsv/ZO48luNWsnX9QhcdMAmTUwBlSRaLsqQmCIqi4L1NPP35oN0nQqL6SNGzuyOk
AcVdKLjMtf71m6pvopnWAaQ939G78SGNzRYVanGrT/uicQWVveqLHToK8dEzemK0Rcuv8U5aPLxy
gvsSW2UGav/j56R8bSe6YScmRPKT58XnOCbHyZeZYxanNLL1EuHj3LFb+5DoRr0hzHA01mPRm0ue
BkCDTX2POIqLYRrZCuUFlQnkpQLKrmsiOJ2BnSy30da9WyLYRdpdxv3VWSXwjJJL81ShnE3CxpJ8
BKJW/jayEqN0MGu9/miZFfph2l8oyui6uP3d0JC6NSQjuxDaPMUXXObWyu96uNrt1xIKrrUrIxDW
f0M54FdcJHPIgILGskvRWkKRssOqdaN6B1V6zo76rOlL4NhjtjwQe9I8abbFB5h2xuX7B9uxGurl
G01LYNzNPfzUndPEnJxjLfwOSsU23/UIPJyDstcWyGvuJBdqzDtOaegtPn/gPoG8Nk1V32uGzv0H
aDPKm7Zry/6pcA1+EjfRWn/UzbFYHlgu4+zQ61Lkd5rouFcbgzUnW3cRGXRTLxvzi8HSU95OYz5+
pvDvkaU5S9R9NHp9bfYzGu9tQ4uj4TDqgjFf5zV8WtlDYT/AD7SLi/xxqp4nR+cEDAiVtyoHFbCl
99Ul63pWlInvsNx4S1JLcC0L2M5zrAhhjQZpFwdDIiODpRB8fRQfWzpi08WHFF0oe4ZAIeuowe+6
RXxKF2/TKnvZsbSNfV65a/lBRNPs+P9PN5MKuE2gtBgim1AbDOlQLINmNvdiroz65KHG+As7ZpsU
/jQ5MHVPmoK0Ql500+E9fDOTy+bYlHpq8dSaVnuPgDc1wFMmZ2Mgu126t9ArDn9xC/nhOvLLQfl/
pWk6tkEhaOpvfUIpppnNUDxBzdaaJ9C7SQ8QdJqvHe1daEIPPhOJCZ3S23hQ9D2Vpu0VUIs/zHn7
AEksa6COk7iUmdXoV1C39spq7S/t7A1ziESP1rhdGzZ7aNhVReMyeB+Fo03v3dZI9tJojfNQa0YX
Sifryr9MZRlm/XpNeTNJaROe5+mmxSzo1yHQpr8z2D6UTw+c8mzX3SlO8jbs8V68drOY7xBrVhuF
uf3w05zs3+Oon8dPv91NaSAqsCzyhHVrG0X9euSWV21KKziXUNMoLPPCOYEaJ6+JjbbJl0yg/ub8
8oMA9uu9pGj1pGtvAzlDfxvw2FVpPyJZ7FkkiuiyouICdtLkeclWu/HbSHq3Zd6695o9NefK6zCG
75Yecuvo9Shoh3o2/ATN8viXh2wjkfz6vTwDOJmZH9NCz3zrvFy1nYmdHloGLJ6Xq1eWyzVLOsrF
Ts+oDf583bc7+vZgQscN3PIYvvE+/XrdpYocGL6krU6bZaKfFFA5ArnEfzNtentShomVhAlPbnuy
JJf91+NgFJDh2+duAWM9aLsOVlTsujqZxgAog73hz6f19kHmcCbPkWkxIWUO8JZgVCkjrViPULX9
2Hiw82T2oBQgECLsnEW/6NUGQrExgCzDFPybNYfxw/Hw5yvLrFNnqGsioxW688+//2TjhcIoXXLm
QviVD+34OUEUqO0yIYZN6KnF99QcYiLWLW6YFiR9/hStRa2B8bQjgJ7b6YCDegxiMjBUvPRxUkd+
VLlegz46d2If8SXUy2iwkLeLJZoA2QbWj6CN55QeYzXX42JhqklDnCg80FiiCx9rBlM/NnGjJSFc
Ytb+f8YyNk5UKmSQsNWgwmLEZIJNd4wERJfhFbH0X7xYifSmopA1L0winCbUCkepY1cM+nAt5oWb
KPvFqD/SW7ChMrlhOthmC5vuMOl8sFfpXHkEpRWJjXq6bb1zxN81OUv5lvtr37Su5T7EUvHT1sbx
FPq95Y4+OlbDOMy6ve3EWUI1YE4lX54ZenoYLLy3mZxa8XPcLE20TzPDO5ddDxAsBhdlFKrT7zqW
kVyutUipASLGDOdxcKLocyUjKO9dQmDi2g3rg6upgc3UFHwFTNaZSpng78VtimAmOxTuRBEyeNpC
/pat1Phq43m/HmuZjNp7xFzRcFL1xHbfj7YEnGiszAjr1UtLbAM8PsdCDlrtzLWtlC8wzikD1SVU
UTlBsP0enCY9YDHItcS/lA+O+hhe71AubNAlFAzmeT/qEbvNETov5FMt+9QagFLhzy/6cTDQmqF4
nUvHH9IW+HqUqmmxtt0+YUwFBxkZ0GRh3W9OE3gLpPLIbO/HRXA5aZcxOOFlZJsUtys1/mboMCX9
FafJ5qlfs4HhDU5sIM2z3Ke2dD+bVsdTk+nMORT0uEs0DFVJBloeMdXXvOcoX+76rGK24FSZuhiO
oIEs+kxBcP9RpS0zAh5u7CTIHZvKUIBsfjfq3HxQcW4I5KiusMMIQxBEQ21T/W3be8N9MA2HpYIS
SrLs2o7zlswrHfJyLKMyfTiP1PQxM8UHzpF1yiPSDQP5NsFNY+QC/nmVerv4Go4r2GbJQ7FMyom3
1YQ50x9G3sy8u5Cs77EGtBzWdLfXPx9nW1x/WYok5BI2O4zmXEOHcfHr4guuKqYhqztfEM7yKZFG
+ZrpeHIck0zapW9Wm8VPgfOPdxOtRv048FJ8//NX+O0SSyngwePybUk2tbds7FUqU6tKh8ENqoQr
+n+OmNbuA9QnSBHQHr+VseIa/Pmob6sKzhh2jMffFtfae3vizOASaQKbErPoZTcWGs+VVWsbdxdV
9zTFyM7DPx/xt32O84Q/gZUMrB3oCW9oNDPv7lLmjIHXJJX3i4rmJowX61UqzB12fz7W28cHISV7
jEFgqTAcAwbRr7e1grQihyVr/VjSivh09bn2UA/kvn7984H+083biGKebcA/Mdw3BLVkjCvRCXf1
l7XOv9p2lCLlSQp+ICc4ZW7nLd/+IXT8+bi8+W+eXFM3BXQomxRrekbx1kKUTa9y+gjBMtBTca/r
fX9WQu9qP1dF1exMUTvfUnyRvttpbXyztWEqAjPz+mcEUulAvp5qv5nEVZq42er2Tc4EUYUNgpIH
t5wsfDjc8lYuoJvEKk/ZJ8kw+rlMTVTVdeR5iZ+B7rHVTgogM02bOTTjaYID5m2UnVQuZ6wdEeKb
s1TPlj3h9YGGp81uWZ0ZMbVO/XUekJcfVsNcTnAzKu+6GC7blSIAJ32spYdsKkhE60nLdzS3tA7u
j/56pDDQgoZBWslgB1nECVUc2400B5ahPvLW5kzwoXAZp1WTdoRww6qdiGwY/W7U0ppR9YYfoMHg
59UPcEmz6CvuSnp97yomxSfERZNWF6Sm0bvcjQ3GuOs86OV5dDDm2WHX08AeGsuSntfssZURVVKb
bJxyvca9tUIr8QRkFfLdqaiYL961EyqTfboKFrJqzrT7Hn7A++UHEJRgyuMXzGy/ZUO1IWyp1O97
uxw4EWg6YM5o5EKZYY1i56ikA5Sy1nujmr4X5CVXsFKmmI1feXof9OR86be9nYFY27nA5aprRnGs
m0qBcGp29DlNKgxTEOjL47LG1mPfpPMnG7MH6hDNsZsz8kf7pupiEQcqybwUXTJyPRwmWZkG2HhH
xtWbsq6O2AIVhnwi8JZ56m6wQ4Kc1sz2zT97gg06iIU5I8r89h9QKBNp1T81ybzdKulRE+A2RT32
z+8zCfLiGz21Xe82HTpP3CJ6yR8Xu7ZCkpKW5jioVTphjjXvk8Z85oOAZgN6JPRo/QItJr/BcQD+
5tRoLag5Ze7BVtLez0rOw76QyyaZXMcxuiPlKyr2XTn07Q4WSFnepXOvpk1zKYzQhuCDlthCioVy
yQN7WTu4qLA5BuRWTrmpmwrF1gn83SS63/GOlEzgtpubdam1Bo3T1fKmxtjm8OPN/6+oo/+ZFPoL
i/T/ZJf+/0gd3cw0/2/q6Pm5ef6Varr9/r+Zo7b1L5h/QA7/yxiFKfkvaW1TATYAmKT8w/8SRu1/
waXEQ8rzaKjp7NiB/k0YNfV/MSyhG9JhgTB7YbX9Lwij1naQn8sKPl96oCHsraAGtDhvyopK9dOo
pry6ShCQG2juZA7mkfCdVF/2NZ4LgbswphuH+aMn50uWAnEeuicESGFhO6d0rm9HaKZA0bo7vjYL
I2SZFH7vnPMy3QOcr5fFqr70A/9j+iDN6DgrSDUm6ADqVK0M4begcNTtKChSN/EjjMd8186eReZo
vrtqKZFrYCT0Z7iJlCXDTsr/wJMJbLUAnWnxiBPBinGD+S1WCntqr3Mw7brHKf8mzeoX7FH0fYkm
1l8tN4ZR+N7U2z5A6z4FQyetUM7mZ69WL8IsxVHmbnLRiqTYYflTfKbiLe8sWusjespDfs2uaASO
g8QNr7yNRRd6uX6S682Ux++I4fEYPbe46CLFDHW0n7s1jh9b3Vj9gUrUL7FBoDafz1aB98cJOTIG
L/sMJ77NcUqJF3LJGiglNi5O/bxsycxVYFeVH0XIjk4zOFSoYZ7hz2wNy+yEdasFjvmSSZTIgWPo
KNiYK8A+WPLab/vaOFY4nY6+O1jfG63r7mOG3GFE9MGj1mnPJbmnQeniy4mBkREg2M0O0iq/ZT0z
qz6GZzB0Vr3NoOODqeOvCVTYgeo2jD/X+mUaFy/EnUvuNs7juVdtES4OuFkn7DnEXybxdbrFu3Lu
591cQ/mTBrptRtzth6HoMizuevewLgKWrjYlt1gDbwYf+WPczn3oasXXqdCZQmUF5MopSugXMwh0
0VQ8UrwZu2owygu4h3kzNu2XYsJAt1JVBvF+ULfWvLjA0PVXg5o6GJX7VBVxz2VEdm+3Ep9xq1oC
dxiTPfY277l5aVDhoXMeNrqm2zrLEWjnAeO1ClZkEe1woNODyVb1e0iq8YFx+Efb0vO9KAca88w0
oHJVIvTmuT+vcxpddfJ2ILwpcVOJOX6yZtvdDdW6hG1lGEPQ4bkR6hihPY9O7O7UtD3kYy4gaVSO
rxfMHqxKhzwUq/qc9YwbmTZSGE29E6Ag3yKeyzgYZyVuqS88P1q6BRgV7mrajNy+GT5LrY0xBCt3
2qVZW9GId+30HarbdFdCEGaLXF1zl8/A8MDVmJC6+9TY76d5nph74EZnmktyv3Gbd2lOe+hpWuzn
1E1BvtawHBnj7nvN5X010NsVrlMFfVQme1FP1rGIVlg5KJZgYOXtY5EYLV5EqwxGfegPJlznG6we
OnyncXf0UzXCbxmAPuqaISDXQfcrZy12U7Lg7raNKLy0GE+JafZYCaSLv4xRvEO8bp0WCRlGmxoj
UFYZAYZYws+nLA7dePpYAfcH6WR9ckhB8gdDqjNtROp3C2YBlAgHnIHdIHXT766IsROcIDDNNqej
jeq+6hr2Vi1OCQsoxSVxeZMxfCMpPZ7hVq4y29GwUXemjndQtQbFoqvbu6IurFMnqVLtEe5Paizl
zpwiYwcaPvoJE2c8NgEqOzp8v4vjdadKjNzHlve3yltYIjEFq1Omz7OGbQwkqPocc7p+jqJ97+ld
daQkwI9nXJ+AA8FysYMP9WlNQm3pQGFmWGieZde7rundIyRmZ0/W+98iAd7gcz+2DkkMqLkJH2BF
vYEDNSxJ2xmSwJWe/Ias4NDmTdAbL4Se83Gjbwe1EZ1+2k+v//S7P0PMP9r4n9pgvjV9IMeUFDcW
PMs3B81njEnaZTGuoobs+CP/hAlZ9g0rpL1Hj1H273VafvcBqbRvJc5fWsM3vQyHR54Jm0rXgZ2t
3/OuGr1Behfp1wzmbu9nPIh/PsHf9mMH5iwWlw5wgi5o9X/tBxUTIJ4617p2efaFsftja4nRXwbr
n+LsF1nPzxfyTVfNgABtOe8lNFqXw721qm6LEnlIW9jXCl6ymsL51CyU78nxz6fz2/XaOnf6WgFg
sR3yze3CqT6qW7eV10mPfCVf9OQvksL/cL1+PsDbtDpCHGqzNTlAb91l/SUTD1n5/OdzeNM5b5dK
mjoPOoM+0IC38hYY9o42wMe7jrMbJNONYIy7iAddfG+Slz8f6j9cLolLoCcIwWWg4VI9/hwbweUq
9Do1JBqA81ztpflfyepcToUZCQMJwcMlhfvWkN+M2q7ss1a7aoZfrSGFxp+//++Xij5fUroigTIc
vCd//f6N4Ziw+PL6wTLCctjLBKOrA2KO2dj9+UC/3/YNFrKFZ3A2CJ62f/8JmM94f9YxnrIHTw77
Sevfy1Q9dbP39c+H+f0tQdDDe4LrOVQ9/v71MK4cUwbzSfpgDu+s9VMMP8cYX5L2b0HLb6+bADlE
TeBwSwzwvR9V+k+ng6BvrRnZFdekuSuK+2ncYxGqoqDX/qLWenvdOBBW2JIZjguW5mztyc/XDfPW
3lBenF7dogzM4llL30OP//NF++G5/vMazUEkWOz2DHu8McabmzMJLLp4BuNrlU0QoDD0Yr2UEFRv
K306lxg7ejbOldGnPx/37cuDHm/rllhAN7oaM5tfzy2p5mbJHZFdWziDr5X2t/3O2u72r+dFXQlS
x8k5/HkLMWP0rdSaZNkV/6PFH6apvuuQZ1BLuE2AaeC4K1WFb+iErdkMrBdMjm59MXGTRg5RP5r6
bDEnsesA5pn9gDprOindeV1iO72mNbx6F2+oA2a57s6YbNzZNEoIvP8MWrJ2jn3ImRTc2P/7DVG6
KMzs6N6bjMGfRL/unTKyj7Vpz39JHvn9kdnOGowbQzZL2G+BwzxSKPlaN73W+lG2ZyyEjPwv2PZ/
uHMcgncWUNk1Qbh/vXNFDR8UG/DsWt3adDRT8OcH4+1bvAk1Tap105Zbv/02lqlpJU6PBhe5zu4S
67s2fh8WFwrXfzkKAFYFV/UEcCcwORPpNw9gX2ZLIud2vALq+d4Ht9b+srz+fp1+PcB2oj8tE/Ao
4PVuB1gAcojFHsI/XygWt20B+PUZZ1dAPMp/BoNX5039Absk02ONibmbMxQvqsoITDdPj4OZLcca
w1G8D1X+CNM1CQb2mMMMU16H8yUjHl8mlZUBzY+2Op7aabdkU+SvE+Ia0MUXu7ecq0Rkck6KLIr2
zmw+6XqWBiMWqlbIoEucunqKbl16VaCF2bzoabYE/Qjjv4M9F8Y4wt3EbeaiHRr72jzZOlIdLJvn
C3b55YdEps1BzQuKKixsvy/tUh7Wqsnm84Z+7aB00eIDTu67eYQ3jgg8jLXuI6KZiaFm2ccVXE0H
xFDW63zOQcn2Vl+CUU/JEDpe89SQBneYGrMMGvbAAAd/eUl1tC+oUqFjLU4C55FFFtLWEH22EthR
GXPKg+WK5K4nrhdl5lTfY5bVvnNzKFRV1XtfNrKjwsclSm4daHIf4f7geoy94dklfXM34hcMGXgu
9qmZiK8pd/Xs2Zh/OfOUH+zCc7+hppqDpXf1MG4wm12ATOAnGfEOgywdYhkNiRZb877z1EuZ5lC1
q+nJTWoRinwc4N2aTlDgA3Xo0hEL7Th5p5vNI1xV2NX94uzR0zJD9LLlJgbTDgdsh+zQtDA1qtuC
KxWJ5g4gstoNztSi14HGTm/G+LJM5B0JlOulTadqD+0GsVWJ3CHuVHvEP7FB/eQO9KeQ5wB6xmM9
5cnOaCyYzkCYo99qNZDSoLt3rcgLnKZMcASv8B7IveAA2WJmx7UaPqE/Rr0JO2+PU1brm5rOTKX1
8FMqM3ljFKO4RQqk33bOjPC4sNczJZ082Iiq9s6EU9+6YHneVlLL9lrfeOIVY/07Wkvlk2bArBMX
23cQXwSPzCheXRpWXFW8bnzty/Wx8orotHjdfFaYJt6SE4LwZJI4dluyvRnLav4ej95XBt4dsced
s+8l672VNMueC63dY1+6PuRYpgde7CRHo0J+5OGCeQ+WbHBPXeseeMU5ZW5v7QndpvVwW3rEmACb
CjVuIMv4E5QPzLx61s96WHDnNNzyOyN1aIA203Zc7+ddAh/7hvbJO61GV5xzHYPwuFTNqcLhOcCZ
3/QdwOjNNXA6VTy+75ZxKVOmG7310E0TAjuCCQJDs8vAiaYoAIRoiDCxKfZcD6g5712/V/YYoNZ+
RhVe7SprSAECmv446qrj5xpiIy0rDyB98auLutO3anTRtkeyBxh5FK5p+4yZmLerbP2hdlY812o8
ECHf1RcSB9pTLpIJ4ZOyj7lEK0cXqm47GHX7FsXOycAak1929JAUhDWEQ4yuUI0zZsGrKsLKcsuA
DW++kS00dGWM2d6IO92vO7xjcd7ei4aYu8yBj+oOKj23vXDCMVJn9EsVoyXnI4jJhZYA0TLW+rcO
BdVtTsQVevaq3sfcQd9DbJ9VH7zZDmXp7OIFXuyIHdsOx9FvlEfvB8sZNFbMWnwx46UL3X76OGMY
D3AfGSeRIN5Jei+7X9MkOjLMHzHGVP3Zzl3SDeYsOXXgtseyjppDgQH+3ajQbBWzVYdzAX3H10wc
yLQB8QFDlRcF/TWco8G7ggABUjEJhPIJETztHetOMfA8WdDrmS2P2XEssDudCzQoeuQi16y6KSwc
LIyRSy/NzkZK827ZuKSlGu8UtqunbmAlMzC5fGYq09/gBYj72DYD6pKhJfoicoMsUbynk0xOtdOW
u6Iom71ZxvVe3zRbXpPXV2MGlitTC+GjUzl302Sv+6Rtv61ZI7Ev0TQsxnUQhlTmPwI+zmMdPcLQ
+KIK/WmucAly0gbGbpGme3syYiZm1Ys56WOwmgLHj8FjscyL/Ouiyv64kAbxYLTz9LoSTZAgaxBm
oDvj9GFqiChgWWxPA4KUi9sYzX1c0yvNSE4PSqbvCOBodg32gAHF0Xt7NqZjFceESox2egIv0oN+
g25HRvMHxE7LTqvqdD9aKrsg+Nf8WeO6Eg8rn1JVdbs6i0skqqpBvrXET1j+ujunzmcEpWN2nR2N
jJ0mYpYGM95f7Xi8qJkhztJgYu63ZqIhsWaCXKGN/IA2JsbwMeqPMITZBiPWu8D2ZuB1rRweDZXb
UCQ8bWa5Z3+Aobi8WA5XrNA756hDb30v68wr4M2oFDgw0s9IzPTLUFyhMeUZaK47v/Slq3/IVzCf
LmvFAdD3XavX694y1bQ3EoGEPJlfCb8hRgA177nLyjpYaE6R0UyIXCnJEJq4IPBZ8trIjEccM1ff
RlFy1JLKDGH3TwEbaXpdXOtrnfbxN3OatdDq8fjz3Kz+mkFBR0/paGmomUtzcTOSRwA5Cyyap/6k
EtMINGPObhZP59LBLA7GOnsZF4GUuENob4dQaPKHxCPe0GfOGR/ySaUkLWAOHurDmB5KOJ9XJScx
+QTurfuaGuNSUyrs3Ao7zH7wUB9KVIxFX2d72FEvYHkwgpbWPGea+Dx3tXFX1/FXnZMISyTnONGC
ZleYKXcl1uxVzw4ZWfV7IYC32xTPyKVq6hbfS2d4qFxIZN1g6xcjHYobjMuTHabSyvP7tZS+LkZ8
hd1yEGctceOwX1ztigwNLsi02QSg1/NjuNSXvmJf97y8R8utx3sY//jdW1GJjHpKH2e6jFO5Qbl4
avDRtvlFVwOzTaf2gpaRA/lOtbE36H180jrnsJ2QomPo8T0TUfeMo8jrvP2Z7S7kwRnOST9IbLk1
T96hdXzOHEZCRgIBrPDM4rh0bfHKcMugrkCLDdL2IrLkuZ4t7XmiS96PgoAHLdfND8qJvGC0Cbvw
ARW6S5ZrzHlgK5N2iV09PgEZkw1vDnCs14M5bfogJVQv6FsTw3FURFi+VpQb/aSuY6E/kyOSzZgQ
d18Na30VNiowwDx8MgXCtECP3fRmKXDcdUqmHLMzfbWwF/EnfWbxQAFAvzyMbJm4QFzIjEdIrdh8
lYmpbqg1tXeQk3M/x+piMUcaiP7sxKcufvRiHC4Nb/K12UW6NonlXihwyWhsvqP6eO00bQDd7Yl6
MZDu8Drj3AJ1e1/C5aB7ZnKr6nkM+1xHZ+S4PWYd3RQIOaAQcjPtDr0ZD75qqyN1cX5HegpsAN4k
f1HgsdO6ZSfVelQHmnLaJ2YKWMhy1zqU9zGiadJhQhqCOCyzSO1HacYny7KNwM71LxXqhyMxHznW
rU57tnJrPGjExpzbwdHZOWMum4ndDL6M3r5Y7PUg1ggJC+LafVo4LxZMhsDSK3TI2ejcYFhgHwxc
Nz9qEvi0sSjgScseT3mXguozCEPxI+VtormXTiK6ratV+xRjnL0jUNv4lOKozKvKPLNlqwU7z6oM
RRdceMYVyuGrLcs5Lo02QGnvvVMeML5JBACQCn62tRheKmwHbudxFXeoZZ8dg/IrhYOIDmSlSIDO
UR+RjpC35M51uDaiCQcMhXdLNdpHrC+Gr2qpostieu1tojDHN8vGeNcJilqDtZ9NNzllS/3AEydC
HdbAfUZ+0xX7+k2BWX9cko7Hpif4BVpFd6o66zNiCrzLknLZdVH1TVEs7RyJ1ioBejp4sHDhNfak
mtWlUPeQUZhNiS02o0mnXTJH6mTU+L8gcm7NT72w1j0cMnoZZjwd6FEd3SRmniy8Z2O/z3HXCWE/
RFc0a/PdFNvxHQudOk5toR0jO+v2oiUNhsqw3htNOvL8FunIqh8Nd2nbQaLpGueEJMrEzF6Hm4Gc
X7bveqjlLximZLuyEbAgq2b8UCpdsGu206F0G+9DzbOCp9fEjiTsBtK8Z9qnutdFoNEynVFX2Ye+
5zVsDTGcDd37Vpmxs2srBr41/F62mARdz2TFe6oEmwQEW/PJi7ICIVIZKlJqoxVfoDTFwI45RHOH
rII31hl3k+ovhbmFlyQTo7823S+t+pqD5OBt3Cjk3PGrXXrrnex59gcSYE4IhJOLWggwomkp4UZR
S1pi0vYJ9EWUsGYcmE2P2nT1kthn+Le+xx6yvcfugSnXCoUDGq7Qj2Mr4xcLNdzegkR8QCjKPLeJ
smOhjOlrWmHr6+h1vDNzfTy2KMGunoWlbobxw7ldJxUKDXMKGZOBo0WafeqUaG8aNcnHguj3j5oG
05QlEIl9omlI02i+DozdUVdJ6x2MkDpmIIvpwhrZ+TvLaI4dJXoDYgWPEVeATq8PlG4JBCir/JTp
LSVeX0WPE6MwHCOK6mDDVAmrPrLg8aRgXLOGNmkdsfdIVLRv9PU97ZjDwJucK66cSpnuyuSoIiaV
a2rMz1VfOYQ8xP39WtWDbxkKZbpBv4xPx0vcyvdMdzV/8TDNjebcOWKIbt+h18/eOTxLJydq4wNG
2S1OKk52gaa9XNrVFnvDWp7SnsFhRXW5S0ZTHaTTNUQ1ggdMRpIE5cykl8a69JEzO+cZF/8wdShM
deVad91gfHeypjzNvMYHRyNaYkbTuO9YM0Oa9YfUIDUlIWIQXufc3Tg6kSlTb8B6SCbzFgfdIaAT
Ti5w27qHyiyss1HhV6mcEc+e2jFCBIvVsWu4f9CnB4ElFwGAlTPCKgRMI7a5lrCL0lcNAo+P8Yx9
REiOq4kmv2C+Dr3HEJ8daAvHVlWGr+eyvzEtiE/xKD/RbjHfn6ikpiGRO9SegtvSGmE0VXWwRpaA
nEzV7ojJPpFO2ATCHFkkPIuVIOW6VCKF0QyxFaaEoTP2caAmrB+01KQus9mroXnNd5mcACHRdZ2n
kjAlkc4TTgSWfUjRciBQqudjNEKqyxC7HzZTIYwttAaSkmZ/XIbSDFFRxsE8G9+gHORBA+3ytsyK
ryqyCX/O4TAR9bLcD228HDBufR3dUV6w0WhDkgu2NbJeTnGJQUTSsdgnWlbd1JYrj6XZzbuY9znA
BLdBDJDRTyXCO8N9F4+zImJhwRb9ycSR+aTw4XjHhYu55Ev+0i64sRB690VM1sJ6ZV14T/AmK8x8
r+Odj6mNbeNdZTX+WDsW7i/0p0mDimusTDxF6n7Yjx6NXAspgL4UgiLa2SiIJ6yzyRGZeEloohEu
Mzl21z5YonHynWl4jeoOmIjElLDXeR6EF8POG/ELiGYCaKRRIaPGB+Fcx8SSeSm8d8YMWm30J72t
zCMvRpDO4gRHwL63EIN+QFHpBM3QfMplF+1E1cRQtQktIk0s2+P7zBkYBQC8XRMAovXi1GTGIxGF
IAaUcHup57a/NjnSxTJxMCTT57sGZJOdynzMO1L0dLysGTdb8wGU39yDX4Opu7W5HIDDSASqK8T3
K93yadbzbYHVqgPq7wm2ENwRclmqwCi2SjXBlotCtd1Zaw+1AA3AJe0HFnCEDMCDFZW/GeOtWY/f
rd7ufYWffdgVbr/rjRVNhFfCpJtE/q7OqKHctq8Oyazakzar/tDXZM2UYx0fnXby9pNAPlvKabjj
FKpdi+jzTsDiu12iZXhGwPIEU2CABjhkOxtlbRjPpb4nJIGqIXHFIWsLWvcoVkdQLLr3FBMzHmMo
psRzfajjrL5nNvy9xmvFN9p8DJwJvhOCq+xekgFz5HvKoMxNChUg1N00193FbDDasF3ZX9Ouz29m
MX51+Y/lDQQFS7D8nj5Gwazx4kuq1pyCSFPi1OY5emttlse86eubeAD5nweYVEnE5SZ+Lzu7Zuk+
ylg3CZC21K5bltFfe4XJRWu5RwLL5SFLGswiBrw/bqM4iv+HtDPbbVzJtu0XESCD/atE9e7kPv1C
pO00ezLYN19/B/Pcg52WExYSpx4Ku4DapkQFgyvWmnPMpRxMumpszAtDdthUwYjnZQzSpWrENqjH
DMZprF0zrOA5cOJqo8aldpSNg1IGYh4Fph9teivG/qmp1jrwW3eNwa1e4OHh25QGRmyEi1srSLt1
GTk/SkM0m5y+2E05EkLgRqW+JoOKJYf65jo2o25TkO6zCaDdLybOdmsb/sIKOYXLadcyZg3uc1dV
xVagv1lknF2W5MKFx8DAlUj8r3WJwqb2fL0vd9MgLKQiXbom9g7ZUojswSfUZAfLgy4ENhKvHYWB
giOytgEy/UWRtXLFmmRXxCW8lthH17kjq/feL8M7SAW5Z7FQiXKmle1HcxOZ42K/VCp9PYW0OPpN
qCAQL2HNYEEuwAHpwLBmJaueioukS3F02hpNABmQwUEaIhlKJilxQHyfwWIQoEDy0IImTruI+qkA
VaNg4kKwjY/fRTKL3uMCjfVAnKGebWDSw0O0C3khnAYwU2rkm6Iuk4VpWMXllELVb2wLzoeVaDch
cqdtH/Ben5T81xSQqcRG266LnIbdlLXjHqgZPd2GXDwbatWGH9LfdsF8VjRr15OTqTyDinG8zFYo
SnVr2CNwKvZRrYj7MmRvnpQAEZQTqlAT6lea5yodmElZBHbPESGTMJcw/plrh97YslUSbdMagBma
3kaEI1JJY7h6VNHzeyPnqdU4xPDAGGLvAizJpNNWi1oz+sWoyH6RUEEtNEOOy8xxie9RBfDmguN7
yqn4KSN95ULqyr1l0x6sCcRZyqBXeT+gLQpUO6POqGlMTeWbARV7wdjYXvVqqS3yeKpu5h7/0q0d
XtPCHn/1YZPRflIZYQJEj0kBSoItwB9yz4DKPfmcGC5ERW8ySlJKBg73C31QjTUS7vY2Tm7U/EAC
uPLqZFDFFFICVlWUcG81aV3RyMQxpfHjYuYYL8EuJmulc/Aau629GzK7vTdDH2lipLaHIVKNTa0H
zdofchg0VVnxzed8SYEbR3cAWbm6KJcdLJyNb7XRAdex4nVEupEubFXPRBYZhyrVqjtChhyiDWpn
INgsIb3RFIonkkRfKkohHhnDdIvIphBc5EUZMF4gFQnUXLQiA3QfuCj2mzS9GZT6qermKUA/lcsk
LDp+4b66gLlQenNm53si3e7aB3J0LQjwPdiAcjbOFD2ScNocUPJhTUpzqCZ0owu69FFsezZNXIiT
lDpk7xYPgEHFB9FwTsNKcYPF4CvoskDCrRqTKIp8cH+OOEE2ZdxrNKZSykKVNFiTBPCD1k8TfnO7
3MQihufJwX5J25W8d2VM1jAEkoshFm/EWOkIVU3cx+SqZ2jkpjQYFuQYyGvASMGPNimUq9akyiJR
UV+qPtJ3Hhz/BpjCwEk51Y5gTSUEHZt+GU0E0F8hHijHGMxDE1n9FbKpeg1ad3qqWbrXjSqzkEOi
4yBPlE9llyPT0ip5bzDMMxAWEBRlMa/gZaObUfrTiVWx0/ywv7YouBa6DzbQDyfFM+tIe3HcTP3g
mPgDQGN/xfxNfXGHKX6MraJVeGV17t6C54Ml3A5vS3pxG6VX7w0Nml2pc0aQtrPW3Fq/YuE96qB7
ek/r2+xebSVhKqFMsb9NEyF0cso2acmM1SvGVDqrScqRUoe1ksUFbe3KNklwS97ZENtrHwv3Mh+a
W2aI4TblTUBzl7KhE0zGO5wYDMAIEB7N2PLcplJApBH2y5BN88rJSi4AG7yrfZQeOF4y3Sn97rpS
I86kJQiEEP8CJkgDT1rZvyI/sVahmYWbdkZQLGQKEW9k+ODheRi8mpVyQzzmxJNhdpyl6QFoiPoh
OFT6RaaO3U9t4r2cGIH5SjIa7AT8JMN1VFnKSuqh2ON1pcGRKkhjFXrWNY3RapmF7PsaEJ6PKYOt
izcpvRVJGt9FgEEeLMNsLvUkmzZUFR1EPLf50TCrF3a0Sl8UDcuhEjfdLlRLnczsYYATGPshb6eo
fW201NjRY+5vUtVhWTq97u7ZkdJlYlfhkxslcq9PbXPoeT8uS0I8vTh0lEs8JTdDrTVbATHSc5h3
rTiMVTSnlDiG/5qPy0IKKLidrDfSgXojdTWl/k/sDQZRsAyBGAfPTfvxodWcGApCSYO2skO5QzqO
etlptA1MYofMXsKup6Jyfilj16ytwp/f0Zy5xPxfpCIqGzcq+L46czOZyBdfh2Wnifh90JNpz4Tw
eXCnRycu3m1FpVXdhg5m5aEkFYwy3ywenNa9K4pBbTYs1XSjKCiT+6Gph6VKu+CxVDTjPS7FGHlN
IJwLPwl1ygf6V0VkZbz0k+CiTgv9OGf4MN+Cs+aQ49m35MkQTKtCY7zkMxF6h9Ez3YisJOfUdlAp
ETi1rScfJx9Hng7NRRzoeGmSYdwQDUgHwg+6H2GsxxfYF0vgsoxocg0ZZ5RZqaczI7yiyzHJVWJ1
Qb5ymEJ6MLMyZnau8lRgDFrScAaoSxNrSUJLtY4YIa87DZ5/GOIUNvwmBDQfhgcfEeBeDYNgS54g
iMzWKTnR2Al0Eo2xS56wIpmHHA3oq1tZjhxkYDDfciBD9Foa3XogK3pralTRhi/c2bFsrzNwPeuC
VCNG8+wBbTpJzyDkadmMxbTFSeUjXhZU/YGRknzsJEs70cl0IHTc63o6SyRc1Uv73c+OsfKjK+XI
mzyk96aX4F4IivmIFHeSYHMMQYdbqMzs53pNzwM8y+n00ygr9Z0mN8asjvf6XVflzqptg4Gsr7RZ
hwmxsS15p4BUw+qy8VMGUGMvPMVBCmfXtnmwB3tYGlYjqP/okg91hDHMEl4/xahe5yKtdrPKI4qc
gwgzmqUKpHKrNuNPRws5ZmfAbpkFumRxEyeParhpx1cMPuADKtWi2RPc8d4zHv3ZSED/NXnirmtv
bpkRj1aVKBYSPeK8RhgRQ1L2rqJ+Sy07udGZMq2yIbWWiault2Prms8Jht9HpTZhqHYDPViXtCKv
7mq5yGRXL8qGFrKdWM8m0SoLO+f07FoB1BrRicOUKwl0Q4VYHgduM/ZiDpF2Y1OlxzJSlyoDnZ/K
COZrHRcK3LNGTXJvSIaX3ucBn/Oamp1bW11GqZroi4Ei5KrVOyTEFA5SzKRBzarWwumbreJPDR+A
fFpAScEeab0BYMoWz2Oqmb8jHSlWXLu/bktpero1hgcr0NUXJTWomMzaL9ZmPogla04nCVy0OzB/
yj24SXMZBplzAImF4sDRiie3YiXHeK690TLQwPuq73GIqIlb6uM9ZCHQhinS+4lxLdBo3V43hk70
bV80Gz7NsBmV1llbqq8+VTn8ZlX1jX08GvIudTTjPshw5flx2zAYJwM66ptXfwD3ib0uW5LAJj1k
yt0hlHCyYzyrqOujcK+AjWCeLiiabCbXZE62ldl4thzTe2VM43cmg85rCGOfGmDoPqSMSE+Wbb/B
j53cxWRbbTW1jF4JLqSLDz9rQ8Ot5xCZAa/GQn1vMym9ZcjISLVTMBKAq9FEgkhdvW4FmNBe7VDj
61M0HumHM6pVa6IGWx/n92/mEM1czC+tnVEljs7GNGW5dltdXTn0PtoVWPHxQGtw8rrQZmjXGuPa
1NMrwgW7a5IxTYwu+ntm5yqVIv3rXs+B3E5ZvJtmshoxprP4RjHf4FjT3pS2SlvQfB0TRV3ZYT9V
GG/UXyF1P6HgSrDURWHPOKHFHEYN/3nZRaa16DIwDDmBu8jswX2DLffjO4g19i1ZaPE7nbm2XZty
im4YKiLT53HZdO3MCAOA7KUs8XDpasQqF1jRr1KGerThJ3WXprTJtSLFA6gl9TEvO0G0cytuIlVn
QCmt646y50iiogm/dEi7DVBVfz0JhCIUwepKqHq5K5K0WmnVVijmgXhaXvs9/J5FmMnRs3S1XoH4
ymiO2vjEFyozi4soF+zYZZjt9dYncMumjT6Min6wwFP9AB+KozCA8yvTuXqjSFkzCGBgZwfqigGx
u2+0xvA6Rk2hVRGHarRjuZQV2wlMNJqCAWFd6BQjkrZppejimtmE+JFx7DI9wumCRY3lcsmcA+lA
SgZWtbScfnyUsqm3WBtpOlgkfm5Ij6VlX2nKVRK1CLHssFopTW0ywcJnUxQm98InPnJjVk360WmG
/+zXYjrGcWQ9uglsOyUOFPqOkslDat/2cK7rJaVnfUa89hdZKEYAeBo8sQaDi1MhYakagdqAxriJ
bHFpMxVuAR+abUYO23ht6PlDE/gvKiqEQnar74VtX4Vzs+QZYolwXaSb1okyr3NLsgTY3G6AuVcb
t/9HlTuSamwemPXQujKlO81dCCONWb7Z+ddkH6MCHa1/yvtBUohDTzD0AAIl0J5+0UcOudoTjetf
w2S9TNzOa5Ru/f0dErOw70/h3yya/W0E0FAxzoOlz9rCpB1HM7Cq8oocE42+kgKeBIR4f0irBt+N
RY4kerhpFRh2D0mwNK58FXqhzDkvK3Gd/mo7B/Cu24Xqvgtac+USK7cdDMgAAg7dTYFU5YWCgCmA
XVDBnFlds5Hgy8cnfAMzACRk/dSzT25wJQc7K68YIy66/LruNxGkmsZ5BL+7LEgurolJOHPPft+U
z1edpc40IjCkqLZuzuvuD0GmqgSBSae3uQqsusLfZNMwTTTqKSQWU/+qanReUsOQ5EAw+RJxON8h
xGcLig7abiRbMWV0B/jTmbmNaM3P78/+0ddhw7YSq1Mr5j4yZo27kAbKWgEzuFVNE+BDEzfZDjWJ
tdawJV/AtWa61VC/MR9tvSnTmC+59S7llOzlgixQJs+PnWhzDxeo9FgACuqLyt4WykjXMqMNogS0
+vMqf/AH26RGw3FZBKEwloaG/ohCkA0Qb+DGzyc0czL3V+CQG2CCYCEjO0uuGh6QO1Jqqyu7Z5Xm
U3mfDH5zHWlqfch1xFbOTpO4mQH2AYBG07MFz6l44P3eqCbcRSvKGoiygvYsGBqvQrrhkenmgMGs
9hTJ1O0hyet7xUh/sVadY9iRXGtY3XRpgzzf2ZrbP5MVSZe57Sys4yNgvw6ijDca1OuAqTCX2Y77
MaYmJGlLJflX6Om6zukklWZd3xWz73VouvgqRelxlDJIzDU0iGk3Vpwxc6xdK32wMhIgRlIY9EqL
7jFImvDilRnCZr0Jq7R20yxyGnHy7iHuW81iIGuAwcygQ99PrUts8uyvnGIoAgD4c2/TdKcoY3xb
k6nu9bbWrfQCezp+Jv+XY6Xhqq+uNWKugNAs9CA8jJFg8BIRHDyofXEz0mH8JaycfvTAaE0uEosm
sD8hOAVDSjyr244XgRBg8PM0X0gYk0tXgeDLC5sWjEORfnCt9h23g350Y1vuapuAVF1T4ittKtLd
BP0ES4ebbTi1U42MSY0F0SeroBc1AZd1AeC0LhmJO2QiLOvO9I31SMoyic5E/h4gKEye1vj4+vBW
WikQupE5gjW9dXjiFznrL1mEfcJkxBbSWLdTQUUcSjKOTRG2z+jDeXvaU7JpkrE4mHnzwvAkegiK
jj5PgsgJb0VwVTbq4MUY2y9L26T7r3SqBw4BN01YyGJhxoABHTw2R6n8GOunZhkJMW2Qk2IEhB/0
4OjyRqmKi4jjT5f5eO2nFmlgmHoo+YrHPKz1lwqQ6V1Q1hAh3CDcSS3r963WhlduL50Lageae3yC
iYFIag4cEmzrEI2NXBnMw58KNIkPuU79M9XbSusrpn9xrpHzPLJ+fHsgIZdxXpD7P6pxeCODVb4q
leMvY20eJtKqdK5gD7jISE2dqV9A44RZMVkbarqjV9zvVTscGVy1HPvrvJ02CNWdTVW2RD+I2ovF
inAqi1SKJ6dDW5oZ1AULyhR8CaBTmW+7ismQ0vX1NWMdcRl2I1hKS3mXsPw2OFF/BQiMvDpF2MJH
8D8Q0sj1QFYxurYKFNiIP3u0y4+x4+hphTYN7mDWpBLpvU2ldL3OFP1e8Ibhp44sxHGauHcEB/He
Gn5aVG/vWhWIfZDYEZbh3LhUQrc6QDHMV5NulBckRncrCT//ggAHDvduWS96EwclfJqE5j+GzsyQ
9IubKQ7+Kf8RAg8oBYc3sGMyaZwhgp93fK0uTKJWcDixmkp7xe/y/TvlpFL58vdPJf6ETJD6w99P
06NLs0tuvv/7J6bNGWiDyX+2F/KWoBI7ec1Hrk/6DYXMjTn5hyYMNqbR7tPOnkcX+aJippmzzf/7
NcHVw4wT+Kiovz7fs4n47SqwGu1GhKE9rNCjTdeqn0d3gSHt18ax6gdSlhNkBAxWz1x7/j3+e0Nj
D6OUmd0fBiNKw9VP6UHkGAHyGVDpl/km6lewfJvkTHE5f/zPl9BVEH9UacLCWPXbNvRHEUBel6+N
Tede4eIf3qvJA2TdnqvPzl3kpNIgIb4geYGLwH1OS4/xvR6R2Xumojl3lZPVTf8ojZOsd684+kz9
FTHsQCyT9p9ciL8te7goDe6Yzu0SpzGtCNam0ejCiJdt1K4D8LFX8dgFZ1b66XdxHQ3ukK0bWFAp
z05/+TrRaqmq5XTDkJkIi2lMNklU5WsVecQeSldyZqV9rkAdDSU9dCpIGr+fLcrQz6tc6wPTYdyR
HYvwCRX61D+7Nb3HG1E/+1GO/POcH+3zF7SxPc5kLEczf1OdcIt+vmACll8j9kow6A5XSNAa1SPP
jD3w37akL9c5cWf1uIToPRTi0pg65zqanHEF688/EyN77tuc3L6WFDeE03wbCfAipJP3pqBib8cz
v9Lp/iocEzWTDkoMjdPMa/t804aIuCVZhfVdZKa45culVjlnlvfJN+GMafPnNRxlONQhu4jPl8CK
Q5ovULg75ux0hmmOjjYt5DO7zueNbT5Js50KfOjsPaZpGydfJDdgUqtlUdw2wpuVKLY3njPZnrhS
uYSusWVC/EeGy698shvgqzZ0RnTlrU9VFunS88N9NWxj/qmHEPz9S+L0h+FiBjAavOJ4DWdv/+e7
ppdtajiyLW7FC8P16uGf/zqbAIZUTgCg1syT157S6/CufDW7zdQdRyT13xoA3Cn8rjPaDE8N3tNT
AqtpDgZMClO57Xp3ER3xcJy5O19/bVvwpMNI5tdADHnyrJdRTzICkYm36zF5VEMdxU3+b056ZsTA
CwEEuWwoc5Vw8piHzE90WD/V0e5GRC2rDn8bx5B//B0ESwqvCHxidi6u9PlXLuPMMDrwnUcSuuIV
Xfv/258/eShqNzF8Zf7zere2N6FYf//nT59sgBP0YfitKQBBeZ7eoqHM/EgVvTyqZr9q0IB1Km6D
xwzN/fcX+m0l/q+m4OkWs6QKgzsrlnbVaY40aXmiTqZEP1opsXyR0PaVienRbNCkFm12PcsMGSMc
6hrv3zRQevSPuKL+re/EpyDX09LY0ea90jltqiTSMLO6HLrbYOsrm1z516dm/vPsXjyOM5bgtCGo
KWWIbsrsboU6/TSl+QwJ6fv7+GVT4Qog2NjnqfwAHpw89qlWl0EnnBYy3rD9oTBZ+P7vz8/Ep5/p
9/POG5K1bMy15uflPPQD8mW2rbtUlp7SJAeGZx52oiXgnV2dFKtAYdT2/TVP+qhfCo1T5AWKYei5
Is+gaVUgAoz4onKtRTmG70lfIz2UTKsQrAHHqw+ZbI9nLj/fs/++8/9eHh+8w0MAEfrkER5hMiKA
DJgCltWet8NzOyHyR2fTRcQudp1v0XvByDZKa2+18b3CYOnMR/hbqcU2TmXPjgsJ5qRWiJJK1xqG
WEeh6FeD0lx2KXR2NGUfTjE9U60sLTf8OQzVZTGYnglxd+YyooaJf8aKta3iWaSqLYfMWWqiOiAI
PrMP/fUDanQEgVfbjnpKVWu7AN8oToJjmvEITwOSC3eGQKOoyjExWcXoVVbzhl/jTO3x18XBgE6b
t3KQtM7Jr1PLWkuMOM2OCfatemQyQCgkndhVZj7whOndi1NfKMOZjeJkv/qfRfHnZU823pHZTghc
OTv6BqG3BAh1r0P/MgZHM3S9aHj2/ZkWfI1SBx9qeOYpdz8/hl+vfvJ2BJlSYHHLsqOSMEvFHntI
7dJkuIOTyspeOwvTbhMQY9hD8MYSkr8x3P2VdtadmRLGoqvrcrIvCAhnPmXuDJUh8aBJ/BLlG3Eg
xHGG6o1Jd26ttflK9lyjmrIbZ5Zw0M3cAKMjbEc467FrP4oMo5SZA6RECtjTitVyrEGKtYpzHOiz
jykcAK5N0zOml4OTIDlyeomns/ayIlyPTe7pOgsGZj+ttWHb+gToYDd7SP3g3srVGz8hBKTmX8N4
hHwJfqfM906prYyxvOstdw2QuqbhCL+2zywY3l0IAYvZnIGNeElID807LfbKQmyI/vrVlcZPvF5Y
X/tmVWX6sqK9FqFLRfiC6DoI7ksY+8u4Fk9aTXKM8ythyE+z9tEyZjFv223kxOPeI7yEuqyht+ou
xsK4H5T+Io+JL0RuuezweJOKc3tmI/j8Qv7/PzzzHOovClVx+pyxD9CbpJt4JOXhhhEySDMyTdAx
KfshEBtir1Zmhr/JmjZ6PB20wX8Io36pIUtg2PYzb5UjDpdzO+S863/eIZG6Mm36Xa1BCznZnvSC
gXRkFPKYlO8mB0B+JwP9iqI9kPfrIqdQxp9Nd6+3dKyqzZlb8vVZQPbEcG3G7VrzP31+Jamo6Try
lahRSK84TIjB1roiqlXUGBNC1UH9qJBCvU5ug/nDruR1k06viCvC/aSp6kpJdWvf9m5zXZUjprUo
aPYGs4e12ift+/efVVf/cqMI/QB3hAjNQA33+bM6+DFQaJrFsXJ3UfceFU/OBDyCMNnCvTFQqsTt
ZaC+oF1dFOWVbquvFfRDc8ovquHah4iC4cbTnZ85UThd/jHMkZBKxbOLjTpltghaItAvwNTTFE9u
3PifyCjz6psHf5wo59+a5s/JXhvFgWSkNsrjZDQHf0xuEmDtUAwILvv+Rv1lV6dO0igwGDMC5zgt
xOA9apVAM3jMyXKfhzXhO8qddEuS0vsAGPg6co3hMrbQASBJx2YQDcaZ2vcv62pOl+CARiVFm+vk
t7LsKOv9tpbHqHwce/M2zyZUOCRQ2Vs3fTPU9MxL/usrlK/M+5PGjclg7TRsQiE2QTUTbm6Qu9ab
0U8pmhuAgAHhz1uzGMQDqfPEVw4ajocGacP3t/yvX1en7nVtlVncKZFJUVtUg2UuOUmoOLmZbS6C
Ir+Nmgxm76jujCD3Wtc68/R+rld/ryhHQB2nQcsToYuTnaMmjI85yXyTQ+CmNR0Ke/j3CoEb+981
fj+Uf7QrI9snDapr5NEQGxcpRTMaS2k+ImPGUDd4nbvKtWg3tvmZBTQ/DSe7Il1SSMMu+HiTM+zn
hx04P65r3+GOau5952iozbqHCQ3e9z+c9vU6lOMg6mnQa/SbT/t+ZYS6Ghp+daw187r28welIEEY
63FA1wefjwfg6R7exq4h6a/oJyroCtQqDl03k7d9co4mP2+4n7/3588zr7Q/7nfay2ycHKeiIrs2
a3YnVg5y6wVU6HWf3H//7b++EOeL2YwwaRTgUzu5yQNUoglfHJa0KNqpBfr2ttlNTrZFb3/mHPKX
S2kAfkzG3zQgif35/L0i0qWDESXbsY3iO8ss3GOiSXcdxOKDlMdzWSx/+VW5mu3yH12fYb+frwYz
uNXirpmvRrElSdmw81Umzmw6X596jqL07YDKqSgtvgg5XGyCTTjUR2lWqzprf9oABEyis/UuWcVN
fYFF5cxj8fWRny8JaGl+6OlVnzzyyljZ6aBxyWTqBSQNTTmopdI/fb8u/noV8IUcmlTV+XJo011Q
y1iGaYzI/Jh3xp2uh2fu3e/R0clCp+NOgwdxsmFiE/z8EyEqN7CBTfR2so9KFMuyHxESvw8OR0CJ
zmHwjPw4YRmL3dD796/356VPnjEdq07gOPPvVsttqTWoDTvcQ99f5C9LcO6E8PYD4UN02ckSzCU+
KiTu5o3ddSUAJt26xK2eHaYIyPX3l/r6bFG5wbGDpkhD8cvPpcSdW49WHB1b055YeMi6Qx1q0sgY
25NlMp3ZNE/2KBRwpF04pHpYqqBVcrptJMTmaW3RjcdOAydLyIfcTK0KGzgd5cpFvsOhotbPjFK/
XBR1MWMzjNgwAlj7JyvfT0WK56klQZKc2rWvuRx4wjE5dGZvrwfu7z4hzvXcKj2pK4CqqnQf514q
aCCG8Sc7pF7SOkkHVTkKtN47tdKSNVE3yq4tNMBCdaBdK3bUP3GghJtEqbx3gjrJlhX5m8+TnWDL
FOEUL13SDo6RBJSRYVm4mYKISmUown2BlOD7xXDy7JIQYtBhokzWWFJ8+pP7NJBRUQVmxt8HMWSF
m07cfX+Bk9V2cgGq/M8ProH52Oksap3AIqY9Q44YMXk2Kkhd5wChJ8/Q/1wKeRlNP1pn/AafL8Wr
FsUO2c7HYsLA8BYTbzycG/n+9ev8d43Tpl9XJ+BZUBsfMe0YxhMoBnQzvq6f2Q7oqHxZwfMv89+V
TmtUWx2s0c/04qhqWYHe2nWu0jhrvaFkDFBjKtr1LLerBGP8oTYEmSO1stJsBD9mWcWehLlFU4p/
AXyes6tKDYlxVs+K4JQu9tbQGwJ2paEscKsasHqC3PmItNzaFr39A/oDc2A5/UrmFFZCNCwvHsvS
9NrQpikc6WYDbkS4W6K5QRJWQbIK8R6tqx40EVvILMoPtYU2aDYByT0JkdjDsBw+pIg4RrB+Ho5b
uUGo/OY0FcmwHKuWQRm9IMx57/EWrOKhbFZZVIPAqg2cY1Nv/UICx2FNJJAHaG5vsgSwncmRBnJP
HB6nYdznU7bt60Zdkr9SKFgQYAdYtXCWRZgTaVm28p7MtFRcgiOIYFhVyIOwp4BhiIxmEQloICKx
CKHXytyzTagM7NcuOBgoNYkY/K1lxvJGFOmbnhEcjgXA/mFjSIVDmxSbvAzb60BRUQILJFnMVLDK
qcQ21k4mVnXErqMmCYSUiPmEYjXmba139UGVGDjzlgoAUo7cJUDwiScvja2m+cUPuwnqjdmT2WwL
XJNugWzeCXV7n2ut601pqqwqjKierWNN96vupTYCa5mbrfbhG0AnRGX2D2NpkbRqjkMLQAuE1EiS
uzdNs6a8kj4mGkdPVlHXRt5UBhoE4rEvF4jOzE1QAjZy3bx5KBrL8BJCAIHpAeu6SPtQXIgg+yg1
on9plji7ru0KEkFA0FXkgC3aHC873hUBUJKnv4+c4SXqXNBBGKFXquNbqzGP9K008AIiPK8uo8Qh
ma2vmq3pjoxqGXXyU1raIQzKV9aFvU7FqP8IJgsrjIBw1LWBvStRty6CZkxXcTW+i/7QwzPv8vGe
FFgoUiFNMxmG3ZXvS39jxn5MxMNkbod2fEdCruCgJVpecfLSs+A0zEEzUNYkcsYNsa3xyqnzZldb
iKx6iQw3uuiSfVQuoMJjImkzm+AZTWyQUQfbvO6NrV+08LyAWqCwT3X8V71B9HzSflS98lKOJke+
yvY3vl2JKyJU6frVMmRfHO1nWDKjtSCLG19wxKw6GappU6eVjWy81vDNErrcRaFyk/cEW6PnadaN
GQ+LXOBfaNtoOPQAbtBPAslrwjK4rG3jl+KqyN2dxiSnDH9WR1jOwkjsl0GL6VFT6y5z1N/rlJnv
wifyb6dFGXm9BCRdVknY7chX8m/9YIp2tSwA/w9lce2OWGndCTomtkWAjDlAeUVgrzcMCCwJfsVV
lhK4WpNkeRU1IckBuGo2Tmi+WZAz8eghgktK5xV24gyQNwjPSQQelsznfFHI6oDdnJeeGlz2IC52
ue/Qb8UJSgskvHHUbvDCwskfg8yyFzr/c60brekNQOvWXTzZGMeKifakglcv9vFRKb1Yy9lra8pc
emWrkgvgYsmOxGxXHLAHZenMsctoTKGyDS4s/ucyqmEihYQ6g1qr5Fug4MQF/AVe0bAVmhNtOS4b
00aFb+VzhDnhA6RCkR4RpEu9cXKUtMmA/N8CM+k45CV0QeGFjWrhvWnqg+VHxgINYLfsg7K9C2iQ
rZvZedvKqdiHDnryLgf7YBVTieuePCXiDvwF/w//Rpsg+aih/BGTW75MxgCARB0ZfGTSrxQdmBas
igaIHLpxwgvx67pEfRAh4K6KCA3fBGFsnSlJSZs1N14zf1CXJf6pZVTaLxUm0KURJe99Xv+SGHyY
LcTvnak86bKFvzjob7mf+WDn+KId40NSvMs306RnYwtfLjXChZa2HsfeBOUabacM7zhVJgvfhiqT
N8p9lQx8zNJK0R6GyAwzdUKuCroraDKem6zCx+nk+saCIrHoSwqHzjACZi4wj/JuRNEFxqB+4P/I
k5hGA97eqOJcwI7xENk13iGzTB/tLHuwUGs+ta2SHXose/txKoJDAFmeiDJw1et21rnaM2cBW5ry
ZgSO62U5Fkashgg/3QB9p6tgZ+K472mha+3zwP5lOGixJly8F7XtQh7ra2VBEUzYr1kPeMw54gVV
x3TVkvFG9Iax6uIMXgbPyRpSgnUbt1q/QWBUXwI/a66kNOJ9lbH3zgXtBZVy4iUkKGJrNT/YhKTX
keTBdkeqTWc1CJwTJ17Lzh03oF2GdcigiKXdtzSPcIphHMPOaejjknfttBdd23tTXYs7GYdWh1S5
bSFng63cRAiz8Qi58aPh17zVRWHmb4oEarIA9IWpy6i4mWofHONhxvKKDseey5DLLZyfLqGNC7iY
MEDcCdF+WiRgjQjrWAi8lKBBjeQCev+zTbiz2baPowkVptLT6Ba2ZYKXgRrQ7CgZLGt0FzB2qkPa
KsGNGcEccDH4Lpta50g+JHhfen+YkTxVhhUp0gx966cxP8IYmNU+lwazF+Q5GMCC4FrwqzFrABFv
JzlZN5S46ybFepTP9B44+OmCc5ZP+mYAGNtuIaCEebpIiVDZD7YxrEWlx7sab95VlxiMGgPiJYVv
/MpKpl01psS92jTNqtdS59mHPAVfLyu2qck0BJ+AviZWDpMXURPPNTA1yEdoyfDcTOb9NDr4nlsj
xj8TaN1tBp+INa/ml5qBcaFX0g85sUH+P47OY0lSI4qiX0QELhPYFpS37c2G6GmD94n9ep3SVtKM
urog85l7z41T5IqdLlt4q1pyXSok14UYsh2bkeVas6fnX1tddLLliFgbC+hxvo9N4U9FATde+NSp
3N5GorO3SgcBlmNQx43U169lw8CqLxrX50c1NhpCt60qcVD6laZa4MyDd8WLznM8N96322J1cFvN
COC0eTc4uu7a1kcE05Pibc0pnoA2xxhd61ez1NSXxH2INyubC5iLSyGwXC4c9mbWQzCwR/3BaJrw
OewjWCN9M22z0giDyCvntYxYqnnlwqkcuoS5CK3ot4uao2cdjsljO6EcHK3a5a1khxQXoUNu2hCu
aSdrosaxaIIud9dK4wQCzMRWcLLSDXJkd5u4ehqkzYDf12O+nfbukyw7qFMhNWQ8umNFHlTza+Ei
gsKZj+hj8d3nhvzVbVZgDcmiq65ly6dzB5PbPWTVPyitYsMmS1+hBLVJlV1InJqX9qqrAf1x6vGB
UXdXxTFNDPXcEAEoO72jBOp/5gk+2jxZ7XloTT3IdONnEvdvbmK+JmsT+9zoknED4gKgxxzvpolN
DwspnBQuZ3vdxMYlZiGz0kpOVFcly6ZuBRsCfLIbezamp3Caa1+LeSPjPH8Z0cCD3EhVUDaGJLN2
S+Lsd63HzzpyWVDH9Ob4Uebt2BACNMKhWOnT2G9RYuO0SeeMFY40NoDapjUouByTQJivkY5hHesi
iDQuxe9xFgZ9Q5qrQ5LkzaNoinTXTNLyAVGNZ9jV6otf9rw1hww72wjyfp06/3fJTcfHnvIj8Ukp
LucsfMZajtMdgNG2pIWFoegCpqX2MHAUxO3RTI3+TVUuWFc0zeTtle4ZLXu0EQs1k1VLdYOQRROg
g7f/7FIajk3WzuNDDbyipUodmg+Cgk7TJD6JQR6tn9S2RuNZNCqx2OtbVb5LQLSFG0Ge5Ccu2/vD
SIYhtgnLwtsuhnUj1T1QpxSen/cTsFKCaYfptQOLdJYj1/IgbWdVYO3fC4VptHC8+JaVtlx7bl3t
siWRK2FoH3mnslXRJN5maQrrK2sM+haiAhPskLho/Sgp7/7AVKeKItN+hT1HrcIcZr+fKyvbMyuY
SfBN45tRE06EOaB1nsgXBW7Z2k8D0fGsfNl8cda7N5lgwCGSEFBP2+C8ghzuqA+khugh2XW4h5rK
b28NWrJpIEvs05y1u0ZJHeRWVwfJMP4AIxGEInbo+bsMoJcNfJShVgHumZpHl5mHw7W29mntvBE9
y1vitnz6scVfy2m2KuPwIw9V6duZbQKLNdMgG+/nIH7SVS3TmI7JBSA1zfG5UA4ETkJai0sBoyoN
PIBzVPWuxk9q5NQwAEs4LkU6n0HAgG0zUrGcXaO+ZU3+0cNw240SL+aqt3BZarnXwk+AvuNMehvE
cAjWqAdJX9Zhft1JuxgieTqx0cavlAEMjgCT/sg4mr4dPRxuM7v6HX/BBC1HxRfYjEjaokUYgJ+d
IeRAuAfkFjhVzdK14B1Nzs5cYmul3XOkKTmGvZn0zjULW17y8g5cHIhdAO3VFEHbzQB43NC7MreC
nSa6j8hxfrWcgaNJB3KYCGp780xX27azVn0Rzw7kgS1WgLeg9mMF/kIrYoUFMtRYe1oYRzkQfKE1
2g6DHLMvln0rHRh90IRRe5Ij1gjdIvLLRamyqmnqTUJNqfHAF2pbexyJ5ZIg3W56N7krmD3m2gjh
CokoXVZFBvGQoDXGXJaz+JB6jMCLy18vAiRSV6DDjTKyCde1o4Bk6WmVxqSIx1h9MERpdlB5/XIz
xWzulwTgI7i++RxZmaTH8GpGZ227tUUdndpOYLovhAv4L+mvWSH6LQKz/hNQunuUU6pdRnyMfFPJ
sCnA/L/HHDNH8ARZkE4ZkFgeJ/NGUQt9o4rh3nlV/wTp7XcY23Yfq8FbsRFbTmb81OcbYv5Sn9aH
r8LMjA+K14HzhZqn1oTyx75jR6xqZx3z/wvMyBQrQ9W0fBhlsyCJ4yzQZ9d7J3sWa7qArfBvCZ0v
XFXjS2SW1V4JjTAAvZirZM9KA06RaAxo9W6s5F+ciWmftZMVhFOar3OdDXNNTHYBFVOJdTF31aVT
5o+0LO0AZm8imHkwsVjg6OO9SmAVDLz3CwEO8CXkZykdtbPyigGJQ4wtLjUM5pXFhrFMWc7hTH71
9PnNwYxEXTUD++tqqjst17ZOT4ZfVkzg8kqqVXRYIJGyCi8PSQW8d8BVMP52IBKWB0YXAwo1pCKs
muXVGnDcJQ6LvrQhMyAp9HiX2GG0c5uyfYxN13niQxFp6/BYJi6qoW78BEmGX8/Gpq1TQK2Y4QIK
UUO/HrPCfuuTOlnPKrc+VWyaFy/NzGTVdJH7t6icdDVO0+Ngo7nJFTG7mR6+YR5DHRFrpOxxjAbK
hrlW5q2567whCrDb/lvabFiDvsHN7Vqcm0gdN6nnhDji6n8TXLAXRkugbMhM2zCgh9Zm8xXP82w/
lk78sqQj+ZKaDqPJcitc6XMRMHO0cA32vyM5dH5tZPUu7luCy3O+PT3uzX01i+5RDKV2hEniHOEo
xxfHzpcNudDZeoF+zLy25mMY945f+/Aqq7oiMqRKVWXLUM9mbBGFvJbim1vll6gW6FeIIHx7xjSv
tAnD2Si8QN6lQuS3O1yeUOUbOVZXJ9GwMpZQGUr4Ifx8MiY/w2zWke59sThuNlpfTjSGovtaBqaP
qEUpq7pxY9pVcaEiHN6mEnKW1YbxioaxgmUo2m1Y9NkdT0JDsNQy+yA+LdqUJfnZ5iyKNa0MoQX6
jKW9Vnm6U1XlHSLH/AP1gbquXsiKbcjwZSj6V9dAtRMvz0iLn8UZ7VAZ2GpEEBVFVvvYFP1E754r
HHytDfMWY8nGxRbsawC8NzWuxpWVFv9Qv8a8tu1PPEGbAXFgWAdZ8vT3i/F9t/WvYp3A5g6QNKU0
+Q+/WYhPreqEcS2w9a9BaDOIswcr6NUdJpq6J2cBCmwhwjx4LocCE62etKPMhU8B2ILtN0AvLdZe
87nTHwbLiB/azirPXuY679gkmUzRka745UJ9XwAdgIwRO9vp5rtn1lrDhC/WtoTsqJtUalrUm3Cx
qq74UEqGR2iE7S4m7HAXGl18A9bYBSWxh9uJr8Xv09E8WgNfTSQjDnG9EetqBKxVhOmyrVICv0zw
B3D8DLylFgh40uiq7f9ZIm3UbZZy+dLi3mHgWk9yr0Y73mA5gT5FxbYxOggNXa2NO7ZwcLXcmK8j
H0kuSWy5Hyd759bJcyOBNcRV169zW9GM6XG6Zy3eXDxw6AeT0exxAXzKldIa9t+QO/WHdNV7WOfx
0YAGts06iEhTkv5E3TTy4zPwtZd7dmGoeryySRfCkJETudKSEVVTA6t2Mv0KeJ73W0A7mCNPXxeV
pXa8nNaGsBMbE6BZH7R2Kp+Iy3bep8X955QTz4vOeYOLVG0qBwzUpJXu3hZNxVnSlM+d5naBaVNQ
6CV5S0amJR+D6agTgaS5LxINSDJFn68t5G6mdY4fsdDqlyVRRC4wkQAeL1UYPvFlEL7e57VHCCh0
BseoATJLpH9GJ8XHvIjhIDgwYBZOJjzoVh9fuOrs+0TX3CO20K9xzVCCEmjYzYNzxzhyRcKWZttp
Q4Apaup+waz9J0XZQjzz0FFcxxH4lbLPiz9GrgjC3JYTee4neXZJc3qkAm8DS2TydbJRSadgTEh5
DEkpIaZ2g7MN8IPNk31tJy0PImeqmFuo1nfDeSKyQw3i3EumcIsJ0pCg1HdcqagCpuYXs+W4I+cH
yso0KuQROnbBDYsJ8D9jXW4sw4rPZluN8GIdyMgeqPUWO8ibnO13lmc6hVr9KbK4A0nQ0PPDsFF7
u0HoqRFca4Zh/2MVnhExxcUFywazVgeXZHYiPQA6Kl2172ZhQsZpiy4Y8GKb5fsd6Td2T2ZFbHim
SvHncuifnGL8QLFZH8jyAcPPjInR5UdSIDqeIuJ9GBkon/weOkmiYtYwkTl/qXs/UgdSllngbu6V
kz4NRtWyGmgYK7SEiodpGe/G2jBZO6AFIaClOHSSBSuvnIgRP/ayAp3We8faM+oPsdRtCHm9Mzez
nbz0Xkx7Yo0fcX2ngNv8/nxuAPvJZUoAQ7nPkwA5/gL9uihs8M+FFa70NHwkT3w8x2SXpmvm0E33
kqCk7jepatULnoDe17vEg6jUkX7QxJZ+gGHq7idQsG9hq3cBry0bSNmF+2hmWGx68SsbBN0v3Ygw
FLLltiHEgB2NTbjHI0A+eBqR3FyRDkRenvK1qMu3aT8yufOG6o69FUHj1v8KvfyXVYXhgyDFkC8c
JmvHgUayXedhf8tdaJS9C/eaHJeUbik21w3YJ8a62b/e4Fgc6iK/pzSzRNF7J3xr9LmiiJ68Zke8
xdpLP5mbVeGpLHvHOsOwHtGODipJti0r4MuCuxfBk51skdQR7wx2hyjUlgFXYZAcIDX5s2RAgEuM
PLj/q+8wj+7TyNf2rUiPstkYT/cPgOI5qKqNlEcbfBrsfyhb9gQngVtklS7iqWlAWFQhMTCG1Rhb
acDGVSyRQFAB7S7KGqaBzTEx1706EOmOkH7QVnOavWAAuA/aWmOT5q54JLbq32waxznLnhde+K2O
mJGUE2bxOXh50tzO9jgbRBN1pIHoyS+gZiwbztEZbgXeQwHgkiGnWUhK9iIP3xeqsbNZsN/xnVmL
/2p77J9T6XafBkC6wJuBK+D+Nhbudze112mhhgdHt5aDayafrtW9RrUOJz4HOaGMgemXo0F/n6qW
L7hMfA/a67NVQZ9Y2fDqrn2tj0e7gtrGSHhcVYmGiUxjEF0mjCP6soqY+qqWeGqaUlBMrEcsWJ7W
AA8fKMS4ykvyhHKDiT5zopzNBqfwzG/Lt0cYU0NtDsQi9MkGQBca5a4gj2UuY/CtTGhIHuFWs53+
uZvYozRJ7BzzdP7gPDe3DqsOn2NPv4JlT4MQcYxfokGWvPiYw+mv2THF9ORfNmY+FoTmfe7D3bPK
i6H7LTCarKzMrdZVR60GfoEsqjH6nZwpXpPItZRr1hvvDeePz2IFolU4fRHQAIWQyRBLGJ2SBDD0
xtRsWsKknvQfQ+u6Y60AYqQk8KwiZjerdiD5l8ETrHcGBQ/WXKnHNIlRew+6YT06ZlFSGi9148/l
+GlxTAU5xHEfNtIXOevsW03ZzMxoexvwdmp/mZFrnNnXVGfBUcIPIv5VtMLHNJIzpFlhszDxkGR3
RoxJ22AjW4QZnXn+oUdRA8Q/9Q6MnP+puGfY67r3DWWIQyQ1unAOcjWopwboM4iarIVzBs0yyYmQ
Fk4UPw911F/Lov0ChG+u7cZDephyVVPHEa8L1XaA2+u0M8uX/s0uCEsAxlmctb4t6mNhZsVZZ4Pk
oCxXE5jfId1kA4leGrQCrva4PA3hFD7UzPCB+ZXUinqvXkbc9IGVahO8+vqeImG+VjYjvdnE398L
kR4Wx8sOUr+X2y3fBYtUemczajZNlMVB6ym1aQen3bGoIU2rKeMNNQckjcozOflKfeUxVg/CVLyT
rPpKOJ/LS93F6yUJzR0pX2LnTSb1W6gmd8OKcn4cLBReyhmtPQCNaT12XXGqphb8Z+cuASKaGUop
NLfMijzC0iQCWFtOZ23x3KMT8SfISf6sOriLU2awB9BNMue7lngYktt9+l7OTAi6D7HRxm2gh7L1
Vq2eRecWxDo7GcdcsUaHyd2FNw4Tm5Ss0DhII892g7KT3Z0BTHNDJqSRejQIJJGsswmCNVp4clZn
JljApJBxCgQGKPVbNoAEY4m4+bANo1wl94ypiSnuRkXMxIcUVrxHnbIasro4mBRGbDeizJ+MpjtO
OFyOukjMr4w0LP4T5OpjC9UMMGu1c3HyPRjUZ9so7R8y0li3qWxIv7Bz46zSu2jbtoYAzupyRD5t
H6QU9d7WcDpUbkigWZu0n3GS1Gumc7lvU4n6i1eYXC/cA0RhZITj6MOTNbCQASjTHUk5aMH5qm4t
yoWzJDaQdRuCGLh6UXzSmewoL1uWnedFcj0Mdrwd85EV8/K2NEO7I6ekWjuD3T9yWM+si/A3phhP
d5YRJqfabOsjwBh4ktbQPNQiddlqzT1F3sI2tonSa9eOTzaF506bLIZiSrOJF7xvp239S3htd55t
rBWlo+S+m835qR56pk0UGL5DUVNCRbPitLi2seS18MafBHDJezSWMl7Nd7yFzDgX6jH6KYZZbjI3
Cemex4ylts4fGO4wxHK0H2gooi8lrHJLwB2pSypjqRsRhp2lznBBOwzcX2907rOwQcMVeQcirbwD
V7K5j7K0Ru9bwOmpM8IQuJaXLpu3xNC1ATV+Q/J0PZ5Lo8h2HCL9vUzUfJKCKJV7bd4ZWl0iaZDU
x3MFUXuc45VMxUte996WFU97qGV3T5ZrdLrfAROGVHBDQw+iTBX6WjJOl3qKKsDfd/K45VVEFXl/
BFt+t/Qk7Ke/hUWAk3S1/G207OxhmOfR19uoX1tcwldCZe11NrDaNUVUHlIvEweAc8k2LbKX1HZy
GlFDP3bCnPgFKFg0ZQZUho0N6yY0bXJEUsf2at6bIozesmj+KVXzgaUm9g0qAL+oOiZmA6UAO0Fa
P60VZPGKFkWLo1+jEMmy52TdphKLuSIOxwwSTqJzmXfxKptnFuRyehmqvNtqXkz2DrvTyyjDAhq3
ob2SZbVHiXmZKyPZsAm4kK7pbpZBfA6migMxc9O6Bo84yLv45PGtbunTjIsHyfAB7Wrm2xMUKaKJ
vU3Y5+4PBZsB19Sp2BdlIJQ0t93PHbQdaxafMJLqHfpS5CReCGS6n6xVSW+8iUlE5VWwPl0suWwB
2waU7b03a/T3xR6Tk1eG/YGmBkcDy/BkhZ1kRIHGdCBBc+8bdsnjUqfWA3Fx2dmoAYkuMQahJY6b
tZHUZEZWrXE176sDr6Q7tFHHrYQkaRErc/EgI+nCYhjfGkr2ACxliyjgHsZkdGK3hB7rd6nZfyH+
2PuLgNDESV8hsg7+4mg/QuoOWM36w5sg3MRj358zTu5dqvFpIosBUN3Zr+gI4rsnadkthPX6cike
3HFRb5KfLGA4xReum+FRIwQyyFT8gYIHGLQtns0hcQIjisdnt3IcPgQEY5ExWwJGpfa1cpZNB7rI
VcNrFbJLTEfioYy2TwDpeF7A2iP03XYo1l5sqL3Z5+rW66HadllSPoNIswLSdUzfiASpi2ADSz9s
RvkpTL3bDe5svUcQRV602o1AfVZEKrI1cbGD5YLaFqlUR2u1dmNmhXNzr4haCZu+lv1Da5XL4zAM
+IuYRRG8cKfqGtnZkk33RTpaeWIsZbPid8JnmFG8us0INjMq/ZGWgd0mWzCaz1b/zjqXjgfn1L9F
hc17brjLbopTZ2PFFtNFNo+VZvuVhzgLtAr1+q+qxrdYi56JICOj467PmXLGgbCLXDRocnx1I/4P
ABqrddOxQKQ96gMb6+5VpGP7T1fN8GrodD4p3e4qryYgkTqAKUNxy3aupl9oFiNiAnrH77MROC6o
ksBzemMdeYgPprCMAJZJ89norV9deCnyfgKVJ9NKfcNowgcP19OqE5VBSDy2SCVZYJAjQZCPSdWD
9hS8M+uKnWHVLPO1Ib1a4cgDl1KddEWb9qsB4vs7MihzkwzOi9tJ89Gya3NH54U6R2YNB3zNzeKK
8BSmzbKZxyIlMyZ8SqCWHlkVFi9KIKsoZzc/GfKAKopcpUxL38gHcfy6cog3reh+bBcxGQsK/dHK
PlHKMs55AKVGOeC3vKw6w+cEOlPG0n98TYuNgZyI/eG5Kb8HI72EywwM+UbmNo5+3TwypiF7mrol
+gFGz1XJ6DeHlHff6bvnfn5ByLgRst3Z8pmEG9LKeCnFU20chTg55TWKD26yAyKdsELSgex67k40
VHknIjRCQk28oqT9sVdF8m4TBGVp/Hp3S76TxY/nPNB2rRKdzqE7MYg0Floh/agYfZb9Omm5VGA8
8W19lc5Dpb9Y9FTlNU62nUMRK/ZzRTxQ/luMu5whVKf5ZseCqjrNTJWSvTHdFEOmng1jPiiWIszj
uNpa9QdEjBrht9MCcOFtf5qKnx4PpBlelujbKFpisQjU8VCrxO0mqp4j+11rTkad7gWLamk/OI23
4dY7VeFdXVOta37zEKIDQkmPer+Zup+Z+YXIkDHSV+nj68xkqovW44C8gMYI5F3JZDsfd0Z6sOej
G7NrtfNA2Ds9fyjr55JXp6XRPruKQT+A0EHlQW0RlO76rnKDavi5f2sy/qPJJH0UZ/NCAsdauNeq
fdM5L6M6O2TmdjSOpALtixxUKk00J0Ovf6cxWZOIUA24zTMEwPEpjLAu9QCCpx9OoFUB6bFnFmfX
h3bk3gG/n2FY18vXSu4lkwiSM1dJOK4a6xCjNOKJ4R4J+KmzeNMYN408Xfsjqm65sVfxz50tj7nI
HwW/wLNmEix19or79uuDGcvoPHhgajpBBPy3bTzP0ysWqBVrjs4+h+62Zo2FvF1DjKO2KfqZQqyV
8ZOjUiy4VQGdJ4tGstm5Ci+JTYYWWq3s7HKPSzKs7E5vNhXtLvx9tF9FpbVscAf7JR5EuWe6+2Vm
ZnaBsbl2Frqr7DySF+0SzkfxpdoJKZR9c4kfLyzSm3MifDl0oKnLU2g2xxjKpZHvcqdcjQSzwaUj
yYFcH2BCiHNZLhVZ4Exni7gpmyPPexkaTl6PvVrOIDVc2cMLpPIAIpHfUA2m2TZhrzziKkPFupuj
BBvj00T+V3GWROtMNPiie0/hhoNcYb/rWucMQpKXwXRTVzG96N5jE25TBJhL/cd8cqu1r/ryaHov
Ubtd8r+RBAoWWFVj3G3nO31IUaNt79kmpoBaP38kzUtCyuOg78Jo2stR9zOkG02FY9YD0s/QnmKB
DcJ+RnVjI3/zyC5oy6fOeO0sykttR227r8x7oAbhIcmv3Xts7AtCAnDlkRVaD+WqkP8m6IdFelr4
tvoELQgjnTn0RZkzT9JuiIoCgJeTKALP+yGsj+v35sgfxH9+FEPfd+AHMnBfzG0P+SrluJ3Zye/v
Kkh2k0V89maDioQDkWeApinQ8nKddNrrgPwMjO/KDR8ycZvibJdZnyai9rkEQ8zwNao/qyFCn/UM
WvF+FU73EYBtBbmGEqBeeQTRpDkVaWEgTXkmm1anUyTFopzPNrmSFtaIKXwTHsqMODyEwJWdcKWS
H0cjUMVaa+mxIT7MvbM6h5sBoXBo2YSzMKJk5dxvAmLijy1JWjPRiLEIIuu1rAhE5zcy0fAgCKgk
3KANS0++sGcZdbgdL0CKbay7kfupzLsMdbpkswoKLfzXDXWQxSwZyrOc91rx1o/fQt/NxdZI4U6C
9vS+KnHDCOwnMIUzCzyqPLT0iaXYliRFjaR1ZQbu3wfu1QTSovDzUfMn53vhzB2b7zZ7dsSJ9mIl
6o+o/0BKthaoBlAwILm8LCka9t2ond1ph7NcubwPt55sruJdqz6YWgW1TY/rfGndU8SbopJNUWzN
9LUbvp2y3s5IbBEboG97siHoNOgLS60n8zjlyAZOV3zZ0c3poKlWe/YzuPmfuvptdo8F0Q7/u5VJ
96H94y9GxTj8q8XtnqLoaTshH/Ppj+VH1f2gr93BLKd/Lla6+VPMREZ627k5pQ2XJ6e4AontIFO0
0u1SPPfMUZLlKsWN221DPe3DNgj/GkYmfwCNyRz+VbBRotd0eNDn9wKViKGOGkVW5HhqdxcWI89I
OJEkJOYU4dKaxCt1yElu2vLtK+iqFTnwloyPjZXfRtxRfPHxhvrFl+PDMKIc7JkRFhfDYwKZ4kV7
TUYCQcW3M/12CFBSuOJiAgW9RPfMqDUPgz+nvxp7B5dgJ4W2eoztAAXpLLQtw0VySt6QlK1luFzI
Htouk7yGpHSz114bGR51VE657D9mw9p00b5w39kX0Ernm0K8xeGvvCjYhHqx677cfaOusuYfHOmV
V0OxVWzkliHaj/FeEqNQA3SOl9NdzzPMLxanalZwZtwPCPun4J4ikRyw1M0p8IYRN1c9usR21Blf
8geHmEfiILC7MssDSXwzZ4tr4L5ZPiLx1PWn1PslZiEfDtF0IrpwJdX5/qaxkeYl2ntU3OYlqR9D
k4W8cNZEsPG3/Vb5eqbKY1Yydv88JmIsUbh6Wr+NIGEnX2l2rtEegD1Y5Lp33zRxMc3rbOzbjlZW
39mTsxm4Niz3YGjsI7qNnV4kO5JxeUCcii79MreP8/jlGDwxH3nyqcWEzrsI6gkMqrVz3wRs/9eQ
RH19+Bid41LdIGxWLAbr+DQmBG9+MfvRymkHe7VonnUL1eWX7hyl/RiOL0QYVdF+EZs2PhZArZYt
XnXfLi4eg9lqvObpzUZpm6jPPFE8BEfhvgxiO3GLJRFGlRdhPkfprR9OekRiPSop9Z7KA0iIfnGp
V9YJBlWeUDCyj55J4Cm4y40cBO/j+2JcvX5NIxcI9c19xK4bFiGxceHvJMnXKU8uCckiJ2hBz9ct
wFj6fFs9xBmQUxP+cWqvDH0jGywy6KJCLmf9Hkh2Lgjjiqp97zym+ngazM+oD7e56TGqJrWsvdDR
+NJp6XvK1cAGY9K3mApJaqzXlOkUzMyu6QA0qZPFTFsSX8g2WTlcwG75iOMZ8ekLEdycdulhApaf
d98JqumiBORe7gvjNx6cVWO+pRwApp7i/0x9ZtIFBfzENjEaf/s5DrRkxsI7X9OugALCFJehWsHH
N7pXGG9dPe5774ahgpIg2izktM1UHJOzdiDh1vLJlPkmGbvHPiI0YLE5ZaKgDT8mgWh/fAnrcx4K
X2tIAWNUtYi/oSuCJX4a668whlCCpDPlPKgYYbZakOjXzhO3xctOqiYZ1ebGiooVCCzsG6Y/EkTs
megSJSdeb740OU9zlcOzj75ti41V+tsMJbsIJPvIabgRyaHvDwOmNlbbnLmg/hk4l/yVJdqWkBxg
h+FR2j4Nwzsxb1JdAeMjvuDEDjdt+WOxYIchy8rzr3LXsre3RhhCk07pxJt97PSbwfhpmhb0M+mE
d05PX7T7mhGoji8Hqjh6Xu1dS6d9VfZ7pCZMV6forw23rrszULdp5BnNExdZ/Dyb8ISrds3g76Sw
H2+dRSCn/6tdojzbVyWtVzNrvhZdrnICr23rpyn+YuEcBUkZEeiNIn8f24QOHb0bW0B2zctAhOCt
1rh449fEe4lNY923aHqXfxO6kPC5nP+8hhgy3DbGRw8qt+cnjnf2sr8nec90ibn8jAh1bYN00XeD
M5x6+Tw2G5lQq4CfSbWVwUqYjkdvf4iz7JsvYT00JIKzbounY1NtcuPaO4CR98IxiLYIcGGsUU/4
ihpRlsm2J5NzRNVn6g+qPfb2sWUtLuOfwhL+xAhZaXuTTWnNIDc1XhznPGjGFuHnSqeXgjABNJpv
HrcKygA/uXdkDG7618kiNKMnoTV/mNwfIsf+LeRr2IUNSvdSWc8IVVdJNTH3+eWMt8NLqx0NZ1+k
2z4jM5SfjbW5WB498dcT+swWIG83Rfw2OiEkUU4jbEgHjaeIjQGxJyf2z5b4LaMapegz65IEnRvG
FUAtaf6nT2e9eRZoVcuTkfJw4hOM9IuskX3t2nt4inusO3ofcRqKP0vKICLkpGVelTzLnm0T+RJ1
cwvlSzYKf5gvqglZ91OWvRkov2a4IA6Ddpo+HoAuPDtQpqvyqRhetebJbR/HeTu0D+RS+kx/maEf
RM5/UN/a7sOkg7G9Y5fo+4ppRjZTAeEzLPJXAnqvU3KptSOOQCLaH3PnWMj3FPz8MivfkcS/EuUV
A2gmT28x2Mtjv7MYrha01DF1nZ7+DcRr1P0uqs8pwZlJRZvL7V2WPx4xGwSobxNjS6yiZRIXD5k7
moMmJdwxqnd98joQpoGzjeX1dzJ+eYpPiOpAs95L81/TDtvYmgNL35MYgaaL53hx+4deI3kYCqus
EGyAGVdtiU1w2CxECckG/4VNYFY2/rMR9s16BmGpP+HqOjBuCFdY+V6JHPEXTmq01Nkh9Jjta+4F
w6C/ZOUpr2b25bgcmfcQBpPMa3PoDh3oLn4fDuIGN7sHcLU3C9hLb2jY4Zp1EeLsb2w/i/Q/t0WS
ZE5rGOEfXoR5iFlsSbz8UJRbhBUHR807ZfNw33VNBIyhjVcQ6jNTRyS9fBuheW3RocNFpwXztlan
CGO/J4kMQVPau2bmZXfmce9W0Xs//UfSmS1JimtL9IswYxACXoMgxpzn6hcsqyqLUcwgwdffFee+
tbWVdWVnBGLLt/vy9ksI6xRtSxJK+65t6WHtthg5bCfX+gk9M/EWc0Hj/+UzIMpouWivfKZBca/1
eig6CszdoAXsJAFD2+cptO5UlV1zzzo0bP93bDN+BkseZmVestVmkc/CSrvx5o/nkaemiPDNK+8X
zhdmCZpueBsPu6KyYmg9ryLAAZbLc+P1/5kqxCDeQgyI6uhC4zfVqnVsz96ut7xkA+0eA8Qm3vdv
Vc/T+CrFwoi8NTs3ut3m6i/WQ0+6qA6OISoQrJdty0644Z7qyIoLLzo2g8OmkuocZ7xvFOu9hiX9
PJxMmj65xQJzBeLavI0P86aujbXQ+t3sU5suJsRlapOvIQf0LtvSJxyF9waQT5P5n2437RZemlPl
kvTDl+NmV+JJ+3kt3x2wWMbd3sdtTCL+jI07cl6zODJlIjg4evoct3XDoENPTxbhr9iOlu/cja06
eSPPKZZKTZHtEAYJq8tfvRWeqlbfD46JW/KVI/14bDWpcKaf+wM3/0kO5gU58lMv80VU6Z5uNeol
KQqGj8K153av1S2z3YgsTy1QuLZYeMWjPf+dUx92inUqeJ/ktp/4rJwpw0Mrsg842p8tn1ew5Omd
1u2a10zvFRm4STpPnr0k8n89TiD7xLjHXRbn+XDqx4nequk424beIsrs2PDRcXsO3HYvif951e35
4WfnxYyf+SeiBE87wWV0tj2kpgfZMrEtrn5dEJGmoDtkFpqcjfJjfLOvEeGRpn7sNXopIBbF/kKd
OjPcz9DyeYcq6XxeUVhsexfTmccISZMznd4iXRPgpphr8H7oqTxXut5HQ3227YZ0Z3nsTfOLrXJN
F3qe8X9jHYaBVczNc+g2VA7Q2bMPtIEEmB5YG4tkJnWflxnI/5bWtJS3geRe6sriWoWaQqLsmC6G
5vPIwlTUJ7Xprm3GWR5u7wLn6zIxEPfUF9Bzx/prufUdR6iBtj1c8RedqxW8K1G+NMq5kFB3325n
nEMz1zp6eKX3SpPenrqqR6qiajD921EN2WfPl5euCMg383PjBWD6hOpo2yhfvemjWrjljUTiHUky
kF8nR0bfvfpT9atcJV5AWuv95mRURmcGk9XcMdYRCMUA2WA6U3vDUil16ruBbVg3cSQz/fD1KHl/
9HP3uOKaHHMeCqeJQ1wQGFgJbWMB3zjl04KyM56ErmfA4ILjD/mlSaddmXb7pmW3TbqBZjoskV08
tLyIQJthu0ac75J8CE8uAiu4xqRcTFJNwc6tvCNVGXvXbx4YMy+kfLlpMRRPVpzBzQpdouuDJCtE
0jIgBFk06GGCklEWBJgNyjb2awJZU3+JqEZtb3e2nCpk5YwnwdQ7zOofPRq01Hnbl6NZty3r/cLN
cEOW7WgWd0LosjiNwwkod8OJKckONXOFsueS8gMRf+9GIT7bHnWlvY5cCMe2jh1LHzgZzjfn+ToO
exdvXqTrj24uL7Mp7Ri/7OOWp3S6CfXS+tgUcVFwMyS5Vorma3QErhACNKmHJ7Z07Pt+QSwP+UHp
juGPTKxnGcluJdv5kVhWoks2vxufIsIo0aR9mpoY9NjBS4PdLEPcBPQy1pIIGeW/Gmt4gCRfdR6a
CXlUPs8Vi1OhS73D6MWHc6ty39KkA89Vb1rF0vLRNUq1lySTu8HmtUtoKA/3OLbizNzu633sNc2d
HZIydjhZ2rHBrORS8C3/ekRL4rUScS4wANghzmlepTbNgLUkrD+OPy2DeMfPa22aD7S7Gjkk6WYn
HvJe53j3DtJ/T4n6LlughmaDe23E9uaV3gl395HymVd4ns9shWkFJ5Fs5HG2EhO1aKKlPuX0U2eT
PBKU2pMjS9KofLYnRlX2kCHJQCAcz4GyfnUaj2jI5s+xNy4cxDBkzuY42lPFGwtmuHy2XiKP65tu
zhMTO32YdFH6hlYCGuzHgaizGxwj81vw9lpoWx0JR454dGkPX9R+koQd+LcOlV7FxCgssg3vu/iz
AunCcP/Nd48DluywwH08BdNXjdPRq8tHjUA3Gdpb14ZsV3Ythv5Ijp8VzxRLUz0K0Z6dmThcuxxd
Wb6Q/UYPZTvL4v5sS/fsiOhfLwt6fyvCN3nz2sIWva3YPTtCk+GhMNF0nlmXq1Q8tc60Jz7PTzkq
CktxG3ocSH7wtVoI8dMYPDB7/NJYCakYXRB5MGVVt/9g47JYij6rLr3bZpJpesJVmWdvUWPup3om
OYj53+9ob5hXfkXe0h6RmFlrFMQEKbAtSlYMvBwEwUSM17eFipUUCwlHo1v6ZNdfbkk1drhg6vED
8Hkkt924qGdG6Mm+UHnCKiDtIDH4+LkHNqxJPhk6xTCupVxS3Wg73aybazDeU1h9BF50DeZ1PrFi
+xsa7+AX5Z1BZVTCTbpMftrZcpjTQTxo3SIfhkAs2og7TbgP2Cmnku6jBSJm0If77HZ1VCt3eTKp
NtcJOYwPfZ1yA3fuvK7413rhTxRu9wOEz45WPCFG5sLmogdoF6EXGze/+HQm3dwwzLz7NcSQdhOB
0JQkQozjDmgmZtt5fkZpKQJ8a/HGDhFyESiz28vQIm1TcF0Vw4r5iMrtvsoZ5fS8KyWkDNVnCaaG
g3Hp/+4onmRtf1hqFq8jYfLGDO1Z5CJ2oSn0xmfoFsgr4BI2D018Wo5B3eCxnLGcl41QyQwB5sVa
yeaXpOke2k5CE6VvhGuS/RzxgHa1GujADW9rosV9dsK2Cw90nU5HVeTEOZc6/FOO4W97sKMH2+/Z
QTggyD42jzWW69+NYxkM7y2+j09YOfVRr7wNtD9jjZa4hTyopqc0oI9n17fVd0lJ6mMrsYHBL4A2
e0zzrLkTMyhAkgwWtx3/a15Ef6U9589WjfORiGFBYLyRpOGGim7DPH2Enky0M9tywxOUuxjyEPJc
SBV2+NF1g/vlrFn45IpVVfFsBvco0LRjK6R11WlQHKolLS+L61+6CBqGGAhTb652/teQeSLnou57
OCDHcRNk3IhdntjETklfBXiWRkx7RhIpnohEYh4iw0Q4bbxX7g+seFy2JT05Xhi439SO4tpa8MRn
3cSur8zSy1hwqVfVbIihRi6rJ0LULzjT8nM5kDFAIyl61Ni+fJureXhWo4+ZH3uteSwi9GPw+iBc
XOI6zyUYjhB8SaafdFcEf6TyoZSsM7JnSF1ttdCi7PgipZJptPBi6/WV1f8hy+jcDNYAxMNIZ9NE
/Qiq1KLVn9DZtsNc8unZNfgO0knfs7F0hjdqRNxZgA0Qo9yXdBCxVjTryPG55s/BNrX/qm3ijlu0
DbdQ4coII3YAaIS8sLu+VZglEj3br8rov509lJfGd+6VXwPmyAPmwbKpAN3f3rdTSMjYB67yFBVd
cPSdiXjkoJ0v1s/RGw5l8wHlBW45fRE8FOtyHcZhOWQ0PF3tSM7v0+iyCo7UduYeSa4HW9Yz3xXx
1EAhSFrb7f/aGCaP/WaWU8PqFCyiLHhWypT1zpB5jOjas/4GsqnPTkUIdy64VxAr+N/XvoFHwbFW
lT2h5d7m7+v0n8qGhRIZKMXe6r0WYe/CbsFBwuzSVdYFs4qNOD0iWPuZ4pByEIXRA+sPMrQ38+fW
+Acsc8Udthh3T4/RfOka4CmsRSdzXlyF7UPO8/tiFpIZUYgGaEftO82GjKeLxRldEW2xd3UpyM6V
hN5xMo4CS4g/HdvbmqfTUfA7KoY6uQXAYAEsPYnECvapHBnL6s43CBkZE3WRhzHAfY1gy/HTQK16
5a/geHLZgLe2mh9cYDocoOa2i5YZKTuEheO4FD/ApwvszRpZqKkiwgo9+6+8V/zT1lEmWbf8NI43
hvBfaU6t1cord4T0sOa4bkPk0LKc10eLsrcCAf0yF5qit+FGj4K3XQZMFkHUnbq2+uOl25uqDDmW
+6WQT2EOBI5IJjiOyKw4/bDWnLKh5Sh3u9eSOYrqppyjVIVCP/qp3zxXxgt5IcHF50Yq0jO1qTem
hOO/W2ZG1aTM9OCn/KarNCIbMsr1aQoULWbtEmLaRWLYG5fW4ogr7Mz8+1WtTkvQ0l3O+h16QL4c
+NGHczFuPY8/+isT4dzuFVVoVNTW2V8vyv5jPtnuHdO0XzXCkFjfs7pD8E53OVCNFJ4ByfIsJnLK
AafS9N9AtemLPYfpz7RKJ2MpnhbnIA0fU96Br1qL4SosbIXKolENwFvEeXI7L+rNSYxfxGN6XD1G
WhGSQK2HcTn7mDh3c0Zl+Z6pp/RjO9eRA295lnMyDjUcA8Ku3ckjUBTDwkViXbOVDUnZ2wMJXKTW
0rh4HRGu6B/M8gMfa3a2KC+nOIsXs1c6fAE3y/GvGpwDtiduCnf18KWGrwP5kb1Om/y+F3iJXeaz
LUxZ0C6Al4Hr27tqshiaZb99WRvrbqEtj++E/99q+LZMbpEsIJRwxnJpAdacIuVbaGjaMOhB42Zd
3I5xP4j0OFqDQPgp+8O8joBD+jBl3NCOYuzGczUVDskVVTPWkZ9gQCfbB1nchleVp5IcLm4fnnq7
OuCP5fmZFUki9ty7wS14EdGsiyua4ug5s7nDKCbkzAq+N1IP+9qe6RKv6FlggmNMrSKBWjilY9wV
K3wim3hFGhG+xWfXx2M+ZBgX5HNGaiSL8w6/xDxMREWqpmypm0rTYb9s3X2npx8bLO/yIpnIsCCk
5dOgvfo8DoIlEUklgYqeP2BwE9wnLFf/U7zGIX157m8qHf8iYUVJpxVXKyb9Ko5Stn5RtlyW4DeN
ZXgLVO92YA5cC2ctCGLe5uqz6X33mXzD/EXiyI41pARcB+5/09SWXlLU2mHomwCOZbDMziwMpnO4
4bYRwFmf+pvpsXQRqALuNUkwVepQZ7yBCWYRUBZj9NTXLgbG0bnWlRkfSQl0WCuLHsFGWmRsuvor
3GqYPGH3za11xpOUVR2PPVNJADdExFE9chqHZV7dwylg/rBrLA6+WB+7Tf5L5+I21/rmD97ev92K
+cn0wWMkLXOf5imBXifilhTY/TIlcOxEBo5Bjnw3bv1OUYmob4y8bcsjyz55bel840OnElJmgKPX
SD2RofTv1AyvYacjnbP/dI3/ofDAJr5zE8AoQbbu3RzfY6hp3oYkxHqYtERc2uAK7lopy+i5yCJ2
1YIGyDWTCPwWOxIJjyUz0a9+wq4JmwITtl88Zqja/ezEmfuVTlwjEFnSNmc1YCL3h2bQF1BgL72Y
EQe75cnT1l0zVP1HmvolloceQWBevDcPxzUbkHH5q9zRZmcs3vVE93UTqA/aBfJ7kWfzu8/9gzu8
Qaj1CKfTU/28dhQGNf5bHZKfEmQmeX1ziu62vv+cSiMfVMnkJ6QFxqiAqFOJVv/qPVypf4jjvG1E
BNWj3dUffXaLia0B66xGW06A752iIxBJKu7njcVAyJsiRJnYqWX6VzcKSEfZIEZhD5I+K+geABXP
SpnNS9x5FgwGm69penQKGnQpqhUY+mkf2umJ+PTCPBr3vdUcZTH/50MrOcLPiK7rlN2qFCLMC6IE
2DbkCIcrt6MYShfItNFzT7PXYt8vlqh19qZUnsOOVTgg88vxHw3jKqmrBUbDhuG63oI/BUrcoWmL
X13XkChZufh0tbXtStgs8bwGPeLBxq4jhHiRNGuu/nTKVt/w0W4m7gpVMhEDG7MgC7DhS9FxXrsr
20dvDroXxy0dbvV23m/A1co35AxunLy9sCOMNO4Wbb70J0tH/nqYh0pQfxoa50xDpObpTx1chsOa
AtLJMIh/cPeQ56HrAEtMDp5B05omceSSH/HT2jAcKex9cjI9/6l5tKvECq1PvcrfqmLTCzSuOUDT
BhUVLP7P4tVzGzeuftTLuHz4ToTrWY74o4r8RhGAsMr1cHxjfftmk5GkdMoKCCS506GvWeMzcueE
HOwPL6eK5IRxRFCAGv4sIS8HLjpBsihuzoceGNPZ8zcSwHW4qsdxRXvrg2jkD/ncnDz24nQTlvd5
NT5vA/E+ZjiXgazqxbMCEci6dbXZkzIz7apmBgBAIIP1E58JVZVqX4xTgH7Sv69Sh88W9SOHJV/U
NZWzmzDQ9OicoONDH0j+LhB5dOjTaPipblA2bCcMiktgPc3wpP4CxjJ3kxDL1XPH4WzmADU4DZvf
Umxibyl74gpiz3c8XW1cC75m4LD0SeJHul8i2Z+LsAjP9UDpbChKgqt6alHLHMF+wzSPg+ZUUQu6
Ggqld9OKiRsNkEhQ8Sx8nbczA7zT8gW/RsZVMPsPbeP2vyp7HC/9EFXPoynTe9dbyk87oLvX1dYc
66pYD8tasW4CZXUJWGMwD84iJ30yrBfh2382zGkW1Led3QJOV2VknRei5ieRuXPiI4rFZeB1J5QR
fAquzUke8qOluededFPI79nunXj1C713wRzsbat8r/7f0YUzkNACuT3KLubEFBbSWuSkB2dxfrZ5
+pIrgXu7tNf/QhSbq2dIbrOAby/A7avXzcZKZ9fG3OHgllNMEoV186jeNr+YOE2QJoWFe8yS5e9O
DAxGzFq7MZrEv2DyeRyZnmP60NcXAlxubNhP7QiZOTt2+Eir6lJE640YZHWxqWhOLvFWcu5vOk/G
mSOXZo6BplpyQ2PWOYfQRM7ettmozuPawUZAuvKxsyh/SnjwgXykXXAdAsf9p13CzaOZuQ5NhbUd
CsbuvxUMpqc1sjGq5T1TP9Seu9k4T7UtfoCUjbshn1hMMdpGzAuVBLF2Y9mYIBNsH3rrtQsqf19J
Qzom9RpaprQrw285d/kHM0b0RbjwvwIePv5q7enPQYny2BKgIeVHjBj9p28/834aWdBVVTzCIT3M
iyP/FfJFtNUplb5+7mtAkQeVsRTsooy3hLsOl96zSqAAtkXgkhkbklr9JXQPJKIlK4GsuBaftPOs
XDsIQtJuPdNov6He3GipV2k1aCg5riambK7Y6CSXxmp+Adar9tQFv9Wj9elEdKlgol7u4FMN73ie
xwcW0B7RwwzFyqnSa0SUj8Bgn/1BsqHQ3iaSEnbp8KdfYYi4FFLvZi6Lv9p2sxGsNLrKNvh3fL06
kBbeT90Pfsyspk65Ept79d2snf6awJJF0pbheDcHmYO67hbXAcPWBQqIPqpFajxMZfOmJkKkQU0t
71Cu6Ev26i7MuMSW0jjiau2dGri5BLxVhXsDVWWpD4PifE18YcKHbCw1QrTjXXtB5HFV6XracMC/
CjakGO3H+kC/ESUtxAzunGpjiVnKdu9GlkO/QQTltC7ypN46a78FgQ7Qk2xM7sPaebsglFCZKtvH
XruGn1OB8l65XlbtG2/78DaPhRHMKA95NM3wea7Yj7q0q06T43xXOS+mtVvZNIz9urHoLLvha6uK
Gfu822IVUCan+bObQTYFjvcUOsOCyO6Kh5z+5OfUBr5kFiwxZmb3BsBrS1Q+DsdSZ7e/IXoPpnr6
7Troa+NIDMDFY7ZnQaDiaRZRoraq/ku/8HBXdWUKLy6ttYxHj73fEEjncRNdSJh78A/dVIZJzXXt
orp8YtPHAmqUDZNB7vgPNOREz73tz/tITlDuLfQ5jTlvLYCemq3e3qHstqet1c6T41kyjsJyeiKb
3Rw6d1PxOjqUGXL5jDsp0t/1wrSBLsmssHn2kewrZo2RI74oC2hbDf64FHLhsQ5bB7Y5SjqZcfxZ
1KZR0uMzsI36W5dj91g2yv8DOABYm490r4A6bvzIbPY201vHfAzyWDIu7MntL3tpHHW/dStGBa/i
6wS/kPruBaRMBab+0KxOQXg9S/dTILN3r2T7xkvD8j7swVIE1yfrLgyZ/DWvhiMSXXs0o60OhWmc
J56C27YJFVPlKKCAzugfWFQEKWj+b+7TcGeRNDsi39aJYxf5pwlW+6LseXhTM98QHBYKO6WkVtyy
2InWwrZwa+YdwFPoxiFYE6iyLMCqZvjPyYv+r16VeUV7n6mzpw+tz1T30Czmjy1l9sAUofhe4WCO
hr4nFLU1p0h2+mnrGnklCQwgj5XjXk4+aBkva0gLEohbQo71bmC/0S49ndcZu7ioQOMqJtqv63Yk
jdMD/MXCt2n8x7CR4Q7T/tysuxWUwyEbedgcJPq9M9iMlFV2+wJzkK0r2sVEqGb7qrJZvI85gxqV
T0HcLJOE7hhGh9oX6mQjVO3KYv1k7ET/5iIMi0Pa6BR0ouwD4XbvxlS8mRhTWP5AfiFAb44CSOK/
HNsYcRadnmxFctRXeO4WuB6I/txnnAJMvpCVRuyOigObMO8465wBk4/y8XZu7QIylruG123SUI9A
8LgFTTUP/602TtzCTx9SSYw9XZtyPwCWwqmS/ysYVXfSMV/rgpl4GFLvlOv6nSlpikPbeq09Brad
0qL/nGWNxcfRzt1cDT+CZg0YCcTr7wOXgGy4WurB9Qh9TjRcPgaQ6b/6rkaVFh6muM5htZUXP2oL
WQhTDffR8QbZu9RenO1VWOcsFVyd2bYmgy0A5QWBusDnwzSSb5l7e6/xwvJNaP/m6op65Fk4U8zk
uYnF9yPOJQNbLxx5DFsuwNpzlo+sbNKHcJyHu7ZoloQLES4+rYpXFhkkxwfcwAWQ4ny3kYLabUPx
O1JFe13aob5iw+BHB53ElT/DFt3Ok3NXVx2ySjhBjvIycIWMBKJ+hTjmneatcZ7Z/ODnHhvcZwvB
BBw6t88hc0qmj23yR+TV3vvP13bzwHcO1EKe/8DOwKhWeOB8Ug8rRNFST1cUk7cfPaRSRA7gehNB
Gr+z3F0oGiZz2NFpqLzEEMA+Lj2dUVk/sFcNWsR0t+nZDN3qwebRg8PoutfNxlHj5XiN8Wti/Zpa
IhbYkXYGeNbR3aaXGvkENUS9mlk81XPWJXab6SNQT/s7uBnIwXtFt6eHuVH4A4Zc376Xi/XbqfVw
KEZheqCu3ZCUpbNcwI5oyPflNwHrNFbKxrnrhqR2s94+RFG/XvNNICsssIpgyy2HfnZtblugcIM5
/4Zqow4ZdgrgZpW5a5uWi8UUYWCyGP33ueiY422cE5F01bHYxiDJ1nqYDtjQWEZvkYk9aXFpdPFr
hYNhdWmma0Qidr0L1waQVyqi/Hb0V085Gv/vzN/eEaiIe41MTteubV2K8eoJbDnrUsz8EAHHkwvE
7McZp/y5kGH4lOY4hwcKlB5pQbshqcjQ8z6qSlTxcm1bbOp4dEkbkaLJb0byCW/HX7bE/kPamPzR
CUkANujHQExAcLld/WPnbFQRq4nwscdmJZ4RqlSb+OgpczvlEEuOBGFJ9cvMhjdC8aruQJ/KbOMO
xWR+tFzSP6ODVItXVu6Fl31r7ugnsXT6OQePtC8HchDW3Bex5lSOKxPJ69LQAhWY5jOjRPSQRcR6
q7XVJIPyMJmc1XsbWjrLJ81w5VhTfXBXfbNe8rEq0f4qsxATcGjxfV54pDxn/MttliXq5pKhKTfi
pBBKXt1lini27VsIAd89zwecIj0uZDYYe3yBWFynwE3V5E2gPPwxOvto6LhEVQDLKWMP8uaRiV+S
cSvWL3IcYxyNxJrhKC67VN4o5c7KrDeEeCi8jiFH1xWz46TLS+SZNRbN/Nr0CE5zzcQaaIvNL5yo
kxss4Z0WZAB2ou3ZvfXtyJemzFzDQnuw5XpVhQsidjHlW9qpvxzA0MsbeVsDteXLvKbm1Vdzy6lU
EtcMAxzhMne/VoBrd8KsFYM93p6IaR3GZF68N30Jf3/Du5EGJj/kNuK9kKmNp2Pz2iPeAyb7MPrJ
AvU9cbvkl+IUx41ChGtnekoKdcCc1w2AZHOod7z6CswAaIz2ewaIAqsall4bUDZS6ZbtPSOdcFey
U9hn/VagIVvehIDaKye2PX5l0xa4rwQ5nRdPlRg9PP47ZfEfWkHELVot+1qnTATghXCvtulpI0KA
xxfHnOlQ7KyU/Ua5sMK1Uw7surBOah7y/2pLsiVAHTu5lhkuUR20e/wV+KYbII6XWjkTr1VrMnw0
jLQAC6s7ajpxpCyjf+CXRM+hH/3QnYrxu8+ia+0N3LF5ZiCGdxtX7sJCtI3qgdd+Cgs8Swmmolwv
67VeetD5RZsdHS5eh3VdkCtNdmOAGMqdUln2sLizMRHe2B7LsPRftSfr17XIgCkEXXljVHg7fyRY
mWk2OzMTSuBys88H99dCE97jCj4WbLZDwjgVvLc8cdDinLo/GpV6by+zhLYnM+c1M/n44YQVDkwC
PGjl44RkNPJ/NVpYHuxpHi6DsMo3ETIju5MnUUjmORka7GSWV9Y/qVVWz+2Ugerk/f0dFgRUq4Wr
IXRwE6OME8sSows+d4VlHWLraxbpHdH+GYwHqJFAfQy7vtI8g4p2Lpb0p++09/0bUswMT4sDC8QK
qzF26u4v0oL3s8wOxznbtkS6JXfmEFDDZlXYNcgKkHwRcpf2XI6dOVffsq68ZNZm+mpmLhUASJix
dfjHgexILWbqHRghcLSE/oAsP5r5Oe+D4trOqKQO1jTjLbcIi6dzTh2n+hWywOfCjjdhWnvrqc9D
9ViHsn92EbBQUG8KsCNI9MgN16VZJWb4qqBsAVI+sQ8dNIfQ4/LHqm2mqEIH+9x2t4fIZ5QgHYi+
k4E3aQWn1dzDZgBwNbuoe6X5wU3enEJrCg6Eh9cj4MHhtPR0B9i4sb5rV+sNo7UYTy0nxl5sI+ep
MNXdqvF8rLZD1W4Jhz7tadWqa7RLDzfHPbdlKPWaxA1EKk6/1vlh9GFI8+vba3gYLqPFQLFRHpeA
iaQf04FC8VI2GXe7oMufHGLlMPjBtJ1nrwyPc6AVcXXZH9N+m8BtBOv3QAvEgUw85wUcQI5/oqts
B6aPOl9BZwklUf9vWRLGg5PDWunNTFjFbW1v96afqP+k7/QI5BUEsM3rVzuu9eCGYjlw9XJPepjy
3126jSffmVW8teb34lOrN7Wq+NfA2cPfaMaDU+ruoKmXPfgoXPCrMu/gbJhzlWDAVYD/D4LuDVyo
eNDy1hnFsV6RF8vCPRoI3LvVI429ZD6IhTKdks0bA/yklGO00yK/hk4jzd0O25UM33nxrPQSGjTv
XWGG/ypLhP+JdWBz2MquPcP6HfbS9fk8IAVk2S813+DJvWwS1g7pKSjJ2KTUoSQNfcnQIALrVOVZ
mRTZbHG4Zk3irdiQezf8NwkLANQN/YW6A64nr6CWOCVv9q1HI4SuwT8iLbDZHK2XzG7F9dbu++L2
Kk8grlc7gib4EmbfOacV+zot3fCZTQ4NOqH8xWTh3sH9t64SlCBDCkyp2AOkvCcY/MM27maXkkEQ
F3YAa2lsaemoqhnmYxWV59rHrV3DTJPRFaMlwba6rL+CxgK92KYdZV4kbXIgL1er6rpPfwYzIwmY
JTNfp0ePEehSkvmPB4kDpS7L7D5gA3Wn+erzkpo0Pgfc/0217dXSggrM/d/sg7wnQuZ/MPehx1Ff
fFy0nPZ95sljxPXvQtuEcw3ddTzw/u2O9cbhVw5NRL5TaUzKojgU1Rj9Yvtmdtwj7V2vsPlGkoKK
Zi3HuBiQTPgCxtDK0EsU3skOPsiOlUv5G7EVBhKm/3tGxCrmNk7KjDbr2LQtHktrQcgPG3Gb5II3
QAAkIeAEgZqDeEiIJb+F0Nf8mEtNV2PZtHEprT+85AsBToyDSZebOJRpkN3hasX3t6GNchpjpHVa
cXBt9YnglSU9QmK8Lq7FwGkVV5S7PFmtgIFJdfa/LY/eByIu77K2eKRSANPPwWzse7LEwyGqC2Yq
om0E5z1ad4EU77YA/x7lYuF+2DDR5Mr4p8zFSpIBThggeQTsWx88cAmfTgYnmlvJcnVtvh1bu3X7
vNygeOWkAxs7e4E7ctpoxSOh1bOfowOUGWytEb/IK7pWUx8rRZKa0YBMwGjZyVhD/80DW8et3dhn
BF4gFHXRXe2AcyiObr06nl6DR8vGATShCAH+IrBTtcFRm9F5AGwZ7jKV/6iuhvvD3u4O3vYWFw46
QSSL9hSxwjjhrwVo4DDXHJQLIcAUzcfYsB/n5M3PHvzEAGf/yvTcQbTcmXAK9ppOmsRr+uJTNCvN
H6iGGDXR8C+h5Xuf+Jr8w3gbL5Zl6Y6Ti/qMJCauG/nxUwmI66AM5tmiWOBsaBzDRqj2oyqC5sXy
Cdpyd14xaqF+V3X3Fq3GPXBcwIBj83KaKjt4rnOrPWDfCD5wcgLwqEM2UTgSWHW2DnlVFjSmnqHI
g10+2BUEj51hT7oPb1shuUXeBsS1wrPcOD3WjjFCdA4nXhI4SG99hbb1LioFpKLOh3dLGdBY7Agf
AETzu5469Qy+HRiH+D/SzmO5cWRb169yY48vImASJgdnQitREkVKJVcTRFl47/H050PtE3tLEIOM
7u5BD6q6kUy/cq3fIB9ZjXm1cs0uRwBcJf8elfGtG+fjl4xI7Ba/6UOHSMUqTJtfnC68laXXEBgi
C+/iZIKQCOGuCbxnYREx4pBBmhntNZITOGXUcXudoxB46yakb8qC5CSDCdK4NzTgw7W6RVL71Xe4
HxZp4yN0DPDLjdtcXdlm9BvBz+w2yJ2GeCgqt1UFahc5Du3Ye9032CRfK2QtrrvRH55rkuUr6rHt
ZvAQrgvSWhIa+NYdFbVsW7ktbxTo0Sgp4I/j4Xr0B4kFLRpBNknyYomWjFxEEUXFJLeypVFZBRrD
3EUltu0/sM1ObgsnoHbYEtiq6ujf8bgreKYAdnvInSjZOq0UK3cgT9RpaHzkrRE+Au/rlh3nG1Ez
KJ82c3pkOclnVmkABDxz7dtezyHIRrdjcaxUZE5Q7FffzLwxvwf6pJ1lwwWy0FlZhkid3mluZy+t
Jho26ehaG0eV5UvYVeQUbJ7IGDGjB2/6/S0Ic+0HpwAk00rtqRGm/Rui6eIO4UYuVN2roOZQfo5T
mdyCF02IrjIikCJXfnAUE3UhPQIrQ5VbPLntGwp80VrvDdSSSg+9KJeMShi5wUYrghbbxUnoMmpB
QAN2Q83aIKXV5s1zAJzrRSVwA3cLudRuyVotpIv5UJg3/hO1YJfQPI4eOlxEjhIJepD1Q/0KrFvf
ILfGw8QSwGz4V/jc2Ya4MkFEXBcNSctlRMYG6Hscg38N4rK4LaK0IG9SJNccWeOTbuTKTqduv42L
hnOGiEVrCJ8AwvBEDG2Idq76DW2aFzABxwbtdiT8STLF8invnjKb5J5GJue+6G3nxgNgvmxqwHNU
XX2WSpb9CLU+XkdelGGFbE+McYz9HuSYqdd60uCdQMJ2a+hR8EWfKGCqrfm3JM2iX4lBEVoFNLZX
M8Clpdb0a1n38Q0Pjuww9onYKLibbRBkwY/Aip4DxSiyZXUVZhi5oBMnydU6pNhxQVmZHsrJV4mz
NgA4ims/uYOvihBJ41IayWsdTkdIMsJB4WeSRKmfg3aS1XCQNi27BDQJ2E5KAUD3eiMYUdUvszUn
SbCuU+CT8DTMDWsBL0hcNTdpaZRg6zN3/OFmsWAJTICONCh2XuWFQFsVlNlV/gxlZHE0x9GgKNtn
KylquXUMpssqUSBQXaS80PV5JsesfsPFyLyywuzB7cdyowjN+IOXg5yNnfhC6yWmRlH/5nROfgev
yf/BFdffAQUBqIMYaEKuEgpVgzPACheb5EBieHhpM84Cqq/ZVRfbT0XRl4vS5iOt5v4wRk0vcLjh
jYfeNOABMbwMvMUXptEHR4W6zHY0dGQL4prVwka7CRuGATl4HFYgnjRsD4GI4WSpQioqv/HAzy8C
izhL1v66QZE4hStL0O5Pf4DCjvS7ZW0f2sgvnjKB/A5avL53I/tI7ADv5StrGCh7qsZwV4SJwwVe
O3stJVeGX1+89RrJgmltCQqIuju1QHw2BlneFmSeDxQ1AuRg0+/wVLw1WtHewfIL7apv0YsLqR4C
JdKTneN58G0TPdu2BmpyblN6931h/UCRPt1pWQuZ1+gchPXdcTHwdNtjJ8WxDH6c84IXu9Zn7oNl
AYn07JzMSoqYY0QZk1xISfWId8+ht+ETBBr5B6NDdKgOc2dfthXXpxRTnAbPI+zViMwhszaoEJai
COsEFruyxhEyuAoc0FQ83/RJ4jm9atiOyNtyWHW1xJM0gHmCVkb1YA4OTlNclneKh9cS2EUF6g0q
mTxcA25SJ//uTRF0WhTtL0dvmx+J1XibGHsvxORQX/EVt92SwEwf1XbwcH8RNQUutGbDEGiObagD
KWukBl3AJTe1Dccaw1B8JHTEBMRAJ/WyvqlsuAGmFMNzZRc6CUZX7IDhwAW3tDcH/YgwJOWEwGFt
IteGjzgqmnJrApXYI9kVQMICw4GXXbfCtKsBdZGTTovBDiuwpzUXQpkT5xgppG6PzhOqPbWMVWwQ
NbHLQeBvLKOV10Uy5ltFAzzTjEp5xcYjqq5IttehHaw8PXFuYgCwK8I7TqO6ec1BEV5VAGYeCmes
WFt4I6KaEG7IR3fXaHyyXe2KuH1QnSdXUx/s2OxWYTaI29E2X/XWREE+5latU4oUACydhwYC3W1U
J2C3a9ZHYYLGjpXGv6K6EiLSgDPGILG/LoscfbekYJOQNSXmUgwka6k73eFu5a+6yIBtg8Y2bxsY
2NVQDZz3VXajSZgBRgM/FCHNBrmHNL1CQ0sF6d2ElEXN4huBK1EO4FP0X6K44QgUan2NphYLFz0g
BagSb9jkuxAlNdU2aTe5LPM968q4xpBtRDhqtCEO+hVefFn6kxAIRqxd52921MIUbpXGXmi8UEEo
6lBLSqAf5PV4pduGxlkJxKiPSvhHEUQZBbz5g8Hm4gjUxMoaYam0ooRWFbjVS1mW1VGt8HD0Cifa
ekOPObkvzBWA3G9U/ikLorN5m3HvrK3aQ2g9r1BbgJG9BM9jX8UhwgFGIznsB/1r09vFbUXpHlIR
JaBKA6kcg+BetJgTrTqt+4Y/mrqFXe9snEQ0vzAmsnaaDKkeSfWH3RrJpkRq9UF28ptvO4DZSjII
FNB+gufV1lRveKgGMRbYCppuTt6BBRENllmtRe5PzbamQDlKg/eNMI3pbuwBBqDAqWslPAWevMR9
K+v1jB2fG8lVoxjeQTfr5EHwbgQkXvck7klR71hUP4qaOkWeZDwgHJ+LyG3VdaerIEgrTV3YtpKu
eki7CzGk6BESvi37ERImSMBs3XjcfLVLxQk3Ph86XNBve8XXIf2QkCGbM9RYYyF6KE273oXYXKyY
Cp7ivjqsnTj9rWOXuELTKf5eDyS6TbtRvhUYepFsMGoYh+KhILDcU2BDc0p1+69Ee2+gyyySrlBg
cDbtV2VD4qhrwSqEYfaTzrGlsx5ax+QxkoVUo5zcr3Z9LMSiKovy6HPsXPk5opjg/KhQUFfVUyjr
QHBwUaGQoUN/i8xwb2L8vNISCLMi4AVl9zilLHR3cK91DE0IsOwBFDF3mjoiNdPg9AFICiRTZZfj
TsoWfWPfiV5ql8y1o1N0qCKuBlPtcGFFMHEZByHIZtLAKOiWFbic7g1vSVLLUWwjJqIi3Q9rpO+z
K8o0yjKKoDu2mjGsgU470EcgTqgd/kJjClNS4vC0qtva2OpRBRu9HDBEoNZ4A9fkPowi5wkYULgs
0sLegm1BygkVjyXpfh+aQMPVD64egowKvthWqluztgqKDgBsKBMI3hfNkHtrp7V/e7JpPSqkfT89
9xVkq2BHwZgxV1k3CJK/LshkZHDRmAutodlZ4NI9AkCzqUv8rDxOuaXlEE9SHtVegBu9FLfYRJKX
MjDtqZADB7YgzZZSq4nmojJl/AJZRW9dUyMJainomyNYCFbNM3dV7pFRAbDx0+r65rdnoVIo0PZV
4vyXQ2J2C/YGq+vBGaZfl/yutESsWoNivq+zuxGFQDlw0ilVOYCXgYNod+Kj8aN+KRDKXGQlFUon
Ft2qsNRoWwLDvRYEVbghErUtKq5bOG52dFVi7YSEKYJmgQNHpZE6gsCRVd5SxBqfLbwQHvlvMSuo
fWWdNIGyFo0/QNsDgAQCUf2pNCAvScgVPyPLCHglRHgI9AVDY0xaB6KFtW8ZDve8oBoIdz56qfCl
DbnWvQktXEFeueZl2sItCKvrqCHfg5S8s9ap3yEWYtgog4TmTteiAC/QfmMUcJBzSqXo1betoj9T
z4YTKXQylJZt7YRLZMl1AaGJ8HCdJ0N5h3q4uS7HpEAZAnsAuwzgs3HmJb2BJJDJR9yyKrD4nIQ/
yFaDQQuCpSgbNGssExynZypbR2uDLVAaKgpw3Kn8GO1bJUTzRUefCzVV0kzHwgBhlmE2tBxzF8ll
g7VYBgNwgaB8dqiKb2z3XkJiIMabLEnUEYhroQCnQQeZ2h2GL2sPWhioz6lsmjbiq0es8FqkVMfG
NlZvOz81D35CZlYBa/+g5jnstF5KqPVAWgFDliTnTQq8FMHhXAH4tk1Nu7E6qJKIlL+NzQSX1NGh
VQNo5Dwkm3VdB2+Ca3ERtyQryLGLLYufzJzoBAo0ANYCdMC3CNmBllDRYpv0WBWFGCRUJXVXDb4R
sZy8M7EgARvTl8+8grVtCyccFrTjurtC09g3IW5zrhb2VzoXGEhYpd/bpLnVq74Ag4zFWGTnx6yH
vuuCqeI8Ilmm62R3nDhG9SF3mLYE455Amgjgm2nyAp782a4tjpw2wcY4wELYkoAFEOkF+cTrt0I9
1opWYzIgJYYB8UIWMGIHn9Nc6dEnq/mhy7BQzIcRgBSgvKB8wRpG3zp53D1Gvmlxq7DsKp2CKpW0
kZoyEjJOoIsbXQfNzt2tgVoxGkqrpLTEJIYQVGm2HWvD+ZGFNdaaaPYuPBfk1Hl79JP+64bjCIim
wuaff/2//Me3h4Aw93/+pf1/sG/YJQfoFKOKhj6h9fJXP28auiF106AKZOqq9vHzDRuWF/eQHaE/
f/HGfJlpw9fzTXx2RKcJUxKrG7plCnXmuk6ezW7Cos2O2ng7OM9w46wIbjKUx7/YDkOkOlIIRydf
DVbrY1dyNdapR2UKSl7fomGFRTglqGi4+Wet6B9bEYU5RhN969hJ55GdmT1aPklecHTKLaG8sTnf
3KnpZ+IRKtYdaQhhfGwuUnnrG4FdHLl4uMIH94KP/KXvT3//bnmhFJBohSqLY/GVSg2GPv/s55sf
P5+TpoSHzc8Xw9qOt5m7Ov99bep/hrhmll7//J9/ObpqMt3vxmdafO9+P2xiG4aZW6Cue3CepXb0
WhTMwBBCWV0iYoYsRgVu92VUHs63fGngZvuyBmXJTSKKo2KiAbvKmws9u/R952PH8jzpfEs1mRiw
lhDL/X848bNdOSBmoqgjM5OOcL8foMH8o/Ex1Y+/35YERFnN9z2qzZqAq7s938C0dD7PvI1JF8IZ
GqnNjw1UlJ7zxlKKo+M8FsAOkfuqfpxvYprDM01osz6QaceAKvMQYxL9GgzGomkIqZwXBcBjygvm
fGsXOqTNzi8HaBIgfLYi5Bjg8F11XYoLi+pSE/rHMcuMWBrDtNsBVKTQwgHdjReaOL1u/zMtfzbs
uw2JYJanARQsjqAms3ZBUeL8KF36/vT3777volqeAm0qjh2BLYz1x/OfvzRC09+/+7ym8GSKRqYc
QaOgoSoJTO4f9mB2ZGFVGFtB7BTHkqiS0+nCBEz/+6dF6wjTlgR4jilmn8+57Cl3VuWxT/AAIDIP
w2XL28UdjueH6uRMvGtodgI6lZKA4SvLo6Rsh7s9Gk7nGzg5Fw6+5OD2BY+N2d2X2BRrtSpEQXzS
N4YfbBX3iX33zxqZrSfHhXdmYRp+tALkeEcTBrNNDTDdnW/m5FEiheMAWdcNy5xt7iYZW7wXDU6r
LZBFEOcHY0BC83C+lZNzLx1a0NAAUbXZlJhtpTj4F3Hdot7n3hgYX66s1/NtnJp2Q9cNW0he3Kac
tYFvWl27RlseFdT9nE0O1fGfNTC7+SxKreVo0YCslk3xNSjKCw2cGiWhakLVDV2jC/MeULNiBMf8
mHyrsBDst2SK8+z2fC9OLV6hOaaja3BsnPkwuXHtokNb50eruVXi177c19qFUHQaiPlOF7opoF0b
jmYZs7PKkbHjtUkECqPHNEIWt4rq7E3ErCPP20HfGPHa6tMLg3dq+t83OjteyEy3BYm8nHzYj4Uu
v58ftZNT865Ls6kZqKt1SRvnR5LqlnftBmTnVnVz/zdaEYQNQsVDSNizgyX1nJDI1CuOZKuCe8f/
IaLXUb9wk5wcKIvCkMR83LCc2Y7XVbLrOQD1oxXt4OlbFyb/5Pp693n940U1OlULQ0pl8inAh/qR
ywqRpvPjdHKBWZY1rWJyA2IWYo1JnoW66POjR3mRahzpEZQWp6J1RCLvyjT+1pD9p715zAj01IqH
iPZiwpJkfByAWpzv0Z+Q7dOekcy6bYnpjJztGbtOEL1u3OxY2sBMtj5wYGeDghtla8icyXd0ks63
eHKe3jU42y+BnyVWUtIggphYevgILGVX55s4uWkktVFpcr8Y84evaZY4c6c0gTOm1iMDW/wsTHth
X59v5uRqeNfMbMWx7c3RTmgGDQZ84LZI/Rc6EhHhqqVS5tHw+famvT6fKlPVVGGazJOtz1ZfgR4D
tE4/P1bpIXIBGawj+7ZAIb+9MH6nduq7hoxZmE/ZDk6OQ0PO7yC7NcT+fD9OrQBTJS2hmWRfVTmN
67uQUgVfpuE4yOcNDOLAMGMR9Nd6gKuPzmXGDaAh1wY5erbI4CaA7XaSAMTt776D7te+nu/DNNbv
5uJTA7NzGaUME+pXFhwUanKTEdqidrRVG8BoQzmeqGPfiPrQNdaFGFObFtXnhqXtgEyjf+bsqEbA
CsmvWPEPhgOvXIPxoiXbqm2hxGXkXzeRvovRJq4TytU3TnfhEp8twX93W0zRDpZOGgH1x6kbNa0y
EfoIDlLd9zDDcDzMhkdL+TIZl50f4dNNWZYpScWpJHs+NgXtNAde1gSHDqqIvqwns3BAhCvTuNDQ
tNw+jaj4T0NyttpJfqp9iFP6wTVubO0555E2opeZeLc6RObs4Xy35gfu/w3hf5ubDWFhJiHsbFbO
IB/jdFirCWJw6ZOV71TjZ2XfJeFVV1wItmcH4qc2p0X1bsd5mH46GV62B4l4X+Hc6oW5qOo7U17Y
2bOD41M7s8U5wKr0J+DgQTPXnfNc9D/PD96lqZraf9cPEZo2+lD0A1DnukELzCiQcm8lGrLKdYk2
q4/8woXlMTutPvVpdkF6g0Tw0a6Dg2nB2duoCNsYq/PdurgmZscVSlqNGiSMG5Cge3htKywYj5UR
7GzAh7DlD7mqbrkVrjS0WM+3ffIgA1MhTVOFpzyP/dMiy1TgzRxkKbZE6a1nbxyuF//RDXFNcr9n
w4Uj5OR42kIjytSFjUDaxznsEkv3kesKDo6nbbJEfpssubTM/XW+X9NS+LSrbQ5JA31SDqvZku/D
WrROykmFyysF729IA/yzBmb9yIEEjZYXBYcab5e+m+SSvO/nmzi53N/1YbbcHQXoYpLShGlSSgwe
nNHZem2xyOqjFj5PZMDz7Z08Jt61N1vq6E6OHuquwaHQj6n7xYeP08lNA4zlfDsn50YKmzQlhQkh
Zkeg7+I0nfdtcMBACylMLE/Of//kEnv3/dncK2qNsYvK98lOet3Dwcz/YjL3z6FgqNMTU0MFUJu/
ZSo/YdnBVj5ARsfAepWr1YV9eaoP71uY9aEBT+hH6GMeQBADDSDNauTbtH04P1KnLlke/GArKRTx
zJwdPCP+ayHgHC5ZvJn0slkP3Rum5KCDjGVUXZ9v7NS0v29s+jHvTu/Mso1Qr2jMShw0tu4Vp1n/
jRYoqgqDB6bU59NSF4CW4C8R9k2MOlRVYC39sxZm05KDeQSuZQaHL3J8Cu3n818/tQEBF5rTswXR
rXnMg8hi7nv1GByqRaZcQV22cZFoL0zDqVPFwFCB2qMhqRXNDq5RtFbZ4/19CJJfecLhSNU/z6Yy
+hcfwxYjvJCDO7nGHABRBOKYP8x3uyy8LrA72htYWG7xNceWJHReM01sB+vt/ACeXGLO9KYQBMjq
vGSQNZ1h9tB+D4X2Wt80w8/znz85PxRU1enZwtdnQ1e4hhIjreYfrM5cQ6hcjQLzS+Triu5CS6cm
SXC2OJZuO4g7zVsa9FJvVCIC8ITLqkNkVLlLoaWWiFGrKH/AcjrftVMjJ8hjaapKcRWR0Y+bsxmc
tijcNDhk6Qq7T3V5/vP6yQ6ZbElbWoJk6SzKRlDGdZMsBI47IO0zAE9ex96oLThi2zVesSPgPw+b
BTV80Ywx+9qmYCHAy6E5P3ZII3jtZGRYa9sOIZe1kjkSckcFcQMZuvvAykGKeHgLuVL7KTDrIeWH
aaiCDN6iUmS/sRDsxUqucd5wEh4vrPDZWU3SjMwJhXzVAJMA8GN2ihadUbvQb7v9RPhO1X0pvoLP
vTCC0wS8C2j+NDIlThG2ZQwhfn6cIJizeRMDM92HpZJzs6FfMpQqeH22erfzqfO/REJ4D4YF4kco
+cVA+OQKMaUFYZ4jVlOnUXh3fOdh3ZgWtJqD4vtXupoCOulQzz+/TmZD+ediFe8amQ1l1sdKMcYs
E86/AlaSAw8HhNj5Ri71ZHYRDUChkD6hEfDbzqbvt3/j8zzwYHvzeAWo8nGgDBxR+twvo0OTWNVO
LeDW9SPy5udbOXUWAVEhkrZ1x/6UToV8Kbw+9aJDoYY7NUY5H9QZeEek/cXfmRQKNYBIVNw752lP
26m8zvTN8IBe5YB/VZxtgwLdfRUXravzvZKn5sY2HPYS9brPNS4jtoEIKyI+oGpurMyRfZ70tnFv
QtFZtj4sB4AMaY9WCsKE1ehWZPgq55WhfoMZk0IDEHi+Jij02pOIZ4eVDVKGiDT5cIH23LnY3IDU
Xcm67F7jIItQmp902AytREACCxaR8sSTaORv3UFF9kF0pbgv4voNJLwPJQGVe1I8AkRsgGIbSOw7
TBoQ3fAd+5AQ38Ayyl5JSvYPpZqOW9NoXklFfRvUIXrAzcRfk0FGKtGxIuC7YpWYNs+8IfquDoW3
rcewvdLQkcBoCKkZS+8fW6SCrlqjQUTJRt8HlWP0IZGI6VAbvOoyG1uQDrEdeyJf1G38psrhqy8M
wGleOm786DnpvzjjMTuYYNEg/Lbo0UUopWcjjlm+G3Yr4J4WYrFVOyn2LTPY726GtYetYQIrk2RV
VBVSRgAOV7Eg00nRHLKNXjs7p+a8K3IdpWi80P7OUSBVXRIyUi0w50AvrNGgcLc8fsdwik1hQouX
rL1wdJ8KTt43Ml1b7w61rIlhnnt+ePCwnbAs7VmPQRUmwyrtvA0zfmEnaafON0l4ouqCSjEwjY/t
xTV9RY4rPKDU2MIecbuDhOx4nVnSxXYUeLnmD/3aVnR5o6EM8lihHoAXsdp3d/BYLJCgYbzrSRZs
ay82LuSJTv46zbJ4k5Hj+7TRLQPRowFX4EOPlgGmMSs40Fsverqwx+nju5vszxlPqZTXBnvcgYk1
G4PUzdHa5mmDhF+MIFfefSFI/IEIagZHTEDSTZp2q3HX3FKJNi/co7M+TveohmoCQYijUkqfZ9HZ
fJXjdl69bywYNPbwWEoblRZEd8/38uRBxhlGP0nW8hz82Ms8diJR11Z80IYX4ODuhUE8FU/Z//38
PEcfazAigPbHhyHYFf3ORaPe3LR4LwY/0uBvLAtH2NIUZIkEAcDHrkAzVZsY9fRDbLkHz/YwtIXG
FZsXRuzUjebwRmB//Nn1s2u5CTPYq7KOD4aJS3P6PcVT2M/MjdJcuGT+lP3nK/B9S7NdaMHng9Lb
0JLl3YdNpy4aRb92u3JpDkCg9XAVIfEtK1zxbGQoJKQG3Xix0ADBZviqjpOVgu14112602dr88/O
AKECXlMSSxKNfxxoX1crt3O7+FBiyS2+yuaXmf86vyxPHXjvm5gFWKmhDUUe4p+WDN9wIvPkvY6P
X/TgQYk/39KlzswGOfYEyn8FnUE+eiGT67p/goh9YTefXjMM2BQDSVsaH0cMjaIMplQVH9Bu3rl9
u7TJ9QT2dWaXF1qaxd//Nzf/bWna7+9uCnxMIS5ktNQ1QkUSaSyR0hgNGLRhgP0K9xOaYpPgAbej
OsBgPT+aJ+ZN4z0oKWpOqdN5R9Gvz01LQGesTA1JgdbCEj3ErtW8KkLrBbHr9fn2tM/9lZyPqhSQ
YLBhnwOhXUMGo2y9fh94kBui/sbyXxRb24TVHnldBRfwyn8tZLmwi9+dwLxS3eXlD8d45O2Ab5WF
RHCA+lZ/YVV9PvfAPVk2Mo5yehfPK1DUsRUY1+6wT7WXFuKAVbwOAWq49q+xgvcnH84Pw+dhZ7in
l53NjQiPc3b0gXOPFNwOh30ePHTJ9yJ5i3EYTxA3UbVv55s6MeDvmzJnL2ShOmVmAUPdR4m7QHtQ
hms4iQvHfmq8QwF/qticb/DzDSWnDOaUawIpruuz81aLFR3PAn/cJ8YGY2r/wq1x8vMEuvCWqeB9
yjMhSmgMQOnHfYnWSKb9NtzH87//Tzbn4zFOBxzVpPLBpc5a/bgl48wsyM4qw77p7wVO37Z+rQwv
pbOP6k0lDolA/Oc4mH8Rr8hJ8KHZOQo2H0Vm5lE47jFgteQDRmEX1vjnQw2pWUkuAaNCzTCN2cS0
gUmVP0zC+wjjTtx8AiRuhbFVyucLA/jn5p6N4IeWZme0BeWLN08Y3rspxHVDi6CkdOp37MFhoKF8
t4ig5LyWjh1eJ3EuriOBsUpjKP7X1B3L77YN5xRFBnep9kh21VYYHmqmfZOo1TNvRoy6VQ3ySBBZ
6wi5pifP9X5GjW1irjma7o9RqkhLmKgZOWgQvILr/xI2mb7MkZXdosTQfkm0PuzXXohEVZnp+u+g
89rqyuI5cJOOSvGktNg+AHuWG6dzndsgyfuHIkGQScE4+Og7yrNvo0uL2wg2MHGmooHUkyby0sjf
d55Vbqn9Yi5RVggl4lACQ6wNnPa6rfDgsi1f4bGJvvPkt+gtWotJMNrIgrCliGuYdsYmr9zmJvH7
/DrUTKhzWCDuBCTna5FxD4Rj7W8VFgxCexi8VyrmEm2M+oVX6+5BI6qnwJIk17oYiHqxSl3qBuYF
i8ZUndcuTZR7tE0H2HOd2X7vnC7eqePGKZvfSKR/Ez5uO2jAjaEBByhLHnyUnW8qtT36Si228NGa
aySM+zWIGwSL/EDlJYf9WpvDirJL17x3W3y8G8qCb6Ye4HduY24fQER6xO5RuQF5PS4nkaivhTUV
aoI6uQdZU24jawiZYW0cltpg+l/LRnOOGffjPjKDn6MJybUaySA6FsJDSV5UmJL59mYM0BeUttvt
qP901PET96pDqIJHLEJeKHZ3MDx1PI3xvL/W49DiK127LHv9e5M5qJO7k+ia6UBQrTp4XemqsZdP
qBSgdNFHDyoOM09jVjoPkZ6hVz+Qy86oPd2kyErftxj0bZFCTyYNNkTqNS9/KZKm2Q5ObC9ja4SJ
i9f3Hey5ACFbNOM0lSwDpg75slHHaBlTA15oZmzvYjM1vqmDofzWauIoGSbjygIvdl3iTLVu0fPZ
Bo3KYHeJAjisC9ck65Q1fqX1xlawutXNqsHDLUMfzmjKre3FGcRtXuPKgBtBgRoLRoShvrUE9g1B
4pgXzv1Lx8vs2IQrmNuI4If3mo6+knwtgq30+pUrf5w/XuwTNxrpfhQ2NZPr0xazcJY0m9dHaR/c
94ZvfQOCBfEW1dpq5xpWwx4gYdUg4L+21Xq84iKB3tbpuH1aRbmztUgu+iRSVlX7lWzj0qylcteX
IZLFzVsucCwtbGS1ggBO8FiP0APV7rtTsWJ0K9hUNT4pldD1ZaF24j7lpbR1al7WYWd1S2QwqlVR
xtld7dbGAxWjAlHPEVMsyNNYE2GRHTSKgghWjPJFVV4FJpkRRYRoEDZtt7JkYyEdkTffmxr96sSS
P2AMVmx/sq72GMgliqzG3VCQnipRjdbNpnpQh7FbO9IpcJyIrPaxMKL4yuClui6j+ndSGfJGlKbB
E0Nttu2EkYMsgFxRErMgehN/iyZXeYmANV7YVVD/rgMNCa2w7bZupSJcGsXhuoir4B5Wbo5vmQ8n
IIW/e35WZ6vn3+9nk8KnsLl3QQx8vHQxcOhsOTT1vpA+igJZdkMsuEHtelio5SUw+mwF/WnM0U2L
vOOETZxHvTKMMCOjlr+3E9ymTeWu7NIDLrbJEnI74ty2vlFT56eObe75Xp4IXtizKrlzMcEI51ew
FmSxYrYa+rEjKkMqUv1KOlyqIp8ILi1noucRHVHlmZeT0BzIo2wY/XvcCoz2EJnrMVxR6sfq9G/0
5l1DU2/fvV3cIFRGTk8aau9dgYt5ciF2PRWKTahYFgRkYspWs1WR+tqAb47i3xfGuPcH/yluuvbK
D7vfY9AdXR85dV+/Kzz1tvK7X3nRP13o4RQdzyIZkiyMpJiOHGqbH7toQ0cWDSZWe3vMJr1Wa/JV
g4T5ZOrISxUZdshWXcVXKF4McK0RhSiTuFp3eVcd0IsO31zf1+5sw3TXMXpEy9HKvadMs5OVRHUI
ESIPk01XlVfID48bLojfmmYVdwWOSTivenkJZkeLN5FZtA9pPFpHP0f9QqviAfayXj7qFnxdK0AC
geQ2qdpRotkzMCtHd2jtY+4k3m+3dLIvHuT2Cwf+HF/0723E+0XoQC5hnc5O/EhzzXrA93Av5KOq
XBGxLQKY4K4SrbBb9ZWXskNU0LqQW5091f7dqpBUmsFiMhqzVpuoiG0Phct9ouVYOJPvZJiQvVVI
78Sm3MKE9JGi9C88C07tqim1CpmBWgUA0I8rAemWCkmVILiPDfsucxG9QDj3GasgvATRCvLd4/ml
d3LtC1sFc0A20SK/+LHBqC+SNFVtzorczm4t+Pq3BRmudWdicYM9YbhjFFTw1Jku741JObIZfZwN
ETENL7wcplU+2wXW+5+iz35KY4611lr+fR/AXE4qFJnzh9Ho/3LtiSKuTUEI5AgKUJ9Ox8YM7TYy
/Xtb05bcVIvKeioGSrDdhef3qWP4fUOz90kRFcqQaMK/b+RLOMLVB3R6fvZOtQAYGXSCY1GankNG
hkKiZ4ecxr0G6UUx1QV6ledbmG2D6bkIvYmNNwGeOZxmrzk5yqwKVdbjqBBBOoisY5pUKsqCKtgK
wail3l+A2J1q0VG5MzmPeRrPz8JkICsdVDnTEzs2hH3bvh1NdVxraSH3fm5xc6roIj+OtW5eGM5T
m0EKqZIqgdc1Zao+rkBMRbGRdUdjr2vFgAeJoT8lKHg82Hh8XEs8LraokPoo01sYQYRcqX4RyI0+
at7v88N+YmIpvoIpIqGMYs28fKQ5g9F5zWDs0cfcBUm2u5RFPtWANGx9oszgn61Nf//uUtWLFI/W
wbP36a1m3qfxX8bSsnDefX52oSWdgqChoVj7ut3F8RXVz/Pjc+Ko+PD9Kc579/OzVsQaeD97T/43
bX8q8ndVrM83oZ+4lEEqsOrZYJx4ctaHyWxJG5LA2ud2jP65FSg2hs1Bg3dCYHVoRtiegdIC+cdh
WwRAvKnM5ju0xwrEf7wHBzEZjfndQEHMjqGiqeuWQti3qEiHNwQ7HH1B2EnCXkNK+fxPn03uv+8u
do80JIRq1vPH0UHqd+yUgrurHTDqjKxHQBnfzzcxu6dg6nMkAOVgp8AbNOaHaOCXozkkMj3m4T2y
kiL3VnDVlk3wVuSXYGuzOPpTW7NztMRvNsCBKD0O/Vvq/ZYGakrUbjXUkeMEW6AbDHzO9272TPjT
IugEQjG2Bh2c7Q5B6TYqcL05Yq9Wo5aY7SFK4IVxvpXZSTe1IriCAJKqnLKs54/T1GiI85uBkh6F
sTNRXwrW1esgr2L96iIi6080/u5u/dTWrEdebcZcVbSVdYCS8GVsxqMQFVZTv3BwWzYKosBIUXc/
pXzso00C9Oh8Z2dr8t8/gGQtBTJdg8s827GeC1oaiyeUT3Y2sl/p1fnPn5gxcsz//fz8njLyqjSG
KDuq+W1Q8LDcKt4uvxQUzo6dT534X9LOazluZAnTT4QIeHOLNjSiKJIQZeYGcTQjwXuPp98POrtH
3dXYRpAzMTcTjEF2VmVlZaX5f8ESef8qtj0gpcrug5AGurtO33iMrChCXWBpjeEOYgJIiDtTEl8h
/BL584+UPrIAmEOqFMH++mqJgziLIpDtEvzgXfjJYmUgDoxJb6ADfk7+Y7k/gZyLrCc7vWfyq5Pu
9e4RJozQ+XJd6IrLOJUplghg39Do8rHzZyugVdf+mpTOIQCJMy0839mI8VY26kyWENXGvqPOWoh7
ssGuHWDa1qeKfN+3d2gEuLXOZbeEDYI55LMFfq3BoVKdL022B1NW6p1dZ0DvMW/429/VU+EAG3gj
ojFsg+YiwadDImcNcotGIJNZH9Ln5KgdzV9Gu093nyv9s6H5h757DY27EaaqaASlWYeT95NTfASH
KfLBifyUTp/i8a6KjtdX4eJkE0VYMmbEO4mXi9jtOaZVK0mho74wsP6tVl9hF/z17yQIzqv9nwTu
29x5+pdfF1YW/FtHDmN+f63A35LsJaC5rv9+E0d+tnfCCi1/P4lWat8EBZi+gRcLLOfChbEnNT4k
W2d6VQr5SsrJuFcQ2s6l9Ao9VXGTai8gV8IkY+S3qt8fzB5uwW74m56cI7CUz+qY/qUAxj4alQdy
7VMQpzemDXBinwHIB6DezXXdL63DhP0aylBK3IBViJPzSeGPFL/K0OMRZJqv8dvqdHz4/POC0vqc
tMkAyrZXmwczO3ZvvbUsFnO5rjRZJYMnFmyrJCohTzHAxp1vu/GGas6bV4fvgydApoHuRHGAKcqB
4/QlxX8BoDh3TfsdP5/cjMWFovOosdVzk4Dmi1e93FgvdfOxpkNrw8uu7C3xn05TDQa+wEecfz7R
tThQptF/6YL76ViPb99bJoXxeZSXdDyfcBUqJZXKWEoDz9QKiOwL980Hn6ysrdq8fjSclyZ8Xwt1
aH4kS3qJJFBvi8+VtIFGsrY+JwJ0oSg+dqYy5bUNzwdp0eAmLzbC1GV9z/2KCdqwRU+CYpGBEx/n
MBWBT9IWgedQCtKgBXUn4x0GCpkLI2i8RVmrRcUT11XKZTzHJVQlTfCP81Ftt7LIl06LaQTNxDYJ
t3mNChe1IbWtNAFE7uGBpuAI/ZE23zrq2w31TIpwDhRpqtta0yIvyg/tBDLp28/Z2feFSB6EM5gj
e77f1ndtdAeo7pvdxNn3hV3glxPaRnrkTV+s8GhXGz56ZRO4LhybF63uEEYLTjQybL+FtiH1GJ+g
9yX9wAtLijae7BfhHyZK+pa8JhMUKoLOLamhYgV/AkLkrmVq7tXPH6CxqYHpeWMecbkTOBE6J8Ni
zPvi+ZtFDIbB2dN4mf3IOxFiCd3ZwBxZfqxw8s5ELCt6cizIyMd49arxEvjBjmMOjrodTNVHEDrl
JyfpvKYxos+mDger6mfAAV+3hzXxvA9kMB4VU78oY4GsT4d+TmIeYlNrV891sTOlwHgsVav9FJdG
dyPPUQyJimzcNUTdGym6Fb/GHNEf8YL2eSjPsi4ptXesxm+J9O26cou1iWur8w/PbxoJL2ZsDSbU
JvjNam9UvtSzV7W7SYEFrb9zGLmTgrvr0lZ8KMOWNhM0jNxdtuzbMMxAT2HXXkdnhQrEfWX81Ohc
ui5lxfjpzjeWrCZhkCkaf9rmcPsWRu3BVOz30X7Mfg5D5TrdAUTf66LWNsdglHwZHgakU0wdwtdQ
VfYw1h7Ery+1GdwPhrZxr62tGclgMoeANZoXpb86j8bZjuvagwyqf/GdUH1KlFYCpFiSN664NWOg
BoM6jHmCHiLcDwHI03KsFa0Hh1fhWto3yiG3g9kABg7PU2opn0Y/37jzfic/RQtkikwl7vvtEAVX
BVlwB48XQjNoGkA5No8hqOrpr1kNjwHyKaN/HeLuaYBYsncOCoMkmaMfq9Z6ub6Xawt98kPEZq22
GuoQXOHWa6PONfvnCXiHovp6XciaMzkVIixx1ZUN5Nl163XtfpY+JdO9YUE6QFui7MUhnHMb53vN
QHk0L33SvFUUsbEiShIjKekn8WS4Sur2Ofb9jatmS4Lgn6zc7xUdNmuvrkjC0tMD17m/cczEsuTv
Wwbrp0Fw6UHksjm/AmjnpTfDmBqvkZ5gESmgPomUJ6f6rmj5re7fNhDLKrC9vWOzTqQu5+Xk4vEt
ZuqZrmm8dIQbrr/L9S/0JMnzXTKAat6lbgWhxnWRYlXkv5rSRUBgAHIKLX2CTFjinCYKWy9PGzpH
77Lhe+g/lf5NFUDWftdHMP5IP+Ga29B1dRtP5C5/P9E1iKZJKYMIuaH+Caj5r/T5bYhYPWAAr1Jw
sjFJcTggLNpmkEq/8Wj7q82PlHRb9bixfMvyXHiTZfFsiwlIRUzz+jb8ehEexWuzHhh4Zxc7z2bz
pHYPCsMbSvOrsH4owSepfw3Lx+zNmL0EQ/Q/Q7NFFYNa1bICp4uYSc5caZyFadzLEO6+sdbw2zhO
vy+cNTueBthQ+T7cWLB+6N3GI3DtAjj9vnDM4OdI0gR2bK+byFz7MQwmlR5UbmUp7S5bKKfCdAo9
aQYM/frGrZnfqWThqOnhwLSSjWbFPONEejcrNmKPZW1Ey2BjePeQFbdp1TnfG2WyOc5ZiWWYcNd/
sRtCnOdI+eeteliyzAuOFjaib8YTz6UA6A5MbKw3nnKUNGh66de5LuDyEC0CHKav/3tJCyY2WwHD
nFWPgBEGihtVrl3i3nfIWJJasBERrumCL9CHdEzUMGi8Ib+pErpcboYtNLnL3UANHikEnWR9HPFe
oovQ73XwI7wCtMJ2Lwfchock2YidLq3qXIpwXjJ41upOl2ov07/F2icnO1xfqMvbnO87Gr7mvysl
bEY3aoTPpcEFUX2jSkf0cgM/C4yDD1lzO1WPtrIVLq1t/xKZ0QTG4tmiD6UcAgqfajfeBM+gpB0h
nSVa37jSN4Q4QipF6bWxmVKr8cLy02zcOP2+UV6ur9ylp+G5uOQTSWnJ9O0JnsaP44o+LM57RB6/
PRj1roddIN4P4T4qN7zaujp/ZAlnUh7tMK3rjAilvbFUCknH2N44lcvPPXcu5+oIziWOoQaEp5Xb
c2p3cUu3o0UhyVBdtYVSuN56kq5ECWfyTGGHxqhXA2jaWy8MXny8ZSTdy4wzNcq+tW8tLFFKPzDr
NyobB2rt2J5sm9gxFfvVyD+Ek5ry0Cef1GCvOzftVhPilhT13In2RldDkIUUor0x/h7ED2H9wl10
3QQ3zMIUIq2yVaPOCZCydFg5e83e2W+c/+C+Pt8mwZGOZgWL6YRZ2LRPD26jbqiw/P9XzE6sU9Xd
2DLXXqHC+HVktEJ+ur5Eq99fGg+WnlrtAh6zKPRCTgdOzkCDf1g8zs0/7xAAuBeJMAoTsliwkOJQ
k4dKI3sUfw2ZDf/yjs8DHbVAAwJ8ICKI1aMc04SsNJ4+AgC3Uzec2OrynHx++ftJuKdT9rTnkc/L
qnQgE9llx+u/f/UgGPhzQPop+4kPcjjatAmexdqz4uI+n7/U5J7INhy6eis2X3VgS4Z+acKkG2s5
LCeqMHdQSbAbE1YwhSCbwVExgQqo1TFz2w5uv3S+va7aypOOs+GgFgQ7KhGZ4DKTNibdbeq116fG
3cRYYDz1+8C50az7xPrIRMQh6iUX9u/rcleXlPIGudflKfK79HuiqAUdVtD5ZPOGpHaps7p6/5hn
323j7rqcNe+ylAZJwhrUskTLDoY4msw8I2mZ8NLX/UOUqHfJqG+IWTNBQHjobVkaCy5qZpJtdDDy
aa1nWrOzM+bhJmUYcyMeXDOOUyGCPy51qW+lVG+9iqRgpx4nSBGb6nsB9d/W7Oxl7wwu81SW4JVr
q4JPM7aQlT+F/ueB6WojOk6AjkmyJ1sPpH9a/juV3X7291G2ccGtr+cy5bhk9C5qhGpPbbWnNu0Z
kDbNTfcRZufv1y1jTYTGvMHCMAD2lPhI1JpCSbQm6zzSeu6TDwP79e+vWfjp95e/n1h4OES+3uh8
3wLag3kluIgfre6QazfX5axZOL1oPBIIgJncEXYqrSwbSr2i84ALZ7Qs2GUzr9JuOF4Xs6oO2Dgg
u5LG4gF3ro48NbYRSznqmKobmEdn2qmq25Cjuy5nJSLFD1GXsbjrLnG0+mHUgiCUR6/Qy53ZDodZ
uRuqOyt6VOt9tRWTrhgBXa+8D0lUq4TxgveT4nGIy6wFETf4p93V+X+uK7OyaAqtMszDcHGQRhL2
poahrzdCa8Rx7/vhSENtO8Mpv7Fkv9NuQvyBGJIeNAYvs8+CY8jkzkqlfmbNgDXWgtcY4vLceJGS
Z51u0eBoFOGOrju3jC3Qf4s9NNg7nfGK5tHU9xrEZe/QWteXbDkRiyWWgAtdLsyqjSavy26gHkwG
Wizu47+uC1nduRMhoj0meq+APTbhoDL3tZjf8fhWYKv6nxLCmkY9aRcjyCcPur8h2FEd0dKNk7tq
HSciBOuA8bE1YCtFhfhvuCPtB8nYRf1WtXlroZa/n/iheJSmuTLZjbC5HcnXNs/XN2JLCyFk0dtR
CUBNYaG6e+jd/P7j7Dw41uHfSVl+xYkWEMFrVhwlkxcZ4BpIO6OH/ta517dqL+urxWklZDAuMdMK
tQdEKgQiu4EC1tqpb28coz1B//N9QQ96GpTIZsjPU+bjqN3G6cZTYeU2OPv+EkOcrBNDsxlNB/Xk
BfPBV+ChdcvyeH0rVkUwTQg0JAAeDBWei9DsIEvDzh89kwH08gBXmals7PbqLpyIEFap0mqof7Jg
8rL6kenPuXq5rsLW94VVCmuNWZgBFYA3sfo95+7699eWiD5W8OxpaOVKFr4vj9QK+1adPcN8ieW/
p7KHh3ujv2P5huj0DYyJJgbGHWmkOt8GkBrAzYxK2aOp1ZVULwDpK45vLes+6seNLV9bLyaCuV0I
2dFI8FTANoZZMbQyzxLm1aUdzB0bd8baO2TBsaLtiSLkJfpSLc9jEfBG8QK9uJk45XmiyK7Rajto
vz9Z8cy8b/MD2vr7Od5qqFuLOdCL4UImB4yL5onWMNqgorvBc5gvzG/t+F6FfkY/OlD2vpmucJnC
MmUiQ4ZxiW2F05NFwzSTcVU9QGn2Hb2Kdby/bnzLxouGcSpBMIxmbnu/tJAwDPvgMT6Ov4LsHfZN
Td9iqvg35LFgD8OUZ7NZ6IonZ3vL3+XJbbxFnbVmckBnkpdm0mIZJT43b8v39XEG68QrVJASE2rf
1oYSqxKwZcrdMBBdsHNIsVSGc1bMXmszftrG7j/X92HNCVB9MkgcEAahxbkGk5JqLZztk2e08UHJ
PvqxdJDezPyBOZ0KWZQ88fcRfPa60paTN/uur7mqeriuxNoinX5f2IY2nea4clBCA+tQZqp9f/37
a8Z6+n3BWNNJ9Y0YKBPP4XmklBDzqM+tkR1KbcNdritCw9cCQgTgsBAvaqrvV0PSTx44MCA6AnGx
NZi4ogrJOfoGmZylfVrMpBBjjdagDQNpqOSoFPJHrR2YfzQOtKZsPI/XnudM6AD6xxwNXS/i6ciy
UEsNrRq80W/yveyMilsUA8zVuS0fcjWLdloPsqUl1e2x0kvnuWvG6rNq5tLtSD58NzGW1W+48FX9
T36TsJWTIdML0/Kbqjzatdk/vfRSqY+2vPGmWrspznQXLtdolLJKVurB0+BJHpNnOX4Nosgdy6fK
fu6lw9C+6uZWM9Pl9Ahzs7yyScIuTH4XNWVDIfdaJ0HvJZruWg4lReBH2z0jceW4IIK4cwxFef5Z
n59qbYvSYuWuVykDkoFcIA5scUZTctLBkWyrA6rrP7GSuHTdQVEPvLRvbBRpVjeRyQ5Ks8QVhBfn
/qQZE59ph7z3ZvVXajdQjGtuOVluXL65nw6kht+43DxcL1Ed47SZO0Ppem+ojxLA0fOG41rxvjTY
cj3ZdAxepkUsrZLsYhwHrwM6lZD5ZlbqXa1tlbPXxEDEwVPBIP1yETrI2pQVlV6NXpTts+i20V+U
LU6xLRHCuarBPmZ6CBGj40byTlLura0MwpYI4UiB8j8144wITTpO0QcG4YCsu+7oV/wvaRC84pLw
1S6gv8IMlAcHKR6MxvLefiP8x1LiOf38b6dxcg+GqpWXssbnhy+2/tgmb39WnX1euD10s81GHx/K
XX6IJRCKdvnw9oz4mQj1/OTJRdAz8MkeBF/q1gVZtetA8du4bjd2QTze89zmThPWo9dZ+yGOcVo/
/9U2izPWkRI2vbWcB338S/qR5r/e8fmlaZ6UHf094u8P21K3m4JTLeVu2jHK6b8jXUIZ/I+EZQVP
DEnVgTxpciSAx6DeacnhPQos7wxAPZak4/nns0nV8zlsBq8Ebx4Kod1WrWrtqqAT9v8J+A3xdPL7
Kzvtbd3ndrStxzTdjXS/BDPwp6Nb2BsN4b9XW3hp/CaqZ0yImesLaMdijGdnbqfOS2sPAqmgv9Pi
V6e86dWH1tIOrXoTRBUz0oeB4dtN7o2VV9sSAOF8waSjSU/I3ZaBlhe1GlWemgJXygT6kHa7xU2G
oVsGZA229m5laclo4sFs+n7AShC8JCBqLX9wSk+BAazxb/Xwo1SPbl2FbmJuDUovv15Y2zNhi/Zn
+6j5UInapfcbwTu/77uj1DwH6T9J+GolmmuO2sZ7aG09T9UT1jMlxAFb0C89P0+/NS0OKFSPbTPd
A3nlAuvhgrLlvfk0kD9auvkt2DkvkF+ixqmcUVZKL1fd6Z9i4+srsczZ14WzpvWSmncWX+8/pSN4
MndKcuPkr9dVWOsBOZMiRkyDk+u1hpRpuh0gQNCjrw18fp3zq6aH2nFcaQTu677R07ffqGeCBU9l
1KOdmSOCS2bZSfW940o9+/4SNJxYoASIfDYzTOfRdNBmLiSt11du+f9FC7eZi6EJkMgJzNHz7/th
1rdU1QvPsL9H1YNq39fJj+siVq67BbWdyFleJmMuMLfb3oq0MC299EGa98YWIsfW54WoQLZihpSm
rPTkye37b323VYRYFWAw0kBRh+kTUwj9ugEOaEnSCm/SH53mya/NjT1Yc2k204ZEHiRBeBuf70E+
NVpv8JTxImDhxig+tnHjJvBfBI19UMth4xG+diKXXgM4WOFnuOgfJzedt23InEZvv0iFD5FsCuev
Z228LVYsy6AVEHpvehuYcBEsK42kMiibvPKiX4AJNH8z2nXdrlZcJVPfXASmTtcEl8H5spFhAxpo
TisP4hOwSCX9vhiSQ9x1x8FR9nXZMoD1ZjAJOjROZQrHPYG6xPHtrPKq7KcP1GEYvCM1eSZBWLZM
sfxcHdCqnHzXzo6JvTUzuGJuZxIEe84Gu+jiCh2SunHD6Nj1rlzfMDBgmV+v79CaCZBdXSaCuK4v
YKAbW7LGwQ8qzxg9u/1Y+UC03lwXsZaIME5kiOAOo9RXQ6xzYdbNXduEO0N6TZ3Odcwn3f+U9U9x
9WSoW7f0iksAhYbJSBC5bZI/wi0tF72ZzJZKXGDvwWbSttieN74vNp1GrYpDq/l+an/UtX0z/ry+
aisu4PT3O4LHCfuohihCL72wXQpUqr1PkgcW699JUc8PaBD2xRBEGlKyXRPe6ereb3e+uZEs2Vor
wQ0kqlSlnY0ufd9+q7TiAZ6M2+uKbIlY/n5yCVO9rf67XGV4aCgPt7vr39/aDuHMR5LZ6IXGQs0N
daODVN0HkjtvncYtLYRz7/t+K1cyUqzgJgM/rdxf12Lr+4vfOVmlrugAnA2WUIinJxOGQfcwcpN9
uS5l1Xv9OXoiDXbdlLPZZ2iRVLteflAZopePAGjHWy09IunMks04OyTCIS/oJ9G0jEPoUB2CZe1m
mNPUtaF2BydOPyS2Xx7mRL3x5eTOljoXpMivaSTfVlLxMPSBCnan9f268tcNhS7R8yWOCwWcjJwl
LrJDmO/a5iH5zvjjdSFrWdYTxRUxSz9XWSSnCSfK7xRlT/CTun4ZdLB7RIMblunsEu69JGz2IQrn
2rUj+Ao6BzSxgFnkDQe/blWUPcEohaJSbI5XQtOpBuAGGWA9JgWsJhtWu/Z+Rts/AoQ3nlOWykwM
X3qxVr9YSXuIdOnGBhajapQDpCa3ku4c+9G4H9BSDZ0jOcybupKfr6/6+tb++RmCtc1yMlNN5h4r
ugerD+H30Vw6mnlAWxv7u36C/idJ7JfPQ20wjRpJs/5lDj8U8lMe3hbBh80JrdXr/8/Kig3ygJbX
Xdezsr26B1+hiVwOxfVVW7/+T2QId0ziJ0Pu57zQq2KiBeLVLB6r7DGSP+rlQy3fDMGPKZwO14Vu
6bWY7ImjC1S7LUnwcPs7Dxo4rTaP83ddnX/2SLgRrLYCrH8RIWnKQam7ZzgE76aiOdaDdbyuzf/n
uP+RtVjmiTpzMNEqAd2eF4aPrfpPpr9a1pfBr10Zcgin/LtXXyFHS40boGQ2THHD6E3hyrCaoE97
DQtplJumPcrOa+4fkm5Dw9X9MuiXBACOrJzYpCGlWjnn7cx+Wc0ueuaFsNtwIsvhFF7RVOH/SBD0
sH1DjbOAq8Ko75zuVi92Rvk5kY5VeAiUD1OzUXlc9Ykn4gSXpfU1SOrWwB1oulPpknW7bhJb3xd8
UZlCAxqZLFiV3Hxttzz6xmKJ+QCaLxJ5UlisUNmT1KqfouCnH7mAAAe793R6nO6MJkS6qRX1EOOg
igHL0MJhEW747Q3j0gQHVKWK3pjdxElNj11Aq/SnTerhje0QexiStB/DuGPBCthGXvp43NjudRV0
MohAh5gXc8KlmsXj5HDfa/Wt34O4DF/6vNVbtK7EHyHL30+8jDEWjpa2S4xb307x02C8J0Y3/nxf
8Ji9kjVdXvD9yTga0V32jiFNDOnP9wUv2TBtyB3NIinNcyLdW+F3Nbixsvlf7oXgSSyHWoGdLMsU
HGLjJjeJqTZErN7/QPvaQLho9NYKFutTRwMChJS9PR6k4VeS3xgx80DWXwVh+3VHsurfT0QJb7Oe
ymw0GCQAgvh20r+2/TeYD9zG2ngCrhvwH40E28otJRysjIimCb6ZsGyZH5Jk4w7ZWjTBvNQuj5Pc
JAwd2ofKPtDa7+rhvd/YcBm9y6P80UawtKnKgdz6nTVx3LSibLPbhHVa3RdTh30ZdjQ6/QUry4ZS
Gnne4OCrZB9oD3b+sag+mt0GhsramWfgAUZxsLaUi4Gc0cqKsotHnC/Eh+ONvLXvq9HfqQDBlC1Q
wtPY5yLs6ockg/DmJrU6N+pfWuvZaP62eii0+g2l1tbuVKZg0xWMZyNkR6VnGsc8d/3kqFqHrP56
/eSs2dupFMGkqfKEidKhmSp9XRDBM3q6j5Gyn7dQIrbUEQw7g32qbtKGV7vje1k73FdVfVx4Mt0k
nzai2iUuEcOkU6UEy7aszsiKFqWMAnTonZ/cz+NBHfeD/GSrr9cXcEsvwcSVMaCZokcvRd1PEQ3M
t/P4MdnCjF/zPKcaCZFY3smNNqVYOKNZVrnXJpKoG0+cdUUW0HEGxIFxEoIxpZJHJ7G5ETrTfDDK
8kWxB4ikwwPYUu/oHjN0Bn/+rywx71h0PiwxS7RU3wW3Mh3NsTttVB/WfcIfEUJABh/MrGYdKQw7
u1HaR1t/RxxwqoLgErogSucpXlIkgPzI1X9ARN/YkC0NBAcwj+3YxSESLE+bXeX7dbvd+rpw8Du6
pOh8IJ7MihuzOcCmdf37G+Ykgst3WZAEZrCYk3wrdV/M5Kkuf0ThRlfC+rn4s8vCSTdCs4vhGSm9
oHjKki9y9CL1h+uKbC2UcMCjybJoWeXojdMx0HZbVfHV9N+pIQlH25D9pHd8trlLkn0VR/sg+RLS
4piXH6TsSR+zI23H8Ez+0Mf7Xv0YOj817Qgv+cZ+bakpHP+iAf7CCjiSHR0VLezatXd9Ha8bBE1h
54F5UJadBuMDN43yPOq3UXYc4WSJv1yXcl0N+tXPpfiEZ3ORIUXjpafdatNGCLj1feHYK2Y0pHXJ
G0mtGIy4S7c6JVcNWqOzmD5Gy4bS/Pz3M6lk2mlZ88zLeppdNdce6x9+qb5nt0/ECGoUkaJOpsat
1dRPdfTVB53/HftwIkBwXtGkxhUIIMSxJXdV+9Msvv07ActGnbzzZrsd2n5Eg2zcKzOo7hved9Vc
gT6DXozStSw2XfdKbFoWgC/0/+zi2k3NG0U6QFh6XYstKcvfT7RQJZtcd7NchIwljMphML4XhPyp
tVVJ3BIkeDGnz6M+9FmuIBjdJvis5597UDun4ct1hVbPB+GDDn0G/4ozttPQJhaUl7wrJfqIdeyX
9qnrIlaPyP9E0CxxvmZFIqeRP+PzZYfUjjv7X+utZP11LS7mBzILQkraBgkg/54BY/h5XYGtrwuH
z7ckexwnnvht8EKrXLLhaLc+Lxy9Wqr1Ss3ZAsm6yTUw0jfWf9WUTtZ/kX9is1AyqnVkYbO5eWMf
i+/P2lZlaGuHl7+fSAhKGMLMpSxtpLspfqSaW2zdRuuLBOKmBTCzqojJQXlqaSEyUILKdDLsks2C
waoOHADb0WlLx5ef61ARgGZpUpEnymJIdUbXHD5AtTOEylGJHFeL+r1SvFjtj9m4T/yHkrm+2Hmg
93Fjt7Z+h3Cva0ML6WRf8jv8p6k9mjCwbBnE2lraAIkuCPhw/Il3bh77bW70Q0ajj3LrpPleb35e
PzFrSpxKEE5M4c/Z6HR95s3ar6B41Ks7DXCKN8qwSbrRVw6v84L1JY49GqmvDv3UFK9JKUW3YRGY
H8j2WHflZDobd4uybP7ZA/W3LOjikQgCn3jLjwkQZ2kxF69Zo+7imKGecQduyb7LbrvmoUs1t5CS
XTPBEtcmL9BaRGl5q0T5g56UkKnDnRoldKfLG0twkQzgZ0HeTiMNg3JMOIieI+3mSSr76jVoLFcz
24MUfy5o7FXin6290bZ14UUEWYIXSfvarqxsrF5t+2voJG6qFbswVt1ojja0ujAeQdLy9xNvMslm
UlXUdl/NwD9MYexiqodhc2hodfFsJgB5D9OBKGId4tIzoyuq6lXOf8pjucuUTxG01NMs7fNii9/m
4sihE+PYmCkUpQtI9rlOleXHEThF5Svw3F+MNvrQJ+GGkW6JEM4ckMWmLlH8efXb4kci2bed72/k
aVZEAPpigI5vaMzI/n4aneyMPvWVIWV5+dom8q78aufNhg4rRnYmYPn7iQAKDqoixUX5qsa+mwz3
eI3jODgHY+vOvSxuApZyqooQXwUUHZjcSdiQ+ZOhhCCfti54I25aN/u5gI1cOcZtu9fS8KZzYjep
31qqA9TEhqPGANeEf0UO0coorL4Ih+JVm/O7EGU7eePls2LfS8O7DXgg/aMX1IHQryvGVIfl6zj6
N32sjq4/zG4PM46bNYbvFk2yIXHFPJZhd0UnT0Snhwj0bUt2EMY+EnNJ5Yb+MW5F32sCIH7QQK1d
ho9FVCCrpxATG0bx2rV/TWF16J0tRKoVA4RzlGl6JtMWCkvBo7ZJ3xYMNxevBs9d+dndK9GX69fW
cn8LVwkSHMbMIVq7hCuDub5PxkIuXiPY6fRqgMbv79xoPrQpXO2DuVPsw7hFC7Wu1R+ZgmtIxlZL
GfziqhwZ/tRfWvlzpMABPt5c121VzoI8gcVZhFLL30+Ob9aXHcgKHUZN69MwzvUhiGmNG0qr32WA
Wb79onAWOmu6lZn7ZM7lXFzYdGkKcmDyOg8V5Zb0MNCRVMlvBigENIyYk7MKFqdMIfRcjNQlueT4
TrxwWU37YmtIcc2oTz8vbI4ahHMHSH/8WqZ1/qk29PLeMjfTe5eX6u+ma6hllmb+C4SoespUiW7/
8LUdwqMU5gcYUA61soWKehkoMS4K8yt4V8vsu3hCa20sIP8ZWwirm32s3U7JX1Z4bxgfZOeYpz+u
m9vlyuEMDJptF+gLYCkEH96YWTebARHgNAW7jp7rNzOE2HA5AfJPXsSmm1xsVYcms+uGWSrpc9GP
xvClSB9iHayh+S9reGt6VxAlHJ1xiMq2Lq3yNTNdJ3OrrXmOlbVS6EuEWo+ea6C7BMcWaCl4anTD
vsaZP7i2ZKZuU+dvvr6xGiBVcM02AYKIy45ZxVMrt90r3DlyeTRr5tl39hb83YoqjCksUS+TvUQ1
wgupobVQiYY5fPX9QX2sxzw7GHZUbmSqL6VYC1M9cx2YmEN8eH7qDR5hc+1X/uegbo09nAp1o+/f
ar/nIgTHYsuhNCiA9Xw2wpds9Jrbf/d5wbFARz5VLTiOn8vfVpsmb55x4v3IuIizVHCXirHgf/Xc
yPqxrezPMMwepseg0Q9v1uBMgHAoTA1k0jqo7c+zjbnaUAi+tWYraCB4kBq+S53Xhv15LJo93Tru
305GnDS/GUaXWA/6aAPiakcxGUk/N6YoGeQph5T+NZ8+THmYuNpEvlt9u82eixEMahqHYgLvKHtV
b6pw3OvyFiDI5aGgS46xHRKsPDjJlJzroU2qPNeDk7wy/Ovat708vPlKXwQsmUhOOIGeuOOG7yda
JyWvRvqJoa1Y+SvqvOtGtXziPADjvgBSG+TKZUhDvM7zRimyxO4T9qJl/HVX6Ls2PJROsuEMV9bq
TI5w/GLFTyfYaJJX33Dc8j9RvIU4uiVA2Aw7sZqygSD8tRx5J4/6ToneWpMFSlIn57EwV2mEw8Ju
JEGlTUpvDp9BEuOpvLfnLSyxi7AECYa8zIovF8YFDVFmO8Vop8P4We/2bbAPrMNQbwSlF8t0LkI8
e7y04tyMEaFQmPvkbIEPXJiT8HnhzMWtbwX2wOd95b775cdMApT3xZtnKBYpeFgiUTCOL4j1UiPJ
TIgtxs/RvSRDIMt0/RtPBQKWZyiVTTzVxVTeKM9NE2lz/3l67s273n/1p6/dFj3j5TguNwUuirnS
ZeTzYj4qR7xv2oMKAAE3xmB8yPpqB2Xt09y1BxN8Y0nyj/qk/yoY1ZKlrQv3snb7W75BvgzckQVX
6tx/5dUcxHaVqaB1pG5pKHtNu02naUcJbzfo92X4sZ8eojaAmffGB5NzjG7N9qXb8tOXNrMsA6tt
/GZGEB8uaRXyAIx71bOKYNcC6dyE6d5i3i4f3xoDLAorPDhh6mW5xRbRipkEOawm1TO+yv2tbLw1
iyF8fjl7Jw++eVDgwSj5vDaMB9rqw3aLCXDdZLAXkPRk0r1iS5pRSY1tVwYaDDzwhsItGOP2o4Pu
MJtwoFW4NI/5YLnl5jzEpW9i7U4kL2+dE+X8eUi0dNZVr5Hv6/njEHywo+frp+7SNyGCdzLqqQt0
n2CPDFtWXRGqqhc1bm/tknl//fsrhqbKHGluO0AIeceeqwBoiR+UhOwUNQ5tdZt+aCqYDzYuupV1
AqeZ3CYqLKB5ghK6L2lhpOW6J9XDXST1D5E2fqyq+Xhdl4vEyYKwz5y1zdsCbiQx7E/qUG4VudZp
Evve6XeG9qtlHMZ3PjXqMa1oSJK3BolXdoeeJ4U5ZY4pU0aCYlU757mTa4ZXROGuVp/HaiOfurI9
5LJUXAHvTCoYgoXNtVWPlR+aXhM+D/3sFn/VtHSWxufrK7eiB/52QTrWQVFUdEEPQ5stq0glw+ud
oyrttA0ttj4vaJGoTkXSls838rNB9iWZN0oPawKgGKdADZoI6KzCFVtXTlTLvm94Zl24/1jJVu/D
igEvGT8ZxvSlmCLuc+L4fZ13qekl42sd+eA1KHvHenMsBXGAggnDe8xEv0ge4GQzdapiND2ZTnqn
2KXBP2/eZYvoAIOS4T4Gq/P8rE9qHinjUFmerhy7cK9vASKv7AI5EFZfdhZqALFekqvyoIWk8ryM
WRzKiof48FYFQPpmVggnghB241wBs3OqdAQB1NP8fZPvqvTNl9XZ9y8CQZ+LKiWd4MnKh/ZnWmz4
p8vDDGcWzSfLOYZPVhPWP3eGxmpNxfeGLHIrZ350xubR6v+ytohtLs31XND/Ie3KluNUlu0XEcE8
vAI9SbJk0W3L9gthWzZQFEMxw9ffVTpxz24Koone50UvHaqkpqwcVq7kv1+9S3plxx3Y2cMziXbF
gzTsttrVrs2Ek7urIHvVloyrg2rFXcQoQCdO7inku6l/iTpXqeWNh2N5ohCKggy4GCC3WFD2NCie
VoheRpdJ9/LwMdbPdx8ojI+Mm4quLOCVFBaKloPK6raJLggMpt2RbJGCrX0/rCoEcRAHwcUWDqzd
Y5EKLYkuUp8HRjM8pCCW3LDLN2SIhzYHR05Uo6HdZUQ9bS/vHWvr3C4lAJkOf962DNxqmMXz4+Rk
xJFyR7HPjQ/sdbN1Wrn2n7nbiBJcD88P29Vp1dQkjxEUsc9juuvVwdMy2dPa50azvFBTvOh+dw/y
YI2ghzrs3QX5ZhMlJevUxAHlsr03G2e/oceXt28+vjAf05lonZch5jOhXY4ftp/k+9+7uQjxvR5p
pikpRKjmXmrcUj3dvhf8/8Ut4bTUnIhMMxfvaTgNdTRZqXRWpwEtB2B3Fkc7OvbhsxNGd1u4iBNd
yRKiIEOS0moYIcuuA0SFnXwLLbByfIFgUZHGh/OItKNgHIRWZzmlZIRn+ysBPb8c382NyDtLc28N
UM4Vek850tHvxGrCc/1Q6M5u0vrd7e1YuSEzAXyGVzekAqiirsI6PCskPUSt9YCeMUbmV6pvqs0x
1Oz9bXkrJ3gmT7jwpjRQaqaYEDXk9zhtj0mcHUdK/9wWs7YxOjAHCm/MDf454aK0A8urJMO0CH0F
+4a5EbpdHR59SODX4CQvCKJJpifACpQhOid8z1F8n9+d9sO+A1wE5iU0K4VVJRysPlFqZtp5eK46
AKX2TL3bqkVHcTTaRB4DtDuL0Feit2Nr1o5x1iq/UzxK/dvrv7bN8JR4wBlc94s4Z1cAdxCVpn6m
Uf6c6vRJ1dpDxJx7k/7cJbsSI17wuCr6Fu4heHZ8+be8VZTIT4mgq2bDC0FOAyTj6GPi6OcclIws
Sb3JIl5k4KHaIhBcXS8wBkBb2UiQism+BmxRpCDEQE3i9EtOnU81CoMaQg63t2Xt3CLXB6cbnixQ
GYJy78qmtcB1bZ6VrvHqYt9T699svIMIF0/McHjYXJ+AtyIpQa+EgzVNaMrDwCW6G7eUyOo0roQI
09DljOp9ByHgY0Zq5jVL7s2/8XN1JUDwKkuS22kUQUA7ZqimIO6/MBRmAgTrTa4LFG/wZQKTmO98
spz7/RnOPwZeap6dRtRW0LNyQYkeh5Z21orp1CfSbio3PO+VIzuTIOy0qndtyBsonUPpbax3FT3e
f5SgXDVoKdD0KYARCUepoKUqN4l5jsLhJKGZQDEwV+32d18JdFvQUUQBHCO4dYSzpNYJ5/QOzXMZ
P+kv6DV3//CIgKKlAxi5kG0Qkm+ZWYdDp+bmuSdf7RdJe/sXwwNCiDgOBw+L70RcKEXetzhHCBdr
P5Lx1+3hVxSgpQDa6XC4kLPAeEaak9GplKSz+cM0Ok+hplcao1c4W2n1ZdEsQGKqgueaU/ADvyWs
U6FYdJqMVjrLybST+12eP8rsORkOiZJ6lubLCIjbxcbzsXKEP1jTEaR20EDEEoROaiVLLJ2ccx+9
MdPY6WV5pNHdjiAAY7Dd/l+I8JRHmozWa1xIbrwUe3o3NBZcwVg4ICI5J/vi/I6aLMUT2HbPVope
eG31KY3lXd1ln0DouuEy86sgPIfAPgDKA4iNhTJt4aqkfZVOSRs65wn18pbzyzSDkJ60r0TZAsSv
bAw/zmBWUgxk58RUiWwmTYXHBYZ7Nx4q+FFKhTK2Wj3cPt7LdwShNwXdrYFMAXJQjCoNkmFMRZc1
l1x7zw5G+fv+4XlvUKhftNEGK/VcgbXoWjMMuV1fnOGzHXtK8T+OLyjIsJwKraoxfmR71pe7W7M6
Jhq5oP8h/374NoJ+751pmIbQib6M8qky9vXdTyw48bH0cM85UFRceycLgTiykurSHS0z2znVFiHS
cnM/zGdY0bqCqKeYapfUMUQ4OmMXIOCdeCeHd0f05uMLtmcjR2aoG5SBUif9lLlJzjYELC8BVh6E
BwinIfqsiukzO1Wiyc6b8lI45c+mHT2n41h+/cftU7rU8VC4XIEgB4sUh4g6jYHyl/OO1pe6/57q
mjcCoxsioZ+xrYTQckc+VLtpgb3NAUKL/37lazpVFfdG2TSXuDswx2VbjIVb4/MFvRo/qTsp0RqM
r0X+YLnJ++2F2hpeuBCDYaOZYl83Fwk5WuMHumy5dwsAoFCHN2YglL7opWX2dclCW24uGRp2VScF
nePvF4DHFYU3HzdCzGUUeacn01jTC8m+Nbv87r6psBBw25AqRY0Bb6s7X//JtEczK0tyaW2/RjeE
DW29ch9mwwvrn0QS5BcY3qfGD3bK2+93r85sfOF5o1mthVKP8VUQtfws7Xh/e/y17zccGAImb1qF
4PB8ecZRUadJSsmFxjt9PCjhblA34oPLaA4wZQqwiRz9Cj9PeBFaJ7OjSSYEkLKLnRReU8VeQ8BD
bFsA6eRuv1X4unIngOsEDBpaSl6CVPWuoNVkx+Qi97Kbx6equ9xetKUAB2QwyOzClUDyUER19nWI
6lHJQAFq+hq6enO3EzMfnou/UhljkhIEYjD8RIa9MYxuoTRopWJubP3WLISbgRtfF3D88wtzC+Kj
OdDtReInf26YzWch3IwJfINwNDA81UfX0L9Ku7H9Bizu3eoDUU5kwOHLwFpGrnK+WMDmgWIiocOl
KkrXoolbbTxFK8vEc3AosUTEbokDKii6ALbq0F5MT29fqXq3Jc47zCBFic6zsPhFn7iW0A2+y+T+
oiRPReZ4cZTfv8/c2AeiQuYNC0W7FdmGahxrZ7wkyUN0iJ27o3bc2P9neMGgjMkQxVGH4VXzrc0u
5u72MVoqKNhhIMBADQWa3sEinu9vVY5MMsxCvoBcXnooZCVzEYqygRJqqk0eTnGvkWRFT2J4fKYB
Zbjo+qNT+EUZ06YLU06fqXK8PRXxRnyMDvMODbwRVYN1M5+KqYz9REo2XexstF9ALF8GikTrg8lk
NFmmaci82wKX08FUbPCg8Pw3YDXC2rW2NaGOIumD+Fth7yK24aku5zMfXng7YiDbCakwvDai1VPz
TdVRELyPt5IzW7MQli2V40qJDIjpdK+03cnZOGFb4/Pfr9QtHI7IqROMnztIU4+PNd3wKsQjDMsS
0FrcPaCEUd0mZkWVEN5vN/RdoLCL4vi2jEv+evdOX4sQIxWRFktphfBjoKhuxbx4w8pZWSLe1QHl
MA6/hmKtBHG0lqVa1gWtfLDzJ2crJbo2PnAGSCrwRD5Ql/MtaKVKKZok7gJEIMHkRtz7lwcIio8a
PA23QRFMEBVUR7YGEv+AF/0lqNXNft9ef26GXT922GKkXeCs4+HXAZASzmiTdHViAN4QGOVJClGl
6Yb2CW9dKl1uC1pZKVT5cZ44WLO8n9B8pQDcpbjRYRMkphtGvrJhemwNz3+/ugupZaPrWYnhe/om
9T/0e0kLPtbp6vP5Vbkef0y6vO8xvix/V6qABLdXZ0UjAX6AmCki1Ly6WLCWJdOo7THN2wDEKj9Y
We+tXnKl1tqjR8CG3bFyqWeihGcv0zINwf6sDRK2V7p3SndFG23I2JqOcGwLoytMc8B0lNgPiS/R
ncNcKdm43KJ9/rEn/yyaqDvQRSOpUMjeBkPVu0khuWDVcSej9kjyV2GnJtma1tplgaHHNwpVB4vK
u9Es0UwxqkhQRlb4Q7EHNGyMy1Q/xTQcHwfCxgeq9HSLHmGBdcZEOZ0FQHP/YW0TllMqCfARpUWC
qkr1F3QdN0O8JrkFYosefVcs52/fxO0+pCZ7KrH0sZtLzVi7g232e6lq0ecuJFOORiN1tq8MK9p4
J5bbjTMLcLLFSxJRUsJ/v74cnZYkDcO6OOxYD7um+2QaxK+KrS46yw2HHERlUVLCtYjovlTNZBtp
TUhgNk9kiE+5VPo9qC0T8CRkAbC5G8d4VR4KYFEqirwoaonn86o7VHAOWkIClsUusOwPVvqmDp8l
cxeWJ7WPN8QtdRg2WYX/B32MGJI4PTKmmTFMMbaZ7ENX3moxvLz40C5oBoroF9I/iIzMZxMpcpcN
HSUBGo/4uf1Y56/TllOwdhIcPLMy0uHwDkSnpq5LvYqRLQtKq/FK8PKF3QXKzUtTyb+tMT+gnMLL
BR9JRoIDglDnINiIDmUZJXGWBqwp2cFC/XDimo1iPpR5r+1GFby9ja2D6JIN7ZHZKNGmihLt0Xzn
O/C18p+OTmhTJpXSpxxhIpdQJwVyN2N/bn/nctWBB776THW+6gpKxUKGMqWgHuPnVs//SGiSonbW
6baY5dnhfbdgKYC3DD3zbEEMIc3gjCpeJvXVUnZ39yiDBrLQ44eXTQPQ5IjOzJQ0hjlUahU0eym8
OGVw/9cjkw58GWpJlgn7WFUyptesCmjnGdQ3eu/+8ZFFhxULQw2+tnCRs76zZNaldaAnj+TYZv9i
8a+HF57UkNRGodUYfjQuRvbGNuJQK3vLGXh4rgjglUWV7JglUpNIch1Umm+TXWRthMY3xhcTd6yW
8iQOMX6f+nro9hs27MoNuP58S7ioeZOURQ96n0Cv6xNt0b/Sabxxso6393ipehR4KFA8AIkCLPGR
E716hAirxqaQjSrIjeOUGO5UBYlReQ75dVvOR2RRUDwoYDF1EMCYqCoVc9y5FposUpo8wNdont3Y
mqfkZuo5BVX3sZQ4XgmKrh2F5nqMnbzyTTp00E3gMX5H5UN1tuLhuxaO2d9pTMgL+o/0l4LFyUHp
IvuFEWvY1wRWjBwNmeoOlWZtGRQrO4IMGmdB4LEVoArmOqmXMl2O7JwGXdufdPSGPzKaTH4Vat9u
r9WaINTJIlsP0JW2eLD1rMgsJ6lpUJd59xk1GPKjhc4Ar5NSbtWUrGw/dh3YVx0o4SUZh2YPNMlK
KQ/S4dimp6h86pLXsdyIHKxcFQ7E4Q8owqiWyIuCDBI6nmZWHpTJk2Lv061C77UFux5f0CQMrTRN
u8D4hL2qzidGnu104zpuTUEwJjXWDqhYhghZOYwvZuXf3vKljYwKIriq3GYykHoRrAwna9W4MbUh
SHRX1b8j2wxDJop/Te+35SynwSuVZN7eV9N4RHt+hpspySwDND9BQY7JLq02tMnK8MDZ8X7jANYi
cShsRK2yxK71egqG9m98rO6t8ECfEm6y4CEFbh5nSXiQhs7oUjlyuqBGvwrtLb8bS/sfAeB2AiwY
McGFPdCBYtI0aB/09btqvdO7H1RURSDyi6AEbCWEUeerX40TcsHSiABdFHrpAT0INgQsLwIEcDcL
ID7kkTThlPZWGgEOzIbASA03qgJbPofZvWXXWCQdVINAdgH2j3dVQKxQ1NQRiyVG0KAnKvRfsxGB
X+okNEQEQRBCsqC2QRJyvkpTS2PUamVmYDzV8le7pLvUKXaG8nb7KizgPnweCBrgNmDJuIUjyAn1
sIlZYgVVHCi/wbot6fvqbze+g7npGBUb3t7K1YA0TguFKM4S59HnMQLnI6S1MfhlgyL/F9uCyQAr
geQtHlkx6DVFjl3IQ94EVDHdTw67l28Zy4XxkWnjXiQHYs2Xq0OfmCqOmyYADt1Td2hitXF4uXKY
Wwg8cYtDZatgJQCieS4AnFBWglLyJjDjHkjXlyZ5qYtH+4v0tUyn3e3NX9mNmSzhjOWZFDttCFlS
gQBq4knsXtwuXy5wgsCZc3gYQiS80wdJN8d6agJDfm5r7WinnTtYCkhntro4rc0FCROwGgHVzktQ
hXWraAYXpkI09WdjHiLrcP9SwT2C4nJQ94bkzHz4CEESKSIpj0q5rbUz67vtdAC5rsYXtqJQYmDu
QtIG+fQoEY9aG+jHtWMF8xZVVvAElsHsstTQKqxLu4Dof4rxex2/l9UvKv/Ihr+GstUgakGUybcd
1RDoVgyDBMxJXENf2dNGJ/UToght4AyOm+s7mRzr1xHcn438ZlLPoaecPpS/GPPK0etDn2RnlFbD
f0OF7e19WxSOi58inIuicJxWlbQ2GK0SHdKfO+nHmPwg0nNKeX8Oowmm+EVNLrfFrjxBuMBgFgHq
F2alSCMLAn2tytIYauhb/QMIGOBUbgtY209QSCKnhkPDk5zzFR5KWZN0UBMGltXsWHKsnOrUTZWn
6sfMSfaF/f22vNUJGbyMADwdvGRoLk+2WUJrxamD0DBeKin0h3L80t3NlsJ3C+4FohGIYXEtOBfT
DyRnagn3C8QPUnmQtsDY/P9F7YqyW1hmsDAR7BBMA30Cm4QUhVUgV091bPr9+Lm1n8zypWHN/v4V
A3DSMXn+liNC51PJSz1sI1WFYx8zbTfpherGY8/QE9TaIqblmy3MCiSSvIYcoRYYnIIoIzQKMxn6
NujB7/UtT4d6p8RvRdhrvsqiLQr3lTXkQEQVyVVgTWA0zCdmAphjZSBdCyQGiGsCDvcHWz3GEwj+
7vaYsHY4Dh+FPXgOBUM6JlasdxMP0kc72jReZxvu7U1aeTXsD4gD4prwPEQKjloJkywerSYIixAP
kx9XW4Vp/ESJewPMI84BDvSye7tDKBkKKe+DJsr2YCl0LTI8yx05dqPzklrFJ1NjzJUj+f7jB1cW
DdbhhKD6QBZukipHI1qRTF0whJprtd/QatmLRuX+9eM+CEKHwNXzGqz5WaiGJuy0ErG95Kvya/p5
7+YgWo/SY6hR1PUtIPW8UtUukZ8Oui59hFH0iEDWxrO4VGtzEcKz3ha1HdZQmODC7L2psI/oSf4J
baM24CIqV4/zUwA58BZwa+BvLiCwLRv0UaN1EtCwLtDrbOhAgB/qnjW1z5ZTnHTlW8Rqv1ajnV2Z
0RML0/FnlJD8l42uEnsnNXt3AM3KoTL1CNQQSucWRa77bW5He4fqWwi55fMCDlVsJ0eZI/IvPuCR
Snt9nKIkSEh2iPTKs5VDPo2nzh5OJsxeIFNv7/VKngoSoSU52x4PxAknqe0YdUBQSoKUyoqnK6lb
qE+u35SOT+Sy31k06l1VcjSf2CbQYZH2u2L6gDc87XZ9k7QbD+yK4YAP4sRgFkCUKB0XnoqpZshH
o8wsIOTLSJGsk3csfSzCB7v/FDeaSxV511S/HHMrybrUr6i+hrL4YM40F/Xk8aT2E7PSNDBAzzuV
wxuIRxs37u3KTRvtNddqf2PtV3YboS8Ev9CLbcVcU9WyzNA3mgRoLeiO9eNUpl7sHLvY8PXhrbX3
uvQJ/bJ8TX2gIODOlW+OA6pVw0f6Mhk9Nft2+4OWWplXGqClM/wrVK+JUdI0A03HFHYp+i3v6+gY
bTmJK7d+Nr7wrjDwUzpy2qZBw17TOnfrlrnpJi/t1iyEA1SmhpOiaD8NosTYleynskn8vjEPXTDK
hmw0I2Os02C0vao4DerB2gI0rk4CTHnc5MOjL5Y1RRq8tawa06B7J/beUTbcntUZXA0v6N8axqZD
wbAUwCfsgIoFRd4Wfc+C4xs8pDzpjgwzjhS0mrAPvWHSyJT0NEjGh94p3cbYZ90T/lr6Mc9SP809
q33Vp29DuEX+t3KVQZbCK0mh9OHfCUotN9TBqOwyDVTnyUj3yZR5Fkwl+QXVHBvv/aoo/gRzdwCx
bEGUrnZIBugMG1X6Uei3qRuGxzR0y+7ujI8GXrh/BHFj9Mq3a1WD5XoJQbryapef6tP9d9/Ew47g
LIJrlphQGvqqY2pDP+5+m+77jQO3ukymhu0AUTQcAP771ddXfYN6WaNKA0nz0LNaetZ+ootdvtWV
b+1cw/dDkFP5SGYLZ85MdFZSHY/HOPiWg5yti2r+2wu1OpN/RCxyVoWSqZ1pkiDKd9jtQn21E68L
d3TThOU7Khgv4ED/72Q+XsqrNSPhGPax6QCiobgN2dNuP6Jh573dQPk1vZYiqIKqrJmddzYJmsTt
e7fYSlytzgJuEhwKgPoANJjvfCrbvSSbcRqEk6chAjW4eXYyiuD2rqxuPGBYCLMAlr0ASoB3uUB+
0cCuoA+zGX21hhPo0G7LWNPJ4HLjhOeAMEDUfCawjVptNMo8QLspJdl3W9jQtZW6Hp//frXfeQXe
qkmp82ByvhhgR00QtIuAyE+drY5BH06wcLScjxAh4lIAAYm4kjLLwsSyoyIgNK5dq9e/09hGbxHV
k0tg9NviaAKblWrxIS8bt2G6W2tkV1v3lpDh8KH0EB2PoXIQUxHDKQnVU9skSGyp4a6y9jbZsCZX
joUDiwYGDSxbuGXCkqbp0DJmZFmg0vK5DMPfqdOcsiHZcGdWTgavWLLgyfKMqeiaq1kN3DCpISb+
/dPYyl5vjc5/vzoXyVRVqEOssiBWP6dWsAV63xpeONbaAKhChbBZ4Exvzs6kX27fmrUtuAaaCV/f
o/dVNDY1CYwWpsZFMi731mnyQ3QtQZjAhEIltWZcgr7L9F3/du8EODkdsjS8CpSjaebL3+mVA5MS
qkVNq4Oaf2lVBWT3f28LWW7CXIjwPo5m1aC9KF4VYDA9ql30YitksNyHuQTB+A6HUKr1ARJo16OR
3YvjeGZR3n3f5kIEZW/WdW7mEd5f9KyPy9NUPMpbXLyr80B6VOZE3siSCokzZYwmcEdgOyxpP02K
26Mu3lHv9oQwjyshwqM4RE6JiB+E9OQtid+rcCMwsT4J2KgcOKgt2GcmohtMHrBOkpp6VcZQ2Y9U
ULP19q4403we/5Ujwm1hM7bgDIcJ0Xwjraunfs4OQ7O3973l1W9om6pu4W1XEptzkcL+GGo3Jah6
JkGS1y4ZY0DsT132JBHHQ3aoUPYULLJpc759f/glnD9oc6nChmlDPzX9AKkdJwXzy/FoUVe/P9kF
kATKCsHUhq5nixY7Y9VYUVNIWM4ebPjhsxL/vj2NNTWAFnsODH0OHhOD15JeFW2cSBRmcuwq4ecw
9v+FAAMxV04XC0yMsDtT2KNlEWFZIJUPoSP5dt4ebktY2sc6dCSeQwW8GYgoCRIGa1QnNBqmQdv4
VKeeTZ7K5mEiieck90+GxydtHr5CvlPEAmQZcNtm2UdBpBQ7LX60JnNjMiv7MZMgTMaJppE2EiQU
z5W2K6397bVaGR6RfN4YRMcLswiDS4SRsezkOMjrU+GV6d0Gq24jiosYGsrOkfcTHsZcnxJFjmkZ
sP4nBZfdr9tfv6LEZsMLDyM6W5ZxXWL4NPFCXG9i9r55b08y5LBBggkqIhj2nGBOeBgRJO1Cu+6K
s6z7RV766N/gG+TYqHebcHM5wvOoD2mZSS3kWNW5L/FAvt9erOVWIxiBFJGDgDRwJWKGzTEzCphV
mpyb36b5iMz87eGX+g+RNY69wGXgXBXCQW2J1csdqoIArbK/m/K4J5+luDogyfH9tqDlpkMQfB+w
euLEopX43BqKWGqPSdaGQS19ztt9NO3NLaN9ZanQIwl2OyBQ0LfiXNRCc4YSaf9zNOzKX8VWJeHW
8MJToec6K1QHw0vszf5VNhtQm6X+Q4IEIBvkOXmDHBF2nVd1rlZqTc9oWaVp5zj75tCzmfjh/coD
nC3wajjkDXdDF+ZhAMFs9UaTnUspcw1Tci1rd3uvV1YKjE2oEcGDgZi8IVzwTtcSs9Xt/PwC/mp3
QJun/2184W6XTqdLtAzzsz7t9P6Y9xtbsfX9wp0GwrtH+B3frw7HdNjbG8uzchWQzcazo6GYGt1J
BWOXKUzGS1rQM7F/MqlyDQJAcbLVNWFlEtdSxMBcnQ95lSklPUuOW/w23+7egtnogt5I9douMjOn
ZzBWTMOu1u9+gkDLBaokzoWHAIwIvu1Yj/11EnpGn1JG/HGLUWV1D67GF7ZYU8ImpUZMzxb6qXVw
CLxsK5i8JULY5mGSkOZCPvms6nsn9hP7oGx1OlvR3terJKI8SEeHwgLw8JzaVvc+ohF4oDM0xjDq
MtzBxJqOt3edr8rcWuZtL0Gwgno49KYQzcwBhBLShOKZszEM6K1M/Gg4FMaf2kjdXPtWTfeSuAL2
ARJ/YMQgDGaz+GikapgRdFOn50r6mdT9NovF8pLMBfDfr0IkbRtTTS0Zjln1arIT6/e3F2xrfH5G
rsY3jCEqxgFXPZyO6Bi6CXNbnrH59wuatogIm1oHCxRlfqn5nfNM723Sjj2ADuc2gqHBNlcFZZuH
Rq+NqDAIEIQFAKvI7lbmGB8xXmSuUT4Ae3O+RFYcFVmURWagVs/l0dyqa18+q7PhRVt/KstKz1PJ
CIqqfLZ16Y9jkQdQRvkIaRzsjvi3N3x5I+GDgYcDLOzw86Hf57OhjLaD0oZjQP34Vxnvu9wbnQ0Z
K4cK1Si8pgN5Prh7wgOegZzZqY1ODtLy8zDstC140tb4gqnG0HZepRLGj7WgbD6r2saO8zWYaxEH
jjCnl0D9F+w0Lv/6UhDuklGzC/LiVZOj6jQk1TModf+gYuwvG6qHVm/iByc+37k1qEwBFyNwUDhq
YGERtiZWOmmcYrUN5Ia4he4aVezK1teoe/8XcoCFQ3SG9zsUp1dp7SDZMgqiExRC152fMb/US/f1
tpTFzccsQKOscmMXZKWijxYOrcUyUrRBmh+QQowtXyvvVV4QwevTOXsQh1YIbyQq9dpYAct1gLbU
k5e0/hg748ZZWJw1LgOhfPDLoKEAqm/nZ4F0NkVnKR3Ay/CQNcevtxdpZXRUGKIPKAckLdmm7Rqc
WtKYjQGKtbt9xHb/0/Ca8PFS13U1nTB8bz8ph5bca4aiEvPq60WoP8lDzaw6DN9I+2hn6PdvL4ZH
Cg9M3Lz+Rfh6SktgyU11DLonpTh20en24qwc0NnwgoVIVTPsQgvDo4OAbX/SyafkXg4tIJXh2oPW
B3A91AWJnSJMKUFRXcHkIKlDN3sYnS008socIAA4J9xmXAQRqNkUg1r2YyyjzjB0I0lzh4x5Xb8V
q1g5pmgziccC8D+dU5LOL4HhIICA+ywHmemXg29vFUGsTeN6fC7/SuEOneyU8YDxa/klSz7nxX5K
NizDD/aTmVLHXiAfzPcBqaxFLRgouG0UlmpTkEbtdJLkstyrtUr9sO6iGLq2fo1r+6Db7Te8Lf07
UycCY6KXWeqmqaoEiZTknq6nir4D+2eMSm87dZ26JicSR9QDZjF/jus4eYfX6gxuqsu9tFfBtem3
Vm8+2JPV7btYzQ+I7aFdxVjQHyhipi9J3pcDkLxT82wNTu0qkhV5qd0bQaqpdfOQGaXvWMxvtJEZ
nin3duZb+Vjvw1oed2SMpFf4ytq+pUp8QBNz6pdyH8euBijKHr2Lo1/qEPev4WD8kOpucA0A31wi
d+20K2sLIFs18mRloMfJqSbiaipRnlBXKLlNNTWlV0m69RYXMd3pcRI/VilpvCqm9WtZjNN7pGvd
I/rNA/SSTa1nJ0rs2VIt7ytwgHrAQLJzZpPIq2hRu3amdHsQ7Ndug9KK33JvgVKkMPVg0Mqpd0FP
FHrjWJgvaIah/E5teyBeSUf2Ct0vR4A9GJ3hSmHofO7JQPbMin41emhvAWyXhxGPPm4uonI48HAm
5oexmqjelF2iB5oO7gr0DUx2ofn7tu5ZXqi5DPHA9y2rKoA6AiXxneeY3a05MTwPMiHIAXpXsabW
1kqtKAZLC8xBeqi9AjjDf/H9wEDxomP0MhMVm6QXVd5E2LoIhoOtBi3ZmIGJRZ7fVszgSgD//Uoj
dCj0iZTB0IPJ+APWIbcikctS1HtshYJWBSF2iXJduIsLRFWnox0DDZkepPa5Hw5aiK7f32x1q/fR
2qFCh15AOLgaXSTSzY6qfQ//FxVqtRtXDwSAT1J9ub0rC1eC08DwfiUohoPZJaLDWIquG1U1aME0
aP5kZW4xPDP9pLRfSPrntqi1AwwIH8CdwFMC5yC8zXUh943c9kqgscsgfe4Ot4f/SKaI+48uO7Ds
EN+HwyI4dVQdEkUJOyVo6eA649+U9QfkkLw4fXDsd7V+IOyplyNPqq1dWT4OzReUKrjMrHZTHij5
c9885+y3NqFh8YbRs7aT/3wZ+N/nJ3OqW1uLHMw8IZ/Z5I5A4HUbpvPa4vKCRhRp4rkFU9VcBDUH
kpG+UlEVfZTHx+nz7cX98PHExYW5gAtmmqgLFKlkZLmVVTxpOPOa7FmF7eYq9QbQqpEjpbWnjtRn
0ifLBgtd5Hf9npb2Xkn+hGATiIofRX5Uq6O0ZY4tJ436V7Bpg0OV90YXQymWOdlmDWfsVSaV56ab
7d2XF30+vqByS6VLSE0w/sj+9pq109VmN9KT3XR3ewxzQeLusVDTyx6CNDxN4HVOk8m9vYGrU8E6
AQ4G+MaCCijm+f0I9XKvul58BtHTuSnLU8+aH9WwhXtYE8XLzaAdQXa0IAZt4XyFSVuYYKPpn80m
OtQVEri1Qz1Vjb7cntbyZqmcwvi/soSwQVVEjUMpZLXSm4bbjM6obCudvnbKELEFbA69ZTiL5Pxq
pU7f62ESGq/MQrvEpnG3GqutTQJU28ii4wIh8yZYD3lM0FcB781rrA+uDC1fhv0Ol+f2Uq1OA8hD
3kMIRq0I/5KkYZxSsNu+OqABll0JzVJuC1idBn9G0OEHvS3EqJRJ9Do0mgnTaCl6Dsh+SupLKw0b
d2WJ40DHGsS//itHcMIstbMBD5SN18QOvYzDmTNlp7FziwpEuuu61hvlwq2zb5r99fYMV5aQ16/i
uCF2gGojYaMchcSoejHlVxbBc3IdZX97/JUVnI0v6Js4agaTDRhfaj3N8fXUS95uS1i5mzMJ/Auu
bCQrSZ0kaiChr/aK/T0BqPI32QLUry2TBsZKvBYAJSHIMhfShWCNtdtefrWsFxq/3F1VhnithvJ0
JFxR2wprdT68FJksbrVOfnU09GHqdiS0XbKVz1pkBQQhQmAt7EupkUPMIZlyOBC/6Fh4lvlZYXuS
HGu2sS1rG381JfHqVJXVKXIxYFsS9mLl5k+7Zw92Fe9u7/5SzAfRGC8dh7TFI4Aam4jJaTgB3rxL
+lOkuSzbQOavikA+BS8NqJVtMbUfG3msK2yagHg6wEvs0mPSbuiZ5RlG5gRFbLyRDkKfoskaof6+
1FJjAsTR9JRqn0rPhvqaD/d2XeORmGs5/Duu7kqFYzylqTkFCiiQ3qetNvfLW8J7bmkgVwPfGaDO
wi1JCgLWQakCAQXzJuqjpun2Zm+NLzyNbLAbREhqK0iznWGAiInqW5p4ZSdgDiItzmlROQJxvkJD
E6txapIwGJQp+lmnYfia2dZPilr3t6xDC89UK1RwbAAs6matNO15Ja3rEPUxjPNTp8pex6Q/lYH2
j6N9uT19blPPDdaZlhApmMcK7H79iAs8dY9aeEjqQP4/0q5rSW4c2X4RIwh6vtKUaVdNtWy/MDQy
JAF60H/9PezZXVWhGIVo3d0YzYNimAUgASQyT56TPWpuCnShLNW1aQpIODQjA4EFvvLLaVg0hSR6
x9TIYr/n4suiFcE4Dfss+VDWuSQndT3lGJYFrCSaB9DLK97iaIfjIOIr1Qh9+UGpfo/XEBzRFfl+
e/q27SCyBqYCXYCucMjaBZiiVKtTozzZEzvzKxqmxotOf942c31crMP5Y0Y4Zmdj1nqt42rUJ6lf
KBn3SlPxRpJIhrNlZ4XiWSstNxBg62Y528u4paiVNBmJbOeQaEG9eK7E32QWhL1gopOWIJdHos4G
Brc88BjAS8ko1l8p+vT5KIQTCRLwS1kssMEMz56DQkYAsjkGHHsokCDbefVCT2ZkVEmck2gxvkOl
ERG7O0j8d3MIIDJczzzkmcT6S5GMlTukJYnqfPCGg4PM3m2PkhkQPEorVWYWHSfRaH7pdx2XUCJd
d1EjMEDTy38H8Pb3Z55k5FbbaH2DdeblfYP6cdfjntPt8avdDAfLQU/qUu7jqftS9HZAFQjNGnao
glSktljIDHQWsRJqA3QKUoj2djwLclZLINWbk4B0wEqWgTkW68+gu89as3ZJNKShkwRgf/2LSf7z
fTFeSaCAOcfMIlFG9jQ7NrITdfP3AyMD0lqk3q8UVVGVyJMh1vD7rU9O9/HT7V+/dbYZDi4u/A+R
kHhtWYubz22ZaGsAeVwm15+tfT+m4TgOwW1LW1EkWprf2HrQwy2mvLSem3rCVZzWMz3abhGS0jzO
huOPROm9eUJDriOjdN8c3ZlN4TYyC4dnM4NNFMg8xT0u5b2mN57d/ro9ts3D4syOEF/Q2CrmvFnU
aC4/gxPBNF+T5C+yFiCH+jN/woNrILyDo8EGsk+P/Tg/9gRFsRo1l1iGn75uA1s39pmt1SfPNnbB
ejueh1mN1CkLVnU+9mA3YWZBN2CuwwUiJwnIBsv2azV9rlW8AV5uz+fWukEREvED0jDIXgo3bqeW
iw6WFsyniWDpBK58KNgOMtmkLY+EYAuCFRTx8S/BilFxE1UpjHJMHxk9td2jMnzk6UcQhIQqlzxr
rjmOMafn1oTDmDZ6PE0jrKGL8M6EgEQGwpHJaHzEMCFR62NjDocqqwOnbX3VWV6nKQ+6JjmoOgn6
YvmWtI7fNY3keLzuy7j8XeIhPtdJl+rrWtus8lz3lx4fmY0sX++p+SFlrqcSGsayvt/NFf4z92Kc
mDpalsUNdqZmzEGdGp+tUQnqjIcJlYkzykwJm7MDINbKGTZON+/K8bkeg6o56LLWyc3L8Gx9RRLL
sZyXBio6ahRD9Y6SaRdbuVcX1QNpY29O0OGagDs7mz+YZb7r8vKZT9bd3IBRgRY7mrSHFq0QNGWB
nuQepVPrN0VyuL2vtvJF0PzGcxQMzWjCFxk9x6x2OXVXl8/vqgr6gsqOGMe+fZhbdF0X8UPaIPYs
G29CCfS27a177Nz0+nI4O1Mc1mcW3F+NWh6yO6qEtz+/uZlBVvWWlQdqRjjqLdRrFTwHcGTlv10E
6UXRexlFRb971afvaSrDhmzYW+WeQFuKRwGwCavXnQ2HscHlikuRFIlDVu3U3/W0n/WdST4mMpDh
ejIIoS4eUytnnw5iMfBXXZpKc6a6Vlpg5qz5d+ssHgXHSelkH5xYRafWUASAau4mZd7dntKNWw12
MTycEKjjijqR6KBJ27hI1WhI9hYNzNTXZereG05xYULYm0icDmZvYGjKWPqk+QJk3fvd7sKCcG1m
6tDarMA62WCpAcsIeHqG/6cJ4bbMS2UctRkmYvbC+V32bpQs9CdX3R54NTaQLeKEtCRJ8oLmeFNT
LRiWEJiY4P0rDWYvAEDXZuWrenQ3mGnPXH2JysZ4ZWMeAB34q5Qi9LYcyiF4rqNKAXkaMWdM25R2
BbOXSHHvXGvfKJm3oOnv9lg2jnuw8f4xIqyGUuIURlF0iRy79pQKchlQgCYPLJMcOLLBrH9/dgDk
5VhSlxkYjBGm3HcL9DBKTGwkU1aJEtS8gZBe696XJiYUYKrOcJcoIcd5ukPINXwezXdnKcFeDLgm
6hQrYOMqS9l2VmoP6hLNZN+2+7bcA9pze0m24knQI4No2waUEaygwlxRVee4juY5opp2iNXEy1h/
6oHWGagdDhXw5kTbF7z/3en83qaGP7SF3+myJds4bfAzgFNAXgpsxCI0RXUHxTEafY4sn+bMN5bK
vz3QDd+7MCD4XkqMAZBje44MYJDzsDb+4bnqFe17efjg3sAOorUEDZuAXgjTGfOkHlCJA/c6OPg8
l0lOg60oAWzNeHMaaEJeW1ov/Q6F5A4kc8qMUGYA9Sk9NHrhV/Y905UdWl29mTxZce615rNq/3j/
DKLHFagYADBwrwou38caQ9JC1SNu7Trnh12nyMvvdEkJf2NjoWqG+iKkTVAyFVlnBiAXl4YRPaL5
Q9G1QTtnICD5XVauj6rpX4xopc2CdpmFLI8Q92vgwdXnXjciZzwt8XerP+UE6DAqg8hs+R5QnsD9
AFWykSdoNSPN8wl2KA8N845Xnt57aOaQ+PjWJjqzI4Ji+azl9oAGqmh0nuys8fp3k9rDu88NCJEc
ik3AR+kwoLI7dNjmMgj/NQHVagCkditq2ACWSIhEszEFoVulGlGl5eqem33r1aTPPFS8iwc9QZ4o
Xnizb6zqu8ZH4uHpWPscWALPTQdZBWfdq0Jwh20MfXowhCArYgjBXWHGepUqoxlV3UMD8YbygXSS
J962Cdy5a9Eerd3CqdR3XQLUQW1GFq+/50by4LgVCGrN8LajbzoGsLT/NSOcSiNL0qVTYSYzwHfq
jMH0F/lMzNUfC+sWOLtyi8zpMsuqzCiHjm84aS+3B7AR0oNyb+UGQ2H7+nGUkSXNypoYkdUFZnxv
ZAhSdpTdQytRCqfZXJMzW4IPznzCVYFLKip7zcs136mBc5WljDZX5MyI4Ft9386Uvxnp/F/q+9HZ
2Ebo9DDBbobgVAwcLIri9pClOHCw1nqlPGj2fLy9Iptn2pkJYQD2qKml0mTYqWnl3KO3lvuWAipi
DrUwrzbKafd+ezZS/hYgzrj9VOH2AV6LW71awl5nBBBY83Sj9yHlF/D3Y/8xYQQaa2vhHsIFwiFn
z/WkuHVtREpzqOnhcHscWwuPqw03Ad4+YIgWtiLTrbwoSIIjNPeU74WMPmTLec8/L+zDsuqtOVuX
ZTBCk0FL+8ExJDDBjTcvgsU/IxD2h5MUMQS8MIKk3AMvX5WoEBxKJURjduVNMjE62YAEP4OuQ5FA
4cyI9NpBBvxpJATAvv3tRVk/Ip700B/R7bVciU4YIRAADZXRlTo1ooy9DArkP9EanJj/aPrn2nlm
OAZum9vaO6ipAzGLF/wq8nB5WKLfv3VB2mUAeaIBgv/ZGpQgGymEBMPbhtYPXY/rjyFh8mLwe+eN
BkMzevHuOJ1OfQpmMpbmnwtkMwKn0WWxzqZ/gwIATJVk/b+wTyuXjzWbmBFN07OThlkvidm2v2/g
jYrkB5q8hN1ZsWmV3luMyEz3de65o2TKtvwN1Hc4AbTVx8X9ieJ54+R1rUX6uOvLHUoSLJc867aW
/9yEsEfzdBxztABpUQoa/yWYtLsqRV+ExMm2JgqMDwScBhDMRZHt0sn6JQE9sqZpEeua1suIvvhu
18hAgVsethK1gTcGcRveb5dW1KzW9YlnYFQkepgt1tHN3UCfFbwR03an2++UrEbHJQjiAct+E0W/
Bu5YVtdTtPa6J6TUVON5dqLbO+Yt4jrbMm8GsDjA/yOawW0jDqgmdael3D2Vhd8SfwQlkXFsZp8Z
L4YeNN/UalfrXpf50FtaZEQUwppdGV///iyKcrp5bmu9c0+0Wpp/3KbLdw11ZILZwml3ZUXwjMJw
Kh3KZ+7JTA2vX2yP9M/ucijzJ0ItBNIvkild36RXU4rQDRAipEWAyr4c1QiEV9O0o3OyYg0gIgPo
FmC/wMhmgoO3ZS3xnJzze8AG+J5ojXMsVNZ+vP0jBD/9d8xnv0Hcc5nFnWzonZMJVLRGF7xdDddH
1xJ6L7QoN5vgtj3hGPmPPaCmwGCJHj8xnzZAmwail7lzMhoelrTxsjgO2kSWQhVLRP/aQS8ytgXE
U68SwR1SEdoQw86UlE9gOIagaVvddy5AxoOePveV/R39Mq9dbPoGLySTurrj1cKeGdcuF1btULau
3Mw56YvzSFt6dGkhyaeIL8K3AQJCBK9Blf060cYaQylZa1snU312yypY4rtxirTlxKrFG4tQ68cw
1lyfWMm+IzK6E+Go/te6hVfHCkgH7ZNw27gOQD/NBOvFgNNsKX7bbrtbzDgo8kaS+NhcSjx+/2dL
mE1mgWm7Glzr1OKJ6yHtuO8S46NWLh+7DtipZKqOdd3v7EndL0jGve+6+HekEJBElmIdq8iBk6Zx
3GlUsU7pdM8/6bKH7paruGefFwanxjla8FJ8HrzL3s7EH+/db7itcbzg2YNlAsvRpSs2+PoYT6N9
quqfZTf6U3EwlV+3bVyPYY0IAKoBbBz932Jyop3NbrbtwToxj5pHyMfc/vy1r11+XgjWrFmrEubi
83qqfCu17ilpqgdF4/eNVUseb5sjgYgHFmTtfhXpmqi+aFA7ma3T4naQ5E099vP2WK6PW4wFLDtI
ndgWCiPr359dZAq43M3S6NHwCE0E1Csb1MxxbQ71ve7IjtrNwZzZEuatqZaMDkCLn7Qy2VUFD0wZ
y+/1hXk5GsG5Ut52U2phNBSttHZQQl+Fu489iBKt/pcjE5DeGg8o2JH4RxCy0r1czt2S211qT9Q6
DehXbWJ3v4wfb6/Ovw3mlyc3uLZBf4vr4V89kksbiTI7U2fMyTMw8I0NxXK9PBRa3QcdbmvuT2Zv
AnftLGGhje3H0R7SgE5Ncqy5PnkDOPaeJ6Uxj2qTF89lCbKNxGHGF5rR6aUqu3mPE2z80jvg/iih
s3MYANc71LoFKY/Fjf1G5dAtz1haezFqHyFTSRMyu5tfeMmxhnFqAJqWxg9N1wx70OwMhxyNXIFj
QeJN56kTltymO31go7eoLL1jOUO3iD31qF7bwzc0oP62Yf2ek1x97qyW7QqNuSHJ3W9Lo3b7NqcD
BGwAaFN6Y9mBzd6478FQOnhxMyC6G6r5lE9WcjILzvwFZEh+A1XlnZnSfyaoCHh2lRI/qfU+MJpY
eXLncnxAzwILW3Rd3ZOaQYhkBP3dko1VYKGaAUyqgS6+XK38aupjT8vSNHRjqu9mW6s/xH1a+OnA
7M+xYlW7GMW4gzGYyr7iSX5fNxRlkWXSjo1tfK3NKfXROGx4c7Ukka3Gg68kWucTnuWe05LiXmnU
f5KRpEHJlRckRpdfIPO/7UNbO3xtbUDBBu3EOHYvPcju0ONrAAH7HA8mZFXYvWnpHtOMT87M9yUZ
3pcoxfW00pUAggsYOugkxHpbZ3NijsRMnu003RVKiR7x5D63J8morsM2mFkLehZUtdAgJOy9pAPt
ubpYybMBKhmkNtIHLP5p7K3d7dnb2uNopVrj4VVLUhwOjWnCZxP7D2IpU4w0tqzLaesyAf3byiGJ
fkjkGC6XB6yIMfitefJM486r1MUDdbhf26BxNfe3hyKWpN6WBp1OyJ2gWoluB2HO3Cqe5knvkmf0
1x9cOu2xc+9rZE3xhvMUqga8GIGPML6zrniMc1WSjtpasnPzQmTRJ32fTdmEo2x2vi2m9tlMu/04
yHI2WysGPWpQcr6JlImn8kDTQrerOD5VTvXDAC+B15FYEuxu2UDSFlaAAcLpLOypttMKFaVX5aTN
iqchNdPmkuzJRpCpvcmX/sfE29+fXcykLwzEMb1yGqza8hLw+YFWih3Qn/hJa/rIau2g5/PRmnC8
KabE+pZTIr+2xgOonV8lCxhdHDOz6/g02fmO5t/rjoX5/J0uknnctIMEG7LF0CO6aoDLuknv1WKJ
T00JKn7+CZRHXm9/MMqvt11/c71scMHqK1EeEkaXm6ye85pb6Cc5xXmos0cm483e+D6u7rVVAwfS
Shx5+X3s6wxd/G586osPaGUuPtz++Vs7F98HjhPAEpyuYq4jUxbXKeNMOeEw1+ARg+6Xip7cLYAd
P/Y6GwKVF44HEVd+AOKBBOU4OQfU8GWo1s2BgpAC71jM5RV96Lig97zUGLySB/ajKevFfINhCeEO
gHVAFiCrBxSAmKWqjHbUJ12PT3OX1qGWWYtfmS6ybyV4QWhO8q/zWJaBVjbOHo2V4AYZYrqvM9XE
HRunPzsEGbuJJbVv8wbUHaTP92D2+Oa0iRMwEiMyYGz2ikqB+l7d/85c8z4bzF89643HhWt9MNAM
HaDmPL7/wsLIzDXHgKa5K4VooyFlRlUnPikgz44zPUxyO1LL6nDbVTYXCJcJTkB0p0AB69ITEaVq
i93BU3Qn9qqc+o3EgIjRXG+RFfv4XwsisGFM6nzMlVQ5xfEYlAwwR0NDrKTbz8Vi+k5X3vdc8Vqt
DNhC9obdPw+mcz+P7iGxyqNl9v5KnutM4yNKUSErsgMpZJyPG1cNyFMQFqxKIg7+vJwFYjYNTYgD
N60fLSeoCJg7ZkmgsxFXrZ0tqguOFrzGRYa5vDXHuVaJcpr7D7H6qczzQFMbb3EhxTRLDoCNdw3a
aHTQpSGBi5etECRYzBjNMsuT56zGqjY/FMcKUrbvs/2saL7VHd/vRLDnYIcj5Qdsx+X00b5sOLhZ
ldM0P1EgV37e/vymC+FxviI58LQF3uLy+0jwVXzQRuU0Tia5V2JL9VNT5z6twXdEF/T0FZ2rRUvV
0ofYdrq9sdh5kHTxV7xik2Dp9Tgs0J7/AgRN/GPKbeLXhTF4o610KAQM9r3RNokkO7rlU2Rl+3cg
TbvisC5/dIPYUhtzTErnfEostOhoQO/EMgjuxo0Ibvf/WREZac1ZYazOTOWkEjiWT1/78Z5SSQZr
0wjYukD+vebPxfXtHLOxprLEIcFNN8ATswi6DJLF0EEhodO0MvjO1lbBwxyHOnI+a9B+OXULZA7x
CqqUk2JRr0ZKd3R/5+ypa6A7rUq2yrYtZCD1VXEXL5BLW7qeFi6vMDZlfaj1iUeKPqgWC3cBWJwH
WVlla2cCLfQ/c+vfn4VpOSRwazPH0BZqegnZu3Pn2e7nTouyVvPa0r+9dTbNAb4KkPyKhBKLavpI
XMrrNfAsQSuDExQCRt7eMMHSKMOzbkwkTnrorK7ZujVddzkysx/StiGIzfp0BNVK9jrE+n5UsrDl
GQp6i+Q43bi4zs2Jjt+OWVGlzoSbf/HAQ9a/U39xvbYuvi/4YG7zwp4tfH+pECd5haycKjLa/GsA
nOquBqgxqmxiDNitAM2yxwC48VOzg6Tylr05IDgJcUynzMtGXH2jFaqF+6LR5lUtBs8kOYIN+/M0
jg9NXQPXmUn2+obHYOBoWMA5i8KOvc77mYNa86SpWYWIaol3AzQ38+ZOAQCLpelhSgqAcmQ4gE2/
OTMozAOZ6cB0R41PjjI8msy9K0uM20VkNc/BohDJjngLCYWQEeSeSISDHAJya+JbDOiWuGTLiHkf
TPSGl/2jvpQ7lb9a+UvlNaC5G0GpNRzqxdgzDeue1DKVp805BhUVNArBd3aVRJ2VLgVr7vqMyWLP
UJ76CXSjO6uDDtCXvJTcQ+u+uxrvqueFdzw4QcUQua0BymXr2wwgm8DIzdAhD8n0szIyL8Y5UDh+
bEmeaW9CEFc21658SLMBzPrWl3XmRGRw1Lmv2viUWh+qiXm1RYIMxDKLAWRfF9nTV2feK+Cqw38b
Dr3rDVAgrefM56TylZL7rEi8KsUbb3lkthq40L1tifEE2dt9NR06dGsVi+7zlVYgPiij5lPj3m7u
M3XGXZF6SgeW/MJT471jPlG8uZPxKcu+m/HBZNDu/a64X2bzuDTHdBqD2yfuWwebOHa4F45c1Fsw
AYI/83TEY2PI4lMyvfIhLOYTWoI9O108svyw5tLryUGzhmfFfCoBDalYijzKHGogYKxH1bNUCsY4
53D7V70xSl/9Kvwk4AZAPICH5+W2jo18tkhB3JOVPE5aF0z9FxcRPyNoeYI0+7woQBjv6uW+ql91
DXfSDImi5puiLr5pQhGA/pPwxjey2l+maOicwIBeJJ93c/c7pg9uZQRxI8vMvOl1Xv9oxLDwWhDZ
imF5Fzd2T6kJjXD8mpLWoABAxSH5XY5LoJE7ZfxcGh0efF+6+rEq7JDp4YD8jZbudXVXGBTpSx1E
PK+mVUIJ9J4o+T5vnxb7Yz3sB+PEq4i7n0fjsEyvQ5cfrfJn0UxI7TqHOpWEyBvlTm1NPrqAS6z0
wqZwPTrOUnYpjw3UqSHzmj4p/K5g93MbmXB5Wn/uml9GdkSh490ivOtNY+BIB+YNLS02eGsu1563
89gOCeBiVvzc1491dNu3NgJdML4hNAcTB1IzosMbnA1pXzfmCUxlj+4ERk8LebrlnXQo/45CXwew
JiSvGllsDpXoumnNE5gOgy5+6EgjeXJvhBQYyB8LwtU3gWR14Lw3T4ApJyYEs/Qvt2dqywAon9FR
BCuAoYhHg2GV09SZ5gn9Y55n8/wvBuCg0wYLgTfBVXpML0Eow5GdPhXgKz0UP/7i1599XZietuWu
3nf4et18LLUnh8tq8hvXIjLbSLitnSJwWmF63H7Wh6RsrFM9GI/G1J/o5HyiU/2RanEw28lhMrmM
KX/LeZH6AMwJMlkgwdEv9wbQriMZKJx3oByXIofiUDVMSVhCcEWyOlemsPFXtTLc+Lj5Ue+4NEUt
JEGyps8jVb9rS2ADd0svAaDJTGiXJjQIhQ4DpBeitJyHY6+hd7CFHMOp0hwZrOAqbMNokL5c8wtg
wUJN+NLUklQlTVKYUsckaMZur1Jqe65Vpeiz0H/2wJDedr+rR+hqEHxIUIlBXx50di4NkrEx9dit
WcSyL6l1R9LvLTZQJstXbY0LgFGQX+PKuZaVg2qCVvS9yyKgNtpdlxa72uH3Tj3+wLPtYHb279vD
2loyHTTtyJoj+XSFoWoWfUxi12IRny1Q+6XsI0+MU63JwL2bdqBthrcZOhLQ03g5fblW4LW9LCxC
d4rXcgScP5pOcr5dbWAskX5mQ3A/mgCZTmOVRXgh/jSM5MuiW3dAPqC23v3QkuoJ1LymZFdt2zQg
oAefAKWL6Ieoe8zVZDDco+gnSl+ssQbv9CsKIcZwD7J6ibntafyfOZF5RMnnAV0dOgO5JHhN8DZU
hwZain/hFGCYQ8COswlLtjrpWfwMpHLC+rzNoxySlOVkR+bsRssoS3tubSlAatDriOtIv9rDozPH
RKd1HTEOdnAjWcwvtEn3Q/8xi3Hk3nb0TWM2FJsBWUULgwicm80yyZEeqKK5bYPKQGmqyo7uWHiz
IsPKb5lau7+As4D2OKo4l9OXG7We9QWvo57jNBo/zxD05MsPPBVuD2nL99YO8ZVqEOhVMXdUmFXP
dF2poiZPyE5hK7nvYkI5mfy0NPqCqPVB7YxOMpFXUQR2GZC5uCeBlEYbk3AQpgrlqk1htdMeiPLg
ShIAss+vk3vmezXL+jJrkjpqvJEGAHLenrOtDXT+6wXXtmjFFa3Cr3deqwbvtmHyLUnhWDaCddnO
RkDNNu+tdQRLFipc2sgo+7xw4ozUaIsWvQsghTkoT2iivT1B639+8ejB8qIrDQh4KBcApixMkAp0
x2BbRh11yrKvirtp3NXFV1p9KKeDqe2bWWZwY7fgwsPrBPhrRO/uOt6z6erBvl32tC2jUm0A1u0S
5cFmLRr3K00Jkhn977cHuGlvbQTEZYSSuBg5TO1SxU0/wZ67oy8of/4qZe0Rb0wQwiTiHkJsYgEm
cd1sas4ksxTwfEWFhS5+D7T8ij9iT/kAKaFH/blNlZBWo6/k7qeuUMLWzE45m0G3ABDQ2DxrJqqG
dUaoh2O6/1gty3TfOylLQP2Q1C9YQgIebSfXj7ADkfsaDVL1UKgPtW5mQd1YaliXWetZ+E+OcWmM
nsX77D5JaexP7cieeWPhW7VCS79WWnRWqUlDwT7XpljtyrcSI8iRN7WWJSyRQRk8tJlCz4Am7iFV
1eUBDzrlCORdHGCZ6AlkBSXZ6aOO/DUgKB7KETH1tKZ4HZ2enNSGvDpV/K3OFKgw0KIDBjFjajgq
NkSHbWh6giDRNkpPp85vog/xZ11RNc+dEouEePh/tGrOPuS1QSOVpG4eUAt6xfGStkdK9NlLSULu
0F8af3eZpg1en0CCVGGZ5udGad4Vub2qkZLWI1CaeCqmWQ/Gio1PbVHYmJ6xlbjYxhYFPBGllzWV
iaKbeALYw5TreF/h3uwffhWcSJLPGy6MJlbgiVC/Bz2ISO5odg6UKkyjiBKj8rLllbDHbLwbMIG3
t8rGYYlEJc4AFM8RCIgvIjoufRt3WRnlMyjl2UPdOkBxSMAbG5OFGAAvElyVeHTpQtSWEh08s3Vb
REV6jF/sWZYMvD7P0FoOvPzKtodXqXAZV7O5cNIoeWQnn0YWexB6CG/P0tYAQAuDLmykBa7zG2jp
UzMlLcsoa3yz/2zJqqmS74sV7LrI5iIe8H3DDd0QKcj/1883hcg8cVlsqjM+b98D/N3JWq/X+0I4
CsE8hA44aPkgASTeJ3zOkzZldR4tVu/zuj/q+gkhOk68oyolx96aqnNjwsZzxtwsmFvlILa4d3Cc
aC+352pr462oOqQJQDuEXMflXWWwYrIcIAqiLgkrxr2eVl5Bgmp328zGvgMfPZqFEIOr4GcRlmRI
Ox3VnwJbYkkCnZQnozUP8aS9/o0ZYHTQ9AZiI3FpECc2imlkRZTqfYRagzeO2qE2ZZxCGxHFSliB
hzqc4BpimaD9plg14aJZGT3N7UNrpKFBHtPlZFFwtQyjF8ta4TYcYV0ihPpI24LsTQiSqFHC50jV
RumzUpRhW1Xv3/SrLvtK1QL+KYjGXHpCYdPWsauqifQa+TrPlJVNNraNqSN7v5JAYdOIBEBZ5eqM
dVodmVpQfPgwfW6nQCauvOHNJhBmoKpGNxHge8IYGqMnOc3jOgIh5MtQh1DeAiRVcbzlnZxPuEOQ
DVwJJ+HV+FN8EdklMRoK4a1oKmq/xz/RbU/eWu6VgXilCoBwnlixnzmWqIQKRjSnuT8H0yybqk0D
0BmEMBkCY+TrLpdbVXDCAx7dRqgHNUGOf94/ANzneC/i+MK9Luz4nFSuPRYtJsjWDn2X7nRyvG1h
a7HPLQjXbGc3pHWSAa8ScM0lthYgaAqV4R9omdw2tDVVaKV3XTzqkewRIchptsztDJLDKPnepAdX
Riy0+XmE7yjJrHBqVXif2MqQqLNlNRGvPs+Nr9myjh+ZAWGp6cjqPtVhwCj2RN3H7xOXX7cCyq5I
F6HTB2pAYh7C6JvCsBqljnjW/tY5gnutfH/IgwcApGrWagjOD8GZ0Ga8AK001pHeA5oNwJtkhTdc
6eL7gitxovZpl+P7Y8qPTBk/IYezs+LsgCyf5CbcWIwLU0L0hhZg5IhSmJpbT4Xg2afbvrpx0V58
fjV/9vas+kWrWgWbwoY8j+PFqE7J+r43R4DWcRUkKUj0i+utZG2RdolbRYZVodoOZI/izu/UnFmd
CqlPwFDRwezg3SFcd4XdK5UVV1gRowkXzl+5Yez6rgjjWqZwsDmeFUYOz0I1UUw6kclOAep16oiy
h+XQM8nTZnNFzj4v7D5LbSDnaln4PGdHWw05CceWSc5C2RiE6SJWMUzIhddRWeycfDcebnuV5POi
hDdeA2OTU7uOrNIHwaoiw29s7T+kTHR0wdlIYIjpWS3uapZWcKmmHLKniWu/lCzOnjuWqEdDHxfJ
5bpOuRDBI/5QARtbSXKuTqyKz8Ok46UJAtGSPC6dnfoaG1yvmHvbJ7isgphlzmuuZ5oMribMJApx
oElHJQR5GgKAsFg6HuMEXUsEVNUmwHFfBhnrmTCR//n8iroFJz4aTIS7RGtbd5kJ+rTtOYk/28Wk
I1Jsi8wzZ0PxXXM03+cZ/xpcX9QgXnQA+Vu9/+y8GRelIobOgRU1Huz6yZShuoTd85/v44ZB3mlF
Ua3zefb9FqKgZVeoaDwnRdCkz3H6a229v+3em7OGghEAfUhAXMmOtXavKeVoYdZq00NTU6DH6s5g
QGdKzoItQwje8XzEUYOYSBgNHyx3djKsfj8Ad8ZM9kkbNe5pBIo3OiOdf3tcQsj9Nnnn5oTFQWHc
okW/mjO/pc6nvNjF+a4cPunu19uGtlYJ5QGE99AHA1eTcD8TUHMx3VVA795/tcfXeNm1mSTK2J66
PyaEK7rRIHeyDDBht8fMDevlaPAjyfa3B7Kek2cnw39m7I8V4XYmJXdoUWHGIHO3TLvkHo2Xo70H
qkz/DVqCvzAGp0Y/JDjrEUFd+nZdK1qnK9isRdPNR9XKzReqchu0XQU5grkDDMZNM1oB2EapCrzN
ZEt+wOacIkmLoxf42StkVeM4LE6dQotI0j82Lftn4jHaCcCl6Q2xzBk3feTM2PpjznZy0qBmNis5
Tr42bH+W9FDJknvr7rlaPLyYwMcDalbo+15aKMx8qdz1bB3MD1n2ZFWSS3Z7BH++L4wgR0KhKlSq
RcBBelz72ZaH+S9UR9Aq+seG4BPFTBfuDrDB42VCd/HyBZ6veVk1fLntfLLBrHfk2XIM6AakxMJ+
AoZ7D/JUwCaHIFMkHiZbEiEuadIJcBMDVnC+Z6iS24e4dP7mUAW+ACRh+AP9EpcjKYZZrweolMKx
guRRUf32ceol49icrTMbwmzZUDJWFGD5oV/xmk67jhz64fdfLIi5KvYCrqNdNdTmbpkwUmGqtPyu
jL+tcFJ1jCU33eY4zowIpygIe3LS6THGAVBW63p0Co3Mklw7m4t+ZkQ4RGnfZIVuwoimPNvgkH0/
Zx9K63h/IF2FitdVlgea1wOdRlPHgxkdIN9HADxvL8X1AHQEh5BDQYIdrJZiAW9RNZDtK0SPpvsF
vZ9l987kC64ZHLkQLAE7BuI0xxW2RUzmqVVQ74hMqobOxHxkDm8P4fpoRxkFr3F1TbiBJl+93BTN
NC2gYgDuTq/n5AEd7p+QyYIiSl59cNtMEgSuO+zy4MVjEElDtDYjvkVn4qWxJB6ZxYAbiZouWNi3
dsFB4qvJq65LtuHWwmAnwwagKdfYHgAvUzdr/4+zK1uSFAeSX4SZuOEVyMy6uqvIuvsF66u4hSQE
CL5+nV7b3SqSTTbXbGZeykZKpFAoFOHhLq04+QbdgYRuOPj14dEjiBw1YDfLl62SRtvbBRjTSHkL
QGHePp7flNXxkSwEahCSk+Br+LpOgvaJreVQhW3HsOoP6FE5P/7p6ca6AHwyI8QhXb5MGmZupbzC
z+yYu+CGvsodKBNdfjTQBwd5XiRiUAhevl/sBhp0HJxjsV4r/Ynl/vBDU9kWwcs/lODCohAdg58G
zUpIRS/BvT5F5UvKUY815UOQCakSYv5UykVc8sJtC/Xn+iDym1ahWwX86+xP1W0coJW9AtgFupR4
ktrgV14cUb3XWGpbGon3iUUOTX4hSGB2AZ/HX9bAJhBSdMSA9Neoj/u0bXeKZoEhtB1w1eetYu1L
wKBpQQ0HrBBI3Hy1OptNQmso7i6rHXffO652F49vAP+G6xd5XvQrLu4U3aJFkw+lGWveex93WzI6
Kz8f+E60eKIfEvKTxmIjOpfUugVwYexBcWt4sS6PuADe/5/xT6ig04q6jvBM5P4+xuYOujko0x8u
XyJcKOhcxCsZRDKLLRDoHc1sfTABtXSCHLmsrRfs6ckHJgOk8EguwK/g+H/dY4I+filZ0cdata8h
D5EHeRpd+g2YAiy5c6LMQDPTIsxKs6TqmZUN4C1+TrIibOVGAHR6ZWECrBBo0gBmQwXq6ze4HUj2
FLLhsVk1e1xSIW+iVttX3sZ52Jpn/vunyJdBTU4vFeZJEcYLLTJNtk/sq3qzdru6KZAmRJs/EA0n
dQOpG3WlGqOHtCONhCS/+84NTCf7fX5jtqaZD9Cn7zHAITrahd7HVFp7E6nFijW/PLP6eX6atWWD
xiyKxJASJCclXJ3i7T+xrouLInbNHBIkNci9xqgVl4uszfBJwJmAnkKuZMnIAslp6UjXlLHtHKj9
0PtXTioDr3wa0p9jcXHqYp4M8Em04oJSbskc0dqyBJZdkzGfrjI3BgWT2W5cJWsbhDOPqrSP4uoJ
USYykEbV8bKLs8IKGDnO1Pke253fnvVJ0KiABOrcirfwwgBDNSWxLBkjsWSpCH1htrfhAdammCk8
EHrjiYoM1ldDIxkAYJoFe67YkwQ+i5J7a4tSes3KPGT+8QCy53b7xRyFQAUXpYEB3ri8cZn13W/s
PetFxGzv+vyKnUatiCDRnAJeL+QLTnKlOXr4kJqpVOxNXeDW10O+s30jMocnVMI3wqa1pfs81+L9
mAhfDlA/UrE1PHveC2TuA54/nf+e9aWbjQyJX4g5zb/hkx8AJsVQaPAaYvTJ6fleFTdsCr2tBPbW
LPPfP81i6ynVC4lZLE0d9BTkYBC9dI3vpL0MNosACdsDO0P1G73PeMZ8nWhIOz8TZqticPEGE/JS
1bhxK69uyqcZFptiK+aXhS9ULMzfqrlJCqjXbXV1rESyFpDTgOHj3OBYOov1ookUXjVSTKJes/Gl
Nm6m0tlZfgU5tSJAl7Ws39D6EWrGjTDuRMc3PnJJXfNvHQEbQSME+krAG7IIDbzUy4reNYa4ddhb
75o3BdUfS8bvJ8/cmajejdy8tecMowO9t8kR7+fN8n/5AUDCEfDEeyfJYWZDsmYwYDGeOFLjQ+/7
SNR7rl2T7tUrdh27kvqdZV6cFcK6Q/P2v2Zd+EM6yrGtHcw62izgCIx4NOa/UnvDiawdh8/TLCI7
XlSdXYzOEHPvzaHvDJzHEPxw9+fXcL7Cvz6Hvn7M8oofGzsDRmCIfbcIMpYH2QZwas0XQq/EwU0I
bM5JKlqg8SItxgFGIgoWEtVG6VQdNN/b5SR919z09fwHzUfr5IPwuJvvEZSQl77KhJ8as2Qa4gT8
pga/1usm6NS1PhgR6AeD6kJw038egplxzQGvEUovC2vwa+BwzTRVMXsrkmfL2QjB5lvp5HM+Db+w
ggrdHV7fYHjCHmiXReBIyUBYj5JSIAEE9kEPpW10pp0a3qwpigfX7CZPX12myHKkb1NU4ZtnfzAC
q9jlqRmy/OX8Tp2a3pwOARUZ8lQzdHZhelrX0w7UWjRuAmdMQx//np/g1PQwOGphgCIhsgBo9quf
nzKDqmIaaZztfX3nfPgj6mG7asMNnvr6eRakdpDmwj/LuAL6w9mU95gF9JdBYIL45EKAHkzsywzL
B31T9pXtzTPo3r5KERpvrNPKRuBlB8TWzKeE/NRiI7LWbDsGvXBEkcc6NNP4/7ENuGetue8LfErL
bajtacjMAcO7oOfK9aDs3zUt0v0IeJLo/Fxrm2GiZ37WbIP4wfL0q6ECwUpWUggmPrp4TdAd1DHO
T3HqYMBtjDIK9MVQloY2+VerEr3tllk/NDHJy0jvbtrpzXYZHhHdLqd7Ddz05+dbs+JP8y2zCIXT
KaYqNMBzoPXBnho0dv5o1b4eEFZfpRQNxOcnXFtDqNwjGTd7AWOZUpBO4YM3mNC4IPmroQqESUU4
Vv7Gd61Z3ZwBm3WdADa3Fo7TKqhXd7mL4z/R4HrMtvKJq5+B98TcJA5M+/JNofVj7dWDRmPAgCBR
4f7VKSioVDJs8r/PPvirj0Y2EQBXsJUCVIlV+2oRpjLgArICFAWiCiS71vg1ncaAOGpnaleOcw3S
96nT8SOawFD3Fd2d37A1C/k8/zLatPKuA4leEzsl+yks/a4Gd20A8Oc+FfTBov4GZm5tZVFZhgYd
qvIzpdXX7zXAnOq1Ywoe5iqkQINJfbzixf/DPD5PsljUCbR9LRhFW7Q6RRoPkuP5NVuxPtgEgIXI
ocDjLX1eO5odCtG1iO0gR6Vqyw+tDo/BjTmpBTjbvISf3jLouxFTQkcGhaE0aPvXZiP0XR1/potD
KQFwcX9xeISWFKoQGD9hLzX6uZ/Pr87KDs/Md6C9AXkDWtsWPz9JdDft6gJo5y7bO0TsSjBhbzm2
tW+YGX7xgJkv6aWaFECRLUeyDPC19Kfs80CqjUBma4L57582gfSt3SN6YrHhvHLrw9cfz6/SbOeL
cz/faP/9AYtVKto+G2w5Ay7rJOjtg0KHl31L2Nv5aVaONxCwQCkBFIn86xIk3Ax138jJbuKaCGi1
CosHBs3QRG2+Jr33pqVy42ys7j4aNgAjA4ccAumv64buoKaSnt7ENji4kbJGqYen7q3miwvxw3Nk
A8knQLlRsgRDwVLdb2zAqk2VweO8i8YnukXMuWYAlgnTImhmQuPvYoP8pKxqz8EpSaEoc6PGWh2b
LrsQsP/vIz7PsnCHNBv7BLomLG6IdlMO1jfWbeFDVj4EZAAohSCKhR7OEshtOQD29qkhY/JDtTeK
XpwQQe3g0/CLC2TicDBZjuE7cE8+TORw3oBXf/3MpAEI+pytXpxDkN4ircMxfPrD6t5NLQvOj79i
r7jDEYqBqwVIu6UzLJin8WysuphAMoygZl81kbuF31r7CGiuop0BLhEV8EXZ282J1vOh7uLaZmG5
S/J2Iwpf8Sao384NU3ivzCSsX09d0+R11tmJjEfnVrGbXN2O0I6zosvXCribmXYG8gaoHnydxZct
TwsNazWCijOlfwGINSC2dn6StbX6NIk3B0yfHG8PQEvj9Fir1n7jYUc3Lr+V/YYqIJ7c0J6az/XC
nhQUQUVH9DbWkkNhhGILxLs1/sJt6Ix4dWNjfCZvNP9pMMOJbbjYFZ+OR70DDsZZsv5kGwwwWerK
K2XcYoeFPkaW8dbSo6LHtHu9eDN8EJZ4QJ9Cwvok20laoaODm4n4TffRnLrxuDvdaoAN0LsCrAxw
AScpuK71bWnkxIohzdNeJXIj1FwZHuEZriAgqtEwai18qz4ZNsuoMuHB00CIItjCh69OgKvBAU05
XlnLbquOaJD5sEcATNK/N33259K1/0+pTEBYUGU+YTypei51vejtePxWtd8TthGArPz4GaeEBiI8
dfGGWhiqZaJZG7xrBprSjL1Jpxfd3eKiOfVKYALHa/cfgv4U9l1Qu80tqgM1KILMDoUPJtkr+0Iy
JPgivP9m8hTgEwEzWXZXjnkmSd0NeuyhWbRydoVL9tTxLvawmAUXKJaKwD0tOb24xZWXaNwAiGUI
GvdaG3dsjIm1kfFcWzJQuMGJg2YEke3C+zWp445QZzHiRqdXxMZLEG1k35FjhdS5d7lmOzKr6NwE
FB4OHS1xX12t56VZpSWtFrsgJHjNkpfzBnzqCsHoB66JORcAfvp/GfhPnhxa0B7XOfPivJfPHVrC
qTADX9eez0+zYshfpjG+fkVe2dZYu9yLa6MB92LQq409WZnAQZUEOcCZAuuk+Nc5EvoxOg6iJX4b
T0a58fvnVf76EsAJAajvXxYNb5nFQUzMwnBoY9hxXf1O5Z69keZOGXsy7XP1cfFSYb+BQjYIqscn
VWUQq7d5yU0gsXYkvSku7MeZTyIcIWqxs3AxMvaLMGeyzWzqiebE1AgK1E+2sqVrG/F5/EUy0MtJ
MRI9d2P9USRl4KVbguErpw9hDZJXwJDNfN6Lrej91qduk+oxRTvR0EjQ4RYBZzX4Q64u3gmAtxDT
QrYBefJ/VOifzkZRanU7Mk7i9qboH5ItEvqVlfoy/GKleoMXuVa2JAYjaRIUYsMZbg2/OHKgXRKk
Vhg+t6MiC/Mtqop5nRdHAoSyAA2A5QHgm2WRlRedPRVpMcV1d+ycB6v8oYrLnRPakZBVRuQ/J/kX
Wz1qrOdaIwA5LryghcwpCDEstVHtW/0OvCkQbYIqG8/hr64ps0g5OVWhg8IpDUoVq9YE1/jTeVNa
nQS9rrj/ABZBUeTrJMz0Oq0QCYlZfT/Zf8FgAXaMi7EiaN5C4RJBMwrGANV9naMrWqQIbcACHeMm
LWVgT/eDscX8uXL65jwFaLZQCsHBWHyIqnlSJGVBIH/x0Rh3CWhKNCCuns8v14rtfpll/hWfTh4Z
XUs0PCOxaf9tyEOZ7M+Pv+LOwVwxs3/OVBxI8n8dP6sKgMMrSgCiPlrFi9Ze+/W1CfZyafOAbvUf
rX2NhcAHUEc8K0/K6AMEB11QyJEYKl47dwDfcbdlxCuVcohcz71AkHxApXxZpEp6lHd5LUhskPGX
GIxdV4NQekrYVYUidmbzK09ZO6dxdga60wRus40n4YqFo4kB+D7AxhFPLmtxfBgLoln+FAvt2R6/
mdl11V+f37W1dUQ1Ael+NIrNe/d112SeMI2mxhQ7hXtn9vJ74vcbb6k18wYIes4nIZI8gVnrCRRO
RTVPwX8ZtRkwnwbDaKNEunFYVydC/hg4pTnyXnodiV2wGR/g/AkkVhl1rYCMKnJyMw8ZUy/nV25t
c1Cax1t67hFxl4prXg7OCQ9EWGh7yEO7RwIlf0zyLDo/y+mbFwHFp1kWN47X5JotIOsZ15r9rW66
QII93u5/ark8OGTDRZx+0r/QG6hPsCugeWA2lk8uArTjqchVNsVFx1Ap10Pdgk6t9nb+k1ZnmSlN
5mAfHHCLyyHJHBSxKneM9URLodo8PUwDheBak27cQkvNsDlbA1XY/57ppAZM8pGhWw8z6UZQ14+J
++rXH3b+1LYgT+/Qz5f9H9IUp2aINg+ws8Fl4L8n9t6VGrGqwRjRzhx05Y53YLYKIAV0+SrOvQuz
q8UbY/nITwxHofdN4VSBhq0aRzz0H/zi9/lJTr0DPuXTJAvvYHe8BXHWOMVaRyCuNdzZZrth4GvW
8O9yRUIHYPWlNeRD0U1Oa4+x6x/qCero911/uPgrZjaMWYMCgGnU67+a9VSiy6ot2uZ47wkrwENk
w02vrJKLhwWyUsB7w5EuVgm6d8Ab+1lztBMaeDpEdjf2em2CWeEEiU7kH91l+4Uh7KLGK5geuyoa
6T7bOPYbwy+ztGXC4U1dDJ8Zz+m0d7Kny9cfQl9A9c4krCdQ5VwJEA16en2cJPiZUNNtNiDkax+A
F9i//i2k09yFRzHSuhJjWtfHMmiTt6a5+B0MgAfIYCA1h84tpOMX9kMocz1F+NGgVoj+cEK3+hlP
YyfM4CIfj5QR3trLW5haSpd6o/Mj1MAyEjT+baEHpL6jBWCwG7fk6WJhLuD+5tIO2DWW95bZ5wNr
iBTAPd+x8ZZP4uLjgK4BUNWhFmYB3rUMBI0MUL9ssvkxG8sI/JRBtoXgPr0U5xmAt7Lg3efk19cN
6aRGJ8gk8mPU+t99P+q60An0LUnVtYVCEhVBEUCvp0QkNXHzNh18drRqEiWTH+LSuPRg4Ds+zTCb
xaf7VnkVqjwKM1QdDYecRMMW3PT0LsIMKBf+E2WAPMb8jZ9m8GvXLhufsCMvb+oGkLSrtruRF1LQ
4J5FimhOESLfjJQaWTjYdASWdcIxP7aS7aHBRO2tx8XKXmASqPYA+DID7RYu1s2KTPmpx49m/kyb
h/biKBjSDlDh8EFqhMT50oNrSTPpVZ7XxzF5UEVIL3dQGB81yFkdDynH06eqlK5fJdVRZjxKbAg1
a1fnTWlloyElhrwKIHXzTixeX7qdT84onerYWXumfXPEjV9GFd+4iFZmmbErNs7djBPz58v8kzkl
jl5V3tDToxaU4u/f0v+95TxWZwCDNtIToAyAN/w6g9OxhhOmsBPmDfN+ZvkTevzRcrixXCsOd85/
zBhED/ijJZKlRBZa2SAePWp2eVcMdqQNVsSlv1cETdgBb9/Ob8+K/X6Zb7FwVcaTXhSYr8/GnWPJ
HdlqBDiNo4Dgw0FHZm0WEFgys/SkmFSpXHpM+N5LoDzkBdy6OJBCwRjomZnlHAC0fxown7Y/bXSw
kCZ6c+zGH4bxFxKk51dp7RuAzPHhriDlhpzL183XK9ftKs+gR/fRlIEvbvNqo/K2OgPoxZHpREgD
nu6vM1RgnFWtxRHqoPfHy/PQtyFLVmzVctesGLjt/5pmSTnLS3RTCRvTNPXOog9a8YgGoC2lrzWb
Qu0e1XXU8ZF4Nr5+C3jZmFfLkh65/7d+7LY6sVaHR3kMbzScedxSX4cXVe8C40BgUD4ikqHagcpx
Y79XHmgwKPTbw3TnZ/sy80UMrnltodOjR7RA765sL4lS9rcoil2tgXYZ1Z+BkYCpLT6zNTuYe2Th
A9Z4krwqo6Kd7PrIpr+m/6zzF2P8OG/MK0EK/D2COcAGgHJcdq9bWd6l9YCo16n9UG/MH25aHiab
/vE4mKfTy/lcoEKMcwlZZIiwIND+ul2WxAOnbZP62KOb1WRgBeP6zvQ3LoC1dZvbweZ0EVLIy+Cx
KbK+Gjlm4f2d5x56FRlb/dFrZwekpGj0BkoPdrEI7lRaaYXLccd09S2QHbuc10E7fG+HLXDKygYh
T4Q3OkSrcOlbixUbDIsC7ThmR1mrt57qEUJB0JRrgSP7nRrc14vtAWlEAD8RYuDVvhQw97k0wb1O
q6NfxwT2VjwzwwxG/EuSp/NTrRxdYJChTwffMOtDzH//5KdLVSNA7m0EA+6rE/TG5ZcZWkXAAYZu
HkQBSyNIxikREttyrJ7yLoSk6Plfv5J3RaYQxgXcHtTE7GW0lDYTdkYgLC6cX6kb1qo4eLIOy34v
ySH190lb7Br6PTG2Iv4V0/sy8fz3T+smHLedXDNhR6UN36QzRK4y75o6uQZFy8ZBWuqlzTEz5oJq
4dzAjdB2EbCRJqtAwYTI3ATPWFp894xvVv+tYO915+8c76fjP5k5ixJHht3WEVuJfpCKJbAN+HUo
Di2OGDo6U104Hjsy648Ut755hzaMnTseEn6VDtPWp66YI+KF2WPgaW6fKKcK7iuWqgHPnOkBRYiQ
eQqJWRamZR1W9l8nvQKpZIs+BwP0Xow/+Oau8d83jGrltCOPCoc/J9OhBrGILXLG3dIyBnHsJ+1e
T2C1qFBFSZbvjdR8Mmtj37XmG0pj6D+F3rJJdj20NVI8COoRmnsSegl6DuY+YTY/z/+0k1+GJ/Lc
8TzvBrqSl8pFae312ZQQ/jioeyBjAugUCrGzsgNJL85UYQLcSf5M0zOjqBaOwVRs6ITo2KNZ1+GB
peXGVq99Ct44cxkLeV24oK8HyBm10cg8ifH1oDHAk0xF1P5u+c+s+XV+0U5sal4qgveaM1/j+Kiv
M1VlIU1FLfHohJPa1dn+/PAnJwTPNQv5qhkEhgrgModhU2PUJ+H0j7b5UdLHXB2IgNjvMbHBP2Rt
3Awr3wKCSBvtmKCLOFUzNzptEKbTiEcKklhyoz+c/5a14fFwBjc+sj0AMS5Oe1uXSW9VmXgU5ke6
M+nH5cOjdARMFepUUENdOM05d++VjiEe0az9W24FHGs//vPos8V9csmsq53OzU3xyOufoWNuZPZO
whnkEz6PvohxrUKmveXht/8oxqP2Y+heLl8b5I/gcCwwvpxUdrV2qHoUqvhjRd8lZF873brYUOc2
ZrwCkFhF59Gy5tWATkbTc2xu5n9TCmGzczdYf0z3dpyutPbidw2iJFzKwIPhlYk0yeLS0ixcjF5T
iMchQ8KtlmFN97b7nGx1U57uOuYBpz+AEBbSJsvYGVgXv+nTTjzq+a7Jd8Ol+eL5Mz4NP0//yagU
IVVLKwzftXc5e64uJuCax3fQKw/aDB/nYmm0ll9kaYLxCYRkVZPec16Hul6HxANhr+k9nbeyUysG
aAcRBNLTmPREeazyW+mmkxoegWsM9OFv6r44wwbf58qOzKSYCP2h2AY2vMUnDVNaIqws1OMAqRu7
EZFxsRNEiRjBOJYM45/0T6RJW4H3uRtgyJC5+5Zpl4+PsjDIKOdnC8gyFh+ApeOjR0r7Ue5bnwEv
dzGGCiKHuMPn0w4F4pOOk6kuq9FwM/vRL3/YxWNe7yHSu9XTsLLVOHs46HiTo0NqGbkB6j4ivsmt
x/ZomiqSbb3LLuYLxId8nmORV+ilK2FtmCPPjSgfXri5lfc+vV0xAwCFqMrNOd3lE89qug4trZiB
ZVFtfsfFsq/oXzJea9auJFsQh5U1w2sLDUezMumcHPt62knXN4ClmMajN5GrkkD/GPrZ6eH8GUSw
tnJEZuzZ3E4BwroTxkguuikZEsd8bJW0HmlKqiuVQ9EKSDTjiObC5j4pBhoaiWsehDGCD3VAI1fg
T7WqQ1+REWpxvsMPyq6rOy7lr9Zzf5ESODZmV77c6XXq/pz0LH+eoIMqILmNsldomUlybQ3mb8dC
iwuwROY1L6mbB76viqiA9NZu6Kh28IWjjpnq1FEbfeenhccjD7rK1fZSZzo6QNIPxrN95xYgq8oB
Z+BcKzE6BLT71EWSzFf6dZ4UvwqthIaXdETgW2UFHYmM/y2V3t0p0AHeUk8i8SiM/EdG0XAQZONo
wEYlfGGVWvtJoLE55Jn9Q9TSRmnIzd8El04ZoHf+UfeGl2pom2hyp/K19t0m6nK93+PzTciGURX2
ejJd5VVJAsh+lTuWaLjmZPkM4pD0rh01sjM77dc0Wp4IejkZWeCmXv2hjSoLOqfPd1bJnO9s1J+h
CVU+C5D+XulMGKFnd24VptUEJfcMDT3mrgsgX/PaldJ/G1DFandeXZCDzrqfJe9fdZ+qQG9G49bz
segB9SGOKCRT7wVrXGxOY09owKzr55E1eO8Ymp9cj6bZhrVRWA9uPkBZyxO0riJKTS+2OmNAVSCr
w4TXQCaUukgfXLMZf+ek/8tE2u45a3/QCbmwIDO1VA8skqGSUPXey8CqF9V6r8Y0jVmAli0SS7dk
ARB4oLXWxjQiE/VYUPcp+PscXzUi7DSN/nE84HCqNEnDvk3oMUde5sryxROw5T9sXcUpLTIjGlq1
y1vyV+qDCJLGUfd+Ow0yar3Obr61WtMdBkE/qsFykz3A+2jpb3v7ycl73oUJQ+d3pEsT5Klp77Ve
6KkxfwQ+4o06kuIu0RyFNMhwLEX+Q+duPBaStQGU494Gnf1WGdcCXmZWmPgKnXy0G8LEyt0gZ5m3
b5kjrn2tc8xdnjO6q1iR1RFBb9mtnLKcB8zk4JdITQjQ5Um/c5wiPzTFlAa9LVmko/n3g5WKXZdl
/QwRsjQgTWlBki597VrNfHGo0VyPY/uHO7LtA4el9IZVoxZ20v7RpebkRpprtt5VnU/6n94GMzXQ
pwoSNLncGeDxFTGRJbjTOAia6qEbQI5YNohp8jyqUjxAUbN5qXUA36/Af5pmaOkuO+s+IUARTK2Y
Am7LJlKJWYaq953IrfIPp+A0ctuik7vGs6vAll1T7T3VTzAl2wiMgdwVo0loYI0W59ftWFsB6Nz0
0CkGHtKUgyWsakAQr4Nei6BJJEQaSUZkLGMjAwGItNQvUMbyg1PVaTgklh36BjeN/ZChthW2o/fH
nLS2vhtK8a0En/03OtDCgGmIZ6Ou78ZCiyu3Ydph6hmtw9YiPZgi86dEVe+6V8DxDLltTZGdD28M
TEzDjfDy4s7uBdxaR8teDzRmvrTKwNIhHwO9YJOgo6j0y+GZkjodrqWtpVeDzdLHEQwJGtqBOoZQ
y6ZBqaXmwZuS9JrLmua7QnO75ABLvS8FOcgEwn6dUb65BD3tuAZF5OAHhK3LmjArta4L0tTIvxme
yh6ESspo6Pue70Z7uB0Ix+GjOSMsgtC599vARblXWUJ+J2LfVfse6OwdSQbYP7qw71VhGQlwOVBC
pJJ430Vu1HlUNrZ49YQ5PqEY+Ausz+S2lv0DrbAZGnTD3wBM8qBEkrdZ6EMMKA2YhV7fLGtpMA2V
Citgf+5SG7oSlU3Uz06K5GD2Xv0MubPniRbvaJ5h157B7Tujcsw7j8M8cJq1sLf7JAAiSwaFRvII
2dEEjdx03E8ASd1pZaLRW9PpexVU9fQLTEGFdjCRxDb+8Nb1QJwnLSMqBzVEHZx9UGWWE6FQaEWd
wzkgSNKeSFg5jR8Mg+UHplf97rk5hJXWw7dSdHhA0jHT62/lzKlx19WA44yoUbeRqDSrAQW5nfm7
pgatgTQI7iHDGXBXK5DB5QyM6+2V2Y3vzVh5ERQ28oAZU32bTuKuHTIZyL4CCE+vfvleBh/Jsnvp
TkYE7UdzZ9sg3CcDHKs99FbQWkx7x73xMVp5TkLZNF3kGaPACvcI8gLaEcbw6UmuH1xcf2U0QZ+y
PIwjrWGmWdpAaEWaWSi7vAoy6qP/0G6eycgZg9wkkmmmTFQEzMhV4WrhVKHHVacULJD4icSsYVXV
YB4azTR2eWZ4Yd55xTdTlXVQddWB2UmQ6NgX2eOH4abuHgFEJg+GSGmI5lycUavn4M8owMsc8ErS
FxCKVns2EmNn52UCo03aR0cpEB0mjMcDSt9XJti/74CRTA+VmrLAk8PHiKUMceGy0EMR7MFBg/9h
zhxGtW8Ou7QvEpxHTb5zVpXYjWR45xW4zIhePACtkuyoVsh3+MPhHeKiYwRX3dw0XtYePYh8wkm4
Fg8Tdyi/SyPRd6Bx69oQhIhUNld5VjXmN63Thx+gKjaCSQgzBKYSp1DqybsQ9W+9dey9A08RkFlq
s1dGAjHRrryG1mh18N3uj2XKIxn0F4NZHFgQzXv0WGHuvS5zRJgr1L9NFCuQsXGSK90UbZSwrAlB
NJmHVuIbd2PmFEHq0PYavpkGtPCaXZkL9wkXHP8+mGV3Y5dg2igNnJnOaNwirPEOOwyl1R0Soxxu
fT9JAy9TnoHIVU4B9Sj/hs5j693si1dpeNnLICHiZyuP31bwLIFRFOjTahFNMZfjPCmEeA/exH0G
tSxlBmlh0j+tJG6E34pbvm0raEgn5E9aodgX9Yw8WVK16kpz+lLe95ae/W4NxDe9KW6Eb8TSqvM7
Po1VfW11RVkGOpQaRDg14o7k7rF0hhIGrleBY4v31JMPrODNlebXOWRXsgOCOM9WIMhU+yJLDqLt
+uvS0axI15RzDe40GQKVzANBeqPf5w1oy4Q+zUAl3OPmWLehQdE43tn193Qy011iZWKnNL3H/9FG
fvpTtG4ddlwTO9gL+F8cM8oZKwLle9MBd/CHOeq/BjbswadAASJHBaD0D1bhRTyx/6QmJdCPS4DF
Rydf4IocrR5FjURdngV+AQ1xw2EyBK0WVhnUpaGlQ9WWDdlfdEJWe8Wgqtgb7atZ8jysDOd9Gu38
ppT2/WAaoIry2EfdUO97kZLuD1pVyF3uJd3T5CXJQa8o+vu1oXimqWx2dULGq5Q5g78brYoU38Dh
zwOt9tNbwv0JVKnoSvbcofEjQ3S2DMxGQ1RWohNg5w8jIKgebjqbds0PVDlzO4Diav3GRlyDAeFm
9miBSHYMtZybP7vBFe9G2f4AI+vPIXWSsJ6yFhFdASmR4SmBRvyRC4mAMIPruSOt7FlUlU5FwqIY
lAg9XFZ/lDd5B5BS9z8RTYgI2Rw7qK0chZRCCr7LUo3v7KQad5C5LW7R3y7ujXogD6108j13mI2t
cMoyLNK29gOWj8lzKRkQfYnRVu6d7NzGCFKrn6YodTVjrxnkI8lkf18Z9Fk4Tr2DS8ZbguT8SqdO
AiqUBnihXqvTn3lLJYJX4QisTutnB2ioI/oAKOCHpYnmFu8JcHhNWqaGO2rV3HiqmEPpFdg8c6iD
IegFiXdS7MuKl1GZZ08ouP1pSoR/jV2Ept2N8IUdHhr+9OH7vYR7t+FxXPx6CCHau7r0ylcAsry7
iRnFThXAQY8404/SmRDaN1z+yA1bPmmWds9FD5ST70q8jcYuJHaHo1AkePowmulP2E1PHvSxyIsk
aCikjG+NsaYZ6PF7ze8QtaKaIDvOEUtOdJ8O5D9IO4/duNVtCT8RAeYwZUdlUWpZtieEgzZzznz6
+9Eb2EdNEU3IFxoK4Oo/r1BVC3pMI+jfWhbomxtbmnen1aSaDQBoRzHoM/Uqb6V7KpktuoStkm0S
le7ccagpzc43S/I+3kABBQC3el/ogQk7Kf4lhxp+LtJ795IVdChcdv413Z2zwpZIUH0Rmsy7ChTX
67a5jGaFkOroJEEGyK6tIuHS4dL3X3vdM23BiJkHgDlIaeUZLARJyXbQf37o2hiJ4NHxjdXefMzr
Krer0qdtXjUGm8gLT6I0BBu6bz8nYv2SkdW/Vq0c188ba95+s9q4fpI8ZGKSbnrqiq+pnj6OuY+T
JtL9SW9ETrWf+VeSjOBkIOXmAUkHmcOsmFvAyek1coZi+QS3RbZN1S3SO6/zi+QezYqnWhe/0z+o
am5dr1ZNxxVFxIZGsYltt4h/JVpzEpX4RS5Kjf2qtq++qOUvZlxJuS3Iw/iaq01/3xblrZl4+pZH
NGLXW+b3NhhfVfNn6qcNcYggHj1dE76HaSja6M4A9w6MQvb3AS0Xn1xUYV51j1+vZpnxsx0bnkFV
cRBt1nbDkH/JwibYpCHnIjGrt6o1PU5Z9qp2fbqRRsJEvy8y26CV6qHQ43RTKVBemt4ST/jEL76p
Bq8olxs/0PDyr0dNKnhGKyO2497N7t1M7ptNFhPcxhAxdjH1+9sG7SVxL42e+5SZqZVuaU6Q5sdR
bZ6qVI+62yCaVCljnXjPt6BwNZ37JrXDW1Q3N20RIgStJz8GY3zOdBl961ajN/hd45u/FHqB20kB
nHJX+A2PUidKDVJ1JhAb00jReTNRfqJ8W2csOKrr8pVVZwbkGbW40jLxp9hrP1WrCTdZygWpJeJP
uYKTKHMV2WPAZFB9SqgD9z5zVrj1lxGIymYwJZcTFLf/FOoo2LFmeJuhNMaYVITv3dZp21znitAo
dtTlt+7oCXD3NFAmodxq0jby9Nc+B0YvBcNjH+vGlqifKLALQi4W61SK7qtAb3Hb0GL1MAZxvhlG
JT6Onenvs9Bt+GlB4ehd2hLe5xPZwA3L75DQ620w4n2nUc6F7Q/ZfW8qjKGDexeNcXsSujH+EdFU
6yvcv7Q9kiYqH0LQxrbM09NuOkN9HlGOeilQKjgaXRmEG9kXo1ukxbSXPPICTrhe1iDWaFhk40sq
33Lgblej3HfN1s0Eo9inWaIf2qbYa3kqvhIrd9sEDNR9i1rmrkqyCuS9Iv2Is7oZjq0HYZm4CoSf
x03BK2jZVi0Wm8q0xkPem1+ZetfGK4E+YeLEDqN4ymK1O0YBiQGjPRIk7q2gtq7F0uhofOAGzX1d
R6V6a9EPcddogXwdVGa5odRcbtWu/kLWVDnqgvzN8ove7jPrxW8ZmBJpNJjXbt1QfO7cGuc88n4Z
Vf4Nx8zYjb5iXXUlsaFFpb43ou459/y63pWlGG9KsSvjjSCK6bZQ3GBbmsQ69eD+NJCw2mhCjGaf
Gh+TWD7KhX7MhCEpN7jPhW3o467AvbL0+KiUX03lWOuVLQ3am9x75b4qculG8X1QiWRj3zSSIj98
oyY0T0Wv2erxJCUbpw+EoV/kyot2Udsm+J1VuO8so7Kjpopv1Y7s6lCI3wYhyG9oEm8k287Nf1hp
rVxLcVvtSn/U711V7Zyu9FzCTVRmRCM8JfX4K/Qy7dAiWz3YleITN4ukeVo/t9j5ldafzNh6SQUx
9oFU6WTj4qDdRpyLTVRL1lURC8k2RKUos10ell8ur8gLUIxWOo5h+CvHRbjxekW8Czy92PZd39oi
l8zNaObyQy0lKnmcRBDtVnXRqDWFr5bcParjKB3KVO12WVgHt52MmK4LDcsOmvQf0xfeSi1TbcsM
n40Ica8ch3kLrfmn66bIi7rgiNwxMK48LdH16x7xri/qSC5MagTra9+UerRtvdI0N5on1TSrDkfk
AbQcP8ASaBboJobdSG2OVniYvwSphynfeG0tud22sSk9dZ2SvwVNQRcRl5sTrvw4fs15Dg61Qri7
7wkPnVKXiSl1Pc9/VUqEXGhVPJVSLSPCi2Dvpg79rt5IcnpKI72/5pWloDdYcX/bxoGx79v8Z+9F
XEZ62zVOU8nFV1RjRjQOy2TnlYJ176eFyF0DiSOEWGjYpZv0pA+t7yQHwo1XJ9XrCLLrQe9lz9uY
pjsyLFyVa10uApHmIa6x79yh24hNiLS8bH4ZqjJ4s8iEPiKn9ArySD+O8qBsyAyPXB7+oO5GV3+V
SOXFI5eqjpI7knp+9Ksp5ZpfH1Yx6YU2DLZe1SjfpczVvwwDSaTA7bgALU/5XhOE3gijWfx2m2nF
RfWR311t+9Id6k1B4mxLz+12ByyoOLkWAa7UWk9y67ubVs0MW1YyDmKadHasBuqm58LZ12rm/QjB
PDwhYFA/SVU17uWxvmv1TnkEyRY2dicHU3ghRCo7Sel7rlii46ItpUMajORCQO2CMshJVF2Pit4f
VDEZHqHLmXdqR+OsIdHSw3RRPNVlZ43bUExNO7aE1vZFOuTYUj0KRBiRqm8KSYlWyrJLNQcURqSp
ugGjYw72ynNVwq8alGejfR2NXascs+7zBS3US4AmoGMBcUSdlWkiw8SzSCKFitxWCo/eGit5qZwB
UOQPDEv6iFnXyGUp5JyU50TYVdpGWhOaXfj+VEIGxAGen26SM0BOEomuFVWW+VxrP7lC2YiXKzIL
S/D++3NApF4ZHQk4vh/nLbmjo5peeWTiLhtZGcS8izpJ+sEk/WNSqL7lGRFWqkpLnwdRgYQ8cDsI
YNP/3xWqZbI+tBLRDeDD12/emuL+x68jdweaG6AL3UnRhjr/ujlYiqAEjfIMBky4MpPj5bmZgB9n
Ygbwi95/foY7IXxT5crn82J+axlX7XjVDQeDfMRlM2ujmJ0DMpWUP4RaeU7HX2N/Cn7+/z4/gzzI
eZV7FIuV57w+kuhWVlZ4cZIoT6IuQCkUBtv5GiD4lepBrvHrxb0Z2UNuq2/Zmvbo0hQBEJ/0igkR
P2j4uLnkR3lI7TuhVbc1ZDatLD8/S5NixSR/CdZ5TrEMwipNAiRwn1Vyk4G6S7LPstbYTO8NGLN5
CrMxzNHNem6U1u7MrSuuAaiXJgkkPa0nFDi72Dq3IBStQq5JVp+/5PRG1N01csPS99H1mFpYTVj3
edG7s8woUPJGf+54D/HYjU5YWYRpDmYHbsJn8PPBWn5sYNpEKuVUtTae2+5+9LbIL3SH8slKP38i
zszMQFNCEkaeZWImp4Sw9eIVDOHCiZDBJ2qQWADNf2hrUmSkO3w/M3CQtbuo32rJQaVyXJKEubxn
Pz4QaGYBUwQfDWsXIsL5gte6pLRJbhFbqGNwO2jpM7UK7SFvWnXF0sKQYH9BN4J0MukQzSx5PrVr
OTLFZ0l6o6a16XqXcl4Ax6H5vCXwZhOweAJOI9V7PqYuQJGCzTc814NMOFB0ZXsD4ED+HnUBWUjf
dD8NLiShgXAEwF62HYL05wapsw2g32r12a92Vbur13S1/1BlZpsaIKkM8BXu8ASsOTdQKgZRSoYb
Ilkk6TxBizdJEJtAhsvqbkxGr4fZn9ONmqKPtxV6qQMNoRp2PUrFzSiZ0RUlyOBJAmVge8TPB5JM
xj2u63CrJIMoHAZdbx4kqrT3Sv+djmOIdunHSNLqfSx63S4tYQkFYm6ktquF1YM4Gt6u10ThZxVH
0lMY4npe3pcLuwXCKcQbOoYDmJ7LIFu0YhD1sVSeTe5SKz4Nsmz344E03mU7HyHoE7MVU1T88AHY
N+dT20dwsZpAVZ6pW9tK99ggx0BWa6hIUFEJ9/rbpjnIyRVhIHnmlcvqI/cHzBqbVOdhgoDB5X5u
XZkST6kpus/SQ2VoqPN6TPCvXH2xgmwj5MR+pNpWFCE+3sFsVdA5EFgwLM8JZm6jZ6bR5+6z73kH
VxD2zuUpXfg+tGq4C1NLLuTlZjNqDGIX624enIqsu0+l5FqRPivPzI9+b2HaPO88wiyprQp5x+DU
UG6td4L+aWgk3wdbNmHMkKY0Z6sSabRFapQoOIUhXsJmleK3OEPovevsOPByc9Ka1eSNGKOJ9yzJ
gGSSAwK3f7EE7wzMLqTK7dV8KDCQi/vqJMorF+zH30/AQvEIvC0U9A86hWJbu0pGduwZZl+UIyz8
aT+H77MCSOZOoeOcDBBJnlBnnSs8J8ZNKh06c+XYfXz0AKT+OXaTFiy6Nef7RxZqekBIWnQyx6vU
OoX6Ph2uP7sC5yZm/kHaF5oIPCY6acIWdlOyJuuysAR/KKjQ3PBpPxwyD+HiSEvpP6eKV8l15n36
BFjI+U2iKlMjhw8PTtv5cZeMQnhKf/kAnNvPbyBo5gAfuSC4+4zZ7ERFIifFYEUnheS4bGevn5/8
95+fRdVyW+q10fL5JL0xm7vSWPn50/44f44nlvx/P3/eyFilihi1Kt+Xmk1uAFeQbdLz1Mw3gbmm
FbiwV8mcgP8GUwmjeY4C70Nd92MrSU+G/pI1rd3T4WyNnPTxsZ1UZv9nY9ps7+7TIqnQVcE9Owm7
vAvsdidNmcvdpxflzMjsWTD1FO6/i5FMoXdaeDOmn37XGAUyVHB1oczhas5GUWhuX4VpeuJC343q
cO3GzeEvxvDOxOxe7SpXT103Tk9fquGuDz/9rNF4CgUgBG40Hp/5tRTFbdl7FHifk+hnnW0UecXX
WbgzYKABz7aYKCjss2WOM7BBPcnN517cBlegZD49OWefny1wJEBmBfGvP7dBv0cHLIuGlXO3OADU
UlEiwW/Bvz9f4VgO9LEdOyaoBPpo0M+mW7Ew/cbZyQZJxLtGYynSifP4NHQriYSsaTx35R7Amx7t
3XZ/eZoWDht9PYixSfv9OdXng8iA8sgZBc5ndG03anifCTe5V27iT7cwQBGSjCWNPBFunMiV53Zy
AoQAdUjz2QvzG/c6WfWSFm7BMwOzS9yXfb8cKNY/R/8AKvKtvRZsjBi66MqhmzvJUC4AgyBdRX5o
Cn7mBPlWUt0q7w3hVBv4Y/Iui+VrofliwF5omqvRGrbgvihK+MfLK/WHSPBuN0xcEmJIggPksIha
5xzctA4UyXN75TT0QEtgZkaq7YF/eLHGQTkE9JimfJF9CWqte3MTuXnrMt26SfPO/Sex9OQ6dcUv
OT0x9onsWragjDLV3BZkmiIQWtRFhUTFEPvmk18XtDFrZP8Bkd6OLu+o7W+S61bZQDTpCg8YQv8i
mCnwhLza0W7eOgCCyA9So4BNA5B4VYFVobtH1INcT6wovgV56j91lnaC2SluL0/MbAv/Oy8KCVNo
jui5zHWqPdlqE99olVOg3Xw9ZOlt9PWygdlB/9eAitYoDSsW3I+4qmpLFBvlJLbeFtx92corQ1iz
MHssKvoty6rPEOgrIRzcvxiAjIQt6Tr810lm/fzw+SlptKyS+LwqHILQP674Z8rCEkDbg5upwpUU
P1A/lS4gj2YWyok2Xmh/ulF07xlS/iLVmfcoaigdCdpI55rMDbcuykEbLcq1OwrSnma3nVHtDaXR
rnM50p+SKqsPpAzkf/Suu3OBzB1FuTNJzgjhtgiF/MoaK+kQagI0AaPBHZQqkHRmle/bGlBVCwvh
IKl+vxkCmHEbiv2VnUeN+LtAiNhuXOgV49ArNyCT1uRJF5aR64FJkEgnslXmb04IldTXe/WkyP9Y
Pzzly+V9OHsOpn3IAiIsCGlK+cjRyWvXtBLTVU7kFG0V2EHfXwMQv2zkj9L67JqZSDkwfNBto1I2
G0QyGnUfWZ56MgZjm8UHt/pqHVqyN+p3wHigwZVsG71NwHd9mwy/dcnRje8tiXKhXXGh5qoD/w4Y
BSW0IAw8wnnkJVuVi4xipp7kJrsri3jXqf6jRM/e1qM/kT/eKy5IJwQPlEzayVm2cioXdvUkyPaf
+dmpBFnUNGGA+bYCShlBdHgU8htPHVcCwA/jJPU8MSplZI8muaA5EX6sGktzOb335AofBMRC9JzL
vMujvRIX4a4Lo4fCDL72wk6qokdRDVYGKk8ljfdrjjzrv3obpAzJVM4viKhTiNHJrT3IDSXfrLGk
jSyIIAaz/JQUYnxH36Psyg8jdUrnyVfsnRqkJicwIqOticfGjL2N11r/jHWIDnfi5QAGe1QTyrY7
Anlf871mR4GkJhNF0E++AhIvSbPzG61KojRM+iJ1BhXBgvpYxkcPcMLlo7BkhHAcRePpwYcfd24k
Tuh+RtPwqSPmW5J/dzs6X7xeNjF94t3E/xnHexOzcZgRWEpLx0Qe/NCV4Cq2DqZrbZi5RPb2jb+W
YF+0Ry5fgUhAZDLv8uono5nKQpA6rUCLv1HdqCjoCQn9htuH3P8lhFeXxze7Ef+MD99egUtPz6cP
Oo2DOgiwF3xai0FqyqutMXyyb+2/Fv409vgj7DP3kQXX7HTFLwABu3tPeOuMz6VOPnx/dgmEuRrV
KeluR40UW+7fonHl8C1NkUq+VaI+RPpkLuDW1KGcNaJAk09lUzJLa8XYpV0MrA1SPadFQd7kfBcH
kSgJKZrpTmRt3PZKEHaFcry8ymsm5gUBz01Fy6PDZtcVO7PpHKkpHoLCWHG9l8wQD6EOJU36D3PF
wSDXA9HImsihuYoV77v6kKyVhdZMzI6831hyb/ld5MTtmB9M5JsOuLLuLqpW3dY1U7OjX0wgr77g
/WbdHo3Ov9f7q7F9urwysyfsz+6doncIvdPaz5UgihaEYNmKkVOlu1A5jrotlhv352UjSzv4vZEp
NHuXsMmpb5meJUcwbqzfsNAGmDLdytov2SDDCyiC4EemDnhuA1VlCT5NGDtIBU9o3DVB4oXV4EUB
WYO81R8VnvPvl7x28EaC3BGqr0Jf4+Y/1dBIPj1RZ0Zmd0lf+mboSSHtKOsd+GFZWHmwFibp7Puz
SfKFsexMjUHoSrjV2qeo1FdGsDhNk0wR3oiJ0NRsqYMkaZPEM+nhONrDNzih0cpeWjYAbIFgjny7
NRuCoUBdStoxc5pWv9WG/Nqss9vCTZ8vr8TCO2hQcfrPzDST77Zs1JLnRz2B5scKsMn2MOoy3nRj
D969Kn0L/G+XzS0uDFoKU5c0oqR5MjDlacxEiVF1ATwYw7Tl6m8G9M7CbN7cTBOLqhIzR0rNo4Uy
rqQ/VF6+6Y1H1QztIPl6eUSL60RITJMPFdd1DuWqPA02jp5nziiH8D3Gf4auoDblCisOxLShZg6S
gavyn53Z0xKAs8+1oskcY+JDxHKr4wMPUGZ7kOOtUQtPgI2SlXh2eXC0KgWma0xAr/PdQVKkaD2d
3dGR/SgOjXvtNStuxZqJ2UMTFJmUQ6PMHAsMu37tncL8r87qhLcjJAXINC9aa73eKnWJelaoPaXt
m1XcB/nu8i5YXJ13Jqbn590xypMRvESOe5dl4ybSnKAGjar/9qPfUrj9vCmQTMjp0CiRvlHThL4z
lSJ0q8almzqNb23kLL5zkwz6h1TZ8ai+SgmUxMsGl1YIv0mdnA2UiOfBpzLBtdWBvt4ywWXgw1rO
IBFHa83c1szM3wSubMk3GJcg/w6zzlaKX5q8oqm0tEzvhzK7HJIxG4pSNbGBIncl51stphFaYdei
t9PHp8vztuBy0Aj9f/M2u1oFb0wyL2ZAFmujll+0AcS3nO3cfOUILV2qKrLp3JfUHD80JRTlhG6w
opc5cqrdCIp3CwVgxcTS4pAAAHTBHwrOs4kzPH0Ivam3e2RlECkfRuFL88n+8ZOLNrUn/s/GbL5K
qRNc6EOpk/TbvLRRkbi8HmtjmP7/7uBog65CgOP7hH12NcL3bFvY1iv39NKqI+dCel8h1ANlem6l
VSQ4G3qfOFIvHwT1Ad2NrZL8yj5Z1vl3ttCixgPUkXSZXwMVWgEIYUeJ4wpPgXblruViFsehc8Mg
d/Tn3jwfh5J0lRVApXLE8VDHud345Hvjw+/La7LkfqALBRQdmDWpwtkDQ3bS61E3yBxhTDd+fmzG
70pB2852ayjeVq3WHM8/taj5M8oWA25qIHz7IUeeKUaM6EGcOTQJHW8MsrGbUCiVrdhLwiE0C/Wo
t+0LxaZsl8vasPMUPdxBmhDtEiK+LRVkcAaF9L4cCNkmkK3s2kU5ant5Wpa2Kp0WwKxNMd4H2UUD
rkE31BZXbvolknPkIL/KzV+87e9tzO5b1MxFQRKF1BFlRygeIMEgbLG/PI7F5X03jtlhoAaUelCO
MwdZq2tD7p4MZZyIltdFmG/JuhY0WopWkqVrcze7RhJJbuPOZO7Kr4lxXybbtvgbCwDEiJEmdOb8
MiRtOBpSYeHyZcmmaK/89mc6tH9xW3HT/mdkNow+MUdjGNzMadN8owoBaiulXYWnywu0OFl4d+By
KRnhkZ+fcgPqO2oVOgsEibkbD6NsbCRCmstWlp5dnC9FJZ8OqcKY3bxhXihNNxj4eC36SWitZIfE
Ku2hOPnx78umpmmZn+/3pqZr7d0lH05y13qDr9f3X7r2Xln5/NJ8cbWTp6bkOTXXOv+8kWqxEYGy
IvMS33qmvJc670rwzc8hV/9c7siPIfEyUXI/tA803IIcTztyNlXEB2hD/yiY5s/LM7UwFFJhLAcC
6iRE/uTi381UmXmpKyhG5ET1rzjcFdI+MlZma9o9s8UAuolfAvGK8GgePlhZKGiGJkSOnv/TuXAV
rY0lwJtPrxBI2krWQ7HWY3Ph1TqzOIsmoogYLWJtWP7ejpS7wvPtZNQ3ujis7Oml6aNzvI5uNsWK
D5eAH7SJGCD649RCYvfhvkTQKTFX3K7F4ah/WhfCWGdfn283lHD90Sh9kj3eVy3JD5F+DKt6K2Vr
XVIWRwPiUZ+acwM8n47Vu83QlEWKnAubQRVeIZnakvm1Llac70UbqJYD36RojxjduQ0P7Qtv9Fkb
OtGOwlbxH8Tu7fKeXpqvKQ4HwTlxGeZJEz0rApM+WjHZDG1DN3ZblPqtiK5FM6ycHn3horFoBmHS
AZFCEc7e+WgQl2nHsiljx1KD6rHQm+9F4qbZRlPCBJRWIjy6qfsA2GMvOCEcASHW9hl+CZoC6LqB
AE++UuqLdlY9VnaRhzph45h+TdwhOHajHP0Tk8zfW6Ns3UV6qVy3qDkgHYUyiZZr1A8EuT7ScKV3
AGGkdtl1/SES1HBLDNc6Jc0k7tpOgFssopCUxbVwo+eSgLxFpVi/xLxRe6RQzGarNI28Hcei+6dW
aUmr5EP3VqKB8eIlWvjLyzLrmKE0dK1libA1YbEfQOi8hG3a2pk3esdA0McDguHqHkEDJCcEfyQo
bWn67KrRMY6C9K1RULoSUAZDzQbkDgqPa1S0xWXnHNJexiIGmi97FSL2R8dxzmJxoFnDfS/YeXi4
vLUW1xvpJ1JLqgYWaOapZmNsKKgZRU4C1ONeTMvd5e9/HAO6tYydpgxT86g5D0PXCyFVK04gcilv
KCXs6jJ+7XzpNpGNlavr41DA7NDEZiJQiuAgZpeklsHvaPMIUwe3oQ6yEgHNsfu8XhMmiErohLIg
dpgd9CyTRqSYKE8kFA0RTK1wXoqRok7W7tHmu/ay/qYvxe+Da97G0XiAhftVDKOVn7E0odRGYGYA
OjSteScAMUrph2yQjIfG4/RBeBRb4nAtq47oKW4uL95HP3ca8f9syeeXgQZ8T9ECJXKasdxn6NXp
41U00je8fDJL8y5cu64XV5CEDEgAGaDx/GFFKN1Q8d+Z4dbdwwG8bWX90/udIZG8YFfC9fjQGE+K
Sqs2SQDSsJSrwnurkrU+J4uDmFp5klpkHPO8UusLaVB3SuiMe0u/Lteg3kvrD1JJ4loAwEFR8XxN
PKGUM62lFpf4zUMcWzspRD0iQKegNI0Vf23R1gRFm55OqjIzWx2y9pFFp2QnHMPuCum4fl8aVb9t
DVTOfKvIV7Ap0/fOHSvYjMT9BCBgaqFunY8tagfXskBDOKp8iEy0uche7S9v6aXVgXszZTCIC2AV
nJvQm0IPMyPDRO8Ze8+Q812DyNpKEDp95Xwgk/uElDY8Ki7XOeAjlpO0Qs+JitlwCttNjRphFK5c
dx9tMFn4mRr5WTpbzHWJs1hSI6QeKGUCUhSTL1rx0xz3EiUhT18jpi/amhryUQbk9tNmWfqqBuKu
1X5EqjlpTzrpxo1GEEyJCyncA+pqxs/R9bWVq25xO7yzOrt+LBwPyYX66NR+f5w8iI2uNNIGSets
ZS4XLYGGovvHhF2dZ51QCoqiKvQiR8u+pX2F0MGTrK/grRdssKWRCldZL7b5bHN3yNAMpW8FTkB4
NbZbK5W36lrCfmF7nxmZ/v/O4fUmsEQYYiT5QafkbUg+4vL5WRwFFVqWRWM0c9ddHDIxzpsidPKu
2Na1+JoP8Z3sNSu5iKVxwIkBCauTav6AaAQJ3FQBCGwnQdHlRQieL49i8fMydygAeDKXc+SPKbc1
TjWfdxFc1o8yGlOXDSw5C0SfUyEbkP1Eoz5fCASBq1EW+8BREPy9BUr1DAw/2Zf4nyjT4r4bffaz
FDTtDu2SFvXbOr02s1i/zdtQWoOILA4XgDegCpVa3jxESYUB2aBeDZxeFrZt3975nftyecALroI0
BUATtREU+PwEDV0pFYPAxouVL3BItrGoHvzqtgitrYSeca6srODSPiQAByKGKjjl6tn8+rket6mR
8DS55VOilfdWERzrzvt6eVgLL+BEvMGXogCxUCRy+6GpcyVwSrc8eq343c9cAKq9EzTqt8umFkdk
TTEXFxhVsNmIzCpItSwwA8cotoYIQOG+qzaXTSzug3cmpv+/ux2KydcXodo7bSdl2wm6hT5xvLb3
16xMA31npexLT/QKg4suOsrKvdYd/3+jmNbs3feTui2zyuT7IxJOitg/aoCQP2+CVQe2BVhEhh14
bqLSlBZNcJfrJ90l5TZc8XMWnlM6bZJkAawNunHOifWUivtVNUl/1UdZv5HNZwtBuf7GUD7v7XDJ
kZug0+rUd2U2DnKXYd3Xke/QgWnfWtZOUeLPsSenqAgTZNyIHsmBzB8EsN81BIDAd/wTIsSflAL5
8PXZWsfWEOhewNetGnm620raXV7oOTT3g4Fpqd5tpjKvhlirpp8vFduMtoFRJW2EcID2QWsoH72v
pOnfhra+89T+Jc/X0pVLDwWIJFq7gt5DxWPe6Zo7P66HpvAcL5IftBY9x58pdBM5RjK2DuJNqGiH
tKavoIQwnic9R9JfnNf3v2AunASx3i3UlF9Q6eqjmLkvbWB93pMDoUbZhz0CJ2wOU/N0tei6UvYc
0brthbukdAZr5UwtXJ+YgOIskevjup7dbb6pF0as6J4TaPsqQZ/qWljjFC6vlTyh8wHEIBcwg1qi
ixw1yGd4DoKz6TfZaBFrG6T2KJi1cAvs2zuoiLzZmeEKm84iLeUXaHIbgydcRQoNxi7v3cURT10N
DbQapmz3+dbt8kwu0W70nVp6jJOvWvHmZSuJ2jkZajoetAklxY2uFjy4OR6MRsAtnnEaONy3v6kl
/vI9FU27t7po9pKe3DRp+YJwG00nathFl8e38I6QHMZnMS0Gh2dxPr7aBI+uRKbvmG2w6V/HwF95
Dhcn8J2Byad5d/aFcoC3CV3FycdbKaItEdXCz5Eg/50/pDpATAB2++AuN2LnSmKV42iOxa5DCC4p
Tn8xSyZKJ9DuqBHMHU0zatK6EtrA8cLOpdMR3ZSzmO4D/z8rs9NVh6oC0QwrYSvbKtCSppBXTCx4
kFC/YSqQjKSSPY9nrdzMLKNMApLcaEHaATqNzyEq2jfj6EfHIZeGBxp+yFvF6NcyhwteHo88KvOE
fuQF5uV6BExDq1Nx1oWiudb7+jo2x5PctS/eoK5siMU9987UbM+5PTBUlMhxwYzatdvGz+/lbOw2
phiube/F80OZDWEl2l1+wAaPWqbQ0QOv32gO6XNUr7hhS5MG4ZPOZDCh8FZm148bRF5uNWPgQE6M
s/7eVG6luNkUlb7ixKwZks+PqSKOKA2bGCrjF7dRb4TqCcQ+VIo1FMXShMFhlUlWGzpx5+x6d/uw
DtNM8B03PpTycVhJCi1+nuQJPhLiKx96hg1eHCUjPElQA/fdi1v8xQMIaPcPfRXU1Lx5NGWjXAqH
3HdoOwKNcfTyl97Tulu9hAZy+TZYfAjpd44+EEeVPMAsVskHtFXzXvadoRLqjZsC2eujqLw33LrP
bSWUbD/wD71O642gabdaSMOTPBL1N6Vr1gRmJh/2PNcG8xGk0FS0JEGlzE5U7+t519B2xGliEIOU
OeqNr4z5XjJTc2sYbTK1X4npcWK90ByrX7m1ls4zVnFpgABMqJbzzQlNCTVj1/QcvTdvpDigOZC7
9ePD5QlfPAIGazq9gyTgZn68n6BxPrap74hZ/csMMxSArbeooOBWVyuZl8UBmaBJVQmaI4SV8wFl
vMhaZ4a+I0VWu+uKIX9oaKt+3RXdWvu2pRt/ymPjXXDts3jnpgahaYshYBf5etM/VDHYGa141Cp9
2Hqw0O5Kr1C3SlkMKyHL4valKS2yBJSFp9rUuWFLCPRCDHsftFT6mPvWNoaYU8cDWoD5tqYMGRt0
TzEqC0aNXG/RTN67g/J5/K6JfJdhTNQNkWzabFFDPzPzMY8TAn46FKBN4n0r1iL+pY3zzsacHJQj
vOXKJjb65pB1ra3pua0PV0oXrlwJS5cbuBEorCS0NASfzqdUhhUkRalMiTo6GurGSJ4/fwImJQlQ
SLzP6ACdf58U81AOepg4sd8equIrZVH0ZL/IawpdS9sf9Vgd2UC08FRtdpt4Mr27WndIHMUf7Unx
EEy1AKjn86MhSOEGlQjMPzQu1BQv9ayoTZySRkAyOi5XqLipaz3/lhb/vZVpzd75t6hvlKmidInT
0Tmo1Mpt3P8Ifd9Ohd9/MRxyJWB1afZozGOvVlTTNKH5nhMqW6Pc1BZ9qX4M9d/ctWRMpjiSDNmH
tIkLAqLUiyp2GomeUVZJxwGl/t5o0UrUs7QHsPFHrwxHdF6GDINesXqk7Z10rIjmFK+wFSs7jEn1
cnneFi+i95Zmuw24RFtaUh87koJmfB/RXci87QTLjmLtKgj0re6J+3E0n0ddozdEQGMNaeVgLR3c
Kb3J0Zp0SOY1Pq8KK0mIx9gxzPo7ataPGdoaK8Oc3IH5E03BA9E7IFnA5WaPpJRrdLwK0sSxCu2k
FuM2Gv+PsyvbjRxXll9EQBsl8VVLbd5kuzfPi9ArRWoXRW1ff0N9cM+x5UIVPPPQwKBnlEUySSYz
IyMEiCYwvLwOcdkAr+4osHNOtzZgQPnETmUtj5O6RsNwdmHxtkDZF50D73MtEpQYoLMoH2urhZYe
aSMoQ2SRAgb48ojPGkIo8hdPhwhpc1rlZS4Eesux86YcrFZU8B26NEGskWo/vWLr7AICjArw3hoa
bG/RfOl4D1U/ILPVnt33xb+IWlFm/O/nNy5apl5K9YQbZDDdYIQwif56ea7WW/6dc6wa3EhCoTa/
rRx0UrtDZfHykTfLL685MTckZXWyFxqPqo8vGzu7MKBbA8ULcCLv0BMm4/1kMiAQPf8B/SaBoR4K
MCFeNmKet4JgDZENRIK37fZKC1aA5qqCLpRRBKxeHmjq76G3t3P4sHMEVDSDOYB6HrSorIXc1Zn5
kNbZQWnQ3V/+LedmF2U0SMIhu4hmrvWnvroDyjQdeWWikd5HFz2bzZe2hv7WjMdCPLXeH50V5F9M
MQoy3l+QJwBF62HwyqI0RnDOoJjxOJPbFVTExDfH+n55VOduNoo9DNijC1zC9kBpIA/UDxNiftvf
W3lsZjuL7e0Pqtj+Td6sGVlI3iN7DoLftyPxOJQOitYpH1FA3EPZcA9llfuluMbOcC4MpkhxIT20
BqSe9daMSE2E2oyVj6X5wtwsTPlvA+I+mfdNu2WgzfmKe547MF7b2yyQA5U06N/5ODAgUEP/WJCi
urw65wysBQHocfsorm49oB6w/1qar/f0UfAbmvyLz698jQifwZy5fQyVpT+sfBc54uYxcEFY0rTX
KOrOjuB/JrYpceTaoXviA+FbZX15nKe2uLcyfo3+62x2FdESOt5QAMBhtHkAYbfPndEBJkJF6b3M
6SQORJAypA5YNaY8zfdgPjIhqlmkgPkIZ1fpGUI4l6fz3GGFtDlKtysnOppW3rofH1pd9O6AaIcs
IYA93/JlOlQQvbxs5tyUrvymFuIqgK+2KQMP0rDmUq6NaWkazsgHjNeyEtcsrH//6uDRqEIRR8BC
Y4d+EUz54d+MAFQUiGGAtzE236ep8jOvJsXj4t8VkOO8khk8l8dAQXttH0aN/h39V2HXg1QNotvB
ufVlH7geDSE7FuBuyMgtk1ZIzSuB2blj9LXJzQHHEWqLmgHs2yM08espLLujhSqePVyZur8Ig+0l
/9rSxskWpwecr+zxPBTeoeryA/QhY13KnRb0NIIgJSg8fvJBLcBI/7Wq3KjyySedyitP/7M+ghAU
gSyuRNzNb33E45AWrUeE9s6kPrNiPAGJfmWs50ygwwHlIQR++GdjgrbErZsSMFF0ZGWf/LRMIUg4
TF8uO+O5SwMN+mvYhFZ6NDy9HchQAzMz+0v+OLlTlPHPjkT29a6mtz0dAo88Xba2fm27fCuLM5A4
wLOAwPqtNW4sXE0lUHO2W4EdbmBQcWLHLC/ueG7fMFBJXrlCztVlV+bL/1rcbDZGFOrnEui2Waq7
oSmzsDK60zws6Eoo9c3U8h0Z3GDuBmiBQvM08Poxujzoswv56idsQiernJdFLCW4NbpgsqOsvPLM
PP99RKIm6h4UKKG3k0oHG1RAZot7jD9Zxc+FNFcm8dzJjj6V/xqwNgb6vCeyw6qJcobAWF0dQQT9
03aukS1sdzeABSuBJdi319KN/w7aZnRDjlwvOh9UT2gsJrN9Et00R4NkILYE2fs9yjdVpLrKC2Tm
QkrCHncNNEqNZvglKp1fWbnNuYZWD2CW13QwcLJAym6DXlsaRVeUhXgcuVUdmzHv7zxT0LDQoPxY
hHtN7OOsPeBFYBG47HelEGYoXXa8lo9ZFjVm0LmPNuSG7eOH/PE/o3plZbOc0mrmpdawYpq/2NIH
eChdNrDxl3cGNru8G4oJpV4Y6NIVUfzZHJ66Ib5sY7ux/xpZMXerwgDi3Xf5ZWVmHasm1OnH+SYX
9b1D7L1HoL/aaP0wQfLcpGmUijRB5BSoyv98+QecG+RfbixQMuHHbLFwfe8LiMKhhl9kOuLC3ivv
oZm/XTZyziFeG1m3/qtQxJMkt01ozD9aM3qyhQyyGRot5JEMny4bOjsalLAZ3s3YedvgTdORQc6U
ZY9d6/3IRP0LrShgFxseL5vZ3Db/WTQUmcHNhEz1u64ws5rGWlR29iiFwJMkG/BUheChMJ+bYoRi
iP2nNT/4LPpr00GGFNlkRPrv2i2wPDUiChQimPuD0YMUn0pxcjoWtEwFo5dfccxzM4nSMxIdCO/A
17f+/aslU7WtfD622eMI4dPuk+y+gEPy8ixuDvz/jGhljAZLjI/63+bOzs2xBVM7akWQrvfN50p+
7GG0ft/DswjTBXDZSsb7dgiVmS0zg8Jo0koOBepPlr4Sop4ZwNr0aK19j7iwtt5WVJUmlnJYUo6x
sfOunQ3nPo83PZo31/ja2ubeTb/xZpNTlhTD/e3wQSjG39kBihPyWBYDYGZL3jkZdmUatccSkoHK
+SvS4pdX98ye99HpBPARLgB0CG1OT+kSac/ZCBgVDVL5E9hKiwUd/1jQsI7ijZV1Dl+5KWeTqEY+
4Pgqqj3Erb97XX4FqH5mGWACdX1w5QMSv+UQHIwUr05Qhzy6M1rz7PQGFbjo38zV/0xs5qrkqm+W
CSa4dbLRgEfDrNr31yrDZ7Y0qgV/WaBATYiN/XaumD007QBUTrKW92b7KW2P7fPlgZyZK0CQcfqC
uRU7YpsiMv20XzpUOJO+D53uALXIy98/41RsvfJRhUAjCUbxdgjoxfXzuTew4+rfBhkDg52awQpH
42OhItwKSw6kFzDcaJkH1vmtnanwKbc6zpLlZ58/FF/08OGjAwYoUqJ4P2BN7M3xyqlfdZT7flLx
W3FsrzVXvF+HtVNtFUNDYzmezxuHMvFcaNAv4Cdg/53v6DWay3eehIwFao5/BYIgQLJN6E6U+Gkh
WivR9Y3z2xpvTD++vNDvBgALJp7+K+kaKMC3soMdmdKOzMpJmi4DQQj0cpePPX1t+BGWeG1Igzvh
hN1MEXEHP+uk6SRlEQzlsfSvuOr7VwBWGNvMXlurUKDbXm904IOq0mZJskJHJcRsZLYH1XBAxKlq
5yD378X8PBovnMZdekjbK8fW+8hytW9BWwy5VHBtbgFJA11AglSKJTHpk9NZUZbScJluFihgg8D8
oesi0Nfyjwbl8LsVCoqEN6hx3oMwTYIu+tSaEreKK3KT91cOmDOeh68C1QOnPiM5qgtJnFI3c2IU
UarvHHUi2UfDBgwBlyJwpEhFouy9CUvSamR26gBHX1i/TFtEJvl92be3Zc7V9WABIBkMxabvmMos
DvVe3o4TnLsL0BwJObEQD5ixfyBLYv90X6h0YzqVwaz44bLts/OHtzUIJyDQh8ji7cEGfuHaqEUz
JbZmX4YZ2c3Zfba7axz1Z7avbSHo8kHC4yBa3cxhOUPuERi8OVGtMWChRHcs8uKaxO0mDfN3HuHa
yIrAFVbk1dvBCFYSNUgyJ38VzXucRcZvQ84hNUDYMj9dnrmzQ3plbL2aXkUaLofCeAVqgyRTUHku
I6jHXjsx1tvrVVrpP+NZ08G4etDwsB2P2eHJwQiFc7Nnv4C6vFvsdfvSmGPQWVlYzjwo1c5QV+Lw
s9O44hbRbAOegy2l8DAiI4Bi5JxkWsnAHdxPE7TDcrcOUercq8K4djIhB7AdqbcGbgjKoQCFy3yr
2Tc0kIim+bIkZOnFTqX5/AfM1h6HPLLZgWUzB2urjzkWU3G/5FUbEVkUUU3R9pBDixhMSXoIpwa4
2N5NlxgZuBk0qdD3XipdoUaEiG3lX24PA7rXg8Ku9DPXNiSoddEdRGn5MR+Vc+/Mo/log1ox6ovB
v6snfzgUJv9iN2r8Wjr29CunJTtQLsiXfHZ+EW8sYggcySc3y8tYTQBkeTjlQ5OOWBu/+tFoEzLT
wGg2ZaRrXYkgn8r0sLCm3BHe18dWTO6BO90Q9Npdot4FmyMT8xy3Bq0/eyoXodNKBwx89vBolxMN
bKu0o3GYIeCcNc2dXmoGAh+X7VShvVM6QCjerKsmgjQp+K2ZNAKzNMbYa1fxvqEn1s5KCQjOTT4/
eUKKp9HoxANz5jJwHP6n9g1kC2lXPBQTRVcJElJhaoCJiOdgM6uBNb0r7dyJmzJn0WTTMWqhJx/r
rv+OXgwZOrQ0o86fzQhnKuAhWZnegkjOuC+tynhSpXPLkfpplljP1XRyWFrGguVukFUdP7q8nw82
QnaUY8wdd72V0sH/RWm5REJ2IgB9Do8KKYxYGhRTOkoSM63yb1DqqW8nWhlIWkBsJXDcyTNveyGe
0FBmh4U7pY/o/Pxh1/l4mPOhGTD1ikFJHvmBA3F0FvQ0e2Fzh2N2Gptv5iL8Mexrh+uw65aXuZNU
hZXplw/EJ2MEWL71A7y8yolG32L/CJ8bLxYAhzEZOyJDMnveZ2u2qh+pV5qfmK/qW6OEN7YW+90Z
Vf91sZcswNQ8wzHmOC373yWZyHOap8ttyef8H7+sHf9oC9pH1NOTGzlU+AF80aoPyEP9yYbFfRoV
iuKCszEq/ZkfUBsYQlcM7h5pnOypMqTfBKyV+gtyxuqHaMQQGiRD3qWzxu+pQl0VChQkSvG256H0
MhIOU+Hd2e347JEpu+kEGIkeGkfzvWgIaG8nEDtAb4Qfp7LswKnZO7HZ45TNVieZqVdH0zgnjVMP
mGfxM7dn+U/Fff2wwk4DNCWanyWKou4xBRB/N9qN+zynmPvARQ0RwAOd3ROz4p+KtvnH8pryq2qs
lzwFwmce5yYcnAWS8iNRuxyrtJCJ7rBI0wPmln21594KIcRmRsKp+whymvUO+mZ+VOfGC13QTxrN
vYLGmdBNiJgYf3TgOOVFz76AkU0Epi6ryEAHWuxNhvqHY2c2IfNKfue0vcZAUTnr/RF9LT88+WPA
KQzy72Cwf/OCLgEFvUZkjqXGIjf4D6kuAld5cm+WUoX+yIZocdM6oj2Tu352irACb0uIZ4y5s4eu
Pdo1c6KcZ95n5UjjNIiUhwWfeVgp2wEDnc+CcUmLoOGTES6tAvmQ8LpTp0cSysKVOU5CBS1fMYo9
CNvbr2pwyA8X9ctgcaSISq8ZQksU4IXJxLhfCr9EUatyAuxhIxRUlqGlNFQWW+GoZzQMqdBKhb8v
i64OO+1NfwYEBzcdHjE/dC2Ko21lNGB9nXPI3ZR9OEN+/ICDxwhrmo1ocx3ML9KuVB2imqRvS9Fm
PyjB3RMIPKdCW3bLnnXucLJlS/fNSLx4LMzhq6Vz3YeT35gRGYZ+z+fRPzQ0c6K2lsMzRC/8QOZd
/skqe7HvBMrcA4j2bwYguB6nVDc4xsl0QGnZD6WpjXudS7orCMDxpevOj7JQOtK9DwXWanEj7ed1
MpDePRHQoR56TZaYN27+TfGxPMh5NsNJ0QogWMO7mUVdn1yVGkGKCgKAKu1S/1Z2gcNuLmREjP6R
mlMVypQ9cmKmEUTTf0FsTQRirIBjLIqvyPGWYNIhUIpN3T4aSkfsDOLh1GDVcp+PvQiIX5tB3ra4
GNQi7lTrqxDvoiGwCjR41H0ObkInrWJV1A2qoIrKU9da+E34UbeD7PVO9Lm+WyzFwNTjd7ENcbwY
XDZzCFWCOsro7Bw4N8xdCrBlDEwfgiRu6n9w+xbxnEkRLxPeQh5pnHASRMZNDp8easc9dgCGhpPr
QA6JgLA/A2borh10EbpdxULFnD8Fc5fnzufdUyObcq9smPV0R3d+alQB4/n0peoLL2rHfglAEWHc
pxlwkbaWxjFnab9viGriDKfeifVijItycHcdUPU7hYP/2K30JKTL3aMDkaVnXeoxJAoILGSu0R7c
wHdU7lmxlw1utJSQxCEzOlzCsYGKzmQrHgHoBBhh2ju3xewTtLjjD5p6VThnwCGxGroQ5YhDYyZ5
d3LZZMayrfInJdHFZqu2eerqogHnx6I/tx3KX+bsO4+dMvGjq66IBzL033M9Z8Hkz23ATKjVStqP
+0pbHB2zmKzAYryKaaGqIG9YdSysFPBQu25vmgpvMntm4tDBibGlRf/soD/9p3S1jIbOGw6WYGOQ
WiAhk4v+VVNbBdDjkoFlws2mvDZvsGXTEAlDa9d4ebYHnxjO7t5fDkDgY5MBkx/JqrfDqWyXwF4K
59hXZLhHEO86J9SA5jHIZCp3tnKfc8mb0zToNq57Az7rLuhgT2uQZWrDPTXcHnZtSb3AH6zybkGX
YeiqxotITUsIcCG6AsOvEdpTgxCSVy95ZQA87CzOEdmpdNcCD7MbfUcHhlH4wVy5CsAbDQxYQ1nc
TC6D7qv701+Gnx2am16GITURigocedoy9t1QS9SUIEI3iwZ0c13j3Mg543eKZGJv57r+ki8kDS2q
+31eVHZYKtZFLRcyMqCctaNG3e0rSC3dIiqAD87oUZx0ZuzAXMRiqPA8ap4xGoCXR4RF29G9SGvo
htVo24zm9bIBKxjWdJ4QQ0y58zQ5KNg7OYHWAMB0JHQGNKq21jBGqZtPcaqUOFQq08kii/RQK63u
ywWyQqTr3XvsozmeJOcPtcqN+66qM1DWWmQnTTICpI664QwdKC8oC0NGSGc0O5n3aR9p7ennGZw9
Ba3DwqYPLeLL2NTZ+NX1xTCHNWjE/rG9WSVmq/NfTtPn39ji8phKtkSjkf3MzdwMUjIWIWIQO6xa
ZodqQCgLAJ11AK8O2/VdasSouWdBOygvoos/xb0WU5iW6OAcGofvJAHBCrjFnAMzdR8XxITT4ckW
mEP9MtcM3S8TKx98tJVFdpWhYO4sM1hZGj+YkD+JuVOTODNnEbuUZ0Y4mo1F9041L8MOBP8N2Lyn
NHAy/pUvDtoC+r57QRiR0dhBmTHJHDncUqhdFSfJZNMgmIXsF4qcOpIOKNVox9Q9496vscvHoKnh
9E7aZLtJTwhKAeE8pGzEtVPiGhRF7cazHPojmrz081gDSufxunqxrcK7RSmj/+T1pDgpVS+JS7hw
gxwcw/VNxxdqoDyXtqFUajFDIOXkg5pwIGTWMoUaaRFcKVA3ArdKj25qmicKlElPiMxA15Y2xS5D
QvW2mgb/szaLtAnl2OjTNHEw5fSpMbYB2F/Eb9A86MQhaCgouJff9O2ABkc5cBGMfj6FPdp/whYR
3j6te7Jj3YzjgQo3BDOXHy2WOR6Kus0ONRtV5OTePz184S5tmh70VWn5ZQIf0O2Q1RBULdd80TyI
z5nU826y3TrSi2+Dsbs1PvlWIxKLEwE+O5HhOdTqvT1Xfmzxof48FC1e4UtZhazJ16BHe1BLouyU
9UsV17z5SlSn4kq65W0ldXMDbcn+Di8ejjvfbh9o0U3Pntvyo9FJuIqy82NL5R/8XzLKRltDiBB7
k2bzsGcQ8T7iudUmbdMisu9MH1pSzpjGWc6HpJhrEpDRk7Ft9UVQOnhilMCufbZTau3cjhoPDBv7
U2+4dZxlaRlVcswiYZSgvpva4cbIl2o3u8P8JJyyf3KA1cbx6ZhBNWq16/I09KV/RA/jlzx1SKQl
xKS4NeahLKvh3prwVlI4DkM0BaidZRXObpWRD21ljPuMDmaU9tXvNO80DouhPdWdMO9ry5dhYaho
csFo2S3jANkvv7+1zaz/XlQKQF3R2neg2PUBFKrMKAd6HFf1lJ8yo85D3mcNQOXGPjNJAJLcJiCL
tZxGFPziPpXtiTDNdzZNwb8N6OgTSgOAUwGuHk19V96sQIxd0Uge+svo35qNzKNGMrYbXIFrHXQT
nxyz+iVF7z8YNo45lzUIW8aWoKhrF8eZC/+71ZklCtqpjqy+6x/csnJuzIr1J08bv12vxgGtO/Mk
Jxsc7ZN0AiTkit1CIfmZodISsqp3AtrVc+xqLcCn6LsxmSZzz6mhA1H48o9jaeT+bU4eWjeXJ1Hr
cpfz0QhRD8xiNcolwBFOYtXhYhBUVUCs9ghCGSQs0VzWJbVJlwOZHT/I8saPwPRJwpxlxRFy9PRm
8rMmSMcmCwBYb176FjQIaGBOj4uFLrrFKJYTs+b8O5TZ3J3fmdMtyO3/zDIvPjs2wVzS/MvIFNnV
Ov2plSqfO1s2CdCLULOcLCupLW8IEI7yeLDcao9AnIcrj2uE/MgYoSHKDkysz1ELAnVJtyUnzUHp
FyBzYtwbyFKGuh/7qDCr+8wczWOK/rWYs5k8OD2SEq506htkoOu7wZHjYynI9Jn25vPSl5DybIyS
PafMebAHg3wGVY0J2cCiBomfZFmS5eMLy7LprkarRyid9A+rcn2Dzr/pZA1tdXRwZYUim8aghuiZ
DUXCcaX8LFVYY3IIzGvDO7opH6NcSshKVLIJK2H4wag6HqaCNjd2axr7oTL8sG38YVdmaR62Nv1i
o/hzWERR/QEFGg2WuV+fXFkR55QPeIp17YPbgxWot9hCg7oxlycXgnJHV5syRMRr7D2v/NMVOTsM
VptHE3cRlwll37TgdN6VxLzNmrEMfd4YSWsP6xR687FnhEWg9/teol9hX+DxtZNdoZFUsPOwMJGA
qiqCiBsvMHoCpmH6XANttksXAy/KSZbfckK6r0CtuicXe2OPml4b1C0bHgjiqUDkKY/8tkV6ayjN
AyTWl3tcqW0wiNJ9bAXE5vByTW9y37fispnIwem9og1GS2WILrxsZ/CuRhhQ9IFoShZXSH4GXLe/
faHboMAWPxDkmWKIYIBlYepIvDRN84iAeQkIEElBa8CjOKNjYHWTeeejj+E2Kzvx5YOZ0jW5x/42
+JvmCvh/myntptGlC/OXBHhn17pd6it50nPJw1UFAV9GdzJ4695+v1JcuYDMLEmv7yd5zKwrNYYr
33c2RcYRkpm+KfB99lCk4XQN5vwuBY/pYag7gVwN/UXvGlQmz8cdN6VLMtYFMoUn29jN8hrW7dwY
XhvZFDAVLenoDjCSZ2FOgmtke9c+v1kCBtCYmnp83kPKsX5s+cvHXYitBR4g2s0VJP12iWevnd0c
2aekVP8kyv7+4a+jjQFNXmAM9de2xrdfT7uxJ93gGgnII/+xkB5CBuyj1UX08K5pfBRZUEuGlbcm
IDE95o1qaJIa5QNKQMirz/afy8M440iwAUwC6it4i2x7TFFBYDbQgjQBxbapkq5CpuLTZRMufuab
isQ6DBstpuAUA6rKX//+VdFDO7UDkdeaJhp3JFianmkxIEdf/OOht/VKzf09qGolBFnbPtDMiOTb
5tiYkWhsl6aiuCCnQ14OpyXVj+gY/WQp/tOYNdKRHxWwXTutV2AkCLFhE70zb4dnNGTypdPSpOYy
KE4Z/3V5+tZtsJ0+lMexxwETAlxh4wWFlSOeqVIvsapfC+T7xBwglxpM2PiGiSzQNYqYbQcFcAur
ujzoXNeq/Er+83ZAtGGsqDLDTarBM+PWStHH7XYnmiI9XGdxLgakbKtPk03isWrS8PJwz5wKgBLh
9Y5JBf5jW7RHVrcnLvZzAohGOI8n6X5QDuU/43tlYXMuDLjTs1FabsKBWirhkt6/cHjwkK3VKcig
Aj3xdgJrBMs+sknwCAg7o8YyOqjggJyf6w+K163FPrR9YLr+Cq+gZv7W0mwi7h89bScKKbRsDgjy
uJeX4xwCAT2EKGEDjeyhY3HjDWjv7Iy+7axkQcmM631ZJVU3BmgqXJp2R0v1lfTlNyN19opV+wz5
PGf6ffk3vHMJlLpxjAN9B4irTbexQG60FM9YNifopAnzrLxdbHWlnHjWBORr0G2PTnhgCd9OZIO3
GHIJ9pyMqvljdOnJK/395VG8OwbXUbwysSlnA2kkedFZc5L3380KrEXVw1QVQUZ3l+1cG8rm1sb7
w/frFHbQPo6ns0DgfeWQPWcB4fOqKmmiSrWl9skAfADRg4CFNRXI0WOPzu6r3QpnCtngLMY2Wpnc
cM9uz9W5ddq2tMakUx6vgDWDlnU7dT5e/EypoMqy9lDIuriZJ0t8rl3h7+yx+nF5Ms+UtUFNthJJ
oJ/MAhPKW78oCa8kutYBdUAOxEOXp28h8HVkYJsqHPIPqp+s+9mxYWXtWfzb1/XWHNrGLU+79phQ
8A+D6nzSkGpDDl/pr841HrJ398pqC+AxtEn4cMztxvY6SCOY9TQm02R8sSjfda7bBRSFKoQZswzo
WEXCLX6ayzX5trOW0RsPTBai13ew4NGxmw4NmmOiIRA+ag+inmboVscUbEfDoxqrMCVtfHkh3wUG
GC2aKFZAESSw3rUTZAN1UVbyx8QBNVRUzeW9C5byrAZBod+j5wWHGeSjrQ+yvf9dUAqaKJzSYN+G
G71dUEcpDaYLBj5N3AGlu88sHkhi4V1rRvjX+oP6bn/trcCctfEb4c821irYhJe0Z8Nf0X1WIit4
DVP3Ll7EPALlj2LbCm9ERf3tgFCwopUeaux9PKp9BuKLHonj/sNRwGoGdTbc/8D/gizvrRlsAcAt
LDUli+NF00IfQDJ/vOwRZ04xmMD5BdD42lS7OY+zmaDG0Q1Tkje1fpx9ZJLxHuHPl62c8zuQLqO2
CfZ9oHE2VkqWdpSSekrgkiiBHmi31tNOjdahpodpeLls7swl47w2tzn8ez0Ps0jbKTEzQDim3771
aWbubpE/L9tZ5/9NUIr1AUUigKeIsc13zWvaaFjGaTUlSG090bTBITy/yMb54ikTemciZIN3XwJT
HV62+z44XQ07YMnGtYAG7u2GqouhKKAIPCcCypJmSpAJamNKFTJ1v1r2uUZsyu0fzrU+oXNuj04A
hFpoB3iPgySE0V4JE5DE5bOJVwvt/jTXGF/OhVqQBYArAmkJl98iYl1DoH45LlPCjQeKE9hSIiTF
g07dUHgqMJdHtzrYxl1m/SHj8eO9UDiKcSrjTwePZdDPvd1zzlh3hS0MK2krMLQi6ctFdri8fGf2
3BsT6zS/egr6fbvmrRcr8UuFnsM9sR4vGzhzX78xsInjOscuNM0wBlOidGTvMn0c0Rct5Yu2roQG
Z8dim+DlxjWG59nmiAKDnmVLVAYTz/3ppt+v4RKvfN7aJJCmnC3+XBX4fNBYMliKa+mXMy6NJle8
HdbzD8+ITWAvBgdlLPSPJ6wDdLidtfm5BUrolI8mvdJgYa7f2hwXHpScEcODvwMcYRtbc62qxayN
BZB+FpjixbFvFyJ2Wf3FyX75y1ozaw8+gG3OlRTKmeP3jWHrrcNJmtt8onpJOsmfASuOM/trOia9
pSAud9DFlWfEueMJ9tC+AMcAInzbidcQkEO1hVqSxuI/3Nz40UAMA5UslB4yHghZ7dGs/XNJ21t7
AN7lsvOfcZlVIQUZI3QSQatn45GaNdQvNTCYFrplQH925W658vktXdhQ5WLOLHweWQOkpOPe//Mv
fj9Cfrw3gcjFY/PtYnEllPRHPSclh2bsZCDi5v41Ipn1I1tXRMPE/xuxN/uqHwxpsLEFUDWFAQCZ
n6qcfkbW/teUodxhGC+ELTKo/Gl/eXTn9hsIY5DHc7FG7xg8ug7FAzOVgNKrby5i7H6PYuplE2du
/5WT5r8m1hV8dbw6ynWnQZVLIrzI+d6Z4Fk/KHrFx8+6ARrxcXCA8AlR5lsjyiwtWy0wYi8RnSEq
fmWezg/if9/fbNl0JkZDwVuUjM1uYHtu7kYwul/L2p1fjf9ZsTej6P1ZVwOs2G1s2IH4Zl8bx1kL
fwPYVXrnXWa1dmf0imd/3/uArxd+9k9hqXuzo/HlRb9iZ8uL5WeZcpZ2nhOKd9wE8j6OOnZAM5X8
Gzt4swFq7b0nVkkrBXyfBhyf1ncVgNMqAUDlsomzruX/z8QmemW880ArChMcSCeV1wG9Js121rkQ
NqKh3mKIYDfOSwB8qJV0kYRB+FiNFjA7bgSV7dHq/sVYcBAjlWpBwRAH2lsHy9ETPc/EQfEE6VNA
7658/tyqv/785l1R4NHKSsBagbf3Iuv3AECu8y9Ok5XkCrOE8AZFiLcjAA2tLWZZG0nWRqIJ+REQ
FPfau/zckq+lASQyIVCN/te3RryBLLJWqJP5CzBKRt8E0qefL7vVuUVH5g2dl0jHIt2wmSu/SFPB
TW4kvjfGTHYHmdaBYGbsy91lS+dGg5sfUTzyVgzPo7ejAXoWCQgyo6TV+cPehGZVxJFvvEIne84K
2FbQzutBXvad3poBKWqXCERTo9qRGACky4M4N11YC5Oioxq11y3Tg1sCHJEudElmG8BR3oaF58W6
Prj9lbDwnA8jKQMhUTwjfVSa3s6WpSrqQDVnSlDSD4b8ewWET1VeeXL8H2lnuts2tnTtKyLAefgr
yZJny7ET2/lDpJM053nm1b8Pc77vRNoiRMgHje4GOmiW9lS7dtWqtRaMiO4R/HGlNflkJIMvuXhr
dZIiS+mKWSM8m6ZuLORrxR1GrJ62hCo9K1KuE+lfbK2Kpba12WUnwCPxSur1pO1KJV8X0qnX721A
wrfVmKs712v+Pb/401kQwyNW479GhB3sFpbblCYP3SQi9Vh8pIAOcu2DlXGyz5iifgqBJfWzkwdI
p7eJM1rA/sN+QPVMLu8cSXlus/EBidOvJRjo80ObnT+HjjEYfuAhE11NHpd6GRU6nVFGvrIVHoba
glOePTl/LYjMwBFZwIpm/GHvWLtQ2oxQ+QAMXArAlNndRm5vIm0l1hbZuV1kvvNaZ+JSf4BX2X7o
zGEVx9WbV8b1ndsUIGkomJA5Tux3qUGGPgECsUr63t41TkN7TbsJraRZCNzm3lpQbE14BHIzMDIc
H+cW9bxIaigL5En5T6IED0be+GvJqoN1TTls5SB8sSvS5PJ3OLR4f80KO3bw8g6UjT/sS6NbA0u8
Wuza+8O1Kx4KY2qzZN9Q0vvz6juIqy0naByfPhtG5nZkPAGqpYOdbAm2zTt5UKo7xCKcR5DvtFoE
4GP6VEquwiSiOR5Fx52nZsVaavTw4/yOntsIU5csVfXpHS8WYowRgkvECDhB3Z3/3hQb2b/6hAWY
HSApgVObTN/xmgY+LW0BrDJ7BRBqZJcAfb9m1RKaZe7cIBxqkPeimY9e52MrhQ2SvHXw0XGvbNKx
viXZW9X0W1woSjGlx8l1/DUk7BXPTtO6DTHkDgA35GwDNuqpT3oIZRz97fzUzR2HieiYHCXpIWj9
jwfVBd6Iv6akmErSg9qhfuRIO7jhnguFulHchW+yHHw/b3NuIqd1oo2VzoSTtLlXtL5rl7RExu5T
psNPKq9gJUdH/byZueZjwpb/2hEvVdkZQrUciNoiREszGpEqEGkOWspy9M2K77SMDAsHPrxtY/km
r5c4h+em9tC8EMUnQ+G6gOjGPajValiX41tW3SrGJlFXsrUQP8zdGtyHTCZ3O72twt4Mor4IzEbl
oVjCPZLr9YqXY7AwobMDohIHaz1AH/BKx3vFDgMrczzWjbdXu9MkabzXCs9du1pN+iiKratQ76KX
KvGXWENmLRO4EOo5/EMM8rWYLjvdYCrL6rpU63VJ3WBUXwNFR2l3r1gLoetMeEGkb1HfpBw2PSuO
B1pORFGNC+bLkJ553CfDNi/vmFfzYvINexIiJhKjH3ki1hFOn16bfQVfgryn62E9lr9og6j9b+eP
wczWoM2abQGVAJgBUYGrkpUhGkAi77Px1R23Rnfzie/T/z6F+rwkRRbnPPMSpe0LZV8hBTKsCnv1
v31/8iYH15pcjl7aaLGyV51wHSn9Cs2ET1iAsRE3SJjPDSVYIP+RxIMm72U/WiEef6m8zOTQbfjh
YMZAim8qmhwbyO2qSxLNUvb2wxBqK4nOp/MjmD4gXP1s1enT3P2TlO2xgVpu48rVW3Wvx5G1aZzk
xg0NunWbO603rkujjtZl54z0Qkbv5y3P+HJ4j0CVTRU2StbC0FAhllNpgkeOtCJ0a/Ob5Fy16ZfP
GAFXhqoyFSexCKpFrhJavS/vY7lBZ2UYbhpXdte+M341tWQhQJwdEaTP6HNwLE9eSXrnqJIMsmzf
VOYXqNxfpk7ClZSET4O9xLQw49cogv+1Nf35wd6WKjpb1T7izd9+j+PvSvmMcA44ERgrErjOzs/i
TByG1CAJa1iJuHdFphzNSm2rtECatgWQG1VdwVG+av0Lxaf+bHZKc6BZIYybJOSPx6TSG2K5I8WF
VKvXjkNj+eWpXZIKCPgCB5n8mbDZS0+nFx4i8P3UK2Dchf2SOs2cxzw0IHgczRyBFdTauNeLrdnd
1r8vXwcedngapsiCL+x4gvqys+rBpaQVfgzyra3t3SXtl9kBwAqosIcpQYvJb8fqfHTNqCfZya88
XRnxkl7W6QUJmQuK1hNhMf8Wfb6iunEIpZD1ZAS0Cni3nvMe0Mqt+f2mv5jbDpARxmDu1eHbOfHO
WUqvpBIM5lOm3AZ3gXvxbjr+vHAEgw6WjTHl8+m9TSv3Usw0Uy6fmOrJsoFAo9gmXi5OPph0fdfG
E+09fgl/xPjUeB6d1TeKcZOr8sasfylT77R0p9BYqvSvl+62Y/vC+JxhyGif64wnyfla0NtcBrdN
olzsWjAC4maq64FfEgHNrdOlxRgxSCX4UjS0ZyaryHo+P5A/UK/jS25CVdKbBR6LSEOEgmUjYIuQ
EPiJ3HyxLdvE7MD1acaL3wThG7NM+2uWfHGGqv7W5KpGIJoH/kqKFXc9xjmN+LVT3fWqVT4CrKX6
OLph8NZIjb2r9b650wPf29dpk9yMoZfsDK+MdrkGxE0eQBzQKK7W14Qi1bAx0qG/7Ykdrz1e/KsK
PMQNQrHxj7YIvGcqTz21fFt5g09devMGA8bEwc/3rQ9lZlOO8co1Y5oVvDFapWh+o5k0WJsuapR0
x8XT0t425o8hvY5AmXXtax86L3VW/xt0krqSfDmmY24M6nFLHsy/KYfB+8hghL4rB7u5QQ01AOvU
Fua/PViy37E6SJvzK3F6kUw5BhknT4YP/l/hzrdSuq3kxGC1i6eYrlGauS8mhOTQH5gQn25a5Zap
n2PC2TYR7VLb8yOY81/kIyaxM+S2TwKKLGMm+8Yzn2S52wbS9Vj8zpN6pbu3Hl2I522dOuNpKH9t
CQewL2o99kpsDa2986BtMtWFd9mMBRASUK+RZyMIFMtFSualWsHN/6S02/zKWCLSOg2IiIrx8pMJ
wgeRFdLyctKFnoJsSv/S8AQqjAnlc60vZXHmhgH/KhEsFJQTs+LxvViFgVdISms/BfL39i6138+v
w9wwGAfdx0TKp1KfpPel3Pcc80mB7/W5t0foO6Bsfx1jrXs0Wjle4JpSVX7vsb9C74jLESgn6Hrw
FsfjcZvGa8e4TEFJFcVzlw83ik2H9FUZRCPsRbYMe1P6Yct5dNWNUfVo1XAohWnqr9wamjI5IF1Q
2ZXzkuGi7CvbjIvtUOopk29bay1Xox8oLqjPE/XBOpOy5vX8hJ0e88mjQ5MFCmGqsgi/34uVupWS
MXmCNECeuOUrbVVeXFxBhA+nTj6BaBHIwfEc+cTaOg2d4ZMlF+sRoFxl9rBJbM6P5HRnTVbIxRAP
zYQraelnathY4ZPU3imOv+7Gy10iFghJKdzRgnDS0eN73tDrcho9aYm8Miwa/+Vm1fX/Xj4OzYBq
EWzr9KYUI8dsMCjeZfHTEKyz52GJd3laUGHDckD+fn6axoPXSKjUnd8ZfN41PsbgSqrvIdN4Lupd
WO+U4mK3qCMfS0SH1yJxJa481RRrkHt2l5rGDxbN3RCxXTpbcNha5Jsp20JULzamQbVphXadVU+5
iuLXLsuuz39/8kfH08X3eYI4QBGB6IrnI9BlP3C0sHpS1Cp8aGXbf5Wl1r+NDLO81922u9Ek2Vr1
frfUP3a6nyfLU7neREDghHPQ13O1iuuieqp/tfEq/Hp+XEtfF/ywPESwc4Rl9VSEwdqsb9pP5EMo
hdBnQviACCf/PN5oThTDYYHLe+rhKxhWobYUj84NAZfFqpAtZKaEg6J5ip4qOks/lI+Sey9riysw
vWKFxUf7ySA/gKIv21gYgtKocC7YnvpUY+vKSztj7ZawMa3lOLGca29sglfeedma/l19nUu8MtZO
3Ra8ul2UT/ENhvQjcx00E2W3XHOyv7JjFERkvVambcRsthJ11OeoVe2Nn/n2tnBiCTKIId5QcQjX
vaa+eF1tPNquIV2HfgpyD6728WvvmIO5UjLVu67oC8lhkrOgUszC8a5Ti+5rUnOHd2bQAS2pJEta
V6U8bNIyty5+WU1O18SrcwtaJwSpKmcBzRBfffLVTaHBHX+xBzn+/nT/HriroMy7qjKnJRheEv1N
N36cPwenQeLx94VNVLdKmCa6pDx1cSDvu7KuHhQQE5Auyq1Gs7qvBo8QixcXuy02FIJt3CKo8Jz0
08qFrzZDPRT7Zryxwle7WLhyT8/G8feFaSvssnHzhu+3tOsquI9+wS/OwEuxwLEmhpmyTWJ2oPK9
vuth4Abe/CUGnWH0EOdB4xDD+CY9FH6MAuTHkCab8+v1B2x8cCZJECC7h2EUoR2I8MUzmUde4imQ
hDy7ig//QIIQdT5ACpgF5iCtenfoHpUos6+KRv4I2yhZ6675LPshv0drAWLDeXBToFKxSVL7hTdo
tNEaD9azZKzvWq/5asXwlp3/zWKN6uQ3T1HrwSZWoJEwlMRIn3M9h0FLenNq/84tlDekirel1q5T
FFwdvb+2E+MeRNC6GdWb879B2BAnP0GIwQbHjRCqYNrk8UOSbjWI+f43A8KFYrR+L/vTGJtvMGkV
0cLnhTj1P7+fIJIH6bQBxLosl0BS57C0PGdFCmvTQ558abDziTEcGJkm8WCdyhAVxUDGCDyCg0kX
68LmXRqEcJ8EMN1V8TSIidVv3AywFS4JNQv+7GSehK0GE6dth52cPifd97C50ZXiqinudT/bqtIS
rlBMe50YEzaVDYxCdUqN8QzfK+nONXLIGb6l5GqT+mvmPEEBu630f1vZ2gbZe+htzy/XNJYTV3Cw
XMKW69VMj2UX852xsjQ6MG/jaDN2C6501sqUlKRZAC5jMcLs4swt4s5On8d4jUqbku+ihuj/6vxY
ZrcGgFZuUHLGJy1gpit5JCs4PlVypSpbp9hmS7zIsy7gwIQwXeOYwVFnm+kz9JxR++FYC2/huYmy
J9A3N9oU7QtPSSiHqsJXqgy5wye934H86XdluHBxzu1vqFg0qhs85lFkOj6ikBl5VJAYRG4/teOd
q9JRk32Lvdcemp7zSzLNh7i9qKFQHrKnpIv4eNEbVUv1yMmeLagWvczjenv1uttq+JnV14mxgJf4
88tPzJn0S1DtgIBO5NcvRjIGns5ujt26XZldDrNqmBrlNb8tX8U9nIO+0UTrkeQB9GV2tQHI2O2S
DiYcV5LiaweaFzgPuVLsLvFvTa2Jt5Fhx2vwbvFa8nPI5hq5yF+r3OheFERWr2AUth4ro0i/yFXx
aoRFdKVX9T/GEDevCGxZr6lphptUtfubXgksGFartFgVmQ13GpS9P8sgrFFuK9zdYLq0UdVkEcp8
TF9plq6W6hGn+9eekA9sMeg5KUILoZoG9ac3lNS40/6bm3yADV1w/6dn8NiA4P4Bj9j5GGDAHnaw
zWxgaJTrJfGyeSNcZOBySSGYQmQGE1oymrUj7wc93RRjvR6lL3q1cNGcHkXwDOCwJok0+m/FKiAS
T2atSk3xzKqsNfNhSL9WzldXzxaOyOmSqAoZSfjHgAUAApwGe3BhymrttxKb4Dmz14m5HtqF759O
1vH3p3EefH/MrdrvU74/JfLtrdNfOekCDGR2CDxgcFyozlN5ODbRG6gQSo4bPPu1tanoCfOzBb84
NwikP6ayCWf7BBqXmLns60UaPBf2XRDu0nQTJQuvsCUTgmtvPSmCWioJnttmrWZwGPJYXTgcc/N0
OArBuw9WKteazyjMalsnEHptznvbhe/bQkU5Q19Qy0xE/fT4Xy9J4NhdiIAX5ki8x3trMEsYawNS
am9m/m9blmt5KUm/ZEM43HaRG6oVY6Mp1vIA59qtvhRDKjNnm7uVI/cfshXxzA1ww+ZSIfnPVgb7
u5KvUcJFcCdE/tH9mmjqutZu4HNv/N+N+UtyfqfBtd9so7Lanl+w+bH+/R3C2XS0tnKh8PSfR3XT
qFvb35jtJ0zQ0Mo7D/6AU8inRLJkyOsweIaxXDN3rftSLnXhzI3i0IRw/K2yba0o8gPeFWsZasL6
elGnc27BDk1MP+HAibm+XpUSlI3PgfWuJFdSem0Va9PYnV+OufNzaEVYDm4DxZMSj7lyaUC/LpbU
PGYnCqQHVQ40UE5u38AYhxA1WP85k2+gfc3hd1SuPjGEAxPCWmgkctsqVtnZNfyKazu9/sT3kafS
iRvBEOtCAFFJSlTUgek/e+ZKkmHYXritZhf64PvC73e0vMlIh/nPjfNIcTxMH23oqYLPHIoDK8J2
QhDECErX8J+NeKuGdxEe316qwrMjj0NRot0DE8Je6gZItsrEYiHe0W6z7TXw2bRbMDJdGOeMCI/H
zo6BV6fMVuen26KW4aWC3NX40ehXjfUMm12cffnf1l+4JY3eV3zwLv5zP2zhEA+XXPPsETyYNuGK
bDUaE81++j4K5drevFC5j+f20bKI9XIpSB07sPg+tJnV73iJ8Wfh5xvC00qrQ6ssQxZkVFfFu/nP
/zT5hnA1qlGt2fha/7mub41iu0jHMXv44Myi5Y1yDbC+Yy9bd5VtDSg0PlN3NQq46R4DaJW1t0+M
4sCKsIX6zrc6tcQLRvbaSGDa3pz//qyXPfi+sIUquNwyz5L952q8afdhctN3C052YZ7EOKvJVFev
OkbQAUujpIymTvc7d98vHgdlAfpBSNUqU87heDWKOgJa3nvec52tin6d57u+XuBTmNmuiF9r5APJ
BfAsFJYCKE6g534j0T3vrhzrVyH3C552ZqpUG60P/sLOiUStrLtyxPvE3fedthmiOyd8sbrrBHLa
85M1/VLBEx7ZmUZ6ECAommS3FCHcfSx9p8yJiMaz6mQbEz2XvviuZgsTN52Ec+aEC0S1vR7pBszJ
2nsS7l1/NyQfkX6PvunChXi6mycMJyU0+rDgOBYh9i6kaeMQufLeMK8RVbDSR0jsz8/d6S6YTJA2
Iycwk3QyPV4NEDQp+1RdW55+VftLEeKCBRG+P9pxWCV/LAQfkwTHUlpubpJAqgBaQeSKDKOwHEqN
+kua9sp+8ExwUMaXPBmupazdnZ+o01Wn0VyfMLtkGMEjCycyD+msAL2n7DOYexBr2kll/ktxi6sO
WGRRNQtnZ3ZUsD84dGtB3iaWaca8H5KhYlSJ1N4agbuyUxl9jJ/nB3V6csjYyMCJaK5AAlB8C8Gt
D4DYJ1Yo/f4uLLovlVXGZMjGn51r3KXj+GL7l6c5sUlRflorHiZiF47vt04ZdjGNBAlU6mOU/Bjw
PuhNXZdaFCy4hrnNBxbyv9kiIWSNNK00wsxX9k51U49PREjnJ3D2+yDugadDr3rSm2KYLbBbEl/7
SH8Jgp8xhYnzBub2AQyqKmeTLrATqhGoVQqQWAad+wHiErbrmzt0ZKG6azVzYcvNjmXKDcMFAuxD
jACKrsuVVmKudLPaUIBfG9pnZuvAgnDloP2temNhs93k/MUPsxdKq0tZTrHDk8uG/YXEFIQmlNVP
OhA1uesiqbaYMROdbz3kBvDle3jWv0q+trKUUV97ZfU7G2mR8f0AScDs2s2VVRVKK7PIr86v3+kd
SM+VAoBDpRmMTj7BbahB08pNT9OJoa2LbxINQMq+GD+xcsbE3kmjlA59lbDL5WGw2sY1lH2o+cm1
3aOMV+TWUmvE3P4wgORPXAVkUMSehchBWFumU2ofoDPmvXLlfmJ7HBoQ5srO3bbFXSl7K7wP+rsL
MaZ/Nsbh59XjMKHUDS8qh1HZjy64hE12cWjLSh9Mj7AIxdgaLbxYyl6yrtv8JpMXvj+7k0AZInEI
ybcmBgNN3qdR0ugK0nrruthVzpOj3COMc36/zi7ygRVhktwioQU21XCYRbhRmmDz7/nvz9TyoYig
SZHADwbU0yqXZITEHGBFguTNUF5SM0L2ZO+rj2qQ3ZfI3hq1u2njHrmip7ZbyPPOjQ7mP+hKAfCB
SRNihawe0Y+mR3lv2zCieunm+vzo5oIEC6dDm6UFyF/MkSKRmeWxQvNn1GdusDJku1wbUtR86wlQ
tq0qpzcG+lILAenczsBd02/tADw+waCmodJUDbCqfZeCQmuyeHwwKqpfWW00txT7moUa4py9qSeT
+iH0qydsD8EQ+VrpVTK+zNwltX1doV5mbkN3YTbnVuvQjrAXhwH8fDYU07jc9zEqr1F/+Xb5gk2t
MywWMlAnAVCBruToKLC8uEO2M/zwAb4UdFDb/iFWjTv0yC7PcTFlBwanuT14q8S+Evq2jMG0ejfa
28wsNvnw2urdJ3wp7epgm+HKoa1S9Eaq5BadJcsQyOXrxlnLY7Y5P3VzqwOYl+iKyj7g0enPD0ai
jUNOwW8gzxQgQZOjLXR59YrABgFi3qboi0EYfmwBrdLAM8ZpX3c5/dP73FQQffzn/DBmAqxDI+Kt
NsR1aYU+RrKOtlliZJRtLQAKqrr9jKGp428C2560Z4co0EbJVH516utK+uXWd2X3et7EzJJwM5Pr
B08GXZUsxFdRlASBJUXaPtHfPec3ULLz3585+DyyIMnksUWLkXgFZUo9lpJEA32YPZTVe1vsIt9A
h/rLeTMzS0K4BLXkxLbMdSfs3bYolGygcX4foI2DVNQ7uhmfsEAnsEr/nzoFTsc7C8UhYyBXBBNA
n18FSfdQ9+5VUS71/c4NZAK7w2MKxpNL4dhMrpS6PdjcdaP0II/od47huswXyqMzi05jMcAuShSg
xMX3b9ano1aP3Glu9igPj/Hvy6dKgwKLmgUaWHR/H4/BlBz0aG2672M08pBJ2Se583V05QVfPztV
XF/wFkDOgrFjMwMaxHbfdGytVt0NUruN8vo98KOFavVc+AHxgmErKt34KOIIMSbQ1Kg0Uw//6zju
pKA5rLU4uAG1sY1QKV3VoX+deggV5eN9WmY/YYqoVg2Mo+dndSZQ4GewA5lRXo4iLL43fQTPnRB2
j7bfdjGSx0byrQnNN831Sd8P7+fNiaytU+wL1oezS+0GAhixwbKl78KN2xqyBrr6tmOuhL+a0mnR
PnfkjV/07dXggM/qTSl+LxvL3GSu3pWrDOXjT/gQsigTpRrtLCcNil5plzQA8Es8v1/RlrcaXGft
JfT3LfXEihDb/wxa0zS4mjB0Qk4/GIlfVOgy71Uzax58L3qLpN5DXjFq/F1sZtljLGnmrVzq1bp2
TXvTSNYnnrwcfJ7UwLqA8ou+zHRjZHcb+pj7yr/S7Py51qyLAXas7YEJ4SJOO9qhKo1ObFICK7N/
0B1pU3oIDnpLgMU5VzM9P+D4oksIGPHxIfVHB2llJR736IJ6/Sq+kPX2z4IRHLFaHAxYmoTDGXUj
iaoR/stu3XqPlrwQJ0/X33HiFiXhidMNZjdaDcVnshPyRm5VOJaUOAcV9j2I5atCeUk8jxbZL+gV
nD90c7cl3myaJ/oCQdUdzxbScr6TuuWwv1Otty3UPW+Xf59uXgMHQk2WJrTj7zeFTv0vqoc9Hbf1
xvQfR/UxWGoCnVlydpfKDYMHmZJ2x0Z4xPVW0Q7GHsIc9zUsv54fw/znJ9IKrnriMHGOdK8xJXqi
UTj5nho3ASn78wZm1pzf/9fA9OcHUWqqVVIZpxjAFexKtWQU7caxX1WjveohRGxVb3Pe4uyQ6Gan
ic6eymnqsUU/srtBDmKDnOpV4O2Shet+5qIkg2YgHjWdet6Zx5+vu7ZMq7K20KhCT3zdPqfhJwZw
aEGYsqjNW7MyKmufjr8iijWBZi0sytIYhMu+CTwII6vS2jfulaJcyeWmWjgb8xZAn0Lpzl/WtEgH
y665mpGRVbf2fnVLajaL7tUlosiZ481C/DUx/YQDE1JayENF5g04pbNKpMkb6tH39Ovlu+nQyvQr
DqwYsa2O5chAAvnainfqEhpi2i6CT0Q4EYUABaJz0CnC9x0zS0Gdxtbe8H+Y2S1U2XnwQ/8ox8vx
aVQzqCaQqJjKDWIDgpJCuGOnmbUf449K+u3klycljr4vrHheNIqJv7X2rt2uO/mqAkzp6r/yYeG2
nZ+wv+MQlr2ukChqW8bRKbtWv3Z9ZJO37j9Oc3V+4We3F3eHotGUqZ/A5tE6kQYSPuZeMv6J6T+z
nyJ9fWEX43ThMml/jQi+qnAbNdVt19zLtf3mJ+o1lKE/zo9jmo/TDfbXhPCYCwdVDrROMmGmsj6K
Ntp6aTvQZ7TUUDXndrkN4YKeFDcQFzs+KH3moa4Ee8BeylZDsfGWKEdnxgHfJzkviI2JKMUHSjGi
iNsPLURqzs5Ibppf1hKFwMwIKIdNVOwUxmgxFq5aVa/auoMOcN8gKP4zCBY21NwA4ExWbP5WQRQI
F4dZyA4KsQY3YQ4wPizWfolywev51T4dg4MFbj58yURlKYzBhBdKRgpY3Vf9etBWTntz/vung5gY
GCdpxon78QQXMaIIjzwY6emK7k6gBVeZGu0837z4kGMGOZCJPpdIV6xR2uD0s1KR1P3Qg7+Qtqb1
nCj3dbRT5a/nB3R6zI8tTRN64N/92pSjrMSS1L84xW0CUFsBTInO73k7p3HQsZ1pYg/s5GYoJVns
oKYCIYyuPTVFvMrrfa+lm7K8ry9HydBfQr2cMFtjN4unxXZK3YNlTd1blscuQDLbe0CCcqWOX86P
a27DHRgSUyzZkMe2PBlyUUnum+8lQLjzFk4dPvAYWJXoKZoQOeKW7ujPhSS3MGCMLTajHiHmE3b/
5HW0DdroH3Xs3s/bmxkRuB9St9Mr5VTMTYIssm2Uvt9bnfUrNnE1VnhxGWTyMShXUCIlgS+Sgyla
pkOqpvf70Pjib3V/YU1mDqlCYGRODx+CVE3YazVCt6rv8XnrLWruS/8hjhbWZHaODiwIUYthNUmf
uPBnu1G0auqXYSm4mzOAFvPk5/kX/uz4uMi+bQWamkLHi8J9Xpur1rtQh4q7l6TAgQkhCE482+xp
xkSDhcixHjcd+cG4W8i2zCR+sIIwtkl+EB41cam9bNDUtmE3tdUNAvGptkqLnentPGnNcTSGK0QT
zKUix8zsUV9DahTYF49GVbhqvLZMorKuSXWr3dquGlqHL78HsEAinbI34DIRH+fqQ6U0GoIGqfeP
7afgvDZttDt/EGfyRwh3kbxFWG7Kf9rq8SaIY82Nm5ZaTZ4/DMawjWjRklNzJcc3XvPgZbdxm9zk
2cWBLFapd5C+n5hlxHwuiV7b71WS7FWEEOzY/uwK/UpO9e8Q0VycBscUPWFE5FSIyIYfD1ANjESR
m4ykq3Odtr875VG6kFh12uVHJoSTGkY5vTVNQb61ljZRNzxUVbSwF+Z2GywA/H5ubB7cQsxRSIlS
RFJAbjNsPWjB6kdVXuJvnbk+CSxhxqFuQ3wjlqL8tNPGSY96L3XONnHip6Sw12YCIWXhblwFFeyg
Khbc6Oy4KB6QFqFd5eToRlLIMz9ldbTaWxlkKH+d398zbprNROJoIp7gKSH4uMy028DM3WGfBQ9y
ESFDHa7a4PKrBt4PPk5YC4RRdKRIQthR5ZHSi6ETCstxnSw9lGam6ciC4EeHapTCVsECK2J/NEtd
rNP/fvx+mbjPHPo2SOkgeyZs4Jz2GrU0pHrvG8VtlgT6KlQyiOOHxyJUH22vMFeRoqNBspTomRsX
3YfkQulUgohUcKJF75eZ36QNIVS3rnx33V2OTWJoPCgAzxIH4ASOj7/mmoPeDH6zl+puZVT3g7Tr
u5XmXJ3fZ3N30MTpO7GYUyfG1xzbyWQJUISEHQ0KwCbbypX5IEvXZX1r2uO1UvubKE13nj3SoLjQ
FTwTXmtTyoGLlnk8yShTrxolT4sadEm+SmO0jpvboQHZFl8OjmIuDwwJd8Wg1VPCPG72o6nBwJyt
whgC2fMTObcjNLjGaBiVeZmIDeKUhwIrzONun8RvUgSUbeGszk0WISecT4Q8gFwFRxqrTe/lESW+
IrG3Nb5UacwbzbNRv1hwbdPOEg/VdHWjwUAp7oQVCrJgA7LntN131ZfR666i/IcnUbxwvW2Qf5yf
tTk3xyMEfCuv3wlHcLz7dD0x9bRm96m+dW32sA0lYfZLkuWFcGHmiqB08deOsAPGqlU6dCGaffCv
6VUP5U/te91lD8XPT+wCEnUW17YC7sIU3HadhUms5X29j9oNbIxLKk5z0zXxEVEpQSRVE/sbuihI
2rSqmn0zxPuefji3KL9Y9hK0fW4vg+pgm8n4HvI2x6tiAlRQu8TkvET+5renLLWJz7ltkppwZ7GZ
KbCKq54FsdIFbrOX030W/qu3bwTwSnOf048VfrfS7flNNnd02MrUyUlvTjK6x8OxJa1M4xg/41YI
DvofZf4zGSkcL6ULZihD/rBk/tfQNK8H73ino7atVpOh5FGrwo2e9vfj6F5rZv610JqV7NVPepRt
E7hq1nr8K/TMDYu8sAdnyuj8DJO8Og/VqU1euDoqObfHWuZyStXiwajrhy5IqeLK69IwafqvN3WS
IIoR3Vdt6qyAjV4Htvb6iTnHV1EMIYQ5eZjnneKUWcOBUxt9lcTXdvtsWe+ZuyTF+MdDiN7KdiZc
AtAt8rHCXmrN2OglFw9idChYe+ldNvSvedfSAVl2K3kwN0mob4L0za69f/oGiTgjQQl9TNelbP9U
ZVTdsv6xsSlpKhNbbvxkJcpVJS+xCcwdXXA/tAvoyJPzgjjeG03qUXIPmJDYvM6K+4gucDu6HFg2
UY9OiQNIL0nBCStPFtcxAG0Oe11+SJWd8uP8os74BdJGlG0AlUGdLcaLGarqDcx9PaLQ1Sp/M4bL
QcY8GHFvXKJANE1rmsSDAzTCSOYaKb8/i4J1QT5skbhvxvXo6AgT8PxJsYhNFYkceblcdP1eirW1
ZSeko5/r4admvPryP+5wZxcvn5izA4OTczoYkpdnTmS7vPEL6V6q1JWdvH/GAEldPBzrLno3apzQ
K3pyvzf0q9LZ9J/YuLxCQTUT6YJgsoQBxIWh96Njtvu8d1ePtvq1cBeqpjMBBxbYuZYKSJ7HjjBF
am1nViG3SL+E79LobOuxDlYOwMgoq/xVayzJY89cCIcG/+QWDtZE14OoDkql3VsI98T9FtLrdR68
yPXlT/gjO4Jv6rPIqkq40/eR7TzIg31b+s2r75Tb8ztgaThCcFMqnZqm3djuvY6Em/polq9p+9Ev
sTjNnX4DMRnulUluU8wcqiYESE1FBIr2+2jcu9XClTHjIemhgQ+UOgu1HBHMlo1dmBd+0+/1oV1V
KhAWoB/Vx/m5mhvEJL8D9RFxlCxSQZv68P+OYzoGSJ9+ybKF6sScAVJ65KOJb2gOElyw4+elHHdl
t298wsvK313++w8/LwSYpa01YTZW3b7oN6O1jpYizLmzePh94SzKATi7seP7to4e8MpNd4pym+dX
3VLJecGQI8CVujIzlZBm3b1WbcoYDb1nZ1jHBhnQhVfmvCF6bxwet6clgtSuDcn2s25vwgDt6MHa
Q8Uvsr7IsNj3zcL2mtvDaK7wcoLo6pRRt8sk/nvQs/rjRx692PJ9ri84lWkFhICH98V/TYgTR9dC
1Tt22+3HKthBddbXNAauy+wuzu9NM1h1S1tizr0cGhS8WJnqShWNGDTbH0l81wX3WfERKwuXwPzM
Tdo41BBPGYGlwdLBysrdXnK4lGlf0n24tGk5+cT54bL5/2aE80ON243BArPtss1oECIFzc15C7Pr
Q58H+Sh6w2niPr7NUGxQ+tLDARSl3N0BRygeSPPGa1ct0zurtxSybHJ7bVWDc+1Hg3F93vzcPBL8
k5oEnX1KIWoMEfn9nrbkzH1R5Fut37RLfZVLJqYNc3B9VhkduAB05b2SfQyRt1GcF4dWifPjmPOj
f9CMABrVU5y52RepmVQqRQTro9o08kIoO1c/ANlLq+s0S6fMh7bbDW4+NvRWg9AzihWSG2lzP8Q/
ByNcZeYPHZpcK7gcXOXQ/kixh24WSJfFvGGm+YipqKO8r2GYW3MbxY+9qbdPYy79H2lftiS3rWz7
RYwgOPOVrLGnYktqTS8MtWxzBOcB4Nffhd77blehGIUonQfLjpCDWQkkEokc1lIBusvo/SK7L0Yt
QVwJGAFAwohtPN8mDS3HOkMZxpv4ru9BSvCKdP8OqeXQ7jYDWcISjtec+6BDclkDxYf+4IBJYt5W
NA4s8t7MT0P1Wx8xPVQc21bFkEHWTgqGYER5ANH4VerRa3xedSZGlRZrHw9uWMfkZI5OiGczQGOf
rGyPWVdEpkAA/GVbx6J9xeENLYawwHydpiMCkk1TqlLWhjigsoMF2DqyEya6GXCRS+vmVnEBRkdd
vOIt+uRnXjDoB12bX2n9rlX5qzNuW7sOqPvE2uesfl9SitbeKWiWbh+b/sM4NoHWJaC9Ps1j/ur1
JEz6WeEv17cXyyfaIDC6KqfO+qICQS3B9rb5V99LA7686MOnpW13YAMKG1AB0XjbWce4/21VT9R8
aKooZSke49XGIN22K53QdsHzUscBsvSvTv56+wSvuAkx8iDy8oI89WMW+Mz+4s6bWUwx+zD1Pf/E
Aef9JGg+tk7FVR0NwmtLW4Z8B8Z+RGiKXnppy/Jk0uyux5Y1Wt88FT34Dlk+8QebT33oLU3/xSvG
5lOn+ZrC269K/oDQRPIS0YWw8TMlbaOwSY4aSzR7QApz9A3hLz1/qbpkNwPsYunudYvIkyP7h2Yn
9Om7VwXIihS51eR0iDLv0eCP/9zesqurHl8HyYSwe1SEcLQuteGLZs16QVBPqW0/rMYiDdCfO4Zg
wM0OwAtNFBMfVyYiyZNvkrnV+tmfh2gGHCUrUyOodHQkIDunWLarIFAIEpUiZKME44F0KYtGzWKY
2RiRdnJCYK57j5h+MANPy96MKeV7rLeqT2l1MQWOHUZaUMG58vV+OVLTsYaIsKfeAgFf/rjUb/3d
Dw6h2pkYKaJBRDFMBoMYs7I3ulUEKftx2ypWdglFPJwukZaBcUg23jtm2RCydJG7pF/HpS0/Vc1C
QtOPyffbklaWDCNZYPHFZKTofZHOsUcd9DpmFSTFzi/gTZ006h/judxO5ajCfFzRykLjP7rtEK6g
CV3SqsoW4iat3WIe77UeX8vyqLtfbqujECHnGTBP6ua0hgiiPfSgTGvJy6ya912VYQDBx8HBFfmf
yyNLUd9MszZuoj5zZ+RK6LRtSFm+0HhxFYdoZXfgElxPkPRisFi2AyNpuT/UTYdi7nbxjvZy6KcD
K99vL9rKUUWzAKaXRWs4AlnJBmjcIEHn5F3kT9SmQT0Qdhg10E4QpFIe6yEtD864ZIrGjuuk+ccd
JSBlUUlGnlTyEDGnY2YmUK6cHjC20cSPjXtyCc7ryUK9ZfheZKe4PVJPcbgs+eoScgG+jXIIngFX
WY9lLGeuGXUXOUNRHMGiu4Se66lC9utwFzgXOMKoJ4tJREQ1l2bSumCln52ljpJx+FIS49tkkHAy
k00MWHG0uxSbdGw2pLV56IM59PaWXtuogWYtYAIjaWTjeScdNRIDhpLpM42SfNoUegKMDz24Hy0J
08hnUuTTZpm0bhN9oZFf6W8z8mDx4m1vKyJ+6EWcIYmQDltqO8DymwmNHPoPrz+NqFQD72Vvjc9j
8rNJI/fuDh1JoJTaSxvT0PBgoFFqhj5xA+1eFiPcTVg1HDeYBUZuQQp/aRiL37S9N0BC/U/3WCpO
1bVxX35c+vn54FVewfHxwnjkZDPFn27vx7VHuvy+dGgBkM/A/ID90LyH9gt3DjQ/WM3htpBV63WQ
QAJ1N/4k0gWbOL6W2L1Jo9x9SLonnj46tqK4v7JOIq+K2QvB8GV7Qs+zKLKv/Kpw8pRGOpAbgylX
mO3651HPRasPen3kjukury3H1AoaMbB3Gm6wpKq0yrXThl8RqJr/lSB+wZkC1JgmdPxRGpWGs2Ml
XAtND03u7okTP3FOFfu+phCaflGMQvs3AmLJm6XZ6NQ9yk/RUHvBbBZg1Q5vb/p1LRdOEmlc8S4F
dNlVxKjHtTfnjEGjIn5kfvY9WehTbI/At9YftUELB6fcW2R8SIm2JQsLWVs/Z86geEQJ45I8zsXP
kBYWlMe9Xxc6jRZ7KsIsYyd0jW77eti7QNJDy/3fWbcorqRrFOYP3THqiZgCUCJXUAIA9fW0fqKR
PbkR88tD2mdPIArYdcBk5QvdghDlmaU8IH6zMfslLFiOGnJ+SoE8q3fFtsW8cnB7Q1ZOIQFBJDgc
bTSuX90h4+j3zmLoZUR4h8aKCED8m7JRFSBXHDyk+Kil2UTgpkuGNbg16Lxct0RL0hP3wMBwSvNP
aeWETVcEw/ypK77eVmtVIF4kQG4Sc8hyKwTGb7SFTjmNwLLoTn2Q8l3r+kGWPneWG/SNjkxCcb9D
A7A9yM7BNrMyLaNp9TLlA9yB2R7GcstJgjlvRXpidbv+lSG3/ic1Hj+DA71SpNO8FBKyn9miItBa
kSIgGNH5iRkAkbC5dDvegiysQ90qSqpvrP1W0LfCeLu9QSuu5kKEdACzxXILMttVNOqHvw1/f/vr
KgXE35/5zQGHKdY7KJAaTw4afUEBpuWjwpet3JIXKki3Sz0ZOTFbCBnIt0Gne5MWwNjiYaLC8FUJ
kk5P23Udwx1XRfYYpOYmQRthcaSmynzFrko+8UIf6UK2MsdcigpinGUMi+IvtwRbpQ3S0XSH9PfW
Ld/dFrlDsNZ5c7uvnDJw6L6awaFcn/xRC0tEv/qTTpfA0Z7aBXR09Q88bsJ5cgPfLw68mLee0QYM
OMTV0aA7Ixu+LITvFn8LOpHAN/4GcEhQFd9KUClXRoWU1qZ1ySbh+iYHZ5dn/6VPX4sqCYr8E9ff
GRIbQ22go+HNT591orp9V2wURw2ZDVFCv6YryyYGOnNaNaLHwDHqbW/nijVflyDQNQ0xLC8nG2ub
V41jF01kEBbOHmYEVY2oKycBOvwrQQoVE8x789rNmqgmX6Z4n7Fvtra9fdhUSkjeYhwm1/e6somI
924YT121uf39FfO/UEHIPzvM09DpjV7g+7P+XM7omT3yZZcMitMsrFuy/gspksvQHXtkloGtcE3n
EYmtIIn3iIUCp9lp2rz1x/fbWq3KAzoiePyQKbliryeFXmq6YdTo4Kdhk5SBW0e6s2vmeGNoj8nd
E/o2WqpxO2G0B5A26B67XEQbGRNrmOM6Yov5aPU/Snp3CV1IQO0foJ1gm0ZL4KUEbph4hiZNg0f9
U+4Gg6olbdXMzr4vaTBwfcAUbI3TaH+3yve6UAS/q2YmICsFRgve05I7N8txYW1nwABAsFOPnzLj
a9mi2KBqrlfJkby5NSMAzmICOfBwmTvu2/Ex9l4WFevVqoE5ALHAdiO0kzvQtbwvAIDjNFHhBKj+
9MuhIkGTf9PqcFGN8a56mTNZ0hElNDP9pMbaxdzbNXTZjFNxnHrv/mBVoE3+TyXpjFZLQ73MgEpa
vPcaO2DVZshVkPbS/qBmZqPVGP1+6GbBRK/c+FXlvE2mwbdOtjnxzWC25othZXwPGt/qKWVjeydc
zn8EAlwGiuGauQIHxpC1trQoSJ2McuPoBmbr7/TQHxIEZbeAHsJDW64/FMQjCUBorVOTmq+Eo5yl
VQr3KQ88/EcGwntIQAiMTsbL4z+BoCpuB9s8pY29ABjCYr9rWtl7IPWMIZkG+9EuZtDKpK0B4HA0
QNsxXF3i2a3il8iFRvwSD0xyAPdGbQzlHBlnClVGbpZ+10cZSvS1UaGIWAVtnG9T9q2LH5dkT+Lv
k/MzbnK0Dh9mD1PV+WdveluGNCAuDUs0fszWP6xkRwpAqKZ9tiZF6k4c8rPbRqyWITqZfLAOgONJ
nhVOC8stm8QmJ16D6DcNOn/c1Mm29zeWft/1/F9Roi/LhWeG4MuN6TsLT0nTQg3YAWLlK1E1x34k
aiRd0BCNoWccTR+tWZIAVM3qtKk6cur0gj7oudXu7HGaXmNnIFs0Eps8GHuadQHoXnXktmfnIece
2fV1YgSWxu0ne/GHXYdo+oVR3m1rO02+JI6b7ZoWofx9TkQ2D7nRp/fqaXDGoY+afttom9o9DIVi
yYXGlytyYYEygFBamrRB5boHqsG3OsN7MA96VVe8SoZ03lzeWWlnQg3wPxr1T2oOwaTq8JeukP8u
FUDSEQWjeGCLvz+LvDTO82ls8x6w5en8wqmunXKk84PRn8FrudTmhk3aG6dld7gdHF0rhxyBGNLG
4OHHQPKl4LjnvdnFpnmy7N3SPCDeU1LiSOGEOAjifYsSP4oEAgrmUsSSoVBbogZ3yqd9nW646g0t
Vz6EAMwKiOZbUcdG1HUpAPyfvGuIO53ANdGDsTdu30BHmJaBXzfFJ7NIjS9L4/zmPK53E2VkD4yK
4SV3KHB1aj9WoUisOWiMUGG0Ekg0UFruW9EHV5v7VptPuVWMm2bUy23lTV6HNhXmHTsOrm8Qs6Yb
L/XHzxgq0oJ56G2Ewe5wZ41QLM3FT5FCLRt8zEarF+y0dEfN3yXmk6kqKaxsL3wrYjkgf6C7Vp4b
y3mf8rmDCF69mDwLtOn9tomuhAnnAuRwt1jyhOgVBNifAao4WAdUmPxZcQ4UWrhSzGvYozazAkI0
P8g7AMHe7QvFDfS/VXIlJ+JwbLFRVOzk6T9pFjnpvlIRKEmZuI+9FhKACSdOgpxLSuMBYMOzPpy6
ks8WCJsonQO06lV/tY6f/Hb6LAH9p7+EzK2NJUCkpaLSvnYmeJSI5mQw4KEIIJfJTIw/pNlgjic2
G2PoJ8mJdC6qWHF992peCJIrZXxZFruIjfGkkQ1pNrzcMUcR3FzHDYgAUQ9AqgAKXdUbbYsyPCAA
EDvzAInrimJCdjdYr6Mq97HiLi4lSb6/mZehXsxsOPnGV7Js7fSxZ29GtbORhyn6Tevss+GhxLjN
7WN1bfGXYiWvCfynEcTnEJub9nKkqWM/oISsaiZdkQKGXiDkoStelLqEyZxdbDpJM2si7XgCvWmw
5N+o6rl97R2AM3ImQPJwNOnY0pX9eOKF1oZFo01hBvKAN40WMzAVTBXr4fUpQ3hP8PbGQQPOskxx
7HngqSuKAQq9xW+EhmCjLdDwF5rVvrsTUB4nWnR3oJVPTLcD7URavIyBfGZxC+NU46Hf7lMVn9XK
2qHmhfoTHhO4QuWyWjMXtHatxjjN/VOe73w3JP2Ov9+2sxWngKlsFGaBBobpMfl+0GqSLBXuyRPX
D23+SI2NEotVIUK+IfpERzHNQfNlUeKdEWZotbAUp0UlQrofeE+Hyqeiv5M9Fj+n/NipZkpXJGAy
zUBfvIU/rrBcQbin1WZbLadC761NVRbHykB7q2OrUDFXBYENBTBXAslMLhEVRqn5ecGXk9c1x8Uw
HqeEZkHOHVXwseJCBawzclTov8CpMS/P/mj3CRBKe2iUsa23vPV6HBpZ9WyljTr9Krzk5UsAjy5B
Bwb6BwS0V++8OO3n2vTryMnzIDH/seNXNnx3xmNWx6Hb3pkgwdG8ECeXh6YxW2raQty4/HTKYw22
VwC833tyLmVINrfwipW2odVRpT2X1cGaP6d3MuZdqWFcbhEDH2KVpkhWavZRZMV7pjj91/7/UgfJ
BnKHtINB0ibiU74HDHYMkorbq3TtxODBRPJBNH+g90l+XhiTk1sUjz+XzXrAMWuXJOYcJI27iy0U
Vm5LW9HnQpp0WVtDzPqpa7Moc+at6+Uvqa0c8VwxZcz5IEklXmTolZVu5mmcQE2QuWnE6ab20H38
aufhqAdt/8qTt9v6XDsDtF4iahdAkJgVlns8RzGM36ZuhsYNPXCdh65JAlfl2tYWTbgAgEQBogOR
wKWVWVM69lY3ZRHIjz/bKiKPVRXOvi7ZsI7hnj4n+Drge165x19Irb3EenwnyJ04K2gdRY8LJhEs
9LxJafcq433NZpJFJN2z/DEpj3mVB4X22PFN5yoai9ds4FyYtGRpO5mj2+t4KVg/ZvukL1pglFlY
JMCBtf+O+1QR7q4v4r/KSYuIIV+MfjlQrpicTRwnQY70XKZql143BETVKHaj0V22NgpcxQQhT4YZ
8q54a/K2e3C1kShsek0K2gIwPILODzxLha5nMWfWjEZq2XEW2ezzyELf/X77zKi+L4WcixkPtMqy
PKKG/mrQH0NpfL0tYW03zjWQfJpem8x0CTRI6FHPD42+z2pFx9b15Qz8DcHMiaADvkYuWrhT1jI6
YcO74ctQPQqoO2oZgQO6Fau/E7/m4+icCxMrerYjnq3hBZ/BmnVn3vDaC/nv2wu2dlzOBUhbDog9
d04yI4ti7TOzN0nOUAivAtqAZirNgkxTdIesmQAgCtCzjEAK4E2SPCPmpML7M43iB/5DCaep+rpk
YIY+1FlRTmlkalbw0rSqYHZt789/vWRew0L5THz8+mxErDRukdUs9F9Tcro/64ECz9kyiW072/fF
qiiGpCDoNGu/vZ1W/rq97aqFkm7KXKvcLLfwfSAPtlPobG9/fu0YIoUHZgVwBF0HsG5d2dz0yhST
qu4Gk2+bqkfvoaniMF3bDjxikWfAlAVCGcmYZp4kXjKlaZR7e99/IPonk8x7zTBDlv91W6OVc4K6
AUaaYLmAbZRDizoHR3Js8iSqUNRL43nHB+NBZ/0baUB8b+pHQCvmipBpZRVBiQYIQCRERcVKUo/E
ld62vp9EWrLR3r1+b6uKoitmIFhHUEFE0RJBhnRZFtQbgNDXobXOTt4okHj0RVFFWpGAjnox6IcO
NzSJSifSNLVZy6w6ieLsIXnwmcIZXy8R4qIPgB/YGsCTpQNpsMzTHEsbo4Y4gZawNvS86UtiqFDf
xM+8fCRBjiNabcT4sC+/yCxKndlwgYBQF575Qlk1bZDHboOY1e6+MybVjN9HIu5aoEDyIQIvSQa5
tBd90juWTFHmekFs1kFKtt7wO3OfhubUJWyrDUs4kN1tK7/eLTwAdZgaqmWo+MktGOWIC9Sy5wmj
twto3apTmtLtbRErWTshA0RVeHmguVaeJfEM7mY8Y1NUVlOQaEBorEPSHOq6FhNn4VjVQZZ4AcME
rkU1RbT2UTOR1xWPXYEH5oJRXe66BJXS0GJsZoi8wXlmGTDuOm9DnAqowfmDk451APSioDXNLa90
FiQd0pYO1bYWOHDdpvm7ySz87/oGQ7EKD7NmypgWw6CVKFXiLX7p8rWe03qx2yFKdFMLqZ3bj2nq
eUEfd75iFdasWZSekSHDux/h5KWo3DPLHjA8PYhJN3UK5JBlV6JHX0VvtGZN8FyAghIV9yuAptQb
y0zLjT6iDjvWJflEtFIR7a8tmmN8lNMxEItepUtNUnfqdCfFUKRmbzFyFUx9EZS1wmTX9DgXInlJ
cC13yGGVQ+SXT5PxrGrSvE6MijIi9sFFphLQufLG6wNBcdoAdpjtBWP6N6YhgyX7VVvuvtVfSRl1
XqK4WVY1OhMphRd0cX3e6ERAPxLggZEv1FQxZatESBEGmoxjgL1BK315JvZDdSfpESLji1VzpJ1v
4tGKnRzfT6q/qfm7UfECrv5+ZF1xGjGzj7mwS8sacEh7Sy+AeePNYY5RqUo1Bb8qAfuN9C7iYUAC
XEooS91uHe6OUd69+mFc30er9LFAQPvHiKPoaUeP9OXnSd+5VtqaI/J62YFaGLvqMASbTk+0jN9S
M/9VEHOj8O1i0WXvKoa9BPgF5ulkx5IllpP21IfMYu+z7yBQwwhHUCRWMGfJNht+FG13sLr9bbFr
CykwPgG7iJkN5GIuNZ0dNyV6rgMIrjylvxh//b99Xog/i8VTjjnv0V9wPtEvPPwqesWo1JoPQ2xk
AeET+d6rcf5BwHGaCw6j0X3NMOw62ixQ8qOsBhTnUqQ8BXoKR8IJFin2ePmr1CzrSOPE/tK2nfZS
L6QKHVBhBujU/5H5fXoyTE7vA0j6sEgBK4orDlH0FbueVYG9b1gALllYU1DubE3V57O+kv8TIPfN
eJNbu0mJoc3a2eTGxvD2f2RrZzrIfTOam2Q6YzhV1pBtjV7bNH/fb23nAqR9QrIP9IotdBjcd/s9
Nv/k8xj4w22J/M4VbnKXZ4O22BiHTw7EwM3vqfK8a7GFiF5M4gLFGkgFl6fFtYuMaD7HYUx/JDzZ
Uq/YO8bR7BTgTmuH3gPdCNqFP/A6pPvFmcHs147wnnr8kj3ozR94z7PPy/yzJmji/uM9dY8+jHO5
7w3/5BTGVm/4S2JjOgggdX+w8yba0zBsL/BKpRvNLyt0qFVwnv4h6ymCMtWtL5Ze8s5AngG/JnAe
MPYnvyfBNRwD+sNHu62rY+ThNe+OY9se9REwINWf9LDpH6UyvJegjmQHfbPM2hT3beTXFjDEpr1u
sKeqUWVk1vwasvD/NoBJdmA0vmY7Q9ZHLs3D1sIQ6ItfDdu0NILcilzwhzbRkn6/e6swIIigDQhC
Hygnl0aelm1XERtCrQqNkY+k+ev291cOEdAWXMGR5uFFYEtXzjzhyjFGNCvnZR9m7c/edAKm7abs
/yhHONSzq21IiDcnxGwiy9rpTkCdp8wHMJYi57filjFaB6YW0W+G6ECKnxvTjmnbzk3UjeHQHMtl
G6uQyq7TMx4yDGg6ATgpBnbl1l7NsMyuj2HaJSDebPLJq0/AYWbd17Q+ZqqewxXXcyFMijfiXC/1
xYMwiwcNCQtD4QjWzum5MtLuWzwrkmzE90nz6tMfvD0k/V+9kaKAoXg+rdkZuhcAVYmHoAgTL/cf
dECNEft6H5npLzfrwwr1stzemN3v2/a8tmK480XIju7uK3s2GsYACdT3UTxoQTAWd0Kwi8gChREY
GECeUfyTAYcwmGsttZ/zaPpukMesPt7985GFQ8O2eAtcM44UMLy5cmqwJTylzk/X+vYHn/9IiaPN
+pptMxsQ1za5z6Ik+9ZmOfCc/kQArklMjKBP4grhgiET45EF6L0T0Og0bct6pRsWbla6W8CJAMBw
QNFitMaU3LBHSofRHlix9eiTXWZ1n9u4/2am7Qub3NDNgOs5dk8x1wIUHB/1yvuLI7HlMbwM6uWQ
g1PFKJ2HjHZ/NZYDaHAV6+uKBZ7/Pku6XNNEJ9qUmlNkIZemN02gaglaE4Cqs7hY4eOQs7s8Stbg
Oow1fIpczQ0K9KwOhWIXV9wCqtsf8TPamq7SKXlb03nstAnDj8Dg4Xb72RvpoW2HwE0L9PL1bHPb
Lle8AwQC/Jf4YiBajoF6w6hKf8rmKO5AR9SPy/vstW6YYbST9fM/t4Wtrd9HbhUAQCBR+ICMO7uK
EqNJC5DOglcD9NNPfq3wdCt3EPQQ7AzAxgNishB/9nkzthtgjnoAtm+2Vb6btY2lynisLZeYkURy
UYDXyNecaTaDR8E5E3FOTm5KX8d8DhlIGlitSqKuigLuGVrDdeN6cCrvNQ8z8XSKciv/3i4ZZozK
Lx7zDsOomrld3Rfc2+hBA83aFZZbgrRkzHVADPdNGWwb/HF739cCOIG8g3SwaPpG1uByZ3wLDiAe
5zkqakBl6eP8zPT2mZjJoU2N5YiJjN1Eihc7N/e8pPe/7UGGBdtGLKcjGy0lwoq6nFHtFcjDxqtj
f8oVN/ma1aEOgEoeImAT4O+XupVurnd05nMEuuOgTn/p1im+kzXu4+4THEvwO7gG0apxKWPq+orj
DQ8M6MHZvGtIZ9/eoDVbO/++9CBtFuSufHDDIz2RH5eBAjaz+DUX0xcfteLbotZsDeP85AOiXQwd
XapSN2OZLEs+R7b2ayoOhmr+c3U7kIgWFSMMbsiXFEYame71Pk7o+GR0j2Z2Gvs/MCiR6/6vCPme
0dKu83kBEZWfA8gWUP8Kk1rbDkHPARxuvEBgU9IacY1obHB4ZMc7j75wA8BiB/1weyPWFgoTmaiR
oBvERN/WpZCkcMBNN4w8Go1Xo30F3HCnaj5a22t4eSIAHHD6P9zCmUMmHW9r8HnyCDh8Wjiyz7c1
WCsz4fkEf/yfUTs5/cmALjotZQuIUbel32e0oG5KywXDXtaagT4s1RZ5b/4wLIWzmaeq2dCqa187
5hPF+VlRFCisaODyBWUdWE8u17JqTI6hZGMBfAlybP4Q0G57W9eV2OtCguTE2NjPIC2EhLbb9V2Y
aJ9j8lQgxBkDWjzNukKhlWk6dNqeaSSZYKqhHy7ObcB7Jn048G86NXeu/eIVcWCnuzhNw5p/Sga+
A/VF2JrbLO0BvR0Hur1PJravyqjWVR0HK8cCrxjEzx6KpRiZklbZBYe1lekNbkSjfqJufRic721c
oS+z/Hp7tdf2E1G6gOLE8Dtw6y/3E3al29QChc3QTaFNt1Y2Ktzgyun7YBEC1j7YmK46jFIfqIuJ
i1gl0TwgRzyX2ove1YpdXFED+HMC1QEvGgBDSWrMZo9gqUd9g+W/yqCevt+9Shefl2wyZ5Wbu2U2
oa8oCft9Xaqu1rXfj2DLRoEDIfdV70fHJmZntT9EPQ/zHbmTCEncqoBH+/fzwt7O3JObczNrG3w+
AdiRfgJBs2KTVb9fWv+yAWtYU8aAc128gP9YclWBbMWKUOgWSMYeegaJvMG6hRTVzFKAt6ch84K8
ehyYIqG/KgLoX8jmAzIJL9fLReLMrGde4NHXNdm+gl8FgnT9BxlrVOsRH4Lt10HfvfRy46Ckyuws
AY2KHaZBpZoKX9uH889L4VMyWCVffG2OSLKpq/BPjhlqxwYIVFDUx0DK5RKVkzvqs1EgwBwAsoh/
FPHG2hYg0Q4ueoHxeDXZ7Kb1gkYxm0XVFIKPsqfhcv/wPyo2yKq5BgYSRNH1UoUpZXHhzgvSEzYJ
tj6C9LtdhYOHM5jThCtCn430fS+xxskZWGSwcNSCPFVYqXA1UmoCQ2+oN4EqGsgCrrCAs6OMJ6GT
sxI7HCfPizkEjdmFZvbs1Y85hqoKpijnrdxEF+Kk5UK+GJSkcTzjYIfv+q8e6ODOn6wYgNBwCSPD
fjVKVU7dpAOYeY6GcrfQffp2e0NW4glMuOG0CaAUvIskmx2mCoOvVYsNZ0R7ROLQPRSp1/9tLI0V
ArxBSwON0+QxWWpnuxRtqmjquj6SSLPhPSNgWgRIvLRhha+ZMRO5mjn7WycBA0b/bQVVAqQtouMw
2LFmIBn0yo3HlB3/4POgJBPZe1xOco2wIgTRZ4FnjDujsmJ9M2yFRYvfd2nRWKAzAcalRY+Ax51j
D4kZq9uxadvlJ2bs/0QHBxG66A/U5aaUOUtbb+g8EBi1L4l2sje3P7+mAdL0eCcBux19dZJT1yx7
mOlUT4Bgzp7YhNF2hOsZ8mbs7rwPcgrClMH9BbpR+XXcdWhQBUD8GFG93ro02+v4h3FVQmbFooBO
aGPHAWIi6Pcud8TnfVZZKeDTh5MDgCxDVyWXVAKkcGHIDXBNlyYEgOxu9mKgrCmM6uNRJ1kV4gQk
uBH4gBZYDhimZEi70YeIvE633H5t7C9l/489f6f8oFtjkAxtwIcibPoyGHm34XG3Le9vu0HEgm4V
gmyt6IaQLgMkoCqNe4130to58Lw2dGxFZXfF9PCitQXyovBvctBiuGPPxnFwT0ZjBubYbava+GSD
GuG2ha9sGNJa6H1G3IK5RFkRfR59qylb90RtOyS0DUs23O/G8HQ2wUiOoSekmaTQxYo98A/7uXei
ThPU1AxLXVG5W1MCiTm4MQw4AXJKkmBm/qxrJPPFLLcYC5nu9/QI3f/9vuTIXK2ObX/K/ZPFw6Hc
9N/u34Pzz0vGlOnuNPMBn5+bkNEqzDxVlXt1gVxgWwu2bgGSdnnu22SYmxLYMKeO0pBS9O+pZkFV
EqS7qut4PbcGJKTV6/IVz+zbS3QdHOGOBZ8j8JBQPsMzQVLAaPrKi1N8vsufuQX+4jbzJ8AjOr8z
bzx0oM0g1p/odC5UWjX0GGPuuCv8E2vzEBhzYaWaDFg75OcSpFUbCqPjvg0JS7lL8jDrj9n9YStq
MGLMEODZ6KOVzwZL86LvUcI/cVMPbB2Nw3cnGrAvcMaAjCM27nv5TjFrREdj7J7msGZfhuTz7Z2/
jlMvPy/dKI09L7Yx4fMVsEdydkhtYBkdC9W874r9YjgOI/8CXQPQftIRzxLTLGeLxifwqhrZi139
uq2G6vuSAddLhT5WZPdOC3DS2515//sQLxp0GCPVg8TOVXceqMlwEy1dfHLZpzyg+d3vt8vPS8uT
J8hiVBM+D4SWcQy8ZWPeH41eKCAtUDnZpbWMkIDZiHFb3j8yAAUQNiDXAGPFvNilA5mQKcsrd4hx
z+nB0Sp0xSW3YqYCGhAxCf4FqCLpCvIyTY8r1mnwf1UXVIm9oXUV9YMZoDqkCBZXZaGHQNymqEXK
j3XiZCWQyGaEu/57P/6wzc+T8UNTtcOsWSwu7f8vRU5oGGB6mHsKKYtHN87koxz9B1uO+wiHDr4d
DwXJvzLMTWTmOMenjUPH0BtUQKTrGvz7fcm78ia19dSbYiCgpEHyaC5/cEFYAuoUg0loiEPHwqVR
YZxIKyZMSZwq7ZeX/so2t33Gyu1w/nmZTN3qrT6eC7huwh5L+z2x3w1NEU2vLZGgTkQnJLDq0Xtx
qUFfDk1vTk18KtMatFz6cwJ029taCActxeuoXAKzAR3kWCpH/ISzvIZRuq1Rpb5/agtMBS1uElKH
bO3a37tGsgO64J2woMiJCuw8lJ5wP6NqKucFmD3ayUSgE9GssAfjrAf8fbOK2lQRdq5q9q8guTa0
UFaOE4MgLftkzK9p3W/MAcxqs3/SYpWDXzv0ggnwA9EDE2SSrRmOVnOLwJjNYetsp0O5PHL3r9tb
tWYNghMSXXDCrcjP3TZORgDGIYhbyhwZG/DFJfvbElaWDIP1CEdEmvR6XGGMzVzXyto5md5b3h5a
ILSl6fdcywK7VohaUQaiQKYlIOlc4Ndf2l09Fl7SVZNzGp8947OtIlJd2Q9UT7FUaEtzrnnO+tbT
krzLXYCbkk1Gf9OqfvBmcAI1ipvlw4ykA+QI9yIQTT9m0S4VMdzBLL1mdk5sqnlQLfljkVYPo+Ns
0oK9s3nWj1jXN8OeN7NTbW9v2JqaGOpEDg+AKNfw/0lVcoCLp+5pYtVDah3SF7/eJdS/3w+Bswnp
ZxF+XeeH0SNtdWMNMSPZJ9txVNjC6hqef18yBntmyLDE2K0OUMEF29v9cdYjnT/UbRMktAmm8RCr
kEtW/PeFUuIwnHm+pXfqPO6glHZy/K9oI5u/3t6cldN0IUAKapAPY9pkQgAbeagXaFtFciptsgDt
jfjvL7elrRwo0PCgbU5wkWEQVwpxcqeLU+LgQGnZydF+tpkq37mmDrAjLBQKTKBHyCmPqmJejXlK
DUBpTtDEb3YyB7bNdqSsdkXR7m6rs7Y759Ikkyjy2BvwqNROiUFGUHljvDwpHgEfq1i2NTmICNFS
CrQvQUt2aQW0SmO9jG3t1HTLcfx/pF1Zb+M4s/1FBLQvr5K8xFnspJPuzrwIvUqkNmqX+OvvUQPf
jE0LJtIXM5iXDFQmWSSLVafO4e0DRaN5lquq62uTB3Qp2vNwx6JHR0pV1r45iqTBcAyaBzH6Ro9I
g0AgGw0gigNpxQ+A9kaKCwED3uMyEoo4Y5a3FgF9jVUj2xZm/vuHVwaMaKCsQUM2sNLWMqNn+6b3
c5dWVuEfkzyy/aCcN/q8u21ibQznJqTFd8vasCkvkdF5Th0wKyt8a+XzIKxZOvBRJ7rmQdFETay+
8rwjmP/umopviiJV5AeX+166FVCuQ6ELodWiWya9lwRCz2lI8aDxLRL61ht3nitna/po//onbp9a
ZVvG2pjODS5/P1sVWonJt0wY7L62SR7iDlD41cpGgdAxjibUtEGwL2//BA99rnUlaBJAUUL2fhYQ
U5FMWBsDioSQVUadDTg3KYgaRjaWo2mizf8gXOA+9re9amUPggEPcS4iDnSnyx1+ePUVIun05DQ1
pRn2nRfU6bTnw09i8qVhTrzetrc2nCWLvzQXgbhAPlpqfWonQIZSaLveQyfXuPuLz4MMYen0wUkp
c6aiKEwnq2+gGuf+mjoW+Iqfv7bg+O6/3zcuPWqOiyIZYqjSZXyYQ2fmEY2HjdZZbXh7ICpD0l6p
SvBH1AUGgsJgl4dFHraDwsQKSTHahxZRZsBqF1UqybUM4XjUbUHyUU3JtnX5Q5FBvGgyo8IzHvLS
zQOUwyK0ItVBieJFqvvIxM5o4r891D+ZUPlcOPsd8qOEJUlviiFOTpZL2mNrZna1gUjfM/TQwVWc
29kGRQd+b00Iwr3O/ponTncvwF4b8GY2fmqQzrz9i9YOqvMfJN1/dZaIzK0wMbi8tlqdBl3+Cu7k
JDkZC9kVoP6jUDzMZOHu5QkIJCtK5vqibXvFGVchmixdBxvDx8qD/eIfwIsCV68/TWj2Dyw+tDt3
rHioe3Wy7TOfB0ZF3VD0/RDUTTFFWsvriCY9jfCgtSLGaH6PwlKz9S1Vk9b1ioHBGSR64FBZ0Cno
QrvcBk3sJyZp5vgYd7wBLkLXn+PU/WVVpNy1c+NvaZM3QawnVaS5ze+BlO9oWEv2wp3tIwTbp7fb
C7bcfVcehOf6gjOG3I2ca+8YQ9c9mH5PEJh7tvPxJRf0mNhZ5Ptckcla3ZhnppYD7uxO0YfEyUjH
0lPtmgi/vqVA6MWZYmuunZJL0QAYAcBzAGK8NOLOQkvGVsTHtjRCO99XpermUlmQogkST3YMrYb4
OPSnYd4w7/PtFVF9f7l3zqapazKW5g6+r/0qWGQPimtL9XnpGTFrDshPG3y+jJG/Dy2ueNytOdT5
AkgO7rRM0wpPj4+jc9/m866z4jBjz7mlotlYu3/R0o/sLkCsKHosAz2bpzJmvDC8OD7a8SPx70ad
RV6vB3UGdmIVHcaqLXgUGl2Q9wXS9NIWNScNCXGLYFDpo5+icYg/824GJ72+MVxFAXJ1BhdSwgU3
CqplaQZ5nWs+zm5yBMHTBurqG27FX9KK/ByTenfb11ZN4XkH6mPQE19lBOlQ9yW1NCTKWxqayYPR
zhsjecipCq+lMrT8/WyxRhskmKaAISM/UGiL5N1dZXcgL1dcBmtnjA8ILMD0QGBePVs5xJosf0CW
WZD0jhfsMZntfTsniiVaQXIDCHtmR3KIscebKfb7pQLjv6YZ/TZStFf1hr8xC/FIqBFWbrutWnPb
adquM4uvtxduzSGxblAIw42HWrV0zyY2yUuUPvAgyIag5GNAOFT0yFuOXGH56batP6ln+Y44NyYN
tnImyMXNTnxMSqff5paVILZwf3Lm9QczHuiu5p0TmjXVQmLq6GMrQQa195vl+IJHBcbQVcEIzM3G
nY3qJ03dL0Qv7r3YQYgg2ofYMYrAn3PjwdZRcYeCBdt2ObGDQQNvZYWOo5AgcAls0flRgYAGdPhl
8uJkWXzH28a/L2ZoYvoFuJsgyeGHZdbG+0aLe0RhVvyUlgxUJrPu3/tJ8Y1nU3MvgLaKwPvAduNk
eRAMzca7urSqp9kZ2k1cdkYI9ff4scny31NPtz3t+yKwx6IJNeYMT6RredhkMzQxDRTJ5rLt7owe
VRNgza15Cor8ngl/CFN/NsMqRhkzcViyqayk2GcD/TqTLo2goI4f7IjviN2aoKAzOcbgVdwKYfnB
0I7pzhIFennNafxtU2+Mbi/r1UUAjIaGAxRVJYT7Vwyo3EjtxC+KDBLjgWk/l9bp499H3xmUA/Cq
x3Us3cQgjkpLkfnZyYJU11FkCpDA1YmCn7/krh0XjYAIy+RTsk1rf0oMMBHZ36wqHLe+sXXi19tj
uN7ni5WlGQTNZmg1k0nV82yMjXqGlSX90XyaWOSw+zxByBgRogdjJ4IZ4rugKL5teG1xQASGZxhe
sAvo8fK8BPBVh+6TgF1sj9exufv454E8A5BuecdcwWfjvIS4UzPmJ4bnK9tS+v3D38fpiM4SLDx+
q5yfmhO7E55JweDZv1jvda1Ih6zMzsXnpdnJsrkcmY/Pg3ucWTSCvFh0ewBX9whqoWcDkM9XSHB1
+pgj7eXE1qFttE/TCCZyu6kU4eqqHWgBAIiNVJ4nY/QMdFW0pQUNEa1totb71Q0PVFV5VdlY7pKz
u7dgg1uKvAJh8wSt4gHCXpSH2aC4eVfXBBA9DASM95pMDsgbh466zuiprgVuoletUgSuVxsevurj
HAHtFbJsV+RXNbRPGCMe4u4hsMTzNhyMfz686Av8E5yNeDlc447MGNdI3+EY9shpHP4Bs17RK+7S
lVm6MLH8/WwtiAcQUKsLcszzsBIBV4kpq74vHbrWjOI6tfF9MOfeVx8/0RFmL/VvQO+uj9yOQXXM
9GNy1GjaByJ3H4nXKCZIVvvG0qJiiE5IBxVd5O3k1jQRtwbq1DiXrAmKN7WblltUZeOD11soUyYj
Ku/emAcAEPCwKti8LTWj2WUaY6Gtc/pD450embSAOK7AQRGQ2lc1m10FX9JPlJ5Q5gCR3abNk9Pg
1z+g89Vt6n5+don+KOompGWveDivLurZlEhXnaNNsdAzmpxcmm4sLw3p+OO256+OaOHcQN0RLVLy
NWdwRhyeEpSunC+zr4VdcW+j90TwFzCm3Ta1OhgXEQFSG4uMjDSYZLRoIcDwcorZ/JYX1idoa21v
m1g58DSA9f9nQq5sM4AF7N5BZtZOH/zyM3HCnP7NhJ2ZkG4gGtcNGysNLuCBarv92ad95II+lH6l
EEr/i+HgekCZHs/dq+S/C9m9WOvaBFrEkFwsD8b8u4t/37ax6gBnNqRziaMt0TarPsEdQaJihv7F
+L1qeNAO95OpajNbXZ+lrR6ZUxwkcnBjoAcPMQO2OEQMo8T4ZyyMba3FfzFtEMMB987CX4lg5PKo
hXqZB54vvNk9neyS6c4G55fp7m7P29pQzo2Yl0ZEQlNrOReBtU1CcMx+b+n0TZtSRbymMiMtD6GD
4Fq9lBW9tzk7VeKp+IsoYdmNUHRYND6uyKQHZOcMPqEeO/CBhTPp9/o0MCiZq1Z/7QCAWquGsuLS
OyejkCwT8ELXAnjO2U3251JXXOJXYcKiE+AgN48ebh1EmYunn92wfCRg3upxlA2z/2T6+j6h5oHO
aaSNVvgXiw8QOm501wfERVp8HKZQq4wd3If6u5P+jN19+mEu6WU06B3GQw1VhquO2BQ4oC41GtyG
2S6mkWVsEr75i1GgmKej7RatwzJJTF3r1gRJTHJsOUvvZkhw7ZxhindlW6uSs8vFeJFIQEwN9lLc
1wiykIWXJiz3ICXXVWAi0fv5U+YXdtBXyVdR0k84sX81Aom1ydNV7H+rVlE5Qw/H0pgg59NK9OND
YK7Tj7xPN4m2Y+UU2PVnFm9qcS9ANXx7PleOUuhwLfLkII2Bd0gOaHtxQobK145x9TspwRxD42BE
27vp3tcgs7xtbLktr2YUzDtLR8eypaTbNNZmKL+xEmJZ5RjfuybSeDMd8m2jQzzVIgyM0a69sQqH
BhZzVXJtK8cSIDxLQhTzeg2LAilwM2YJ04+D3oWa8bVpXuKUKIZ4DedZXmLga/5To7imaksYT33a
6vrRM55TYQT9eDAqLUiGLXOjJN4giPaz77fn9Y/XSxMLrCdSF0vtGBmAZehnx0gXI6mW57V9tKqs
3kBkEVTuJkk3tO60faG1ZtQX+lsmimYI3Ea0u6HrylCIrv3lNd4UObTSn3yeNoHP3T7INKfbGU3a
vA9m230qm0YEZj1nj2ONDlncUsaLUYtyqyeIrLW5gKPWE31uZud9mutiP7mTEWpaP2yRDitCF6RO
eVTltNo4jZZuicimTVujPzwAO1ISTjhKjrEgzqe+cUFBqHMV0HPlmL2Yn+XvZ/OTdKaWtlZnHyE/
HLX6Nq1CB2SHyL7dXogVF8NjciEdRC4JL0tpN+W95VdTo3tH29tX+n2F10C6vW1iZSgXJqRwniMk
LvIKJpDQMQEMmg7pfEd+/oURbBKA0oF3wPRfzhcTPIOO9+AdveyTpe9ZHVYZXCNVbJaV8wAY2P/M
SIFCV6ei13KYye0iQrZUN3+lYzTVR87noKjfwUF4e1zXpXAUNM8tShslNwip2qrzjnHuh6LzQpcB
8BvTTedXQVzcG/PWRI7a0L9PxaZ3Ph4YgfIC/3h4LAJEJrnHVLsJN0juHWtq30+1cx/T9nX0VODs
tTPIglIkWKQBv7hua0ub2cpcghbArK5CfwJZZBuQFPcIqQIn/WZkh9KyA6Ue5pr3n5s1Lr2mgFxu
k42Nd3Sr16HZsTT0VY3NKhOSY1JBCe1FjYa9pPphztn3YaKbqVA9YtY22flIJMeEOmnl6gkm0Jy+
VPm+XpLl2m40N7fdcW00aE7CwxIoKTCvSPehS9E7xmfDPYKFJ+DGy0Bfc09FLLg2FhO4Hw0cBJDB
lveyhmPcTScgMa3B3JSzH5rCCHnxraWK0VirlsB4BDJZBJMgvLtcf7sy+5JpCdqtIFm5nZjnhlyI
4c0sfLTDOrT56lqUbGNdm4NuouPWhtrXnpW1v4PIZZoEGADYbwgxDyMt67sy4TzsTZdtuJ1mB9bk
5cGhgGmMxDJCAX7td9upptCpuRYACTxG/dQ6W1Z7NnQMtLFMgspmzUs3COcXy6v6frJzb4snYrZt
uYUMhQuqzraPvYeUkjmyPdpsWeVOT7pg9G72Ge6mtqdP3Yx2AHRJVQFvHfLImv7DFGFLBhdoqWWR
0Dos9+gkbmoleWyiQdQWiBJ+Z129tSDvhsLNbZdbWSN4AYBgS2y7wCgu18hoXCwSJH9Ppv69zA8V
/dEMkdupYE0rz6Y/UZ6+ROnQYJX2qdY3SWEJSHyNxhzFformWhWcaHUkUJteui5B3iFXuYWeN5qT
zVCSQnktcDS+91j5ZrpkT7iqSXVlo2I4/9mShmPMNc2aArbywfADv07ikM8kjgw7FopdtBL//6EN
+98mkhbIEg0RhGC71uMbuNet9qFxzKBvD1w8j8X2w96w4JkXqQGwp6IEe+kNVTaNDiI85zgwaMYU
+6L6BlcPRv3ltp0Vd0DvGdAB8AXUueUcCiB8DWOt5RyFXYWp/g8qeYpQYs3C0lOz4BvBIyB7Q2H3
jM194h3TsOnTwFc+lFZcAAlHsMUB4vBH/eZyqoq4BzakSnF3A6WVRSzba95frMa5icXjz6JU04eE
tLWYaPXnDFqYWhizh+Trx5cCsnFoxAS323VCw87ZbAmmod3AfiHxiSncd20d0Mq9IF3w71UEPBoU
l93Qwn3BEutkYL6YFSu93CLSW+cCkybdMkPTuQwIm/gInaqQD8NPHKh3VesFZooHRcM7xaqo7Ekb
shsKDRKiAGmQvH8yG2tXJv0+MVCMj/1D1XWKytSan7kI3HB9IiqAR186AdNYa4M5EEAhNN2TX0MP
cg8FHkRlYlnDMz9LSTu4hbbApf1HU3/Ju5fKU+Cq1txgAXsseXOczXJey2IUGOeaxkc61f8wgmqk
59L9bU9eK75Y0GUBXywAlWBWktLaINVqRen4qLF5QofUFRS+9igVOimoutieNNWhzeEalO1iHaQb
s3/nkG7Tu/GXPLd2t3/M6oBRk/iTv71WtxtLUxvMKgcoItXBscXyL22r6rNbW7eFFhfaXziBcLVe
rhvpmjqxSgOeaC9kqLze1r01BYLoiiBh1RB6L5ErBlgHb9lLQ2k3cY+CtOrYucVjr5tbPcufHKF6
yhrGcqLJexmCTf8aklfQ0vTkD/7RH0x6X3PmbA2P5rt8jL8gvyu2GhAljDTm42SSeitmM77r+oFv
RGw72zJtm41n120k9KEOep7hSWzZP0yAZnb5XCeHUrh91MUA7BAjLjbomoOSQjFVOzfxvDEAFzRs
ccd/t8fKhZyaX0RpWwFxg4B6l7sa3fC5b4Kmy5uoNkDvntc6pD1zoHhKfxjuczrRO7/zpypoPGAu
3Bi6KUB1NuFAZ3tb8qo8dInpby0q5u1UTzn4UuwyIBO6yFvwq+yyCgdkwtpxr6XMDVBRFm/e7CJy
HcZsNzXU3jNdj0NHA3xnbDvtxXKR8RYoJYJ7MHC5Nj9pcQJ5EFu8Ffi/ntrBLzfCFWLXFta76+Tf
RWa5W2MiDoSD2YOlFbscj9wNqc3iSEuv3o3jlIdmPZbBxE3IHIkEhf2ZEfBT5XOYg14s8PpkfoGY
YhrwPGnChrM4clyBPyCtvYGQdx9B+rZ6s8u0iXq90qLeqfIdOuesEOLyU4jOqu4JTdXODmKDzqb3
tGQPZuIpog0aaZyBv/qZN+qBgONvkEQpjHDseidE8QoIqpYjw5/Q5NHNOI1qOolgQrdWkJviVz27
Ape+rm3GyqjRodV0QZnh/QAsZv80lJW2saY5j2YzzTdGYQ337Uh1tPr2A35k/E/fOMZbzAb94Dfu
6IdzRoZvXZnodlQSE30+UHvyu6wMdATvW2gz/S6GYQpAxVz8TnryzRib8lHkeL90fklf+pkwULWP
Ywi4pxtWVqeF6PnIvnr+NtUPY/xpKj3/lJLC2Qm7i/FbZ/eel3YfJUmN7hUIJXVR1Qv7IStp8Vik
mgiHnvvB3PIuMsqCv6WGW5+El8MZ4UrlHfjpaaCNk4YcBsUrRUefiksaA4CtwdW3GtWA72+ydyvv
frtNUzx5fW+GKEoYv6068bZWkSQ7sGiMDz4zvaiHqsF2sioe5V05B2B9bY95jTYLYiR8W9btcKBl
nkHlT7Tlxml7Erm4ie9be3QOKJhhoFNBo1zLf41N3O+GMaXPhFEaQvM7eTOcUe8Cnw2o3SbJoN25
VTbvCt7UgZno6UFnxN8bWmeHrkhTiCzp3q5q9Smq9HHY1LyxgNFt41CUY3pHzZbvBvF76I0whd+2
KLFFJoiDFGHHygEP5j50fqHRaEnNS2eiK9y4MUTLTo21AWTE2ty+P1aO3IvPSyeh1oNbX4sbhgdT
DCQ/e2KedmeYmuJeXjlwL8xIV0icDm03Jh07tSLw4n843aZ8G8eKGFNlRYph6IzV8uOanQQ52PyO
WK9Vu3G0j99SF2ORwhjdSl3e+VgRCtpcXgNoYD20viL6W8sYwsoCDINwLbJ30rpXLfCkmqWz08z1
HDsAugsGRQYNnEXzY18hBYsNk4EtoLCKkPWFFlmTz6IiyVToq3UP/O+XSC4CVU2SVCl+iRtH5rwh
mmKoqu9LvtGlKQBLrsZOxrxxItCT3fbwlTgaHYEA4mh4BiJJLi3XOGbEYCOWa2qfi+zR6F/i7GTS
O0joKBxjdSBnlpa9dhbfgnBGb0U9sJNFfgEcID5MmLNgUc++v7j/2febgjjoZ8Um8hsQqsSWlYUZ
Dszb07WSG4cRlKsWTV48OqXVngcCwoMBq13kuL6mMCXfRR9vlqaBNhmCvvjZqlpDV1ZoQUDai6yr
ds20qo2DOzpVFR8rp1oEzPs6aMt0i//5dxV3D06jEmxdJkoO/5ZmiIWmEltLThhOSW82CVSHjvXk
780ajWjV1O6rJkbgY6jyRStesTDWLT0RiEmuJFyq2fQq0CvFxzSJcPFwVcPQ6vdRQQWG2FhYp6Vk
bt8wo2QUrSSFBVnzRn9u51KV5Vi5JRaiNDwLUVxCkV3ybLeELIrfUueY5TsNhMFsQ8aP1yguTEjO
jR6LjNgzTPTV1iuNwIDAcPnhth4kO1283PAiAG8IXgCXOyhHnKybKcUOArXroWGKN/TKUmCBl36U
pfsYrnz5+cHAW2/ObOwdL3Qi58M9Vfj1QMegWRe980AkSwcl0XTBC0/g4inaYHRRNJ1fb2/+tQHg
4YWeMIBDMAZpfgqdpE46I33aJmGTgnVKcbiovi/50aTzrsXBQ0/uF2ZtJ6LwoZWDBPhgpLHhqCC1
lrO/PGlA2UGB4eW2f6D+Z3CBMDGFnYvqc/fjL6bqzJY0VYjn7dIXLT1N29n6pGkvtz+/OhQUT3D5
I/V3hf+ZPOJ5zlyx05C7z2gBwX8tWm2R3YpK1ZGvsiW5LS1Nh494op1M9OSHU8K+ikEDYK9z8tDI
SjuAAM+X28NbOVBclEQR2Cz5hCtQENHmxOxmxk5pCWLX+GGm1YHG77eNrHnb0kMKrR0cW3CKy+0Y
u+asDQiKTpb/ZBdBrmqjWuZFukZA0I7mEFxdQETLeSDDpyZDHopBZckNJrwhO+2HHo+b2P84WuvC
kLTxvYF6Xs6x8U39p+d9LYkVxM2rrVJaWvGDCzNS+AwZDb2kJQIxKv6p0MTDWzdA8SGwk+fW+HZ7
bVYc4MKWtH2IB9GoTDfYqecnM94N/ETH3V+YABL0Tzfi0ux2ufxWmnaWwbH8Gf3aWRuG6FJTuPGq
BwCl5S8VNIA0pWDJngunxGsAuzTLZ/DaFSx9hUBz+lK3FErzJtcUKdS1ZwGodRfaWAQvDoiLLwdF
cpZ0djqAaQThv48oCSQUv7yWHIyyiuw0/W202mZCKSSIXX8zxNqvzIoVP2Jl7S5+g3RelNChBdMv
qlKDPjhhU3obcCg/4wX/F2/fC0OLw54FvKIVzIsrDf0lnvOQd4ieROuRzW03WTkl0BOPDiIUWJBH
lXu7yzYvOtFZ6QkalxBFUan+qD4vObrrzFOSxA7KhV6k40r9/he/HpEM4KjwQyhCXk6R7veNZiTg
cSgg7IbOOvowJj5RPGxW3Hwh2vrXiDSGHvo6+jj26UmrT6b5LXXMnWEUoW58uj2YVcfCK2CpES1J
LclOlc6F3S52fPdu7nZIrSBbo8JYrC0IUJVYaeDxkAKWjLjUg8psnaHRx/yN0n2iKVru1gaBBMnC
p4KI2ZIR1SPkP9uceVjwclPlkV9tIJt6e55Wh3BmQlr0tCxE3uUw4debJInc6Pbn10eASHbpqQMm
QNp2yMQZPJkRJXMHvKmQjpi7TVEpcjXLs0S6PH2AT/41Ip3OlZZDZM9BBIBnud2eNHog5IHwfZZ/
6+vv3aBAYKnGtPycs6Oky+o2YQnMVdprnFIwX+xsFQ/7+rL8OyQ53iirqcg0FJwhZXuXuTuiWBbF
jMlYjYKI0qsGLMtk69FMpv1Mp32t9Rsv7x9bq3hpRmuLdLli8y8LcWOh5OoPr4F1bqcMZsk/idkH
LD75xomV425q6wAI3v+X8xmSb/vj3DtagUlMZrKriEjBTWLEaGDsFY81hUcYy2qeecTYxxPuTxhy
qp9x+uyAmb+c9rcHs3Zwnjm5jOJ3E0NvGj1F8jbZULqv+aNfB7Wqfr/qd8DRL7VvaJDLWsAsodRx
J7wVCBQS4oxF3V/0tC2SJf9akG58nZjI/gNkdXIrHozvaOMIbk+UagjSkePMTeZ5BE7WZcdyP6gY
s1fXeiGlhDgB7hVZl6RxS+SeHQJYkGUFdHqu5y9lrOg/W37i1T45s7H8hjN/SvKi6CYPXPu6X4Xl
8EvYr22/1QQaoX/fniyVJWk1TLdNRrtKEKePm040AQcJgKEPIUOZpk3F9ra19aX5b+6kpfFZ55hJ
i7kj7t6BpgtVnC/Lr701b9JFAHSvnevEw0Naf2Dxd499rkBlPmQ/bg9j1Qy0I5DTXKhcHelcqfve
q10xIctc+Kcxre4ragQ1ESHLLMXbZnV9QP++tJ+Ds0/O01RDMedd79NTMxYC9X+jexg6FMutrOf3
Q5OgZIbWLsU0ri7TH6knVM+v04BZ1VlMQ/n85KUCSoUzGQOrVL14V43gLQ2wIJqLoSt76eNTjn54
JLjoyaq/M2j0lYMinF3dqGcGJGdA23HlsMagJ5q4+4UtMPOdT3aabG47w/o40MYFssbl8SY5A83z
BnQnOG7YuNVQ4FTRnKq+v/z97CxoqLCqOcbdkn2G9pmr4olZ/TzUC0CqtmjEyTn6NnU7CpJo1Iay
L1a3Q3j2F9Nz9n0p3zCh6Jh1BM/aTITJ8Ixx/P++L02/MbXc8dKanbwx8ouN6sm1utXB1bxwHgHx
LsvhCHtwKzD2IMsrfhr2HE4l8FnOl1Joinla9VYE+nhMWJCJ05YfcrbMfmsmHAE0rkXdCQDvQKe6
HtqjioNkbTxAiKAXDAA0ZOCl2JX30xhnxYisLITXkWMqwBEj7KhvDcUtrK8NyAR/k4bUL1owZIla
k3FuJNNycqXDLo3LV9KiV2ogrADZGrAPFVQ/snSIynQ35iLq/TmoC/cxi6cdCOZ2rooIbs3RLYgK
A5qMnDTOhcsJThLkJUsPFbV53L93oyI6U31dcnOzrJthiHEldF/NOTJVLVlrk3n+4yUvt2bCmySb
kbVLt2UbzSV4yt9vb6Q1z1jo/FCUQYoTdA+X8yO8uRjHGjGHn1kBf3Xv+yKcGhXycTl05Rt64SaH
kjww3FecElmlTV3nYj/FSRb09lOHFs5sP1Yv3PdBcKAqNq0uy5k56Q5onGaawe7GTjp9wwNU715u
T9raOwqZZ2ApoD4KfZZl3c53beo4GY295CQ082j24xyl8TwHrTkeeGdFPjKSSdy/94PK39biAjCI
4WDCJkaOQzI8Eo0wXwe1H27XbTFOkVkZ28lw94bRfWpGf3N7nCpz0ukkjGLyeAlzKaDVfJy2mUMi
VH0gfTsfgbOLbptb80XwjgCpDBJklF+WZT2b1mzgoCoVFMyrBnuvzQz40Qz1ChLYvUqha21noUwF
SQMfSM8rOQNKmtHuhhYsqU401DsQVAEJdHs0ChMyZ6jGfcvp3IUftXzXq89t8mPyf942sUyIvK0W
vqSFjR9QUvmw7TK7sP0E1aq5vs/ar6lKhWhtCCgII4WzsLSg7+JyQSaaFoln0+xU1ngfWNO9pb9w
TwUOXRsFiixgaYUtUNpIhyi8DFkiL8ugav69TL5OH6alXkLNs+9Lp2jJCYO/goALiokAD2WNIpm9
5rbn31/Gd+a2OdiqY9PG91v/E7CFWvpb0344meJxqJqlZa3OrKA704NIX5mdxvY4P9idYhBrJ/T5
IKStnvQZK1C8wyC6hxHKETX7lUMYIenv0ZrCieq1rpozybPIzAfX6GBu6kOIiVTxiz3vlGkNlRXp
HoDs2azH3eJZVhuw9j21vEAAQpt9/vg+PJ886RJ13D5taIvRePx3A0GcUUXefq3PeOnD8mFSagt2
sMqzU+b6+264z/x7Et+R+K2iP5k2hUP50jU/TP+u17emTg6DahMppvIPgduZ++kuFV3O8ANiHs5T
lKT7RKCL+u4vJtJb5NVREAXgWaq3prlrkNGogK6ydxbgKIrPr91n4N/89/NSMFi0flMbgGye0C3E
7G32q8k2sb6j6ftHhwG0HXhxgUdaWKjk7sh09vNiECjr4k0dWMhwDoow+3o10IqLwjAE4sDAiVfo
5WGA82ZyU6/LT+jDDEb6FdRIjXaYcpXK5PUFAJ17kIHBEFBjV9FhNTPU6VzQ43H+PswvjXkwbMXB
s2YCivfgqUCqA7lH6fS0gIQctWagp5J06AyAmKUiHXx9cOKJfmZAOjhHay7NqoSBqugC4BE6ZY/d
igUkTMBeAMyLDZo/aTWY7g2dSIvidD/zt2Z8ve1MKxMECAcqJoCk4JUo84YgNzv6NSFY67wNOlKC
sjIP/FJVKb2+AOBQYKVxkJYBhYdcsnGS2hGZneYoRD8X8QZg7OecPk8I1Iv2YHUffr9fWpNOZlI6
jd14sJbt7Seq6s5fWRATQhELNgRAcDRxXm6PyfCLqU4oPxHmBdOL142K/acyIP18dDgAb9jBgMci
EApO/eb2mq/s74sBSBdKSSZXExzfL/nXyT6MRdhNB2Z/+rgV6A+hjxLoQbRuSjuDsqmr/YrVJ8Qt
fD+Yd02yz/j+tpG1qcKzG4ch/oMAT1oL3uix7lOXn+wftf/ZMt5uf35ld+Dn//d5aSX6kWrVpDv8
xPMhrNqw6CMvFuFfGHEQZUNEA7A2+fZ1XSIotxg/uf2hSf2gR58mnRUB3upIwNpjADuLB96fHvWz
G7ZyKSVpZVQnt5mnfUbz4d2irH+zxtqPbo9nbU1A3GRAGVsDrFRuni14bduMZvxUZfcng3y4LAZ4
ydnXF+c+G0jhiNyxM3y9sw8N5YGp8aAZP9wOACMg9ITuLvBTYCa/NJLp0NYrOJakSiYgMe/m+VSh
g0WlCrkyUyjwY45w+gIDJqsF2mSOXRecCidLe+blKfv4Qlx8XgpICC5e0ub4fIz9wU+qY2rFpYAg
QG4RDY3GouZ+OUmgrHHdejKr00DQjVMDrm6jmhj5Qu8UkdWqJRtEusiYLqakK9DWWGGbTFQn+FyQ
gdZcH2g4grTjtuMuq3r54F1wNv+ZWZbrzLViRKFDbMJMxj/XzQSkoR8Y9jHW7gk5maQLx/nHbYur
A/OXagUe2Bbaji8t1m1ZdomwsPRTEUB4ZK6OpFCcw6tOdmZDmjzoi2lVsdigzU+wt0ed9+v2IFau
kyUbBoAPBAiBWpb8wCNOmeVQsjoZ/EGIF1L2O9pXe21sFeuzNpJzQ9LWdwvmEWA1QaMW0gy9bJMq
8F1ZDmjbLFRYDjrBEUNcLsfg5hxdpgt1rPGuudvOvLNUeKiVybKx5RG6o8x7zSwAZvIJT9MBml/+
J4uBVd353rl1IMbN7UVZmasLO9JcoR/z/0i7riW5cSX7RYygBclXsmybUnW3/AtDGkn0HgDN1++B
du+oCo0tROuOYvSiCGYlkEgk0pwT1myEHJdMUVt96XWAc69fO4ioBXkZppgFpKV0NTZpvqAVCpQw
od3jpARxl9rROFoxGv0iZ3g7Pse1OMkjo3qYlE0H1Nqy/DR4j2GyHbN9425ur5oCIUi8E1CzEt0E
gEuQLIC2o2v2dgYETQtI/APGS+udBSIK2n2Y/c8+MMPL5n3SzW+3bIhFMCkQstA9KZ3REp0/SO92
6RmDnfWXufgvPy+M5cKxrTarwz4sgXNajnFui1lVjYcWuy25zisFJB8wemYZhgMQDjHPVm1Iuzfy
T2aG0eNtEt/eIuUZ9TDFgHlD1BTkpmZEMWVR5cDqrGrz2TLC7Ag8wvFoNX9RJIUtXEiSnLPjt5gh
FXQhwQDwq7jqNJGM8ojC0XhAmwB0hvwmcgCSyLwJAKrDP+a8zzuNLasWCk9GJKDBLvgadHKZhjZz
S0B5zyn/Qmm7LZ3wHpavCSxVWlyKkfwArSeXrlwghhv2F567Lwv7m9OBLiUTtySCV0D5XZtv4nvj
wBqan9P2fhkO8/62Rak8GWjYAwDTAWwIa3X9+ZE5Rds6XnZufIG2aG+GItwU7V2b5UfL0dzGyl35
I0zG1HfNtgub1ker6lpus9T7BCKOiE/uz9s6qXYFKXUwD1sIln3ZOwM8wGorH2I4vftZmJrTrv46
1gtdt+hZkitUQdo5GDtGS/JCNiN/NN6O2y+gZf98X7q87Jk2eHehr9qlz6E/7AGaEQNRQOMVVVtx
KUV6O4L6L+hdE1p47fudkX0ivkaAyrCATQv6VdSd0IEvGVZu5pyPLY6Gb2MUewAad1I/U3M+FqGx
zYxCl2RRbQuwZTxkcpBWQ6R0bchTE3aOn+CcIFyLTgxPydtGpdIHXFz4MhCFwM8s6WPWZuXmmBw4
z/SO8McACO0Y9Ag3+Y/bclQbA6coAnFxqchdPB5bK5fZPeQEdRERlh1so3sMPB2QrXK9wPUMqmSR
o5C5pwwA4wxzj/XqHkoeRDkjmgVTCwBDHCAC4LpkENk2RKdVZ81ALxuybQAK8EIHXqwKJ5GgEFhf
4hEhNwqteVD4SzDDdw3GppiSiLlPbMo2wAfQ6KKWhFgPTC0IjuWennS0gjGgC+I9cNn4dcSjEmAK
M9Fc7zox9rUNr25VpoEPMemEugN6n3r0d7fjuA/mj7etTFirHLKA8hM1WoHI9qoLpwO9nz2vVASw
EXUO3rRzrQcMmRGGF3+cDJrbXkFCg2DiQp50i7UJQKABFpGeFwTKDRpVnGGHgdUmyncVcMw2OXr9
2r/IMFwJlY8s6bMiQz/m2anirtoYOqZz1VH1AWcvAHEIMrySy7EAzOVYLXgAwvAx58um6e+zQEcy
rRMibOYifOXmQooK8AzntX/P/QFUTEd/0T3+VWcVaUS0KGO8PEAkcC3ECe15Kn08LlvyhfLnxT3c
NjelEqGPoU/kGMC8IRk2Cx27DUEYdWZO/o7Ny5E105mDneS2GMUAFlIYYDAWuOx4nhFpsYzF7gOQ
UkJOZ4zgek7u0j7ZOUZ5Xr05XhZRzXPjlrMIRBsxS6YNqd4Odnb9G6Sbldi5V7Ren52NcBeY9wvX
FXhVN9GlktJZylwvDwcHSvLpvmi/GG6z81eyAX9I5Joax6cyjMAy8diAfSNElJ6EbO78bkp8hOn0
sJZH/3h7w1R2AZhGkFwCVuZ1S5u4bQPkttJzY9VP00weDXt6GjExcVuMUgu8BICPZSLLJc/l9SvC
cgtNh6CGWMZdWRj+L3vwct1LU+VUgWAmSKeJaLiQdh50IzNwDRBLDy5CttbaN90xrLIoBfhY5k0b
r31hni7OUt0Zl0IlazCoXVObWtk5EKhWTYb2vy99lsSZqbMF1WYh0yUUhJtAg/G1kxjrpAHUCBp7
pqB9zAyUzMI2j/OQ/fP23bqQE0qVaszZr8zhGDQD0comna1NpkNlUF5HgqsdqXQLUGavd8qYE3tc
s/Nskvtu7V6SOnjXMCMyeXrG8P57ENaiV5Scy5JtjKLf3tZQuZLIfCN4waFC0971SpoBXxKzTMSe
ZSfUHs/gP94ngfM3FxRgNH3RhYgCi+wOMZg8owd2ApVxt6DM9WumP/1Ol5hUKAOrBh4Ber5QMpfv
jrZIuWsPFUYrbJCLesZxHac9yN41rkJh5xBDwFWNcA94ntLhSgFOVTs21iyffRSzZwD7kDg1nlL2
482bA6AToPeAuQ5c5XKHAe+yKW8p+MzsoTim3NlTy4vtkWiqLAqfhKAbPQDABgHXgifZQG25gFsA
3MXZCA5ptteV5pW78ufzMlqfnc0FtRc8vzoDgHALBdTiP9y2NNeDTop0PTTob03zEix2ozciMgkj
AwmwpdHFQKrMJLDzgSAKPgq0Ssij3MYAqLMZWddzwT6FRrXreRJXbrcpvDXigD20yhfL7iM3f7pt
C4qr9kquFLekbTh5HsUmeZimy9oM0HAfkvbYrECay3TXh8oiHCgHUARY+qsX5sLn1ej5ZLxDuedr
VTfxmE8f3q4PGlwxZoW/MU0tHSJGyWQTF9xqFv08sGFrouEt/I6+8o1RaSZtFefVx0yaeDEjD+fL
57X3hxa94X0KfkZE+QHIuJLtyjBmt/5FCVk4UYKmTwz5Y8ju2pu6qYtcfItURr2M23K1DgzNNGHv
bW+v3e88tPRmupIj3bQNoaxrUwddp4vxmBheDOb13WyO+7x/BvbL3rGq2E1YzDHlhbLTYQy6eG51
YwDCL9z6FZLfoAV4roDTh9uROpFL27guUTGf78v1U5hMUWkCCmp9vq260OyGTLl3rBitGi1XCGx8
MiJTcEqDIp4ZfWSDvffa6UyoJlGoOAo+ogxgAcE5vqbpm5qip02HGWpY2Kbsxs2oewBrJMgqsb5w
uENDBDP5I5qYI0J//sWaoa0BbWqAZ8XL59oql9LpJmR50rPVACZxs4AOxdqE5ft+2k9/0eiFYsAf
WULZizdiN4XgDnRA5ZYs29S596sXd9ZkuhWeECKQTgXxEYIJuTY02yg9ZKGHZ+h0bxW7qnwEtrr7
ztcVoZT7ciFHWjaDWambiDKnEz6tHSgJvt/eFp0e0lKBFrwF3Bm+P+Rb3z4MJAYiL/8Zvh3tSMx8
4H/RWoailnQz9sZggBiqxsuG+OkhWJKP3ex+yLlLo2mh7rEAbJ/mMlaphicOWBZxRWKzJJGT2QSd
PyOADb0mPQVLmG4y+CyBR9vHBV/DXTiV7a/b66mIAHzcJyGIeAHr9CpaGkbXHsHYAqEgkOuG7ygt
fk9SzV2iFIIEElL5iNnx17V9jxbYWYDWmp7N8TsNjaiYPwAISbN8KssDWpCYS0PyC9fWtRCvmSkZ
FzxvkmKMZq+LdO8n5f7gQStQoxAmy0FME/ijgQbD7NxG/nyfh/duj0rLp7fHlciyoNkQeNNoFpHf
Fn6LsYy2aPC2ML8Uw13Wv33gCMmAPwJkzFM4G3dazRrpB/Ij97dpHTslwG4iu4pnb3PbupR7AueJ
Qjs0AmjH9Z6wshpDRlO8qI07YxsEmjeFyq4wFA7/jvrX6+IXBf8Ea/rAeNcTwOMsHeZhABj0wKZE
NzalioYuJMmVLxCJOzRtUcEXI3vr+MRrGoOKNqq8t3d/+phuBg4dKl9gVJPDg8VMCF9wFQQp2JkA
tB/cZ6vVaOJiVUBwIUW+PWuvClkt8jZ+UH2xHX5qmXewXe8lLYMDYs84LH/ctgTVVhEUk0QSKsCT
STqdvU37YSGCnoXu64xGqR07rmbtVJuEKTpkDh1URV5RipO1LdHohf4Hm62RZZ5qC/GUP0aBtb2t
jEoQqgioi/xmLJRjA25UUzG3EJR43V3SpkmUucYekLKbtF3/ojCGa1ukOmAU4PWQnGcaEg74A4yN
tpYdg6jNfzuyqiiz/hEgtL2IPkKML3jcxHD75AG6GYDM/C/cACQAV8tFtzkIBKSM0NqlidGmLiZf
C2Bbm02kMS7FfqBNAN18gqcIo7ySBqm3Uhpw0ceeLVVEcURb24/9lP8cxm+3t171lEVTpXgZwZxR
QZYOaL0WJUsI6ogJTx6Cof3p9SzOAEGPYcdDmq5nPhR3Yeduact1z3XxbSmOv5QteyFSzbmbtpC9
otzizA81+vwm854a07bxvvRDHjuTxlMoPDhEIoUsRt1EBvbaOCrkQMK0Quq1zwFfv+xns4hvr6jC
MwCKEbaBtDvWVD5MYzOFc5gMmNTzvRhBT+RO3qYKdfVSpRgMawhKTEQ7cg4ZNcE5N8sVaS6H3FnM
ioMgOWRuqImzVeuF6gUy7oIREzS21+uFBg3SGgKE0/EPYwrEd02Uo/DcuOvQA/078fTqWVL3vBth
lSiIlHXs9fuEHwAWxkkQtUCPqT0d8oUi6AmQFMT7HO85DEJLR9ep+9EcG6fEc7WNl6JERRsALPbB
z9LD4G9vm4LycGFWREykoyz3CrmypcnQF2Ffns02jQwQhWVVGGXcgluaIhsg+CEDv8nP2tM9j34P
u8tHC6VhkewIUVOVjzWSkn422pghRK+Zf4+mpyrKhsG9p9U8R0j31BvidAHKUW0bJ8gvgmGClRH3
puUuIDXQ50jzkORDMUQ084tn4JKMGHYm4bZvg5+Zv3R3bHLnbYf4VRMwqgxbtHoLyDV4WTliaOyA
ecHYlbj1yvetu6CXycU10eoamVT5EwyI/StIDhpI2XYLoL7Kc0/COWrN/Dj2+YOPl2QL4l5+QEb0
YZiazQy6DCttd4ZXHUdwrN22EdUBQxcVkuICXw7zatcHjDR9yoHJUwO1gO6nzDhkf1EABEjvHwn2
tQR/7tjKfEio2mg075mOVUa1YYiAEE4G+A+vouvvO0PvVDhu9ZnV691QvQ8AB5Ha//zFMuH54KKr
HNgZMjhWZ9ll7QRJffa4QOLZVLo+F5UjAt72vwKkOzfvXSfrSghAF8qOVWw7LWDHwGn5hbrN3TSY
dbTURra5rZaqQozsAoYgBZkSinSSP5rRg9wHRVgBFraNnSKMUwLQqfKnlzcR9e/AqBzyd4RUO7//
kaPV57Z41dZdSpeMj1W88bzEx8BZ95AM4bZ20l0w6potRCws+yKgUKOKgSQvyNXEr7gIyND3GICV
IK2RQxkjlzUHMIwek6wHTkhlHyfkBUpR+XaDu9Xmn5rFvg/m4rFl6c/b2qrCqiAQPdJiMBSu8fp3
UJANs7psYKg9hoTdcOi2Rkq7LQDRWJSlTqs52orVBQi/gHpF6xTuN+mNYDS1Q8ewbVDmbWL07sW5
/2zx929WCu4dGQ9BrQzHLZ3u0GzqeZlxgY4FGo7QpxdRArZYMFhHYIG8LUvhq65kSQqBEdmrkyQo
z1a9c8OotOPb31ecQagBlA2RYwURnxSLOgyDdt6MUcHCec4tb5t0D7T61VePrP4KGkyNNEsRfl6K
k2OBhA1okk4gLrCfLPBY9kcLiK5Z9eiZoJeeH/MFJCffuoBFy/JC0+dlnjcNSHenbzz51ZCdEf66
rb9yff/oLyfpHOasHKO+1Xnmu/XJ4sfbn9cs729fdHkOHZDxDEZZAVLEiMP1iQYgS3ri7XOafKzM
r7eFKeCBEDFeKCMZi99YIydhDmk55sjXz0N63y1fTeNnF9yPCY2M5L5qxyihdtwW7yp6RHkmalxN
vK86g5e/Qiz5hc69hfAFV3t1NsYX1kVVGq066AyFW4GiIiVERMnZF8t+IWLxCQhkR+xa6bGttxo7
z6wOZWi/Q/fe4faiqrX5I0o6IAzsU55ZQ5RZ3dfFCGL6I9XBBCkiZCQb0CaJ+hUKznJyEy1kXd54
8NZdAKIx8jWcgs3yUMVj+uW2MiprRxyOD7oYuMMo2fW6lbOPCy3A1VcVuw68Vdvbn1dty+XnJceY
uZQOtgM9+uKQVxszAOwpmg72t6WodgTtQri+TTF1JVcwYRQhdahdnrtsY1bHaQAPs+b+1ImQ7KsK
x7VrW4hoc3dTpY+tiOX/gpsUOSYMKKCDHBNRpjz9ZvZkcSfLx4Mhyv2HtPqLq0P0VOHmxWMIqZ/r
zTaCgmEMdUGw3bFoPgHORvOQVK4S3gzofcQr8tUApMvGwuvNCc+GtAbVkRlX/MElGm+iCtcQI2Is
Ec9uVALlcVrTsvnSpFilrgsemJUfWxO91x6AG4HqjzxabPcG6HBTKyr65mUgTWyD+vG2yakMG/AA
YDkCwiHB+bleyt6d2m6a6gp0CMzcgbvM24JcoD6UNQjKKOHNy1/IQ9SNRkw8TwDVcS2Pu2HjDl1V
n3Os6ILMzJ5nn1Goui3FUt1OaDT4V4xQ+8KNijENJ5wBrVBM/sNUkyhI61NVZtvG9e8zwLmYWblp
kB7K/PXO6ewjb4BZ7/JvHi2+ULs6sbzbdg55JH3wXvPbhCuSIlhM7mBaG4NowOmUs70iRWabS1Kd
kfX9h/SUInLF5CsDfchdWgLzg5duGfXmArobq3ggY78HKDbXWJ9y4y9+hXSXWWay2qA0hMNcQLz7
cTVb0GqO0eh++Ct1Yd5iEBa7Lh3WDNdz5/RedXaW4tEwmr1ZWXsnw6VdNB14L7MTmd3nwV/elXXz
gSy6QEWt6L/y5Y67KluA3ZJCfji/OPNz6kTmAHIRjcWpPAYKa7jlfHGWZNedt3XfU7dsoGUfO/TU
YJ7ZzHe311InRHLeowu2RLPKmzP3vjf0YPB/VlvjWlUXtsBwRZ0YbS2v6qz9uIR+mpL6bKPcbvYP
ixHGJpkPRnXXD0Sjj6pVEa2kf6RJ1yqQ1Ga3b/z67GdfUdrBuFQWI0kecQfT5kUWpwMwhus7133E
cK1mx1Qu4lK2c+0iut7tzNqG7IJ5Ue2+8DCLATAbERy+sfiA2pzmUlEl8K60lY6cjxyAmQ1BfQY5
724eAdppvlhzs2XsKRAj4v3WckG0yHSssyqz8YgdCmghE+PJUk6FD23qVytFzgZDHYFzt1TfLKZr
1VUZDhL+sBlkbgRix/VyTp0/dksKj9uvw8vqhfd1Y91Rk6CaNfvHPNH1Uiht51Kg0PrCxY+Abm4n
oIOf2bDL+wiAsauzGYN9XgIMNeL2U0UOVNcPKrSQfbe4qkW5E/PwcgHaISubgCOAZmsjLvetvb19
wJWfR6+BuJ4s+9UoTli56WgTjBW1QAOru8d+PNwWoDIF0Zn5OzWFZL+0SxWhIV1z9DRy75m3R2N8
TgpNRKHS4bcXBKCjhQSJ8McX+0JbOheBA5YLu7mv+Sc/10SwqnOLQEXcJb9JKqVIP5lzu804VGgA
JtYG3qZjxhMSNJh2WM/OwLf1Wj/fXrXfIxzytl/KlPxUUQF1rs/RNgs0913VlDFQePapoPwdy20J
CN4UWW5WVxtMOO3aPtslJN8gJYxEMN46QXPuqzUG8vYuoO1DTbMHQJAcG6/bQJs4o9mPwi23uc3u
KWDSjLrfBIyC4T28dxL/2Ltka9br5rZOSktw4A0IXtaYi5G2CV3aK/B2xUghP7J267f7+u1Y1ECO
QHYVzxZ4BHQMXVsCItjCC/IO071sgwyPQTSnRekCLgTIpVMbk1cpR4vumXhB5DnHBQC0Hq12xHiq
/O04PlHjnwHgZmagWz2lEf5RTc7+OfbSY4gAHcjMABB+Hw3++3Q+d+M5aWlc6VBHlUfqQppkfnUy
ETu10YVeU/5Cs2XDy1L35FGmWC4XU7oPyYzGxLBGMTMh5aEZScQHLyrJEOW5eyTA1Oub9TPaHz64
dr8r6uCp8jBp5DlxNgM7cCIfb9unTmfx7xduhJeoFwWiturnQK2kqCutmvtYeQIuVlX8+4WEdk44
pjFwqC3wFy3JYaXPjq65W2cn0ikj1Mhtn2HnipbHift+AVBdWh2Xku/K9h8r1MQ0ukWTbvqxpF7n
JzgQBrt3QJVR9JpEnKoUiDONVzfwYH5Xva8XLS0A67uC9PucgmKeD5+T4j2SCWZymq2nhp8C79lY
x6gvP/DuU131UdVuXRBXuw6NKr5vq89W+53OYNTWlJYtsZKvXPTFD5OcTb74ddov+GElOfG22ARo
mU+Hs7kc7XHZdA6a2tszs7+v3Q+z+cb7XZb8KsZjw7/cttv/5xz9Z4UA6Hi9Qpj8b6y8gterVivu
DXKa0d4X5Vaz8xCXrNSMRmD1pO6wMWa6X+kYu/i5wJ0+WIl5B1ynH7d/kHJhwGrloTkP1X35ZcIX
cJl1CwaJx4VFDj1i1OAwGclm9DQXv/I8XQgSZ+HiPK0Tc1drxkCOay93DerSYzPcMy1FgOpIoVcS
E+QAIUNzjnRs58JIsqzC/b94XozJupFMceelERidAGmZ7qtENyCttK1LkdIpXpcsHdYB3r4aeZyz
XRh8nZGHpuFTmZvxbGJOo8w28/h5zneYFoptY96S6TS2CLdDHQWD8hkBhi8P0Mros3rVRWGFhlN1
YiapWT8t3R40k1E9HVj3zuN5xLtvLv08l+fbRqRyLJcypRUgdlZZXDgWL8wPXZSt2eG2AOWuXigl
ea6mHRNrLaGUN3VbjHvFTfclJEa0jnRjuS8s3d+Wp3quIIQEuLyDYuIrhFI6smL2F1jR0OV73s+b
KfFQoJkeiRgbKW2Neur1+1ecHKk4Ni+Ya8OCgDXWobeca9RRnT0fwO443+gWAj7I9dlrSiD++yac
jo3+Xo/vPUwB583u9pqpz8GFFClEgC27jKGv4dxxVD+WZ5fcN3W5BwLNPLw0/Nkt3iX2A5hJI797
3wHDNhmfZ7qr6+PtH6I0lovfIVb7wtMAC8M2EorfwdeH+mNYxHyMTGc7BA/E1+msW1nJ3YzMtKei
gKws+2ZUT9z7Af+Z55/LpQNF4MfeO9NlT4qvQb/nfheJwVtXh4yoDHRBr4UdRrIbTffSwq+0WY0W
4Ehnp3ky6QdzGeOCHorCiwAlHIcJWOV8NyLkqdCdS1VjCx71YtAJDSUO6s/Xax2s3ZoDyA4DSNXU
b6lrBc+UL18Lr6sjjNb/JKSvtmZmJTuP0AKN0sWvfLGHF5Y336di1CVRlFsPK0dVQZATyx0u/jQD
VlEMrQ3usO1T85yB3dLAKywfyl01lBvGda8/BYi2hSX4I1M6XPDCQ9j5GNBD++YJjU5bXtrbqhm2
gbnsDMo3bl28G+vx21wkB7PNN3CVm47mD9yxN39h+Rc/RdoNEnC7mcRLwF38CODacS4I/4aI5NV2
Cg5m9+m2PKX1X8iTTppl8MbgNtykOcLvY74c7Dm/Fr/6dluMblelQxbwbDILJuLW4dA44aZiHzsK
D5b0cWqi0AZbuy1QRINytHi5pdJ95jU9BbI//HGeNi9J3/yo5/mYJW3ULAD9dTs3Zg3fonCiuQeU
cpEENx1M+yJ8kZIXgeFMFQhNkD/K2KNVjQ+N2X0BwcG2rsp702iOeblufP4X84ohnvi2g9wSaEDk
rqrWR9+l1WC+2A7LQ762xx49exS9Mp3naVZWaTEXosRWX/jmNrPaxM1wWJxq2XLLeLZWtuFFrWk2
Ehv0agMxzeJ7JiY9X9WR6pnmbm9CTNnQaMzvbbRS1NtB1+WjvLcvxEh20izM7owQYuyEfisN91fR
+hpN1CbxRxMRqVwumJMm9bTCowFq8TFzsge7Y1VkLB5Hgx0GBKvh01ou23YBd+jtQ6BSDrphuMkG
ihW67q4lp0D35NMImiBvKGOQdkRJrwlLVBJCV6R+0BwL6lvJXU0dKyzuouHXb4701BX/5ecl7xQO
RoHkBD5v1F+X/Fuia+pR/nwBtok+DDw25OIonQz8/BUt5RgEP+Xp8IQjpIkvVMcFtf5/RUgqYK6t
cpiFBm832OReXPM4062SysAuRbza5pbmzGOI2mhyHwLVy+84OLqXd/XCYsstf+IafWekQ3zbulQn
FHyXoggLqEVA/F1bV5uu6dBkK/JJObJyK906DvvoVukJzc2aRXwtCrly9MRhegItZfhzLaoBVweA
o8FKBxNE32P+tUckMib+U9sGZHNbLUUsJhLzCLMdBziytly1N/J6DQvBpQS87Xhdf6D9IVqXIjLa
/Th9Mq0Oxwi5HpJvC0P3ElUqCrxEgkAwFOw914r6jK62m3QgViIT5kfRxxybU+fsEaENVkSAZ6OT
+No+oS2K9eCzQ0OgLdeO5gn90p2NR30/GR8ACg063BKJHk3qQKmXwEgPfLSuYpLnWq9kWpMelBEA
O1tAYcq8YVtZ7l3Fwgd70QGrvT4O0OhClnTiCDHW0BtwF5Z+AWx8476s7Q1fwl03JJu8rrcm7Z+G
mmvGPJUq4u4VFgPOItls1pJ0BEgPGJBk7mZoZsyrplMU5vSu7MHfd9tIVbsGvjTioQ0Y2Xc557Mm
c+e1DXBz7O5HuKCLEyfdNzSxzGvvCMgkpB9+gyCar2ZT7CGx+mxEYslb1hlJrR6Ft16HB6USYou2
ekFlARuUbkffZsvkUgRMbfCCSYvIq3WYA6q1upQgBSzT5JWJL7BKVsDiNC2q94j+8sTZvn1LQFGG
5l0C/OFXFGypnWAcgqFyuCZ3vXFsSDRPGo+rdE2XMoQNXoQSAOdKzYEiql3aIppDUEx8rIdlQ4p9
wqZosp8SelrmMbLc97eVE2t0HY0hgrhQTtolwDpa1ergWVI4w7ar3Sgzv2QYOO3WEmVMDgACnV2o
d+3Pckq7ZlArHbgHiV3uvWf1sO95tSkAkaY5SYqcx7Vq0jWW+SP6vBcIqut9n743iyYO24Nl/8qy
70NVbvrqfnI/YoAwcp27GpDcLuOxw45+9nJ7jVUO5GKN5T6WFpRwoEFDucI3hywyJ+/ZbthdOVQ7
1tvH27I0+xlK90zep0GI2jqy/OHJWh6Q3g/NMkqQ8yTrF183/qqz29C+ttt85Knbenj+reG7Mv9p
2gMGimCw3T8MDGJJAwyQRvT2/2NNT7cV1YqWbp4c9Ca2PYlV7Tdm+wm90nn3cwrPPMCNnnxx1kcw
b0Rkqv47dyC3S1gYFSozAyqHdFvzp846zkyjmzh0Nw6lPG3X5/85lIiKPpaufUyH7FBkINJm1Yb5
huakvPbUmA1DPxvaC0Q+NZScD9p3QPOFa+7k+8/lcRg096f0eRcBHnpXTGBFA/ALEy7CIVz4tqBx
0zlxmXViJaZwi/HByOmn28Yg+RQhwsMrBWjtiFYBsivZwuK01hIutX8KMptFITWyj2aWTLFNONOI
UmiDdxE8ixgtFuBP19rglW5MTbVy9K6mYR1Vmcu+AybU1eyJQiN0ciH499BUjglgyS9zuwNXQD3y
E8PlXAPQjvFPmWXGt9dN8kxi3QQKOTKEvxuX5ZGcvF+CymuW6ZTMzrZCgZhlW2I+UKYLa5SCMBuG
aECE4HJriTXQZDJXOp0sAB4eO0AVbbMB1eoxyL5YGLnZ3NZLtXpiFO0/4qTV61sf4TaBuL4vIt91
NvOabl3vx20pUjz6v6tHAtvB4wVAdnKEY7PGZ7YZTCc+CZAvsg+Wk+tOUVF8G2uYoTs8Nm25uy1U
pZoI52EagEVF/++1/YGwZgGh+gyh8xDN9pkMfZQ7bysa/dYMJKNICeNM4cEkuXUcM+qMpJtObu5H
68dEyxqt0uJSgHSKyNIzFzY+ncyPgISLXOD86gAGxB5fONFXOoiDfOF2MM62VNUKEekBEKS18SNe
E8x6f7+9HSrDFlR2AmkGuWYZL68xaZC0DFJWHhnhfsbY1Y68MdD9X1VgyxghC10Fcrzvs3HKSn7K
xnDngHd4yZrIJT9vqyKXJ3+LgVdD6xd8Avq/pFNDaDD0pYX3UzPiYO5yXOT8MAG12q/uSw/lyo+L
rpin8qaXIiVrzo2u7py05afl0Wm3U3O4rZLu81IIOLms6O0ACzemT3R9B0iyt38//A0GRuCjUde4
trEuaG0LQSY7dQGNsm7DHF3bouqgiHFUF4lZ7IxcMx9QN0hnD+BmWfHBTsmm4l/r6vNfaIGmSMxl
AHH9FZXTWvoLIDRLdhqjKvBjtzM014xSCYEuBCQEjBTJ1wydkhH9uiY/1fZdwo9luKPN/i90uBAh
zunFaWcDOBEKZvETHe/4cqBv1gDtIIgsxB+8AeUyXsfNMigGwk4hbe+AkPlIxudmfbMOIO1BbyoE
ocLx6s6fGwO9JnSeTx29K/JdsGqujtceEd//3eOLIA8kz5LTtaalZMxt5pOLKhcnv1j+Y83Wu8Tl
28qtNMlxpTAfdEoheleQ8xL/frEhAaBjcjOt51NoNcd6eQzRT7mYeWRSLwI44Vt3H4yfCCtwH6Le
icD/WlgHQOgQrn45pd865xAEmoVTeEYghYTARcE4HI5JIH3fXp2mKgdjPjHPPDs2Q+ECKIpIvj3j
/YNmrSH84Jbli8HTO+ro0DFfnx6QLgjUV4xhIHEoN2POfEhd5jB2Ypb9serM951f/HTGRKPka195
JUZudHDJsBosm9hpqv1f5oLahanj8hKH8PpKhggMFQLKXeBgyDZRWj2nGM8CUuP6lTrBbgHPIbqc
NkhVbm4bhFISXjIm7BxQLnJeOR2D0bCCjp1KZ7n3e57G3OvjbEAoWM2jroNNYet41/gEaC9m+Hoc
LAmTrnf8eTx17dTuIGmKzbofniYr9e/DyZ63jJixW74DzkkRDUGT3hXE6462O5QvC+Butpmdh1HX
kXXbMgICD851fH263yhW7OI8umtrVQ24T05DZW7LDF111dTcrchIu1bzaal1XGSqHSBwYxj2R679
FWwsygYB94ZlPKW93UZ2ahzsnm/niTzSSpvZF55LNizUEICcIcBp0F51rdzAPPBlt914suyf6/Qz
Nz77zge+nC20sTV7Tu7M0jh6QxsN/Y/Z0bxvVSt7KVwcrIuVHWwDjFesH09jMzqxY0/fen/6MJdm
GK8NOTg80QVqwt28VheOCK0UQLGRIRXnUkxwO+N4qsxmBG+Fbx16Jwe8kL0MUT2z4r6rnOIds5GD
yQcvjcMB/BbeYLEYd48OgVbln5A9QDhvunDB8jOI9lVdAVyWnoYJCeuxAx8cr37O2RvLUghPBfb1
HzlSrAicIzFCbGJCq3+0WAFsYCMuqiymzRu7tv9PEgJulKjxOJZnn4O06oIkGSj4eoz0O1KyY1SW
Rfbjto9SrhtwTDAMQfDUlwefCR/XmSwWPdGwPy/NcvC7eZuPmaZCI7e1/tYG+KiC1lvAKciTI+NA
nayynfHkrnzdhlOzggLdQ4sXNZwI8MHBJg39JE6drnrPm6reLq6/bgw+WPGadV7U2+Dd6xoEJTUz
mSawUrgJlAfA7YicAIa/5SvBytyZLnk5nhok61o0gDrpnWHfce/T7cVW3G6YasbLRpDIggRXyouO
3tInOaj2Ttz8NNc/raGJbgtQxQhXEqQYYSmmsZiqejyF867rpsgHSBbP6ygcXwYLDB/TR7zdI2Lr
cKYV7udKruT76pqTuib/Q9qV7UiqY9svQgKMGV4ZYsqI4GRWZdbwYtXIPJjBGL7+Lqp1dSIJFKi6
W7elviopdtrY23tYey3Ybes3bkSe3fomO7TZS8reHi9xzRIIumYoGeK6e5fOytJpZ0dHs2+YoInl
VZS/WuTwW8TOax/rxtCSEK7XQbWbjz3eKh3sU+etYcytn1+cBUdt49RgWIdMC/C/iMB2tupdq6fh
dgmL05C0dVEQZX4U6uuIt92qmId+1a7o3ia9hCxU7mUgLB6tl8ffaMWpgGkM1wkkvyvoGp0yBbxZ
cQu0WzEG4B/vAq63yTkimE/6e1OYEgFFKcI5+LDFNia1zJ1KU3HgnexsxcYhZueGbjyua+u5NbLY
x7IYdFBjDe2VdRNmtT611rdEa9zHK1k72LdGFlfItFpHFTZio9g+RmPlqubB0F8p+Whs6XBvWZqP
5k2swIEN6uocy5liP7E8ZNot9aL2knYbXn/tjN8uad7XG0OCTIoeq1N7Ldj4pEb0xcrI98e7tua6
b03M/35jQuZgASKgDr6ayIWi8ntCIDTb7LMtmfTVpUDaDpzV0LRCaeq9HVCsWjHPcZWydKSnyKSq
L5WpCh6vZu3LoHyHwWm0JhHJLE5zkYFVzIR+7nVmJX0RzZh4TaZCNBX+0O+Skp86MTWfHhtd28Jb
o4vTHQ9pLFmJK6Tl53T4HZOPkXpWytfHVlaWZhlAiaF0gfcfOfL7DWzizI7AotBfk7GanvWJy4Oa
V/bRphDVFPbYPadOTze8w5IjYw47wN+E0AYVDZDXLnsyQsVNGjUcj0l5NttvjWU+NckQYNbS0zux
56bwaXxhcXphTPrNtNEIXXEcAD2j3QDMJh6r5ampeqdkU9o115aU7hAZGGZ+08mGkZWdhRH8H15F
A0O5C8eByQeVF7xorrHmnJIo9oq6OYN9yxX5qRabIcZ8BhdxP9Bs8/QWCjkITBfmjGToiixKm2tT
pM80Z6qrpw1oOLJvtI1yv8qyxIXszWshGrcxY08WPN09Pksrl3GuQYD3Gr0vKHEuzpLIY9aMUC6+
1nn61eFfkqHfAjfOcfzdKv81sSRkRIISVWZr8WumHVBXvaSjiXG4D/qUQgSwezGMjY+4dlIwlzJ/
QiD17yhUSU4qEhkGvyZl/c3s5avo2w+K3OQ4XbnsuHv4/Zl6DjiwxdfrJdWbqTP5VUsNZGmXov/Y
d89m8uXvvxCqKwhzoUGJivHCLQunSaCM1vAre+7oxd5i8FlbBXK8OfwDk/vdkR/LfsCX4NgtJRj4
kxDfWsulW1LpK98EcwuAQSGrxMz+smdMIJuqjkWO5yunp1ZpvanHxF0mg8d7tXLUkBRh8g09PDiq
JadNXlpZyfNIRTNN/qpj4wvrnJ9db5+LQmHuiLqOq+GfNlzjvdW5TY2mESiEQIe4zEUSq3NGWY/q
lQJ96E/9ZPtcV1wzMjCFkUXeCBrEQRu3qm/3V3c2iwI8ajIgVV1G1bmcBq6UuXqtNd94Fdr+8V7+
2az39/b97y9eUCSWeL9r/D5ANzlYB6GTMYIsxu9lfsXEfZAVxr4fuh8gvP2MjOZb00y7WkGRRptK
D7ptzJ80upOjfZ0geebE+nMLLvWUkUNqy+daOLgrenvJJy58lfSvwE9+lFHk6VG9h6hPAKmlD9Cj
V8Gsq3pOJAOGOlynS2B6zLcG6G/k2gl66d1b2ZiHbKCeqRBP67SnTIg9Xs6NCrg+z4suNwT1CgcI
u5lPeomNdErTTs1swIbXcRZOmd2fhqrVL6XUBMS1dO0F5BqJcBupVyE4QX8oStd8GKPMMcFHvGfm
Zfo6xP2sEZrY2cVhZumbtf2jqRvUTLt+3LgN9wfkz58548ktdGqWZSXF6CvLyAvzMtqfG/tz5D8+
IEBG320IGCoBCUSIhmcMTQ78+03EaPFsjMeqpZcS5MIeT+yApuPntgfrtzYEGJRKXI1HPmfooZZk
ZxrFiTYk8TteHkXSfRsBTGtll/pAgT4rln2URnooy+aIn/MrjPSoWeXZmDD1mhF8gp0zvZY2pPJG
iQS8saNQ7brsBGZ4TF/lxi8dKgQRKNXdSW8gzRmdi9x55hUYCmXVXPq4QtU44YFZtQEGAPcpGfvf
EeG1V0KLw29A++TWFuCAJRv2srY/lWmXYqxHXmNZgqJfawNFy5/0OfhICCfuAO13t3em9sgTTPRC
pV13hZ0PgQRxl59kma9bym+7hoqRoe3spPTSqQLJhMJdS4B4FvRziZuNSbdjqBdzF5yVX6RtnkXZ
fUqo4w+lfTRqHlKtvdA09QmJX7ouPkqmHo3OeWKAqSdpewIc8BMI+Y+xYR56lN553vtTO/nZkO+g
DHApZHtIK/7RYs1xotF5ivMdpO2CqftSVZo/tDQQlnLB/Bb88uAEGPwEvcZ4qEbro2aylzwW6Bs7
jepnk3mOGhVVSD58M0r1U0UGH/XSq1noAR8cL+nya5kN8bFQhE+ELQM9xkmw9SBO6HcMlp7UqOu9
0kkjr5zAoi7HPN5VWpS4jpJcJ5Ki4jikL4lsfdIZ35WSWjsDE34+hOZidxjKrySymhNP0r3ZY3Qa
9SyzrjyHjH7W58YeDIdHwyoUvwWPlhfbSukzm31Lk7g55Y2j+RZXgSCxBt82UJjPDIRVfVR/lV1h
70xGNyhSVq4gZE0hzwP+PRTrltD7oqy0oc0EvRiK81Wrqk+x2Ljkf9pF772SeWviT+Xi5hIik8m7
Vvb0ojqtemUGqKwrZNmfRqUqR8/KHPgmSnxN3TEUsEc/FI1+VJNUDZriNxji9yUwaFDvY/IX536H
QwWO3hZdUcLNa6E20memX5JRBGDWmnzgsae3LNXac4a5rY035z4YQWETQ7MA9aOMegeGSVisAhqh
yYtp1l4rry1mOJv6gx3FG7t277neG1qEvZUO0q2OTAjapkOl/EJnLP77SsetCcCk3jvHng5CQQo9
8816U/qx5jve/XUx5b2JxQtdlznijnm7siKYwOmgfFW3wkP7/tHD8ULJHOS9OsaHlglCUuU1A3kd
vZiNBcXFfGr2oHL/ULbgyIqhwJI4HnH6zJ/Uadg5WqLv9Hrq/EZVfoDuAcx9vc+yuAgicHtNQuQu
lFHmx/EolOxFMcvPvWz8hJXDcZJ5Dg8bxee0A4fUKDse1C0od7KJv0owTB1NJfUapnxRef08KGqo
2cNLMZFnZSyh+G2ck2HILlIXBaaexxfTKQMBWnQdD0BfG59Zln91ivhTHhXUTYta87SmQdDgyG9l
Kr5SrTvran0ZDc1PRH2x8voYDZMHPTLi2iANHrvkK5o3CGUoPSdo7u3GCOpaua6fO2A5s9b4qI4U
bxn3DEE8tWl2RixQ6AJ2DOIAT7iahySdPmg5oe6QOmcUZj88fpLv81d8LAABMJdM0IFYVt/j3Aaz
fSLMC+2gB11bvHbrfnzp9eSlUhWXmeZGpe0+9EVKDoER1OFBRII05f0hB/NnVQiIIV6cqcxLN45t
dhohcfVhyBywfiQJw82Kx+5StuMWD7c5//h7zwcfDTJbIINBm3mHr7B1tC8sqGtfYqhRnTlp+KtV
dMWx7zjxBKpLe9GL+BU9TWUemjG/5wBenQDw0Z/LSCUnjBY0M82H/ZZXKj03SZeBFqrODZdasbNv
JU9q13T65MNY5jLIIvq9avToQz9WdebpNSTfZaqKF2T4NKB5pGO8QyHqm14T9UfLihrnoMMzjHvw
j0YnIDIx2vaFqbTbOZXlvNpMhwMaFbCJNnw4W1PLzkZbiyduxwkIGhPuo8TcHUaNWzjJrAtMriVP
fStrIAUz659WsPEjY+bwKsoaHhtx8C9Nb9tdh5PpJeCAZy6PTaUAUN6MvJSJJqgADd1ntNyquc4e
c/Ex4CDmMQCC+jGUcxcnITUGZMm2uJAWop96HHAqPJsTCEUTr6B8Nw3sJSnIRhC6cgBNZD9IXCGW
gnLY7OhvXj+7tRQ70ZPhUgHE0ye/q+Q17o55jDairfoV/fb4gq08UEiRcd5QUURCu+wkIl+xhd2P
I94NkAWGojim5MnY8uv3UQNawfC4AO3NnncJEuOW4HVkl+Ml5c9jGf49/HAWccQoKIR7Idq8BD8N
IOrqOIRmLoUzFGAIMhRX66NPqomhsr/fLjxRkO5DUxvw6sUDRVK9sGRE5EWTH2x9h0MnradhC462
9lFurSycEE6FBvV43CWLJC4YCPY5+dLNZX/6+ng5K1EDcHv/LmdR8VF4nI2VCkNq9RsJRFk9qeqn
/83EfDRuzrPUbUkzHSYyaEbImdtaGf6OWBSFXHz+OYWdQe8zNPS9iS4zmNYV83a1cG/gaYi/8c5r
gTRI9o8Xs/JhKOqosINSNdgoF1FWrcl+6ipNXDJqiZ9JoU77DOOYYZISPdDQ3d0iE1g3iIo/0t35
JVwsLa+qxuhrU1yiPPJbkR0MLKsEcoHJLYKv+acW/g7gMeC2dZSkMUU2/yk3H0qlkzEWeOkuojX1
IySHp31Z1/xnEc/sth30pyw5jFu11BXPgEnCuVoH8MS9PDlhMuu5kosLNRoeNKOq7oQ1KhvfbeWc
z+KRYBkBVBUKf4trS0nT245Ti4s2NBDqkWOGek6kBWNPtqAZfxSLlvsItA2iBxTsgCZbnBEICUe2
DRa2SzyJ9CoKo3I1M1PC3uTtP3E9kR/Z2E0XEKNE12aalG9pnCWg7TEHwM2K8ks32ckJxMZ5ULN4
8lpdMr9o7ejFEQ7S8Qp60OD3zFwyq2mbBdV7L+qKPMhB0+DKPC6OuuwcTG5VfCdFbvtDM0VnPPi9
VzugCMPDORxi2f7oakMA7ajgzvQVD0ZZQWVMItsUEIDCiFbjE7zT7mjKoIEeFEhAsgRRiIxc4P28
OqXRzpAUvYvcco4J6eB5p1j3wSxOj32JQTIzNfJPekF+abKjvxw5QTS27rqZ6aU/6drAgiTu+D4t
eRaqZQ/xyB69kl9AwSuX3AZVtku0tLY9s2mH5y5lQ7lR51w7FjgSYC+bGTjv6kl1EemTiumSi9Gp
7DJUVfs1Y2Vz1rpq3Ki1rUQTKKujxAbguoU67uIiTw2rSSyy4dIqfbmbwCoZZlCyC7kCAgZiKSRg
XZWfLT1nv5CGxv/FSiGvhYoXXnuw/SwcfdZmCpC3zXCxtfFH0xcEHwcTnFG+BThf8SLvEt7FOnst
jwnleIpj5rIU3Oi+LZ7HNBRbjFErnhFUueiGYDQMHa5leGZWkkPRnojLMD2jbQcRoqfS+KQpPx97
/LVwDMERqLxsAwjwZb1jTJXclhYTF7OyPBYZhVuMxWdLZj/UzIAmsVO8Tb3B/j7MgPIPbJoQCAAk
dbGLcT5gigvSw5cuBiojCif6NdIybyqyvzUE0C6SHAsHYxYhXjorgMUdkw88DSHIZ5SvrPtcAgJi
fXm8iXffClZA2QsEKrolM5fC+6dFY5h8y0yahEKAP24AS7rmMtsCcCvZOOerlgzkiVgNwMjLz5Vm
tYEuCUvClJITzuLeEJXb59UpN+3D40XdvVxYFGiagS5BIQxzD4tv1As6DSY303AsnqxdPW0ENXe+
CT8P/SeM1EDv9L7QNuq1zgrgNsNGKXfcyj6OqEia7bQBw/jT1Hv3XM12wK6Glp+l36smSEdFSUI2
SeiQwif1zihRQv6QZBfWv2BiLO0+1KV00ZaBevRLpW8F1Hf+4o95YP5nIPQ9MBakxVnRqV0S8sGa
a9cfaql87dXWT1l9mjCo9vijre4qsrb/N7eIRieZ1nlM2yTMdAoy3czT6Of4r8ckFmtaHHfVkENB
R5GE5dC6Fjk57cZ9WlkFTh2BViN48eAFFyFGFAO3YAxYBU8Mzyk0rzDeiur4eKtWzjeMWBq08jA7
dOdglcyKe4JcNNTyL8x828IKrHx44LKgRYTHCAIOy+uDc6dyhC1pWKsoBijoRT6VEVQynNo0/TSH
lqNjD8x/vKbVjdPhFzDxMQ/kLr7MUNjRNGhwD6OjerrNoXt6BOPn3zshSwVcdAbaY9+WuDOTcqWW
0YTvT2K3N55L+Za2I4KZjS909zbh8YOVGZiK/97r1RUx6NqolYXdH6SeLdVdV4OERx2MV5AzcXfA
BKVnpDXdP97G5Wg70KmwDH1xW0elfv4T3jt0hXNgOjGUHRIeB5pi7NHD3ikVuEv19iiq+ldD6SUz
Jx8SDGe9//3Y/P1XRCkBmqEAEYL/B8i+99bVkeR2ryZVqD630gMJd/TXIJJZ2+1fC8tOdKmrhVGb
sICmLn3pOC+/yUwXWwdldSF/Cn5w8SgRLxbSpBEjMSQ7Qwna4p+y/2Xaz4+36v4SY1hrfp2Q0oFp
ZwnpEL2TQzShrEMjdUDsOIAaWK1Bg/rYysp5gJmZY2fWKUVdZJFfEamnWaM1dajm+ZWpui9RL6uc
N5K+lqlxtifNjzXTH0v0ALti41LfrREwEqBJ8B8kdyuAj8G0J55qEzTihXNsU6XdobPd/m0Av7Ay
/xU36bGSVpFW2NMUlmyfjMA/TKlfjHbAi2OV742pc/F4Pt7Wu2AGJlFlAo4FFWmMqS2OB5+iFpw0
pRpaQrJziYQvLCRLfR34TN8hTbpxWFbt6ShtIZ4BE8KyjOY4JficGzaFsikSb6hpYJXF2anTH32x
JU1+d/Tntd3YWmwn1CYJYU4MdrB6Cm3S7kUjX8xpSzF+3QyeSBUoP/0OVa/UEdrzcERhzkfdnRow
6Eu7dHkzbAQWK3sHsgVQvkM5DHid5ayEIbk2jWxUQqKfp/pT1lxJ961N/1aHFYht6GfiXYHqOqpC
AFK/P4aEQwkYGBUlVCv9xSLSnTKMTExPJa1co2i8VGil3zSSnmOFtQeB1nlgC2WrOH739Mx/Bl4e
gKshiX1Hi6bIsQIQo1DCqddcNQqiKhAJA63JBxD/gatp9/gmrHxGmEOooM2Pzp02SkZNBRwAWHWS
n1L7pLPXvtvIhDZMLKcLHZ4o1GC9gnjkqmSfdXPfbuH4VhzV7SqWyg455rBR5RqUMM93Q7nL/lIo
6j9n499d+iM1cuOi7KTCnW2wSyKrXCBmwTOSu/rw9vhbrH16BDUAV6KegUrTwtcbalUohWKzsCM/
Yjv3NOefoTtCl9QZJ+T7W6Sfa5uGut3M0AUiyzu+MWgCQBzR0Vk4TF8SR8PVFRvh2pKH6c++3ZqY
V3yzb6Mi6l5PYaJGWfRsFuQtw+ThkNI4VPK6OLSjhIhsVzUNlEAmEJ1GGYhuxm9EUl+pURZg5KVK
zNad7L72H+/22rFELdbWdWh/IcZb3PeGpLURMcbCfHqqrPMk0Qp2too284+8ywFxm+Hv5zcGuEzE
Pe83AERPxtiOqh2OKDUcP7InskWxgx7mYxtLjikRQxWyBToj1KWthWOOEmwp1NGroauMYWUU+wpZ
/6hTy9kJmwyfK5NXQSuJdRTATvhI6b5gfr4HPij62SIs9LUWbDMqkLge5U7qi4KKUwUTJx2t8AM0
VPpjVAoFFUuBWmSnW2KvqG211wrc8Ehkau/aam+64I2MjzTBu4qGa+KOMzY5A73uoctr7ulGorqM
Jl8tAbli2YsSVVFq+i1QNzmYpPy2txXfSAxMkHpcw4SY+jKgK22PooLGmIxBVOZ4hZo3mA6IFHeM
KsvtmhIXVAz6lSSGCX1irXVrjdRuAezAeUi14qwP1nBQMVK4Tx2zOiedU3iAjCsXpUw+Q9cMmNbK
lsXnVkjUdGWSV5Dc1EbMfY+NsudT3QWCpDTosrj+J400csD8pfWpiGKyR9sbkmA9+AEhypicysrM
Ma+odCfFVlJXLZLxqbXAVR/HFiAFogbgs6fpPlGstzjJyYkNFgtG3SpPxtSmkJClzb4v1DpwYgxB
xKju+C1JTKB22jzEbBED5x3NPUTR2M/C7PxSwUPMMgFedZOUuwHDsbvOUqQ/2RAjkjIazlUXG6eE
ADUT9Vp2kDqrA7QK0JiIIX8H/h/nWORS90fHiL2xhuKxxJCtG4N5/1yPTY8P1A9naEAXrjQGc69O
av/RVuZid2qxsLFSthtQlwpby0pArT4kbo5uB1hygJYwVMXeGZRdCevyoGUZ0OrA6XlarKqvj+/3
XRoMqMHc+UATBMhrxA/vr15uOrxN7MYMJbBvMbMhMT7uFYudBUMrM882R4lWHAoM4o7rMImJy0Xq
pmldJLupM8M0sd1cmT4ainqRDv39eF2rZuYCFiq06LwsMwK1HlPkJcwMdYMrrqLpn3uddJA1o/Xh
saVV54W4gIAkasZ8L96j3IgT0THTDolmelYMePKgFeBJR9Ld658e21p7+ww0mQGTRxvwrtOY2LRG
pBex0JGl7cKVPhl5dlF0CfCfXWGyKPO13NmY3l/1nGhvo9YIYP5daFnnSY955Y6F+le7dsvg8ZK2
fn3Ra26IM1VKhV83K8y9AJRJ+41K5soRx36BkhwDGVjB8ogDS5g7E5Us1Ir8FJF4n/PULx36D4sR
tCqJuXEg1laEXBTlF3Q6MNizOOG2NaSTQDspdKbiV1/HQZMm/8WS0AXGMP/cGLgDyI8oV/WCDCws
E+Z1hnq2qsy1tJ+cdkGsOH+LisPzDK4wbR5nQC64RCVjAIulRaU5oaZj7Blz7BlNd/m0ha5eubLv
zCzCoDQdRD4K8CROVpiA7VIZjojLNsLstcNwu5ZFqNEVZADcBEa0IqyGY1G7RJ5rYG7bDaDq2lW9
MfQHBngT1IEefJLChiHS7wfreaheTKhWVTFxp/r33woU/Qkhb60tnNAENa4mgcBpSITzSpQU+sbj
E/tbZb3/mKEzSQ5oPODwFkcbM1SIY3LphOMEMfp/AD5SlONjf7DmTmdmOjAIWugXLh03+FVqw550
rCRinlCZCxyWXaUehgEeG5q/9DLoRJcGDBwA9pl3+u2McmC8rMgJFcANh98J4iySnBoGkWjEgpjG
AODvf7M4L/3mSOgggu5ZDItOy3d1BX6c+lnSr72DPl51iPUaQy1b/Y3VY3izyvk+3Ng0B8SyzQib
3Ci8rCwQXr2ZDlD2dbFrc+4NcouEevUDohgGMNfMnbgkURrRdVejOGYhIrBJy/yIAmbOvqTJj8e7
uWoHqOK5D4HDsuT5G0UXZWhQOaHemqAvBA1D/TVy2h3rNm7ymj+fXw+cRvTOgb15v4UQCskAQmRO
WDeYJ7SDpOfe46Xc1y/hYTFnBbgfXiP0B2bXePOV0LDPIe8pzRD8O2HJjX1hmx/5IPGZ6EubjgGg
PblbtjF3eRLvnZT8fPwXrPheNDwQB9omunF0WT5SsiGiWlKYoTZarVuIqPLGKQWmnyvTxoO/4oFh
CtOE0AgBBHrZeMmyVgVXdGaGpvJpkodoQCaRmYdE/95vUj+sLguOCvBJjGPqS9qrQeVZW426GbZp
51qM7JzR2g18qxq1ZgYUdDNQU5uVTxZuEbCptq7sGDDsvg1bVRcuwcDkTkAsZP/4O2lkxW3hoBBr
FgYB8enyqMzQcDWhAw0b8Co+j4rVe0DoaC40HDDBc6VCeLV8UdAriDlkhMDVr5hOBdWNpv5VqKL6
hDEayV29a7QD2CqIy2nRAAWuGc88i4YnBJVyp3BI/ZhpMXhRPtSTi9iw8yiIjH38Vb/GTAOORGvE
h0hU0sfMUnkceF8fkzg33dZpzL1pRM455lCdMahoPcCVwFySKCW/RopDIDkSY2YlKkbPTKwMZbuJ
7pnexSE0RrNgHLoo0Ou4QSxYiSAqJgGtHEpfioaZ0OpsTLdRDeHXVQxtPLDBe5PRT5coHb6XBf4C
O7Gi0wBMt9fiSQRYW2WHwZDZCWPKoBTQILc5RI2zr7lKLp1o7XPCxcdoUOVeVnjTIpraTzYQRPs4
YpWHIQ35FOVZh+A3whxIGh0mY5cCRlBp/ImiOpPALfRlkGDYH8mpbZ1qNMQOQGyIfQp8z5NWT2o4
Wsb4XDSD8xEdF/2pjagaKIpauqmeqa4hiQqObWn9KhkWlDVkOsUAJvl53UKffMBWYfLE+Zg1HYo/
Y97u85LVOxuILc8S4FjG/5pckvWR19dJ7+ekK4GgJ5GLZC5yid1iRioiGBTu+OgJo9P93EK6YLEJ
Shm6WnpalUKPDrODv3tpKfuSJaanksQ+FeC4uQhOjRNv8gGS9kAHRaDzOvMGgoDMSJVDJgbtLYsh
L4CkREISUtjaa5k3bMMVr7xm6Dhi9APANqDMl0COgdq1UbQmDYFMC8r8Vel/CQmp4Qz8O8P3ut1q
Et+zlCA9vjW4eLJJTA1FsSnFjE/YFF8k+V6yaxIfKHlGuRMqNpMntqBaa97k1ubiyUbUFtm9ApsY
pYmED6lauqVOv/KkgZAXt27u7AAiuDCRpD2YCSizEPt0vkCCzOoNR7W2CExJgpXCQD3qDkGURTqG
gXCcQ0F+alAcgBotkHxbkmlL/bI5IHUg84ye3zwveUecKXVID+L1tMKspMqOibo6NDVItpS++i77
3oAoDCGfcsNMvRHU3h4d1MbPmxQQuMyqfaygfU6Lzt5AtayuHlPZ6MRYMz314kGgQ6bnkmF/Id5c
qcLj8NJdtBE1rBkBKxSA4KA6IPayoqn0uZJGraBhxH+LyI863+G/Hj83a+fk1sQirajrvCPSgQl6
bu3cTeQW/ms+aIsgHLgbrICgDHU/bTCkDArCZk7RuK2+mAObPFbJEXT86httWkTk6daQ7dquYWge
2TMAYcCeLxLAOqN5KbP5xHDrNzBw0RnKBGlAMlCIb2zemrcCaSxQLJjRR1NzYSpCLTmLp8kOIzvl
fjxgnqsX/JPa57qnJtZPTPAUPgOiP7D5QDDbkUJwskxnViwwAk6OEV3NnhYuuhypNyVVsmu0STkn
CBTR8wJpohjBFFsUmXpU7JS4Fm9QpE/NCiVMR3pVUmjHqsbMPKqV5lNktubeSWQUYMamfEtAXRaY
itLvDPA/Fx0FexCqvH5fVvj/kXGhLJpJwF6ByEUxVaIoKY0ArwoA0tCW9g2MguIZEHiLWxBt2w1Y
RB7v38b2LWkuTKmTMWeaHVoDBR8U+zQI7ieQC3cBGNo3o/C0ErINj42uHg9QzRFoLYHJdAnrrEhl
dphHhlExnse6egPE7mOUOtaGnbWbNROm/r+defE3Eb8TqVyWE1C4A6oCEGt1jcnZ2L+VBAlkr/+a
WBw/3ckxIY0iaAjeMz1/ailOufEhRjj2P23Znyn/m6VYmI0qjQZLifhbb0KDYXytxAbf+p8Qeuko
bhazTFC4oY05Yk87rKEoTZPyY24qrm60175Nfmal+QGr5WBBMQ4ZSS5pqrq06vyR1hsRyPr5wLsA
/AABOG3+95vFKm05It9s7VAouadg5LHApDtIRoLHe7oaeMxDUfDuEBlDqfe9HSrjMsuVwQ7VjPkM
5Ep5RV2hGQdjJF8aavzsUsyTT8PRmpLjY9trS0RUgOhghmXe0el2aklEnefz9/QUsLLibL78NxaA
9wWPFFARy/BDb6qpqJzaDs3yqg4F9vClbL8+trF2wRB7gKsBQQhGshYhjso6VSC4tcKGYVh010Ub
u3TPGonQ49bA4gZTxakbuxtRq+TXVPlS2D2oFw7UOqvZ1WZBj0rf4ByGXrg9vfT1RWad2w8/H69y
9Zzc/hWLS84LTDXKCctUi6sKoYA0tj3FCLIKRD1Qmo5/aQz8R78fW93YW2MxiZ1JHWArvAKhVVTh
kJtvbW5vOJX1hQGwjfAN+e4dcowXMfQP4tQKU5mFnI9Pdg3AglFBC7xhn2mSf0Pa/aFr2I9Utzd2
9Q+yaelt5s4ROKXnCv7ylseWylqqVYiPe8JVr7PyzLMm1h7t3ugPJq8Tz7Sj8jVPRha2MXJWzGWV
UAYBv4XOotJVauUHpH/wBTIh/CRi8UETugXKcjn4+WgVQe3o38axMdFHdpygd8zUjbmqvgmTAs4C
2P8uG20JhSDSFNC3Avj68Tckq9ccjREADQHkAfnZew9T2i0wS7FlhXoGR9n/NlulPIvB1A+WXmu7
Ki0yr6/A5sCnCrF719i7utAr5Nqjg/OsFM8WCmP7Iu7F8wBGEjQwJwuj5FlCA4gjg5JoZIXjolHB
DhHCIzgSUz1JyZq9hmqDB2Cl4gHPwE9I0o2zUyRITsGU9g9jfRXUCidnTtFIzc2RvznNhnv482As
PzE45AFLNDF9cwfpiboOhP55i2JsiXoEd743o/Z5ogAyd9WL1WXoT7Jn1e5ClD6eNaUBKI2Aqn2K
oAM9oQxCPhdqduxIKlxu8HNs/45FAqA62boJq5cN5VTE4TOlmb74TqDpaKcGAUgIcduA0D4wyeHx
UVg/Cf9amP+Cmzct6YxypBqyFbVP/CJrfaUAq0D5921ExwTpJjYdLNR3IA8axyAct3UrtGv+US+q
02TpGybWnca/NpYpUT1oelP21AqrXoHGoomaqTn9sqFH4MpMhIaWBlIqp1KUAWRpvzzexrV462aB
ziJZMjrDKVJc8lCC8T4iny3zuUJlDVzm/5udRT164sD5aTkWyW1PQHuku1bc17co/dcysz8DIBq6
mP9H2nUtR44DyS9iBL15ZVt5tjTSauaFMZYWJOhA8/WXmLvY7UYjiJDuYWcfFMFquEKhKisT8B++
ac42BbThQB/dVP7T8FYvwL+gtt2ElgNmVkUwIN3fvNPk/wwJKRagw6FBBWT802JvLKyTr3B0qu8L
gUDauh2okfD9d9AMcPyLIsyWfZ8zvOKVjxcl1BUuJyr2F3Q3FbX/ZLQxOIsC0FVrxSeiTrQtARcD
BBZqsMLWMuwptRJoOT5V3VYnz8l7X31iFfAq5kxvvKDsCsut0TRJXWZ5yJRDE64G4wcXR//MVKG+
AR5yePer7nVAYjpc9gaMsOq4WGBtUBHdSxcDNNacwhq1DJGk1CzSzCRFgGdCUu+t7nuc+IoxyM4F
jyc5bIY/7YWAS290EATVafCU6MfA/IE4epcXt3a7HItE4c5kfvnM1F9vd3YEU7B5FahyodqaPBhe
FXZD2Fsv685EOmGo0gHlzZNpYumiCfTahwZX8OTpc4SSazT33ukTJjxwSaCwZSHbKGzeoHPnxHCY
/5TqSMy14ZKpCqvSQZxZMC+PYJEvXtkmeCxRsumy8BPoX+jKozaHzlmAIEV4YroMY0Fi5HGQaJnY
7zaDUsNhfY6kuwryQmj7QG/QFUYlpsZouCSGiQaN7kUZ4N4YS31rkFrftO1gHjwTbJ/rRqX7y/fg
e3n5G9jWy2ljTp9UVsk7gUGlyJy7mt1NvuKpcHUpWmiZRikYwgR46aFCdmmjnHLbSrW8OCW6ZkAr
e3g2UMqwivK7DT2GD47nry2U+TgC8vpZ6VepN+haVZwgQ/LgzfaXzCZbz6p+rZu5WivBjPDwKyZ/
Jm5XFyfHxdMyMVGbAldfou2KooL/369bu1okwZrgbwy90ibHxqCoiyYWULZRFIEzVxEOr1u55tYq
vYSUNSlOGrvzk73ePtWeArOkMiG4Ad9x/8+E1x7N8dD9MlVkFXziL0L6i6lCe93lXqMtaXu8SIsT
dOfvp9TAm7wBvZpzsoz4yUvGl840FfMm394cG84Z1hDEXJp0Uwhh5MFUnFqo06SHot6nqIC6Cu9w
5d/4wGwUOTj0hgvGXFqxLHfU/EYvToH2XkR+/c/6FpMOAr4HBB/czYmIejx1h6BOaXFi1CxCAwJk
qLYep2E++G118/+zJazRVPU+ceeuOHkW6tZHiEGOzq5ZFDen9IiejUiYsCb16VwSjMiLgxyMTdO2
b+17tvg3cOR3bF5mRVQgnUIH7aSAADjX2SYClqtZb5PylLLbsjgROm9aT4OUkiL2l+4E3uMDuIik
kx1CoL1rNqQ8+dONkR0/3BDINxpCWHAx4amJzMDlRkOT/NKUqc+383dde7boT5a/fWIDoCoIyhzb
vM7rxJR2KPlgBD3ZLM5NXoaMHMFvu25FOk/oTQbyCW9NJFAvB1InVskSvh49SX7jDt3VmvNz3YR0
ydExjmDZx40jMrVpcRZkhZeXp2Le1NAoABmKAfy3YmNJfBr4hVCaBOUPGtTFTFRZmbGuDXF+Mobm
BqM1kYnp27AZgQua/Aev0t7mHEmJ9bHxS0XwpBdW+djPIs+6LkvXS5LiBPTGYw2MPpzHxnaGl65a
/piT9l2jw75Ox48+c6DXypnbcXsD4myJq1ZRBxBQvyhOvn/X0iLskjt3VJUcJfcQWOEcRPBgA+PM
K5djSyYEHsQ3i1NjHZblEWjZTEXTJNl9YH9Ajxy2B0qbYmqN9kNZUaj3nspy0wEg8PHNffF54ZT6
VUULM8bnF7SLJLeN93EnA6Qv5h+layBidO5dz1a/Z+lcVjYY9HsLPMGbShEIyGbn/PNC/DRQ0JVP
Lj6fkF2Zv04eVexeycm0baABwLMA2kY0H1/+/sQ3YzPI7eyErszQr9HeY6bHGUpDU7N8xhTidXTJ
wqddtaxm6BlqTJRgTp6dhk0Fjizzjw6Gogn45fUjKXME6Mbl7e7AOlxpC8VF3upVOmSnwalPVuke
9R5UmnPQhTbV/pd+eewUvlp2VHCyMTSd+2sxullAbwOaKZqdzLyMpsC8G7v2dYS87vrQZBsC7364
ahhCBk24rQ2zpr6d5dlpaU7J8mh9/LiAQALiHlC2QqJXRBSzJTNpNZjTyWz3/tes363/+mvwJnoD
z79vXm434o+NB5jkdALvVOE4e2o/Tibo3/zQILcs+JK07wv6mS2VhKMkyEHGBq9qMMEFuKyFaSOQ
ABjzwhpPBCSwzviztO6IdgOJYKqqdUn2HsgN0XEJ+hzkVMT0k0eYVelJMp6W+qQNd3MOuNXyDZzg
zfyPXqvQsJJdB2tIzMNDI5oS284tgqoK0yx2IkH6oOVu1FXOa9areJ4luw57Gkk1vE15J4WwbFPj
LI7GegYnzaAX/RYMiiBUZUBYnyDozblhqI5AVnGo9/ayXd94knm6GAC3f+amO9BUOzb/vk9+JNp2
0nde8mvdhGThL0zwn3BmIo99knjLyIfwRR+zLfBAcDWPrl7u/OqOVrpiSJItfWFPiDv6uE9Hx50Y
HjogfjMrlJTmEL9gX/RR6yuM8fkRghxwgaK8jpgDrQxiaiILhrGsDcpOefviHAz25eNzd/554b07
DLodEw+fn9FOUIDIaBtAQNrZdOmhIe/rtmRbARQbKNgBaIT+fGGdksABQ19Ts5M1PoKKctssb6CW
U/hRybXqA7IdIKiBGghEbi43A4j00JHdmsMJ9OXgWNngDgZhHlRA/PGwPhzZyuAR4iL0gHu7ojDU
/CIHcXQynFLIuGf2z0Vxrym+L648rTRmT0k5nPqoM7ZFvV3/+bLVOPv5Yp/9CGW5Iunx8y3nJsvv
lum2axQhmmQtgA3hlUs0JYB+RAjRum7Sew/dOKfMuMXdUlrAgjwSFbLnL9pJOCIwg7IdauHo+BEz
hHNREsMgKID6Ngtz9CPEzXsV/4jNt7F8RVfqW3pkbuhF6W/N36TuvjM2TnJcn83roeIdB45EwANN
8P387Z4/80G0C6AdtaT9ycZvKO2bPIXOwve6/nBUit5+MFsg4Q6RIziGy92N31CXGvpHcFxBDFcj
x6ZieLjedZcWhPMzmbQOGm4hpUBhh7RQbDvp90FEg5AAms5XaWqt8ppaz83ulL2BgX+qv6+vw/Wu
xs/H3PzdC9dBgNmULaN63iMYPNrZBt2ahH303OPRaSBPrHMdcTybhF3N8n6OHdCxRgAqMijRoLq5
PoarKeIGAjwwUbgBmkz0kzROdL20izgq76Fdgvtl/fNXUyR8nm/ls62KBnMyMwefh9aYMXRhrv1K
HEUCTTUEYY66IQODeZzHUTxYUCwugA1R+HmZBUCmceiRdLymMw6sLtGsZAiiev4e+zuSlp+YpnMD
POo4mya3DjxiBj2QHm2t79sOJVlwA9r3FHzoitmSrQi8pIdmc9SesPiXpipLm3LIaweRbTwY0C9p
jHIzzoq0hWzCeA8aNhQ4oFBOuTQyg8XUThqqRZk3pLvBYPVdWWmV4nDIhoL0LBBzDkZiiL6YkaIY
RjR/n/xhOtlBcueN1sHoyu3H9zDnewbPDYyBr/hyMBlQbWTMzDhCMjAK2PiY62MYVCr1wyuvjqMC
A44DQAjnGeWjPdsD1KSeBv3XOLKmFrHkuHH67BEAcSh7VIoLRLY8AHGhXcoA+ycc46WpEuwiMSuC
5FRVlf5S6on96sTBh2E6GNC5FZ5SOxuQtRgzGVmanrZ299Pqfq6vinQMf70vhKGAJxC+bo/NDKmC
NjnlMwASAfPc7ZJU8W7dimxRAqTg0AMIMVFEXpdjgNjIXPTghT4F5p9u/j7Tb1T/NlU/PmwFSVN0
bOBIgnJbfO6XszPkvV+mJ98DNTX613sTXWL1ts9V2Rm+shfhC88mnlnis3q2JqAQLyZdz9NTB+Vd
ryUnZs55CIXZH5WT7XPTeyHU/PWJ0YEsB4yIJroBxfbGMctdc46x22YQsmRIbxfOQZ8fMk/VXnCt
H8pHd2ZJ2NcUrHad2XrJqQc34NYK3HKTg7Bk19ma85Jp5hh2M6SyMqNaNrkOJHRNlzQsy8baIQPf
qry6ZPNguKjxA44qoT0IcnQXp3qXnOrA2TTVs7ZUoWV/tYI/6xMs8YNosrRAK4gudLBJCxeg0c+m
MaF0fYKSVrKx0ORwMAO0vVUUul/rpviputo/Z6aEGe5L3w0YnZPTMrNIm+dqUy8lJAj7OCzbBXTI
QbgswHMyFV2RdOOCbQzMmnCPeJxeblyS09kc0XkWFQ7aA5aM/kHWnKcz0fjmvOnz8M2PW/vj17KB
WQWsBYVGkPAJPmZqcohJ2zQ5QYvtQEDSqJNmGwOquj6p0n0SIGGGF4WPV6SwfrS2iN24aXIqpxkl
oLkzHgsIsuyGZp43Bcl8xb0pW0Re2ERNAT0/gFBdzmVtWCx2odIGdxN0twTPzr2bzPUjGx60aZc3
u8qgqBE2EzuuD1S2UXHlcB0fgJoQGVwarthSmWlpJCcLlI3pnBVh4y47204UEyq3g1f/XzPAsl7a
AcfQiLAZHsd09ijXtMOPXjUU2ZohMP/XBP/7mSPlOjWuXSTpqQEYuUl+dt5D4NwXwZf1GZPccpiv
/8wIW6NH1kGbqIalSjUgAcviOxjrN+s2pLMFcMjfFQHwSYgIS18fLeb78Jp+v1u8h3ZxdmRIFVak
IzmzYl5OWAPaw2E2sCZWDcGHYmnLm8q3VS5XNRZha0NdeaFsjjGWBJQOM6BorMYjuUd1YH3S5MNB
MyMnfbQQ6V4Ox2YsQbqUr/8UnEYd2bK0+yjJDBwPKD/Qxmmi9eoqvG1QSgWZ1xhHPmLD0OgqskvH
+cmbTP0TawOqOdTQ+ViuSJhdj0INyqvwCEzSF2K7UDozFT5HtjAmSPt1EKdzWXFhYdIB/kbr6zgi
7RxsO3v+NVpzchcA/PDRRBCmDc8BNEMD9QhkiHBkirixK7TKx1HH2Twss3UOEH/cIBalG7f0Vahg
2cAQSUAOBpBgXPTCwNqpZNbQwnm3074nTei6R4ZqwPpuUxnhu/HM2yy21ltzw28I0B66j0X7UDDF
zS4zwYm0UNPgNSHxErImUE7MRgafGe/c73Gxd35/fAznBoTQYcbbCpIfSXIaisrckBjqfvbkTqEz
VCqAs2oswuGEWk3hxDXGosNZeuACdn7rKjJ2qQ2cS1Btg2L2Cp9Ixsox6wYBSYrbGpKt3an7RGKD
xzv/mhDuGMoshyzU1aIY3Oj5gAyTCk8ru8XOLQhnxU1aw0wmDGIp9tNobLKF7qq42liTwl3KQo5z
Q8LiL6BpNs0Gi0+CTV3cUvYYlLeg2rD9ENxCmQq1I/POIAxACMj59KD7c3leKstHuVnDuEhYNwDo
T6qcgMwA4Pl4O3OfhobtSwNmrLXoOuhgoP5l0J+q+q9sc8HrB6hgION0FRGOg8OAn3aQC6DaNl7M
x7J/rTMVkSufdDGYhxIqJ3KFzPYVccqAFe+zrEJMXVHCwrjU3UPiWWhTmsHYPY3pfCgzNrZgkvCJ
gg9AOoEcigDFT/DDiIAQp9DL3nBLLbKhw7kYdejkii0nnUO83EGLD3KYq2CzyHHTjW2hRdRzyWmq
9fi2zGvrSLq4VPhO2THiXGOIlANO4CP4G7fPaMXookUO+GdH/d120eFWfMX5VdwD0lnzkbMBsiIA
ol/Ydl1fL+iJx7az0p3HtqkKL6z6vnBuOrakLUl6LQqSew9KGc3r+h2g+r7gbyzqIAbw+LEZtwHL
Q+J/XTdgSPf02QwJjqaNu6DvuIXM3xgkNLIwf9N+Qr/1p/H3P6ZtNTts/1gUPeYhhOLjl/VfIN12
YO1FbxpeqUjmXHoGyK7PFiRJ4bSHHXQsIApnqISWJCaQ7oR4ANwD0HZXZcfFmEAylvrRPJhgH5w3
8WKBuu/X+kD4Wgje4cKKELCPFSpqs615ERj63khA9vWURBmIkzYJGX/bEHj6hD3EHUBZgoMC+/ty
4hrdi/vWrf0oduJ9MNRHhxVhhVzVBn2GN2aP2uq6QclmxAMYvJTovgHpnUji6EDiq0rT1o+8fPw+
B2Srz80/6yZkKwWICJB7CKw5sYwwJvjx3l9qL/LiBzN9seYn1iiKULJlwk3Eg2rOqSHGn108LnNe
5UHkanUeVqXxqKUdaNJs8o8DlSwknPKb9UFds3OjL+bcJJ/Ys2i0M60mbrIMLOPDeNBAvJQ49S4l
/uMI2KWRJnst9w9p3r8NrHvSl2k30vLZnSG6bJY3TtrezFT1urzuc+S/CfQDEM6C/s4ViUk3pYsV
JHhfWGPyQrXsNJJilzNy28fgL2b0t5HgxzXVuLVSFVWcxOeAtI0zxUEiGBe2sHOhLVTEwFQEkTWU
/cF2434DqTx6SNuE7gbS1Pc0zX/kZcAUO/gaaMVHjS+jQw3W0Wp3uRJ5WUAqKNaCyKgG+35BEvM4
dUR/yKD4dw+CqvxQg5vqfmgn+kymVt/1wLbdGKT/rdgS0l0IGQDsQ0CHcAde/pDJ9bI+a1HnczPL
2bRFZ4fJQsd7KCQbRxCasW+kKYsQfDbDU9ul7X2FBt5t1bT2l7gz621S59UmplNzAP9bMoVpqzUP
VZMU7+s/VLpUZ79TOJCDQS1rzOIgAp4j3aSUziF6Od3Xfh7jDe3d9DB2urMN0lq1VjJX4JxZFg6N
0YzIGAxZHPWztfVTyJ/NW01V8JYEIua5Ef4jzk7mlI6xW04wwtuVzV3q72u2WbyPwrj4rsPG4tAA
nqMQdl3hOYM2grUzai17H7B2P2WqlKh8tv41IeJRRkBdKsS+fjQuxRsBpBsNpadxVIbAMjsuoHWo
8aBbBSqQlxNWjb7mun0aRCx5TjokPSd7nwy/1zed7KKB/7fAHYJg+wrNmYOSq1wM+MsqRwEAqrtT
8LxuQbbu5xaEzeUunW7GBSzUy5H6x8b9QX5aKqJg2dlxQR/C+UXBQiGiRr2gqpy2DPxIh/BiWwOy
EXwzhl+LSUAzX2+8bLc+KOnaIFWEtiUI4oHR7HJtwFYex/moB1GJNsGdWzKKYKeFPBhaDDbrpv6W
D8RgBwj4f20J/osgO0VbYwyiyfZ/Oymk3jv3wQ7mh5pQ4GucE7TdvruxCVpa/YiW3e3MzGjyzP36
75Cuo4tkgg+eXzSD8L+fnV+WdhpkH2bsFMjgthBCsJyfRYsmbfQikZ8LtFcVd7nKIPfrZwbzvAXL
krNg47wuVhnW9vdMD5vj+qj+hjlXswuNN85wir2jC0iiCjRaRZ4VQdQN3niDvo23hZoG2DCm8oEV
Zb3Tu2Leto3rvLpxad2UZEGb4lLSDUNvQpSl0HhYMp8d04UMB5s27b6zBrZxqmDcBMB87scijbc1
a8x7XC41BDmCVDEI2Q3HYX4usvFgkBKjxbzXQPixeHFUWPnBco+Oc3R06COjG6Nk2/UJk63KuS1+
Es9WxRizBj0BAVAztUeffaOMj8OcpL/8tO43lDUqcVOZg/KQZIZcEspQgLhc2tNqZuToEo+jadwb
36iqV1/6eWRi8NIH5AAM8JefdzRaVnUHgI5f3LmRUUTrsyUr+5oAqaFPC9ELKvWCo/C7yWCU2HGk
Zcn84oIw9X72/Bx9dB4IFNr0O1ti90GbHS/yvcr/MWu6noDQ2mAnj+SeIiiTjhYKfCaQ6FA0dIXN
3idxBfEzpO2tdKs7m0JTbA6ZG0awj540m7OxiZn0BUR0vdOkSDxq9bcmHt8qWu36ego7NESHLaF/
slgFrJfaRG0ZYsWoOF0B0D1mVj3tsSFH7R4ktIP9D23IRmN4F35v9FSRwZc5fo83diCaB1mg+L6l
qHIkXoyjZi3RYv7MkShAd5JiGqXLdGZE8Ph67WpZ5/hxpIM+tk5JqMrZywz4gCa5AbJCHGx1ueur
fOytIUMsNu8M68avFZOk+jz/+5mPGIyBIibCoUon6w/4fZ9QUduuHyzZOpyPgP/9zEQzgoySJDAx
G0+Bc5uMB3tQnF3VKIQL7y8dJOiHUax51NlLmyo+rxqBcL0lg5XlnpfAsen6bdLF35ZKf/QgefT/
myjBX6dx1TlzAjNZdYitbTxswDv2CRPwKKjQGED+ieWZoIPYYMK8IJr9ra8dmY8amiIWkK7FmQlh
FBW6KPuug4kUryALKBnFEGS3GkpLuGAgDw5+bMFNk8LNp4kxOBH9ECfI/u/b5VtTKlDLUiugnUG/
JHA3iKQuN62Vk6Dy9AaXwbBJn4gddi+kV4WL/KeKAQ3Qk/8aEW60Ab6QARcYR21VPaY2DZvCemDT
9ILYuQ8bHzH+wKVOlmmbDN2mpCqpBlk0cvYDxEtm4onUvsUPIBWSPklzN1XO/VhZL2UyQZnL+URd
HaQV0IvhBLEYt+AK8qKbCi57HPVZiC54bdlYmmJ7SLefBQU7GEL2L+B/P/M2RYCGjTrB07xNvX3p
oAMJ+m3rh0h2jaFbEAkiXC+AEQk7cDEzgCnwQotaMOwiI5Fbr6jrmnvd643bZCj6I7KFEC5r0HC7
bplviKsNAx4BECJAcR151cvBWVBPJqkPP1ex/B1Vt5OdW1s6oV+sqHcBhMQ3mrdAziBXeCbpaYDq
DvTKuR6sKJvb9dZiecOCyj4YTY6lBnnKDnH1YYJ84wbJ8na/Pk6pPbTegfsfgHjUki/HafSIxfIM
abjM+pJkf9LgsUy+tPR13Yps90NZFlUQRAjoBBeOn4dwtSxH04+AetsZCH1GkC7Wr3mDhL+hgDIr
bImZCIb0e67lFtLSw48yeR3NkCJTlELBo/m6PirZATgblbg7zUQfXTbCEjO3hr9pFU5L9XnzcmmK
sXW1Hs/6KPe/j837h3tKkRQK/rYR4IZChCj4XQ0MPSZasJGxKcKkCNm4+8zs8DaF//2+sOas16zF
1PB9o3qPodqS5arilyxY+G8ESAddTlBi+Mk4Ut+P3PrRcg9OvNPjm/VBSBO25zYEP9BOnoV3JM+h
6MlNXRhbE5p/eDa9drX27AfjnWGTZ6Ng7rbuzXe9UpEn8FkS/dC5fWETtJ2FsituzohBu6H0X8ly
CFovZOyRNmmYjqdx/rU+5GtaSb4xkJHnAieA/+hCHBzDG2R9VfqRpjcZO1AoViDdu2TPQxvbvwI8
O5+MnCE5TLM4fei9eTl0bZyjXlIMYULTdzaPxREtAM2Tizz2jtEcqstpPG3TMv2nTohz0Gq3RaZm
nD4eS6DG6oCUF7TGuDGEPQ0CW9udYxvPxhEJL/K4q/GPp8LfSQ4mCse8J4O3LF/l1fQ5twyWGl40
Qjzz3S+/rS+AZFsjK49aZICh4PQIMfDSujOoWFAtpAl9cbLs++zoHXQayHHdjmQYF+vM/352f7dd
jR68JfcjZ7gdaTjEiqtF6ojRrM7bLQH4F3FdrAnaJvES/v1mj9rkYYyhHFYfbFJvQWulCBWkozmz
Jiw9ntCAeLDCjwpymxc34LH6xGyBD4Pr73GSM75qZ7OV1lZjsLLyoyawbuK2e2WW/3PdhOwuxsPz
XxP872cmOnNu28bL/MiOaaiXP5HY2tjxXT99Wbcj2WBmgLwLGu1crgoleOZkyOvUAS9mhGJxvild
RztATmICn69WKvyndA+gkSDgAgn4vzBruYVrAIUjPzJp90AHskcy5JaV6fMylzds+jDLFHddvs5z
3i7aPcUnfKJpVplCSxOZ3ps2PyqfEdz1XXljpAc49SOIf0QqG0drdSfrW8Sjw1z8nlGu3dQeCcpw
0kftYPSBebugDLIAYIwN2KC/9VgVwJmETW7MYdpRDayqpa6IeKTrCTQwGksd/DRHOMilVncuc1FR
Xkwb2mHTHmK/rfa8vmmk5yvgQiToJuA09pebU/OSvMu7Mog8sIQ/9lSlgyL5Pm5wDpJB2gptssKm
JHbPGr1FMKV/y4H5UTENyC5yEFv5KO6jaMBFJy9/P60rszOWAFeDMT05efrLArOeW+ZbP9O+pCWA
zR7pdqbHnpvKuq8XFZWCrOAN6JbDYSZodkYH+uUPMBk0q2jtAp7h+qFnPVhQxOj6l4Jw2DPbQ/dy
k1beRvdO6wsn8SoXdoUIYoGyKtVKH3a9+UdQz+/U8I/g913AxJmrulOlxlA3MNC0xPlkhJAMvQ9T
PXvAoPR2796k+QyuzHSJt7Y3vgVT7irci8m9unAggeYDGSvEeAGHF1uVksYcvMEjcGXor/7iOGny
VJqD8ewRy/iTLQEYC0C2+E/fWMZ2qU2zDXVENw8oimPaWWe0N3TI/Ac/gwx1Ds2tmybVhw3VujGk
rT1AHUSfwr4tvE3ateN96izGabLbBIxffbfxgjiAkjSevshNl7iiM2O3vniSow1NXh2pY66rd8WK
EFhLArVn3GoZ2w7Qv9LrXeF9/DqADfSMA7oOcJJ4MmrEgnHj4zrwB2+TBNOeNE9O5yvuT8lNwNWF
0RnBgRdXxLmtHg9j0yDasJY2HFP7GCf2I1o492mRaaHhaYroRnrgeYce8P5If1x1Yi9+ZndmMvDq
p/aNZdaLm9G7qSCneTG7sCQp7qM41Fttl+X2cxl8mCMKkfO5fSEgKar4r8od7qJ+uGVFctc7KpYr
2WlD+yFCXWCJvCuO/zHplxZScOhC7irzVgvM9mWqB//QuIV/Y6WTrZhTmY9G/IOaOO8UvYKcZyZj
tpEiqWTojw5goHmiKlmrLAiTVlJmaw3u+Mia9qa7U92U0s9zmXAAyEASKN6U6QRVoSqtgR4AfFab
h/DP+nGVlaWxEtAkA4EBUmNi2m3WtLYe/QlIq+rgJrfDH6/CC3EHnfB23o0/4nlH603pbbWv64b5
7Sj6QZNLdaGzBSdMDExMyM32dYNnYqk/kvjNdL7YrAYHBNjC6/dx+TGoth5fiCuDUG/kzBq8Rihc
p1BorvWJIOaocrJHyeHe1MhtTSD3YEHWKOyL2NlpwFWtD1O2fkCy/WuV//0sQg7aKiUdKC6iiRhf
yDy8DxTF43Ub0qkETzn05FEDusp6V1ADzAg6VSIbsoJFPIYZyUNt+Ur602A/D12+naef6yZlXh4i
IaCmQYP3dW/S6GXMa1IHHri6s4uD296U5ScukjMTYlas6bsRjcK6HyV5/iMYjJdWD5YwjT1FAUfm
5hHdoHaMAwZJW/73sxVySGbTAujuaMzoT8uhNxWD1qJnub+NHHC6mNr6YX3ypDsRogsIq+CakDa9
tEiRxMD2Z8j3efGEvvJ+3gaxn+2sNCcbve/1XYLAazvbcaOYU9lYUV1F6pRrWzhiH15cNvFsTnZ6
ipeb1txM6bZ3Dm1x45WKAF+27dFqjtQpxnfdIbWwXocuYJueTH8zWne283F8GAIMTo6G5guoqQiH
ufKdri3nLD3Z9Z1WbgNXcaQk9xSI8SDAAMolnlISQl/QL1gJQy4gYmw6JEwPJ8PZVVBmU3HLSg3B
sSPjYHnIZgt7gT82jYaNbhRTCJUb+Y0+LTcAWpaqSqtkRdCkgHAJ7WrAr4ozljmNrdd670RD7oa0
D4NZ1fjPf6rgYFE29PBgMQHbA+/f5bZuAdEdl9x0ItsZo8Yqvoxa+6UvP8wZBC4GeFSUcLj85FVa
Y7KLoV9AchHl4x1HbZOPe2wemIAew+TgdBFnmjUGAS49cyJmQWX3UPcvHz79F98Xtm6eFNR0Fnxf
H3f1N9IVu67Nd77fgsZ8CP3u4yfRA301MDFcSftKKaM33WIBW7Yd2aiI4m2v8GXXilxYDtTS0GcD
zN51LK5Bp4jSZLQjYyH64xQvwVe/Kruwtxt2m9RwMd7otvd+hSeBRSodRV8jONTIzh78wceNDw3D
QxO4030wKqntZFsSmRw056ANiBOFXG5JgPoaffF6O4JOwQvCtKOT1PXW02IVs4rEsaLczHto4ZLQ
5ywcY1LqOY3dyo6sgoUwEjpoDG3xBDIyiAjk2/UtJHMa4NLFUUbBDTA+wTstZTBTMhM7MrUI2jtb
C3Srvv26mJ/Yqg7qIYBroaB4pRru+1VnJ2njRGbwknokNPWHRX8t7PtauxtUAaFsrZAMwl4Fgex1
jzhNi9ptgtKJnGRk0MADD4KTDe7WbbxPNCMjH/afKSHB4McgeQPvPlzI9GLT58BVRWTS7QAavb9V
4OuYAsk+5o8tDt0IgcSd7c8ZJKX1+Sb3IIbEGPTqeFeI4ihKjUJcCw9WsLZddW65pBz8CamkCCnH
bVwmuwJhvO3fQ7YmzX+u70BJCIN8JQJ3MFbgUrH5Dj0PmpAcrYrOd6LKrP7YKd1UXnXDWuPN9vvv
81h9iRswsazblG0QvItBuGgBsgWSjkubUE2ex4BgN4IDe9OQyDCPllcpjpbsmuQawtjueBYBS3Jp
pIoJ5MYbxwb/6SMFHZpLFaAq6ShsMK0C2YEATMTWDWgTsqbEsyNqbvV635hhplKvkLwHUM/7z4Tg
9XIjaz2IqtnRoKEFjWihlnlb1v1h3iOrgFRMDsH0vr42f/VGxcufnyhegkMQIHIlQf28G0iAawDI
nP5pmVh6m6WFe7CNxt46FAV010XTxZIv+mZhbnfX+kP32NazuUmL/Df16BQVYHJ2030N4Dce6rF3
oGMH/g5iQgUZ7BFgYF//0bIDg6OI/GaAu+Gq3GM7zGq9kf/maafhBWgdoTibolSpwjZKNxUyQ3/r
SsZVyGKzvAJ6GP46aSAWSVBJsl1XBQaUjoYLVqDcg8eeGOCZem1qXjPY0aL/M5vwOl4QsuaH2QJF
b3yCNNBDKxICVgi/cY2Zy2Nilshh6uNiR/ry5Hs3UJ9fXxrZjAEogFcK+s1AVCac9a5MSaKZCJI0
mr22xfhY6qpuGdklem5CCFfTFGyeWhfbUdGaSxgwDSoicJYIYXcJI9v18chy6ehoALs+SMst9LQI
E2ZZWglZLMCDky5xN/Vcbi2tv0vzajcO1jettB4y0uzMKnsblurjCB1wiOi4E8DkCVyfMFK6EM0Y
Wx22677dtu3U7QDTgB+1jXHvlHOjuBxkLg7pUqimoN0FzlpYPOrYfV/SxUM53giHxDqMs4lOjumw
PqeyPYJDFfzN3INLmv/97A7K6soyOrfzIreJYu2hPH3i82iB5Yl6SHWJjRJTY3lpCQbCyJ4PzbZS
0XvLOhYAEfvv+8IsGUvnFXaO75fEKZ3QbnMSNcvsPvm5AflwQBWsQ6PpQ71xdPu9i/Ucz1wSh6OX
aptGJ+WhNEm69wqgBQq0625tfWTvbtvmp3mYUJqp4+K2nuvgmDTIHVqQ/v1al6kKb8J/puj4UQIz
ePIJu0ysgiXQ/klg1I+GgGyKxQrb8kTBXjn5ya2NBrz1RZEdWi5biMcMwF/X0Esz10FdOQNpUB/t
4G2+y8qTaR3XjUj2LwpCeI4juYX7TMwIgYzRMKiJ8gIpX8pqDE2G5VHB5lRGhEOpJ8XAyhyPIjMl
B3s5zAxljEAxEskRAboamxdRIQqUIoqNuJVvdhQlxEBnr5At2DplqpItUdgQ83Rxgl7xdkG1bqri
l6Sf7/1ieV1fEMmqYxgAAHCsO4iQhLlyMycZ7BZzVaavZvXWQ4K4essUjx3pOMAgzQUsEJmJWTnN
bYccRB8YBwtN6CQpqJZkn8c7FK9lAGWAzxQugAR1ucVnrRvNU1jN29pVxJWSoA9URP99X3jTNEY9
UmQu3IjRel955I514/NUkS2z0JjiL9/R3/AVLakKs3zq/4e0K9uRG9ehX2TAluXt1Xat3Z1Udbqz
vRidTMarbMm7/PX3OMCdqVIZZaQHmIdgGjBLEkVS5OGhev2hWnj74jENtpL5Z10YYRI3xEsT4Z6a
YcPKUD+wr5rwhyaIopXwf0EJEGn8I0nVMyAk3cQoGvfkCe2cRPanyOL7GLQEGVkDlK2JUs7KMSMt
yRlH2z6rwN1ohZPL/XRCYl3+uK/ZC1pxtSjl1IwSc32qDNZTWmHKMch4JY5aXAle04gH8a6+qcbK
shfopIcp6zLrKED9qTubrrWexlh7jyJcSJp/yYUijOjK1sfZaDbtW1kafu/9dOkYgsHMN5u/srXq
wOLGXYhTvKcbJVVaUkD+Cpv4hTM/GFZs54KBxujMf7dOMTqWHjHpSRidKt9Le0uGL8VaDLC2COXy
xJnMajxx4GgGTL/+QelKhLSyBBWaDY/QO0mCTeLe62h911PqO8UajG2pN+5yo1SYCBO1WzcSrBpm
M+Lxxl8pnb5mbv3YV8YnDPP+RF3xi0fazrTSDQWLYUXWxoosL3SuaYAT8ZYhrRhijLgjowMAovch
E84u9uJvfNBXbtOamPk8L3Q8zhOTon0WWBHMLck98pMaHoq+ZOUqLYqhyLvNwAPzhnfY8EZOXK1z
Tmn8pUq/8/jvIl3JCi/aBeBIZqiB4aGAcr2SLHFKO+mBdEy0Jwu8+7aFBrjshRQv9+3bEqYBWed/
BSm3KOddO2BWknOKZB2KZgxcNwqa/qPQUp/ILzE7t53jN1V5kH88nwO+FvGCjuwUal4ot12v0U6M
vOMpwIll9DSxQ0qDbI29dfECX4hQFALTYe20aiGiqX2r3yXiz4MGLAHp5BnzCMVWHJFZgJg7jhGT
pJHzjWf9F2Ku0U8vnxBiklnKPDpF2SarSbhhFsQ+xfq3OMYsPY2LNmhKkKbZaQM6D8xbdeRHVmmH
fmq3I9gS7uvIoi4i4Mb65jBCHQJRkBTPCytzTp3whRXaXwsADqqV6GEhPMLj5F8hyk5GXC8djULI
gCEn6Jrt+Y9Wo+WXqnWGZ83Tu7dyiodNJpsWuP9oWnmCL5ZJYJ9mogFMQLgBohQAZJGMcedkjPYx
qfIdOkzCFm18Bqlf0Na8k4n8yePsL3NsDqA6OWdFf3RZD/bs/si6tQnBS682NK+hSw64mLnf9vpu
DEM8dX0V2adJ62I/S9r+Ma5SdtKzRj43iUd3MeFrSZ1FocDizNM+YBlVLIsGNl591HMAGotjaj5g
TiwK7ZTup2LFdS8dNmzazJkIcNhN/zJIscsCP8I+EYRXmNvL0exFOz8r++epn/SNJNU2Nrp9Mr6j
aQ4JCbSWoYEf7dlqgT323FSvpxgeovze0p+AENuAktveXq4F3kum51KSEjlmUyRsITUb6PGdGYGB
Jbx/K5comLAUAFvhINC2r0b2elRMU9EZ9skpOOM+A+1YaMgafARpw9+mRHyGz899IvRmMyR6ceQY
WvE4WA0/d0PfH9oskXuRmjyQmrQ3orDP93/hkpu8+IHqg8BOMs0mHU5ZmtmxrZAnKRuf2+8wwZdS
FMOR5EaugaoEBXqGWnBorqVtF1cBJw8Lj7ZHDN25volFQ/UoMeHsMffre0OjY2RXXyOMk7q/WUt3
DxYeuHYPY15u5kgVQEramo0IyQPpP2s4iInkh9qOfhrl8NWs+Vof5KJ6XshT1NNpPavVRnScxJMe
Rqz6EIl3wGgcLAbJYcy0uCXIxCu7JahH2MAgBVkUNmI72Ju88kn9YK69oxZP6UKW8rrpQbgnrRL2
kueub1dvtiECshauLzlCzIDAVUNGHel1RdVo7qIXPkVCU+OHKkr8saz3ItN8s19rclhcDlCF2Dtk
025Y59nUDpJZAxDW5viTS1SQJ+cTotHdfaVbEaN6dkw1ykZRQ4xB5UnQdI9c/8a014LMRV0DIdhv
KCGIPue/X4TlaZmPdQp+8ZMRjb/ionokBV1p01q8Phci5pVeiBBtiTZRMYtAcsgK3HyjaY/1GPC1
kvuCDuDwUXEHmAL+y1Pg6JgCOw4ojdknO8OcWZx9s0XJWNDX+yezsB6ImVH9NtzjDQo9NcBh3XCM
eWSDfkD2gPrgeHsyZLc1k3ZvTnwFZLfkTWalxuxMcCBhzIm6gUmud5pbzWaUPFPyhSc/40e7mELh
2MlzpMfJsS0SdFt5HYiImXFiLN9GdgbWP1rob12uswO6nNaSlwsaihovdAbJZGy42hFO6k5wDMxG
pGA/aNG3UcNwC1QA37HZ6O6Z4bszWYdi4pPMxNSTFpznBnrj5naa3aQXr1PpfMYpHC3UHe/LWwh/
MGL5//JuuJC4cKsp4zCMcY4QMnS7ee5ZkDmBBGNN2gf1dLgvcOEC4n0FZne09AB5pSK/GJLoaeuM
iEWc0Gz88vm/fV7Zv7HNnVLX8Xmr+zoedec9n0fhAmNNAD5B8f/6brtl1de6hs8z58GrPrynzw95
y3+/P9/FC9sxIFySTYTvFwdibEW6vb87S6eN7nsAPubiLyjarj8vhaVlCGqtU1Ow1m9sN0yn5hua
HDfl0G9KTKUz3NwCk85aZLRkqi4FK2bXGzC0bCQSGBAMvBnyLugtzKckPwc3Cu8vcUm/AFwBkhSw
PHLjrvJyoDbALRY8/edMP3srbmrl86qbGgQrByLw+UzPAdqyff3P0ap4a82JXhg+mHbliOyGtL3s
BvNEndoNGiBLdxaGPq1IWToP2Ne5C3ommVPzHW0S4+XBNfNE2K6YtoPYk2Yvs5WH9KIUwPYBzZ5H
R6trMdxuMIq+IieOxMBoOgeXEYze1poQxaw18zxnh5TqAhLXaEuBJzRn/36t2xkA0SOa2cmpkWaM
xoABo2ScL6KrvmFSvekXthf7NR7O99Vt6UahMgvmYxAFz1Nqr6WynMZAmY4mkOf8QQCm6XJ0DJjZ
GyYkD0GXVl9ND5n6rvDWKHiWNBFgu7kZzQEERPWSaDzLQUkSmye9614S5j3kE1vxxEseDwk5DP6e
x4sDPX29uDIdRZG4iXkqmz2mK/mRFnbJt/sbuHRsM9QUpXMPOC316QjeGsACvAoYpxhZBd8Y2E/m
gVKOlHb5N8HkrH0Bcs8wqjA85b7kxdXBlUNf4PduSrfggLNMruMOGM3Yf+duPX52uV2EnAxrk3kX
Rf3GWaEeDeZlxSsVky2Jowl6ivLqKXXZPjeSY1RlK5naRZX4V4yaw0cBf6x5UkMM24kyyPlKcLK8
DOgBenE8wNGUK2ZkTlONNr4/1U9CHrvozTVe33EomOWKdxqaDgAWvlY5VyvTpkJt9dRX9WeLDnsv
jf4SnfvfxPyG4Fz42Ql1rmiobRN+3BRhRRJvK+HxkbRI7JXnwOKm/bui3znVC1GJrXdTUrrmiQNn
YSVIMaW+Y69Y2nnnVeMHtNz/t+133eVCSIP0darLGMjq1BbExwtU2zOnohvZdHmgM8B4BnMVebW0
NOTo8CxEazZGtSj2YcLoghmeTk8622h0n8RPWb6SUlkUASgSJMChAxN1rQ+8kykdmQ748lR8HSLx
wSzYxsJQsD9XOwDf/xEze7KL/bONmCVWZdKT1Jh4yVOahhZj2rdhMro1UfPTXD0r9PMigwOTiv4E
5ek+GjozzSS2ThglSv0+pf22ydImEI5VdH4aZ9Ujm6TcVqWoQreJ7IBzbQwazMjExZbAO+dtvm8x
nnMzxobV+QNm5u6abqwCUunN0cWwNj+z28GfnC492pU4Z2jN/qhndY6ZQFa0j9FttNXBHBrKqsPs
c7STSNuAea/tn3bqDjGK163+jFik8L1h6IIhIfEvjREAUCv9u6Xp2lc8FslGS2Tz2MgRcTDqh2jP
p+gRRu7cwFBF3fxkRbHhZ2mShrTs20NtVelW76O1fNWC2QNuHzuKugSAReqbXstJnMcOAIDc2MgQ
JOf3dWMhisHn0bUAKi4K06eYpBp08cDejdZJNI96cq6qh6bep2ythXhxFQhcMNYX6ZybZ3bOBVi5
YtM6FWaAOURcX3npzTdFUTvMCp6RxIj9AbxVVLwXTZaLobFOjH9w2tcJHfLpSnC8KAKpHzyCAR+4
aUqWMWdkjJh1apMfYrACcFmHxrQiZOE4YOnQZQCQItaixj2VSMeGtsDLe7oXmiY4trQa3a7gnsi9
d/i7S1HKliVxQoU3JNYp9kAk8lQjwbBGsbxkuJFrBXIQvAnoOlaUq8i8KSscuNSqbx/n1DGvohhT
4qyPZe/SbWmtkUMuqNk8Wg0FPB3cPjecJR1t46bTqHkCpu3NceQWKK/z/QuzoAZXIpRt89I46vvC
RNhoGKE0rGdvNPZ1OR7ui1mKHGeqdBdkTpjheON9qnzUys4xQRPMPrcGP071tLMZBRA/4WELAj2/
yNcg+YvbB9uGZCj1ZorBa0cxaTHJ+xTxvs2eMbHF6lb2buH7Hqpsv0ng8aRQi22YvWvlnc3Nk7TR
Demmfh2lK1q9cIHwapjrt5jl5MHrXS+hGqNOq0YEJJhQ/zMmrf6pMxnfMK7RDR0Me+WpubgiVDIB
UsDj7GbU3tA2/dj16KtyzGwTESsU/cozZXFBFxLmX3DhvAetmLyhgIQuiZ5Ly9t3WvJQd1PgdOVa
CLy4GkzVAFcM3rRoD7+W5WlVN82h8cnpfeFom8gytvfVeuH2wO//I0EN4jH2DjkSgmeJzKK32Abc
dxz4F3eElXuHILRlA3iNaPumLxZTuIa6iCLzNLT8lxYZie9OZuIzUq9JmjdFdT0w1f9IUg6Io9d0
IhIap31tsw39PE82cIIuC0EVPck/R8SAw2iea4ByNSqrs8W90AbMrEbfzIRQmDbtZ5rlG5eVQJW7
K+7UWdKEedAN0BYYLH9D+UHJVLepPZBTO+qFL3UGgDFlFrozm+6UtpYVllWn+14zmc9m2nQvlj5K
30RA3vp2nY1+ZDsCSexWcx+1LE/3WTqPJMGwpi2x2vFr4Y42iHsb99HkdXOwXa16AdFlHhhxxD/h
8PIHNsHAUvBGB9IUyb7tI/C0RJKxLYlo+RDlKOL5DgfvjpNQe8/qtv4IlqfiwYujJJT5fmq7Q40G
TDcO3SIEHcAuxmy6EZP3tGCMo7C03YcsFvQJURuy0IzXoQ7um+cEIyiDStPrB8PtrbPVuPHfCFTd
jeVlzbbOhmlbSzfdln3VoI9SHwI+IDztbJEGCICcv2XlpL5XZcQnvNNCSptxY0ZusQW0OX12ci3e
F0ZbbNpen1YObslaWM6MK0CCULfp7FYu9IOKKRNoL0JLA4DnzyIOy2wT3r9ZiyLQa+AaSLWCuWr+
+4WIJqoTiqlb1smONg6GcKbwFCz72fO3+3KW7hXoPv6Ro6i6w+s4Qe+EdUqy14RvkmaDgYl5NgTp
iAmtvEU6fy3LtmSdLkUquweQhFlVoCk4ecMWEEF72sZroz+Xd8/V0bUKCkLkna53T1jIO41ejyhS
x8MkFUhOJ+Z+GrJvGl2jZ166xDPhF2rD8OeA0V3L0ngl+77JYGzJkdS/4pKvPMzXBCjOthiY2eYc
AvQhjI623N7XgMXPI5GPrCe6HG469XubchaTygSSVvzdmf3HrlojA1iIUOehkpjkDk2GRs8acaHM
k2DG6HGD4Lka7UH3zXVnX5Wvsj5r+hpocqn1CcIwMwGsoHN7qrJdVS8xYqVgSJaQdoPQ+AU8P1uQ
v+0Au9gbXf8xw3RuarM4ADbq5f5e/g4YVTcF1JVtY4QqMlwq68vYNjkgeohbTZHXQVPThzZxdwSO
McOw9anJLd/IOdokXe0bGS3bT7x4h/f66LMYtA8rv2ZWvZtfg64f9JWAkREBx/W+k6Trkgke4mTn
xxr4qsgSPo9/eGYbRhgiRow8TPhTqv+4L3fpgtO5L3COcecc3LVYrWKWIQxJTsx9INMhbo9Nv+Kh
l5T2UoRiHnlv8MkaRgLuqtf2qUhXwsG1zysbNyHoE6YHx5x0X03n65/nWFG5/Hd/FANoCW706Mol
J/LZGtvQjs3w/gGs/XzF/Jm0K6RsIYCNe1sXPl4cKzZpycBSvNERJmHeqqs2RxtV7lENWHjgBjrb
H1JGd600ML9G18Dl6LbvYGufAaNglcWTyQA3wLVKCeZMdTkRgjKCFSaTxHXRgz7f3N+3pVUBzzFP
6UAmCCQ811JYDJfLUVc7pUbp18az6z6x8nuev/w3McrxRFJMoykhpjeA4yXPpvNhxEvTiJMVA7Bk
d8HXMA+RQdP8jRsE4XLpJCknpwxDd6UAoqwzME0LrH3VBEsQWbv7C1vSOzQb4UGIXjZ0fyoLy+OK
GR6H3o0kGNLMpzB3/0nC777wC0/Cas3ppNTJyeo/je0rYOTv+T7K26CM80BiouiZa9EUwYOJm1O2
4WilH5osW0nmL2Fz4ZwIussouJFuKNDAP9q0nWiMk0xt6yUavXjjVJX+Woz1EFbczj8blmOHOqf8
pddkfCg5kUFGuihkDMnROknr11Lo3hPYHdPX+xuwpDJI7KErDS9TxE7KBtRTb8ZDNhmnxMx3qcfc
UCfdE4nq0c84e2jr1aLrktLAWcJBoWuI3lTbkRLOJbClUBq0DG3bbn9/QYufn6fVgB8S4+rUPjuX
gRlBqxP4wBLAf+dHkq/ZwqUtA3Mqfr+N9P/NJATmeC1NnYictPGUVd+N2A04YN0TPXbDO5i10TP4
ryxybaEkcxpu6zFWkwSY0bIvWL6yX8vx04UIpSJTD+UoAV4np9qdGLKiVfWkCRJh7ywC9jCpb622
LPdVJjngH+giN8zqHVzSoCj/J35XIRIAMWcShQHrlOsGRqSlm6FcscGzHquhEW4ghp/h5Q2k1Hyo
F4aEGLjnlTnhEYIhqrR6npHNGK18X/d+h3s3UoB3R40d/FFINF5LaUZHFMwFb4ExlPbHtnQGfwQR
gOUTbeq4bw3dz7jn5X6K9Mln0o6DdMiOufU0mBRc4ENBo8AWzPoQexo4OUkf0QCpqlr4lTQyGEFm
fmxQg96A1RI1nlQ2mxwsE60fGchewFjYP6XuJIcp6eEzpczTrRxt+yvXwa0bM08GFpXVpjcFeeZ9
1vsx4fXgO1X0wYPt5h0P4nintbvC0btfieTZmUzpX8Sq489JaZQbqx/LoOJm5buFLB5g7nJ/mKph
S8ap9z1ci70eZcWP+/u6dKfRZjwzvQHfh0D/elvNonPaiuf2KWuPrndENuT+95eUA90TZK5Qo+Ch
fj/rjWEsKd73ER4rdaMBRGofMoyRvy9mcRkXYua/X+hgYVRmm1rQQV0EHQ17vvKyW1uGYssnUudx
SfB9izxiHoJFzt0a4emswNcKbgD3gMYOuDH0wqkdQ4Y2tkNRgGqkMGPn4HXAqSRAdcoJzAFF644P
6Th0Yc0Ha3N/727XBsEgAgHBxNwLrBKZF9boGiBTtkA/gmcNZsfb2QZG976Q2wO6FqIc0FQwIIgL
CMnqHWNB7K4c0Nr3lQNyU87MaP6+/ndff8qbT/d//kKv1fz7kWZGrh75TDUNYtmFwAZmFkr6/a7S
aTAIzY9qByF60z6ywdyRkeo++Ngx070vf2jTWm3qNqKGZDS5I3HrzCUqxcyCtEPrssGmJ73mBxNP
BsyoZ9u6ZJ8i0a6oxO1uomkNcTtSMEh+o6BzfZ2IDuTWxB16sumWi0/RWsv77Vquv0+uv+9Uw5hT
BwwuiXzEf8gvlmTrpeH9Q1tbhWLbEjpRs51XweygfO7WwMG392ZeBJwrsgFA0DrKIkYAWwHexCKm
1kf6oy1fE7FyaxZFWDOrFYJcQNoUrWZZ5w0CinWSU2z5BRkLtLjJUDeT3f2tWjwQMKMCXAa0Jt6H
1weicTxjLGDnTh5YU5/Nwkq3/RBlb1Mcxy+int5B1oW4GMhQjGSHjqlRCYYIjC2TNexp9GI9mcO3
+8tZPPmLzyv6a1qt3rsjPm8YvvFA1irRi59HHAKQw5zmc5VYhE7SqyxaWSdA8Gm9z9Y6i5a/j/4t
TMR1wSyqKC6xS44KEZymPFYacJLxr3dsDxij///9Wf6Ft2yILHWtxfctdJU/edVKjXFRay8+ryhT
q7dkqGef339xpW/pu2KNQGhJAsgNYZyQlkb4othCBGdNNE24etw9cGNn8nzXcb5yJ5ZO4VKIcspZ
JK3YMiHELh9EkI8rqavFNcwE0/Pgb3DtKp9HHShKXJtbJ9P9SKrHhgSSbv78nGcEC8iRUcKGrOtz
1hsOPtTBtfD+OCCmrd6zgnlWAOa8I2uvQnEiECEB9Mrtk16GMn1Nqw/T+I64bqYogJWdG8HV6jhG
J1jSoAhPMQWq39LWrTfDUFf7+/u0ZP0Q+MyAZdCA3mAX8IZncLweOMtiDAzQaPIEFrydHnePwNuG
75AF7BySY8huI993fSbmKDHdD+i6k9a7dQBuYXZMjajeTUUPjBgxE/N8X+CtGgMKjfEASJMSjPmj
yl0Z0hzTP6bWPLXNIXX3a072Vo1npPWsX1jSLYsUKPoTypKKnkZzCDDZIcxiY+tNa5WbOd+lRscX
YtTuqpTpIK2cOCIGrWidnbAidjIHo/w8JiU5xSnJgZor2vQwVVyCCX9MXt+xjSjN6xjFA4iyOoCv
YVoCni8AASLkccoxKBu5ohmLB3UhQYkneq1PkDFyzFPyItN9QQ7/bQGKU4na/y8gmzJ/5EFRrtFI
z5p0c0YXC5gXeOFWKg5Isj7ZgACRJCjE1mjwmN7TN0yI/mOzAKVDUOTOPHVzlHoticsqT8oebyXL
++EeEuP7/a1ayCvi+0jCICsPutnbQh5DUfo3o21EXrr2M5hL0VcP+k3fjlnApEQ/1uSnKOdnKO32
xrazE/9D9ucZWvyK3/huUADNTBzXq2TSkqJOUHqdfpYUweXz/VUu6RvajlB3B5MI2nCVTYw9kbKo
K63TqJ+07Ivx5+AcVBfmhgUA2+DkVO+TD42TNXAepwF5VxCFrOjz7B8VbQNpDPDOljvHSCpXYSUs
DE51ML00RWanMH9Me+07umv8gmIkVr+W/18wcyCiRk8yXl7Ik6iOSKtLqyC58EAEGoU82pUu3w6R
9ud6ja1CfWH2pwhtFOegS05B+IXhDCYIQFFWGP48GwhOFUAbYa5BrYKH5LVKicQweVdp7MzE559S
vNzXqIVNmpGgM96HEJBmKiFNC6ihmZeyPJvoGOnD0vzu9SsiFpT2SsTsJy5tDGNZbA0QYW01eIB6
he1jwYQBPD9DCaG5eJ0oB+C2JTjR3Y6d3bQ/YGJFQI0TiAqR3g/0aXt/t9ZkKfa+GFOMv9R7dtaS
TUqwnEB7czDk0vx0X85S7uJqUYrlN0CUqxlty85d9RNXym/Qy2qKp1TGRxvdL3EBnFkv+Qxv8pve
W6PUXjgydKvj0sxJRnRGqWZslIDxxw07O9ZH7jvdypEtL+/i+4rWjTRjFW9rdtbF1opeiftoCVAj
7edZeW1y4HRjpU80XnnkLK4KPR6/a6iIChRFxOMEiDB0JZyT4cg3jlj5/KJyzDBaAkwbHpnzVbvQ
c89IzY5kJTtn2lNvT6hQvGQd2vAxbm+M/xgBgE4LPMKBMQQhKTjcr2XVlSF4XIDQiY2B3um+lXQr
dm3BMMCLIp+E8BOQfRVXXdeAvqaji4sEliKjfaqRMtHot/t6viQEz+K5PDCPQ6LKMgq97gfM3irO
SR9kRpCn4bTm0tZEzEpxcSo8tWqZgfT1DAbQMBteMfOhRgni/jpuXyOY93CxDuXoc6GXTDCsIypC
y/UBzLSaLYLr+1KWFOxSyvwrLpYiXDbmkaQFhvp2QZX/1YweShY/02xnuysHs3hDL2UpFkCXnuBa
ClnuJNDuom80ICUxo8WXPf+VdHLbut0biUUYe/KkFWhT+W9rVSyEA34bj2Z2cZZNGuRI19TtI693
sdjTbMWoLx4epa7jzvMdUKe63tYiRY8mGXB4IwWQ0/xQO8FgbC17RcyS9QEX9f/FqLEbQ8HDQIUA
ipgQ38uE35KV2vqiqlsIgkHf+rtOer2QlGgJSwTBno3fW3DnSPcHWeuuXtysCxnz3y900GRem7dA
yZ7LJEydIENJDbRaaw5iYSWOjqkzeLYBwHjTN2s2ogIteFGce+AJHUyhLacXL/njXAhC6AshimUA
Y4uuoz22QEPShzz9ayTHag1Yv1BOvpahGIYSGU0AGRCO8HZnO4+65yPOaoxtAhiv9+A635o1quOl
m4tlAYKHsd9gWVBZserCLOtccOgZKqEgcaiiYxs/lChSdvYP2/nW6ntND/Vkc//CzrdEie2vxCqh
UVZomRPFENsA/jRBw1EKHQMi/aHbtASNbWvh/YIm4imByHV+vsKDKL4jt7zcQJ49P5MihI0A9Dqb
AnttwubCk+VKiqIkrcvTJpJ2fkb+nsiDQw/N8FZ7PEzBFdRMP+5v4qLeo6yrg08N9BhqEad37FpU
mZafS/K3ob8a1YehWokc1kQo51QOlVFYFURU9bZLf2Zso6/Nq1tUhYtVKCcDrE7DCgcXC0+OvVF+
p9lnD8MxeP+XVX4psmMZrURea2tSDmmUbo8Gzaw465Wz4fytaQ6lPqx4pEUhGLcFFM1c2lEZHzSj
72XkjrCu1kMZ7XqUDkvnPQu5kKEshBVNk7fdBOtaBOi8aasQM5z+XMXwVMXrAtweWIji7UojT12A
MPLzmDwXJbhqPg1/jj9HQhbJCXRGIRF8A7wF3RXBXK8uP3saCBwOROyr/mM0riHp581QLQ4QR0iG
IE06Nx5fuyItj3tgXPr8bPWB6PdMf37HTl18X3F1ucfnVrL5++OXPvmmVb/cdgVpu6RTl0tQoqyU
sMEaMpnjtRpm3QeWhu/g18dhXKxCCaTsBuMhKjbk56nZxJ7hm/mhTdds8cI6kOqfJwUh6X5bGzRt
aTCgScS5dEGhJfWQuw+CrAESlqSg7OLOhB0Al6uejdmdHUdWI85GexTGnoqDTFYu4IJTQYD2G1lh
2shRKaar1yKOcQRNDdXtQ5Puc7TQ1Olfidzd161FOR4qqYDpzzAs5eATbRBjVaIFgHq130rPd9MO
Yy+k32hf70ta2jRMiwMQAvxjLqYsXt8S1FVZFnV6fRZlHvLsLQXsvi3JinFcCnTA+PqvGGXjxFgS
N2kHLMjgYZJlaF2uQFTTB7G5yWW3Z4nrD8L0pfjy39anmExZa8Mktak+F1MeDPYHRolfriXiFzcR
RHFgJ4NXvhm45AgrtqsJx1X347FPh900vkb1n8ejeGejNjeP8ASXi2KZadtyl9ptfa4+6zqyLucI
nU/3N2vBZGKyA/K6c9oA4YWidsCNmN7oQL2HXB48qwjR9rYSX6yJUOwNoiWzSz2IMBgou+PxLwLs
3f1VLJwGqn4eSuFwYQCdKro2paRjLk/EWWbFvm7YByLFlrpr6aLf6WjFwVzJUVSrKAjQhnhRnYsi
l0cAzf+qewekaxUzH3MnNQ4Aq5AAKDZnI60h8vPIcZ9a6vwye906i1i39jwZ+tcpBlFmppWYGyho
thls55fGsw5TYjCIoNZ5/0AnVhxqGv/KOiT1Jqq92ELQoDGzMmhG93Pa97CpDv006Zm504Tj7bmn
RS9TpZMnN06Kz9Qo08BuPOIPlkSDiyRpYHbgsHFEFPlGradIsHReUHpTtU/sst6KpBxAj+XSvWRi
QqehNQYIDOI9sbkZoshQYaxAmrxUWd4cJkb0IBkM+tmjRbsBx4fzAhxig0eN3n3pRdkFkW13mzip
PfzV0z8mYLZ+cA0OAnLXiL94emyjS1EOuU/RZgVw9fzPOKPFpko3SXXEyLH8iH4aCxxTXvexrmh5
zAsBdg2MN/JHJ0OSayTartOtZmPWWhfIkoDgrxAgnemou7mvYwsGGjfQc1GyQukAVIrXZtMQ7Vhx
kVRnp/rW5x+bafQFXk1rofKaGMU6jxx8yTmLq9k7M+Yn+VMCsHu1vb+Y33k0VZPxjEGsBKTiPEP6
ejUyiWMNWlKdGZ2cfURzzPRD2TooRZn5ljlqu8lKtZCIEuDcXqS+S0bmj6ltHFu7bs9Zy9K92Xbp
I8NklaBL9OlhtNt8M2HkxXPLzCwYuUmDVOrAO5pdHZK4LYLKbcbXsbW8XZkOk0+EwEkK/sbb9Fff
ldluGL1uo+ngTYyFGwe1Z4lQtzC1jktUg1Elcv2CkTIw8GTyDTKcadRKvyxr129Yn6ykpeddUHfp
0q7Mducit2HHZTZh/rs4i+xXGW8ykLfooJ7lwyHx1iKmhXclEqu/R1bCGt+AE2OnMXSRRfxMgCKx
5VloX0wUeUH6cMi8R+PPia1AAQ5AAShFzAVuN+7RKUXBrzpnNSJNI/2QtWsMQAuGHyIAyQAZGCLO
G+DbVGDooJPz8yCmHq2tmbZty8wNV1R54YzweJmJNxzcTdWDZXVapQCCV+f6kMWP2Kr/9nnFe8km
ifmYavi89fbolT/uf33ptqOsglIkUNXzo+VawZLU0Dq9A2d33LQYQeNUzAfZbe1XkfaIHOTKVi2p
Mwb6ob0e3CiIHBR1pnAxqTYkkFZlyMjs8zr2Wx1RRRZo7VrFaFkYaO5Q13UAE1R8Mk1Lsynqgp9L
gen0rxaC/9hDA4Wo/cZdnYIy17nVmwpM7T/SFM+suWPsajakDeiHT6LJj7Wwdb+54hzbnwT7FuuN
37O3+6e3dGXRfTe/P+bDU5MzRjKAeWDwqjMtMeGnP9Qd8yOqBe24T8cds+vgvrylMOfCBanxoIyI
MxkyKs/NFG80+ThGQGmsNSevCFFhGW1ct502QkjS6A80zg6DZjyJaFptBlFPDGAITCfEGHm84BC6
KaoPyIalN9TjYBWtw95rg7JtdzXSx/f37EYNZzEYd4AXLyg5bmJopIEil+YpZhTa3M+7jy6G1nvH
WqIq7LzcF3VzmSEKWFjU/TEBGLZICdcdG4XzCJOnT+DliIECyw9lovlZ7x2SYo0Q6Eb1Zlkmpi4i
KY04U/Xf+P8JT0WJZaGDmocD28QM9eBtj4Gg6YoXnO/O1d36LQtKjnY/DLNT81zSzkRP41yc3PZV
FyXCg3ecEWiL/xGgXN4pATnLFGXiNDZa6PYPRvaNoq0KY4vM3f0jWtKGS0mKBUTkW+mRjm2zPuVD
yPEYrbZRd5jGFVVYlAM4C4bb4gUHA3Ft10XUSxbLRJxis0YBe9D3aRGhs7k8TZQ8eFOyIm9R9f7H
2XctyY0k2f7KWr9jFkBArm3PA0Rm6UqKIpt8gVEUAyIgQ0B8/T0ocpaZSFjiFsfaxppWzXKE8vBw
P36OCxYJRHNguF3eI5qTMr1WGFdKvlX6N0OvAyG/GvTb5ek723V4784QSxNARCTyljd6K9DTgHZt
dpgM786FzBioRMBY+K5P5D5l2m1OvA2XB9jMcvfBpjtzK6MUBwnfJY4a0gnj1GB8BzMfjJ3ROUZY
cyRiascFJaeiTqyxioapTKrrZHQRY45d/dErE3Xb530eaWAXugG7SrazSjpFysrQSFBYPCQ+y3d4
i4qw0xV+6iuQxFVuZHH2saA9yBJSR4OwmadAuKcRAPZz851qXBrziYvAS7o+Vlbf3jAHdYZBgJte
DqOxHx3lBJNIq7tx0rTYzDL5IPLS/cR0psU5eMhGIaC7jI3eFDtuMLyHBHQ739XDndEXb7vavf6Y
xlPqXHtuG7K32rXG+jeOZl5nymQxGNKnuJkUCAKNOSvQoxVHmnYZZnqDQguONoRd8L3DQPMo67Mk
9Bg4CQeO5om8GfXANJkRpmXNA1fzyD4fyzFUU/9ENE1EWkucqPR5s+NqkhgReuUz0dlhC7zN3szp
+6KanF2mTV5YCw7yCpn0oW7QZ1cwCM6NFYu1WiCPXBItLMEfBVK8pNtpCoAVc8APbKnlEU/HOhhJ
R4KmQUQwQD79qtb95zpzqqAtR2tHhgaFMc9Kr/scEjIdTSzIfxAzaBMJTkdmjBCoZt1Ot8Y0SM3M
DAcbRTRdAfWrtZkdeBWUbRo5JQGxMcLcqc2wcBiLKnzyP7ZrpzeyhMZ4J325yyAR/Ij0SEqDxJs+
6nqWpxDudoY990WHioijbn1oNeFoOSTI88m6yseOx6i7gQS5Znl24C35Ng62/skTtrhuc5DGpD1y
9oNBtijmX/C+Jy4ZYpMG3D6aiXAygA4/9S9TwppEoUXpkPLuzh7aAHSrbxr1idvOHQRIgrzW3jQO
uXXzh8YFHXW5F4l4O7Z7XQfPRc/iMiNB6eTYAcl92flRzvEABJVqlYLjssmCaSyiPqdB4eiBN3yS
5ffe0IPeGsIJ7qW6aRSNJYTBERvQ4oH2NhwcC6zkPW1VnLSPZgrRVr7P8GJqLPutMfCry67ozMPO
M4CaBVJwDhKz+uKdXI0s66Z8qA68+U6ECEtVxcn0laYP2mb77VlItLC1uJ9cAfVQw+2rA8DkJrA1
UE3Pxle32i+MLK6mVLPQGFrDCLc/uuwddz9dnrD5I8+2zNGEzVfI0VtWF0YGN4ffj/xVILMv/tad
t2VgXrEjA05a8sREo+ghhVOa0CwbXR7A2R23mKDFnrctEIO7CgMYOgQJb2tolXXvub2xr7bWehHE
sQpszHLEyZJuEjaiCaB9EHFt4923YeUleX40V0019U6pYSxFG/L2rWo/JNZG1LYxXS+ogCMTRNhI
K04w0f4wvKCo7zQZmVsdm1tGFqfQc4saCuZYc5YEGdkZ2SPrQufVBDqnK3+W3i0raKL1sjogx2fn
oVUHIIK/vLnO0eILG4t1b/1S2mmuV+ht1a24sDTkWeFlcWN6JPYcDuEZ1wQtkatDZ3vQbLC24fKt
K8biivMvbVF+M1LvHyTTtxzDbPns4EIrCPgNE3rlxmLfV8boM8vhWMjSfaIdWEb7eLA+Ib4A0XHo
52lI+o2U/er29FFxAI4CGfVl+DrKqTE5LaqZbU2aO3TLsueN+Sbno0KZFlgYE9hvwAkX3gLIaE+Y
g1Mc3LG99sStSXc9vUMuJ6yAkKyrHe/+sbunPr8r5a0zyA0S7DVnBYYvHe3Sc8PLMmtUe6B1UNws
D4l7kCQLFMRvLo9wy8Ji2WQxIA2hICDASNRNoXh15QYb9ngEiw2LOA+EhGgsh2igiqZJC4x6f3kE
a4f7yMKSXGbwasEE0csDNW9S1BHaFFTrOonQpr/h2tf227GlxXOJj0QNBLVvNAZNcW06sWVDhNLc
AmysDwgpBxexg2ssuw1y3Wtt5ZDyIPmuVW+ofZWjLX+LOH7VCvKqQKpB3OmMDFaXpQDZossOOWjp
zfpLN7yt9e9yfHt5dVb3F5DYEFmDrBHEsU6v29GtelEAHn2Y/tHyUA1/sn3hAPDag3iKZc3mj64P
K6GcTwBdHiR9l1cP2IwbBtbW/DiEXTgA3eqNzk8EwgV/33tg1Y/1bmMDr5oAJxcaAUBNeZaQQfbb
TKrUqA59Gnp1qA1Brf/BzoXEBuqkc9nxLA9TWo3XuD7CBZo8TOWbhnzqzI0q8NpCH5tYOJJB6KNW
qDnWz6IC9a0tYO3qLGGnIvsMgONZeqesp1RaPq0OoFoK+qQJLF/AmbwanDNfsMCEwNmC+uWMGkO0
lixcLa8OQBvFzXBNnGrjDn/hWz+7KY9MLI4ElxS3p8yqA3JvTsQ7Z7z2uGUFnSlkhLpruidj9dRX
OC9iavp7kLmWV/bY88jMO3D1jrkXTEb62S0qP5hspIdanqL0xCgLp8yAlGY7ZDHyEU7s9iidDl4y
Rm4PbVNI7eHhaLivbiJfTNp8ix6dwgF9mRmsV4e6w9rwR8lfixB+MYCsnoWHK5r4F7eIqwo2FK5X
HnL7ixhBlltf6ybbWJjVHYwO719GltGuQoUQrd4wMhmFETga+nCopf7ICGSaZwUmHMSFP6k6iXii
TitkRFXwqKMP97K/nf/++eb6/fsXxzBPEpE3HDERXse02g/eLol6eWN8umxmfa5+m1ksiE6SvpYU
w5Dl1yS/s/0fl3//uV78y4r/nwFv0TFYFXXfjhx9V0VS36J5MCqsKZ5I/rZsjcgeWAzqrpsi0d3Q
nIY4dZAHs+r48kesuhzgTn6t1TK+dIkUMmnQ/cvaRwjJBmPy1NtbNaHVmQTqHbUFFBpAt3J6dhIK
DNDoVBXoKZDdQyKC2Fss3KvjODIxhwJHx9NihQnX3FUHHcmtYZBB4t7Ax23svC0ri53t5qkSjcJA
wCMSgismhMITWKV3l9dka7oW+9uko52YaYPpmiIELv2rlcvmfXc0V4uN7YPbG3zWdXWoho+Fz5A6
vfHr98WW+NVa9HVkZklKUnklPDsIug8FUkFDbQYTBfGi+XUgf/CCODa0iFlRZdDa3sJ4OpJgNbK7
dtK+XV6SjYW3F/dZlgCKwhuMpTOaWBUIV7ssKnNvo8S9bub3A3NxyZQwU5o9HphGfT+hP5qZ743s
zeWhrC/Lbxvz7js6KU7RC5JMbXVQphPk4l7T3JCyEeoIWziK9X3829I82iNLmXBoM6YYTTJ9ynXt
o5iQ0708mC0Ti2NPXb8bNQkT9Tj1gdY1b0XtXl22sb4ov5/gi7Wn+pTx0cCh59Ak+p52O7FFy7G2
JCbyx0D4uWi/XrJhJdVA68LEBi6MfQLmdjN78KuYQh3h8kjW7cxEQeADR+lo4b4av6e+U3kYCaom
UpahcBT4+u6aV7MUw8OY6Fv+j6GFB2stTUi7ceDB9LvO5WE10j+IMY4tLHzYMCIR0dew4Ns3UB5g
W8Iea4t+9PuXL+6k03uzAnPQQbjfdPMjaW87tbGv5klYhjHHJhZuy8yMskExCsej3qkSWa3Wv+Pw
91L7hFdm2Mrvl1d/7ayY4BBAcXLWGvMWZ2VC7UK5qM0dlPpogxvZqj5fNrAWlyGyBMkCJJ5AJbHY
Xr4SWlb6ZQ1pHOBm7L1Kv6SqiKT/tQKa5rKt1clDTRfwPzCzoqXq1Lf0PbRccxsPStO9zXlkZ4H2
he7JF9PcaANYnbUjQ/PPj5wYyfKmz00Y8roA8dEwxX8wEAfc8zOI4ByahepMO/m1Ux5AVholhIas
OVTV19HtQ62/0tIPl82tDmeWm4M+KojJ3IVPRs26MOrKR34H9T765LLvl3//6h44+v2LTVaUDrQh
qjmeROVKCxEiDf6uaB+bLUbs1QN6ZGix2SyJrtDMxkDqbAxq+lbXqqDeQh1uGVn4MTPzoG/qwkg3
dk/QUniAhFFogE388qTNzurME6DFFVxxyPKe0cUlULYzWlIidz/muwJl1vq7PpW71q3Bwl+G3K7i
sUg2jK5eBkdGFyuVOnnXmWrOLPvgDSyjkUYNqSKb8Ojy6FYnEX0b0I+FygL+//QEdb6vEjXvcGE8
2BxFwX0mNw7p6ljQsoEcHwiVz5CHgyVq0ehGeahQGEj8u64VQVY+et77y0NZPT1Hdhb7wXdyREr1
WB4aLfxYNBsTtf7b0XBigyILnZOLs6nTMZEelfjtrXE3WON7zRs3QuXVtQDHwn9MLBa9zwBba1OB
9/8/ZvrOFne5s7EUWxYW51JXY2tPDSwU9A3E8pS885KNNNy6CYwCoCuQuixxKNLNM6vWVHlQ/lc9
/9ADsS4+/slC/zYxL9WR14eyCXCfkOs99MZNUX5p1EayZ+3Eo5PE0h2IswCvuIgptVRnjkcRt0KK
8trhfTBOfuQbH0b7R92Dm+jBln/y6js2uTiGSCFrIjfxQs5oe6dEETkTyC8846Yb8qfLs7e2QIhm
ARXCeTxXBKa1IdCMMSE4ywAtab8QTgLUPC8bWTstaNDSgUkC7u5cTJdwKETXmEIPiGO9ca6pV21F
Gas2UBUD3m4Wol5GNA6VsmBJyw5FYE77TbTd2q+HdsQs7I3ixJkciSiViUdSWoJ3670tH82Nw772
6+eMC4jEDRCRLjFiqvQUkPw4J5wF5RBAJ/z1K3D8+xfORBsaljMKb2iznVcFgAu97vej/x9Cmyi0
+pBXh/Dm4pAgijR46vTiHiR1get9rdVWY/zy3lhaWJwJkoPO0WgGcV/0V3rz4PhP3V2xpT1hLNcB
VvDYAuoei2ACGL0I9AfNH33SZ+K+7Y1Hs6G7MaHvDVLtWfGlpO+8ND8wf85cGzea9sEmnwD3SgNZ
Fhs3/lnCcf4QC/E/PgZlJHOpVcKgPm0Mrifvk9Z/U+r+F1ElMiiyxApkke9107keLOsKnFB7t9W/
krRIA3tytmQgl87v5TNQygbbD74HLvzUuXrcbwHhwWcYkNfyXX+vuJVGYuyfhiYFdKlA2d+zyzQg
E7TbLu+pF5q041gLh2FuEvcBcrUg8r1sVKWgtUbXp+zuJ2CV94mS5Y3LK1DoeGPoZslec7QPoO/1
7puR3yS5/bkj6tmi3XdjkE+KAtGU+ck73csAMDdL/SExRLfrUJ+Nk7F/y6AlFTFw6gOpN0Vdpl2n
9hSkw7Cr3emG+NMDrrPQ5UnEZIY6xVDtpSPmfxGBNfq37VTXAZRentGYemcrI4/QsJeHHs12U2Pv
MwAtVYHSE2/pTs/1a9/EVaHLd6XppqHmsq/UkMXGlJ1vXwQjiKwAoYV2FXrGT5fLl8lEvIl19/xD
SW8I/Ylw+O9vw//Q5/rwc+75v/8Xf/4Gssguo6lY/PHfn5+rLqv+d/47//ffnP6Nf++f64cv5TNf
/kcnfwe/95fd6Iv4cvKHuBKZGN/I5258+8wlEy+/H184/5f/vz/8r+eX3/J+bJ7//utbLSsx/zaa
1dVfv350/f3vv8wZ9Pvfx7//1w/nAfz91zv1jEl4Pvsbz1+4wF+2/oV+ebyfkdF0gSyfn+n98/wT
Q/+XD2c4M/QhcID2HhaqqjuR/v2X4/8LDHeQRYFz0Q3QB+BG5rWcf2Tb/wKnr2vijkQ6Bohk76//
fNnJ2vxeq/+qEGLWWSX433+dPrvnjgdkjRwD1FMeQY1qiYCR4Dar/N6H1kMzjLFopPuGFS6PrBRN
LGVnJD/MvHZirtuo5x9N0q9POTZ9GlT8NA0ENwqXoPRDd9bCi5olbX1eNHbodp4BIU8L+mCKZ5HX
AAT5J6ZsrAKe5eiHmD/lKPoDu39qmFNlh15vtVFZDFOYtU0baUrbqmWdHq6fowIbA4jc0JeF7uLF
4TIoKzrCMSojS62bXtpjZLXWVti/tmyQnrPQZAZZSHcJ8ZElpehnq+2wQRboSpAx2UEupbmREi1B
iekp9IPzjsSVzIetovZpRuDXCKFahYYF3DrYtqeTKVvTYXneArasCV4F0uqq61Jnc84LsOQaTxLw
w0D56fVLiAsT/XugjUJ/3WK3+Kxv+s6B1UywMaT6OCChllVXTYeO2cumTq+zlwFCq5uAdeSle4ws
ynge4JygWHCssDXHtASImZCd46TuG6crhsgyMxWlHkti3+uG+6ThJL5sf2ULYePM/mCmv0bby+kE
V1maG8CV20CedPmtWfvCCbGYYkvY4jRY+jlOJA7B6AMZJgSrCztKlxCEynM7JBObrhvgkQINcLy7
pkq7qKvTLRHalQOPbCJgxbipZ9bt5bxqYFSTuWuFkNohVw7tFXRinPHJFmjGvDyFq6Y8oFOAiYBC
4plmByg+SQNBpnDo22+sA1Cbeky8Se1ii4xhbbOgywoBCPB2cxrudLESlaP/3s4wiaMHnkOCfs8Q
io/GPRKq/H056AOUse0m/aAXiXHXKr2MLg915Tii+odUDCDb6I5yFqvoapWRa8g6hmljau/9RILt
yk3H61aUw5NUaCPwEp9dXTa64n+wQ9E1AjkjNDz6Cx9QD2OD7gXMbw3hn6CldRqWoCnf0aHXbopG
k3uJ/uJdI7Pux2XLayuLvlq4ALTJ+Aj+TucbXQWDFMyzQmTzp4AZ0gY1eGFHXutrGzO7OkgfNZwZ
BgaC3sV+NXgNH2pAB0k4fh0ZkOK9HpzB+Npw5dyXcswOimmg3soay9q6RlaGCe+DflIbURoItxbb
KkNLL9Ub2wqrNGdX3MzQ12H4RZwZdbqxlgsSsxc/QPAeAwkp5Fug1LEYJ0cRq5gfOyHtQOfut0wG
WjXJHa7SKdBHdseSzNz3vHXekbLWY9BYf9f0dIuw+AWr8juS//UdmGcE9PAOCE5PlxbcdEpNKb4j
JQO2c5I+Kbfy4wwN9WicACNAnqIVx/Lzz3lftju09z5f3lsrDhEhGj4Ezyodvn9elKMwQchqonpq
gQuiEm0EJHJxSwqZ7hxrqHYF6dLX32kAz4GmECqu8ylaDBhQdV9Zdo8NVg/tTs9ABaHbNIuprm21
cq+4KRRVcF7nxyICvsXQJqWBiDMprZAljIa1qzwzsIyxf+f0srtOIF131bpgm3TR+PPYqXKrUrmy
ny2gQpEuhoiKj57106kdlanzSmPYYzbKlNLSnKsRXirUdHTOXF7FlaECWom4GOiUWRNm4SGaRijI
d6RWiISs/jhCaDNyEwW4eZ/yHaOWGUIHgAKHLjwwcqWva81/2cXH5p3FaWq6SaP1qBFc2fOWpXqx
a/lYb/im0636EqmjVmLMnMEu/mQvto7ujH2TjqSJKwYtOWKWzkfXhbpr7etJDCn1YiNFu2oPuFvc
MDPCV1/Ya1glTMn8JgabCY/8jvdR11RYzh7tLunmq/50DV+Ghx5IwGM9sIFAWnlxqekmTfTclSLW
G64HOdQLdtNkfikaK9lxpRu36G6uI0dKGqWIszc84umV+ss6bjfofYEh6AxmrElD5xmzRJzYhoA3
GklQmA6/AR1KF2eshzCmzcnh8rZdMzo/ErFzQRwC2Z/TE2JIqo2mkUPAw8jLa1ahkwxN3Hns61Px
w/Xy4o07yX5jWU+vuJeRIo2IVjfcpEhdv3CZHHk8tEXlXlE0XawhyY/EUY1ms2Z0Qr2dIHkv3HoI
fGrKHZ2arUa7lR0FvlHohYGkHvSZ5vxpR6Zlgtd9OaguLgVNQ6Fp9E40vo8uQ9eIzXbSry/P79pQ
UY+d48FZV8RZhCxuKvLchPBObOjQGhwyCjyZDdRXA5XCO1azFshVonVvmwIdpJdNrw7VRdSCdy6C
32WhnqVaCTEbLC2KwPmtW7V2kAoxfEDGyI3zcdia2kVe8OeyIskKB4cSJJz+wgXqQAJVFbU68DMS
f1eVjh2jz3cyAopSzlPtOi2EQ5HZREnX8tPntPL8Q57gRicJGWND9e5WwLgIMn5+EvIoyDJA8xh8
m4sLqNAGlk0T72K37J9wvrydD16WiOa2CIVvFsHQmc5dTglagvRZArbvyQ4tqltVhtOL6Od3oLET
0EXcD3P0errt3KwklmIWpDekVcDyON0UPfUiw6mzjcM176jf8cxPUygGILPjoB4AtrFTU5pf6UBG
5yIuAWu6t3qz3qukEf+8fnOBI3ium4EbAc+QUysGbrp0dGpgSTujjMzMZzumj8aTLh0ZDXqVvy40
/TUs6BWD9RbdEcgCnBoUSdq6mQ5NvaFj1U5O+nDje6S/7kn+Otm1n6bAPIb/eWhVx2Y+NdUSWo25
xGIx1rZxo7vQL61ASmRR6Ud0FO3u8lyubQ6wjrzocoDKZSlcxrux7Gvi8LgFV/pOura4ahy/CRMz
2crdr7kjRH0Qm7DQZIs0yunQrAEKYzxNRSxqx4y4PVXva+4Vj8yiJio7DgGFGINMtxiSLeT7S1Jv
uTFnSje8+/EPIN2ntqcGCsajk/HYKx3vmvuTFQ+ZCZIvV4mdqWnyPRTEkm9jlvKrlE2+fiVoVuxA
ZOOiHzxhyaNIdR6WA3W9W4eZZR1YWppcW0idhw5zR2/jJK2EA3iEzbLH2A0zFc3pBycmT1rTlxzi
vIVx73vD3UB04+BXVfo40EE+6mAR+AJUX7Uj1eBfXd4VK+4UPJtIeLnI5SN+XW4LZucjEpkJfFda
aAEDH4ITqza3aQT2IpAmpBM3aaAl3P/SdBraI6QUYDe3cm/vs6p7yu2JfLj8TeczgssT7+45oke4
sGxBtZqmVQIEUHHiJWLnptIDmMkVN5Pdm59bfSRPhcm8N2XHxzcjiM8+XTZ/vnvnuxvCC6CPQAL7
rO3AagjIeTgSHjZ4FOy28EPMEEQ+udRu2rr2ribGaWCMXbVxRBevxNknoGYxt0/Ogm1IXC286oQ8
imtJDaZRZbxqbD7tcWHpZA+RhuaHq03ONXd6ejtAqjGNiXLMR7Rn90+XJ+DcU/gG9iIQnqhoEqRg
T3dk6kLdDZyidUy0BrwWzDRwUo380QWa5PpPTMGFQvQbc7jcfTjFdS0SmComS3zttM6OE97xNMBp
dDYO2tq6Osgkedjq6Nxc6t/0RWGTnKgmBqMln4I86UGOTIQDKQJwN3ybyskN2nZwB0RoPvpmLo90
bVPjuoQHnvVxEBOeTuqQl3ws/LSJuyI1bxMn9UC8QfUwAZQqLMxEu8IrVrsqPC29tSpjA6s9b5xT
rwjuLjw2ZtjufJkuIoM8sVtXmKyJc+lVD7RRPcKj1DFvJ1uvrww0JLw6LAS/qYNiDmYa5pYPVTUq
ARInrYxzp6NXWQsCV8YH2wiFO0y3GTWG1xGHvZwdRD66B8Sog1Sht/SjpHFBWuKXsUJyKZK4sO+h
1+EiT8eT27xBAlj5RfEHJ3ZGdSLFDLt40y2uG1U3uQdgWh27QiR7iKcW9wPhdDfYfvdGs6V70/qK
GVFPFY/yWhQPjkj775f31sqBxU0HSB5StSgjLHM73DMrn1NRx52ljK+joco9cYdyZ9pdt+EbVjYS
7mdUgGakAwp4i1medGPepl2LvgJJn7npV2BhB46NCL2DVkk+bfUrr/nEOcbEu2bO8aAMf3pwODNr
OnpVGyMHrGwQzYikRNq3eJ/YWjIGOrPU5xa+tIkz5ID2oDJJRERo4rL41bMMgfKZ+xihNWQpF2cI
P1EaxHHbGL7bH0Lmd6iBDZYRkaTdlIo8fzHP+kIAYdgQzdFxFZ2OevKIamupWnAeC/teliU5TA7o
UgrffwPnT2OlZfpGLDCv3cJJAOWFosmMN3DBmnRq07YBIstGDBCkXcahV3YSwXOX3y5P44obRlpn
bnHGsxw57sXI8hpfbo92E0u/I+EIfZGbpMh4OLkIx8BJgJ9BWk+yZj8BbPIH2xfRPTwEqk8QdVsM
sSJOl9qDi3ibJPyubDIVQnkxgaSjNRh7J60nZ8Pvrywkooi5kolcO3bwcrhCuTVafZrYc0sZNKJq
Qy91+09g4vmucwVcBVWa+fqtiqOJrlyA2pDbtxaXDVP6pJfgEYsbNxuuy8L3HkQ/VW/BqeP9c3k5
VxwCducMbpz3Keb2dNOQhhuNVriIH0lVhE2LTk0gqrVbI/PKAGTX1UbEsHKPApkEALrxgt1f1qSw
Vm7ueYzHZp42YW7hYOAxCl6+jKROJJy6v+sMyFqF8MdDPI2ju5HLWv8AwAVRop730WLAtnJTXGT4
AFBEVZ+7hIHcp8U7xgNS4Q78qFlgDx4NZOXW/+Sd+fH10+0BymD7KKIiUFlYzyXL9V5ydL17KBGJ
xGvTgDcoSytlDjdw+OX+ssHzB8Jc1wSQZgYy4F+WqkZuiQybbTM/8qbCvcqKJg/pMBiRrg3vq7wi
1yqVQzhzloGmvcw/jFIDRfQAZZNW89QGO82Zi8LHoKYLCVY0BABuskhA60XfSt8SfpS1gNoBDGpH
o5dYu8tjXrOCZyLcIPge8GJeePrEh5Bh0TteRFw27XKRz6qS3VZtyl66W5DA4x5FrRSFA/SbLqzU
GKM5UdOMhiqdlUW78tro7B6NAYReXR7QuSmCrCC6XSDBNs/cwu011IVrc3Qz6tCw/6nHyXjyRg55
qhasdq82NUu9oVaLSFsHTOTUH/hDCQo7bzSjNqEgbIf2lxQByWklwqG2xnzD0837/eTOQsIeZZ+5
ZoquRtSpT83Znef1WW+BK2V0vmpg74vtfgTtm3JRACl7bWMizw4/LKF6Nr/WkUKBBzo1ZxQjJZM7
mKi6pNCtqpz2Ic8r8aj3trrXa85vAPwp0yjh6XSluk6zto7jbGExYEBTAO+FyBhU+5YEG25TN3Zm
STNScLA8pEbiAAuYDNbHVHnAYZdWRz5aIJpDJaxsVQEwEJj6YjUYM0ax6IatZub5Ajv7IDypgDkG
BAzpx9Mp6Zt2KgxWksjjmvXZa8w86MB8djApeztqfHoHFIl4TgfD3thpK0uPUBRkKTPJEZKE81od
JdlL7nBNtKhDMXTV3PQMBIStTsVt7hBtl0/c2fA952leuHwf5wd1VGDLUFI4NejLichBOhOYbBwk
TDoDaJmwnDqcXsYkzwMO7ocmHpIeAqgjajw8QBmJaaGeJ90PpZvI7r36sOGLgARBa5lpIVo8/aLR
kGZZwUNH5jjm13XrNmEDxb0Yp3xLM+U8Dp/hNLjmscxIv+P+O7VlmoA4U90bI4LqXJx7qYr7ulC3
o7KqXekjnQcV6yqepn6MMiXyMBk5f/2SIzqF9DMw4shzL1dAaXrlqoqMkXSN9rqGfFxkJlYWg2C/
iXvJ6IZ3WTnuyCSiZE9soCQQi5+OOeOsz5zC1iNipSIA9WN7b2itdsO9Sns2OCFtbGlQqwFQZOjD
CaGttbHCK5scoIU53EFGGuk5cvoFeZIhmzphkyMnVtyYujCDIeHTUzWY03Nf+yC+urylVo6zgyfH
3KgA1+osT1VfmsXoJ4kRFZrepzcFJekNKbXCDjXHbrsQhSCvDdAjCWCvtBK5lYFfmXI8PXCD6Ihx
MOT5+45OdZrbQAl4qR5BDDnf6WwSUzB2zNk3jmzsILHd7h1rzGTfmmoKGRQJNlz8yl2JAAP043ge
AFawnACL5R2Qid0U9b00g1waRVAbdIg9kvbR5bleia3QQ4dkEDBj8C1oPjkd7EAVgzqUZ0WDrDoa
Fc1E4h57/85LuwSiFgV0/SoC3sJU864K5jMLMZZhP4yd20W9LdKNTp/zxceVRpB3BKfP3Bu7uE1H
pPnADtrakW3R5p6CxxTyIFYXSDWxm6riDRQbOrVHbnprKs5DrpeG8vkiRxXNWuYcC4KYevAHOxq4
lV25zFY3Go7kBlb2/DQhBJphx/PusvUzZoQRpe0ms+wIx8p859HW3OdtakU5aa2oKOBANo7v+WaC
uZnVe8bdoFNuHvbRbtZSDrQzgWKJmooyqhJ05BLCswAr3ewub6ZVU8jtIdEHVi9EeqemeiY9zWOV
E+EyNkJPQqUeKgRu6A2gHr5sanUaEX3AIYGZA3HlqamJolfASBM7qgtyN8icggeXkVh5iQqbLM82
zK3tSsR2gAKjWDZnDU7N6SaUmRwDrzvI8zTvAQhGBw8Q1aEwef62mbQ0KA2QaaDB/nVtaMgpvoTM
yHXhaKIvaYk/nFBNrYjqMaeZ0YWqIQVAl6l+Dzg6u0K9ZKsaszqxqMeAXgGkV2fFdMOrk5EiDxb5
KG1euU5fvvepjXcdA0u1kzXd98sLee5skVibDztQPSbKQAtnm5cUhMgF7PUOJtCkYDRMR7u766fS
2lG/cNAJ1zih1/kQezPsrXfW2nBR+ESaC/4eOZJFSCEGkD0XDNNrNqN/lSQ22QPSRJGU962baaBb
9fH5CJyGquhhBNOD6aDPDOibxb5toBRkUdU5UZHk3T1DDfudxh2C2FEkEeHC3VGHbsXHq0bxlEOf
AxQtgIE53b1k8pEV9monAuIS3DWU1GEKap648cbkatRUu+8b6Jq+fmEhID6DMvDyA2PmqVFjyInf
9pUdcTQcdqE0sm7HgUmxAiNVzo9Cp6UC+3ZWAByTVXpgde7ruOV/nh0AAJEqxS2Ku3wRLYt07CeR
mmA8TYR9Uw9ExZOhJVGjTSKSUmy9jNY2E/JQeJWhaohk+MJL+JAYZyVSi5FmkvGbXubGDmjP+pMB
ZD0JeFEXXy/P8YrDRdprZumf9WqBHjud44LpTV1KQqKeGwQX45jtbIS8MXXlt8uWVoaGVAFBvh1p
H1wki32bg7ARos+TGzWAWee8+lJDZSnOsrwM89bZqt6vWJvJHZAhtYAjAfr6dFx1wbRhynQ30iX0
KCRBSsKVBKLdBRiUuUi32ovP7cEDoUUGOP05b+Av7HVtkpaOltEYLPhs5+KCDvtcAwn8TIU+JEpt
BAEveNBTNwBOORTBZh4xPGX0hcGGKW8iOh4LXTWa3wYr8755Ey/flL3SH/SJWJ9L1qhDmub0Omtk
W+wT1093epn1dyhF6Cg0VDxkXuJ9RACL9+7l1Z5Xc/l5eN1YaJtCII6VOJ1/n2ioiVdpEjkmc65w
MhuoH7P++rKVtVnHSbHg+3GRI94/tcJrNaAXY0ygP9zX+4bX2fX/4+zMeuW2sS38iwRoHl4lVZ3B
Y+ykneRFyKh5FiVKv/5+9MNtl0oo4TTQaQQw4l2kyM09rLW2V3s/114wvkzadHKC750gLTkemADM
kAFmSP2aH+Igi94fkSNMwlKOc2QCLY+CpLVCPW3kNXO8mvEEzRmO9P6CUhJSw7fJn1SZbXdtbKsY
i8xl5o2tV3pkbHUWFWVqXwkzsvjxbh6szyZqJkQBCacKbbfra+eA0RbdSF5cZZIx2Z4X2m7fXraq
K8Ny0ft3W8uAzsdGD9aHlL8SQ4YcoQDBt0YLmSHyObg5MDsHbIteCyCrHvzKaZpO+sdHpugtwgxm
LwGJ7Ez1NbMBS3TeKKgb1r9d4jLPxYUrwFWwZfn0eF1HF9ThhcYOmSD/srsBZH7usixNfvEa2f7T
ufPwaVk2UUUzPaonvbY6HmrmN6CkaQ5/6aJpL2MD2zVe2hWswsRTEyCv+cuaLtmHHnzN5fEP/B5x
7q6oQzEEEC23FAHM3Q9sq8pKUqllFzmvVRsOhpW/5manfSpyRy+icUEBPJe1+XlbzO4jEz/yD6Pd
5E99P5ofeqtdPwVFkIKvAJMq9SEZwwIhyk+mljW/mY7GtAqiBnqZPdqzj3/6d++9++mq+QUZglI6
DbDdTexsUD11MmUXoTdf206vXoy+RAt8q7Ko8YAAocc/PZWiYwCkV05PGo8q5AThf6waM72AGelO
dvPOE+Hr4BLSC6STzv/vAiSFEWuWbLOjYvGyl7QpxzlcbCqIZTBaXxw9qa+P9+DIINeFB4DGlSrs
3N4bxINbTUjNjijB289mNlqvnTBl7FVN+9LN2dl5vrs8cN0wAz6X4hkj59Sf/+D8vH4TNmKSTmTn
y3LtoasATwCPsC2+PPFDd6mSavgpK9ARLBBwu70k6NWK2QG7Pi+9w8Q0qkT/GgbMQgqjgp59qT8H
DBCImzZ4m3IO8Z4yTeT1/V94xncuUCMZG+uOYaNSE/4FmlYVW/StI9sW4svjD3iXtmCK+0cZ0FP9
8X0X15qKgVIUhAuXaZAXLek9KhSJjLuaARKLjzBvVa/tl8xk9rKf1mfA8vtCMPY9hTUhqPfoE+0O
UIZFcEMF9qH0xGOiizwMxrl47jyX8aId/fM8VnMtxmtuLMbPwbisH0qv65/Tkqk3jzdDGbu50OrH
AOqBUklhg7b27enqQEEYXgr7JTWRX+o7w4ubsRnffkkJFjhWTOSj2rznbOl9NpuJ19oRWP75KgIG
1GiAFkO/m4O4bK2z1PBwVeRqpmKLqnz4dlUrBBEPZVQ7sugovCxN2rwX/XymMHz3bKu9I2lQIDc8
4j70RDMHmMgy2hE+N/nbagm6LCYJ/cngt0KLAMvbn1cQRydSJwf+B/gtGb5n+nDU9wqKBcGfYa+e
FeXG5P46mg16J47b6dfN7o3iMlnDWW3o2CKXhdoexew9zG4w+xmZJXg7PQObwtpuy4ue9gitWBsI
9SKZ3nwmGTFExQSoDGUTqvW3Xw+Bh3IzG+yZgkm7TuFPL7QbnRM/fv/1sEKPEaQKEhmM6bu1YgdJ
mlGehgzFYORP5uAXF2sI1o9LJyqAm6sWFCi3j84JjvB+Mwm6LLIjbgIOaI+lIwviTguugg2d8Fkk
Q/Fs60jR536iv3P86kxh996nY4/xaURfqNGjwHS7TLruddCNAaDpyW4utiebF4EAxiUwUBWn80cZ
zvHHsK3tM2LbgaPDNKQSX31K8Ho737KmtraAo7YixyyTOJ0Wj4FljnkZRg8NNjDJyMrPw7UWcomd
2pRXBEmsL7oDdvexk1NrvHVyTIRX0+PoPnFX9x53msE8uQVOTjPmkkFRfRbpxuS9us56FlUffV7O
FWV5ojsEHHaeZ8zTRTMTVCNSwWxVr7NkNBir9sxAkDk0xmk5iXYP7alZJopxrBLT2887VpaxgBnl
OHGwLqlWs4HCrd4LvioM2XE9SX+PthLgCDcTPSqEAHbfVLiLS7qAiEPp6yI09ILh7QyVuwjDPGvO
3ztxZv0pH06x3abFsTOVj1rpWg2mBi8Vl4DALrYa/wxhdbSBYBcoIBLSUh3e3Y90WdMs6Rk1t8Dx
DZOscsPMXpNoSIo/vdkzTnzbkdcBgAS+igYRm6h+zg/RHDrrpdl5BsTWceyJsAoDaaRGg+05jK8j
zO5oNBr35JDcRzyU8VgbtwCqCF2pW6NGt9L89SY7SlJkpkKtCMRnuUrxrHsLCUjTyuEzwtL1f+xS
615lqctfH19A9an2FxDiMCEG7yXs7Z2vRc1lDUowYNGar1lc6QJSvOjzJ0MLgp/JdzuSmSaINbdb
fnps+ejzUqslwOG59O50oCw5Nq3LwHjGEXb9dbSZiJMz7+cpSCd0gUdrjh/b+86y3y+Vlq/SD2KO
ESCW271uKkdnfF3KhRyDJQvNtEHMPkmF//fik/jGZl0xSbzXEreOXStloPha581HXc7tr0bSFDK0
666zQ0s2RnppZeeRVOUTunlStPMcBlm1LJEPMu/byGD0fyuKzoyx7c16fAbxX44wFBuGSNCmK/6x
vEn+wcAJhjvTAwDC4RSbYEriNncn8IaDI6a4QWDavuvU7ZFlU5vRv0ZnKuol/KCsdN2QUZfTRUkk
RVkvmmgN3D4yqdaF1dSc4Ybuc2oCIsrzarK4whXvr3FgjUHnJL6F7Iue/7Za9kRfxx30v5bKGNNI
FIP4OhmAUkPbKdkORhGaP/fG6o5MzcztX1vfTmmTZ0PvPJXMCfjs5KJPkKdudBnmixo3CZqrLsKU
1gvco6xezgKSA9dKaxjM03dxA1KD25NTMFbJyQYCO0+zZWwEKyNOpZaGJOTr5fEpPTLl0DEGlUDP
D9zNrSmrEl1ncCE5N8Au+XS0aoxx49WoppOm8IHDU9yg/ze1exAbW3m7nFU5jjDezWZX/bqp1CiE
FYgCGohW+Syddrs+XuGhWQYUQUKhTkF8d7tCmxnSnp2zQr935ya07dFWzEnR5qHeie7XIMi1S2IP
Z7PpDnaW7imFLqpPRBv7TnTmj43M+D2RPlj1c9nmPahdv3+fmPpfj1d4aAnRLFIZvDe+5naFFaNU
J7mWZMyZ1wAIlt41sPvBZFqc2//+2NbBU8zL+F9buyhDNoz5TQWxcjZW+tcZLZzfO9WXfmzlcEUA
16mpEDQyPuN2RbbOgLTK7FD2MNIeFHcffBGt2bzmbXLGlToyhUwhvS3YCLAvdqcybwO3TEAURlZn
Q9AaoDsA1SmfTVFnJ6Xyg5NIXEEjhBYeaeIedDrXnlzMLCGbWQdAT2hZXDV/oa7LNNOnsuiNL6us
nd8eb+XRBwPbpg4GTS1y4NutzH0ReGhIImqx1pzFfIbGa4Kaf2zlaBdJrwkolHgl8N5bK5RPhbv2
LG0cBvO3dGj+6RrT++L25f9w1lkKQQriU1S4dp/L8mYAqkxri9pszj+0Ts8rYqZpxwi6RDv5XkeL
IpyGSocvJn/Z2eqUYkQVLFaUmcsUOzqwu0lQ1GzX9YzEe/SVCKaRdWGIF0nXzlS2GovTL/hGYyzk
dWvT7MmbkjcjHanlIe2mlFfZJQ797VfqGsdfXBQxIm8a/iTq6y91aW5XkwVFszsnz48PxeGiVG2U
uF2lnbtFuUiAMp9MUJ+gVPq+ESPZVlJ5ydkQtKN7BYP//+2o7/hDJK1eHNPSsGMt8LQMw+lC0+4F
6J9gQxIjqF4r7vZJ7fAgnCTxIY2mtWCi0LAzCqsldatmw+gI0TRMkjH/NufrdO0zz/tQTX7bnZTc
j7aT/IRqjxOgnmztEobCKMdC6Bz9wemal2nr/mhS3TzJ6o6NcEgUuwXy/+61XP25Xkx3pMJTz9Nr
0BdA9c3ybPbH0RdTBDN034GCch5vv1hrFE2dT6YVAWTK36M8U0UTA5XjZs2YaZD475Yg+feth5FK
i0lxB/wjo8L39IPCmMzOWDj7FflBHDid+8WYrTOt9Pv0RtVzDFD4qjMM6/V2YSPixlkG0RYWiVc9
LcW4vTOL3P/Y9EkX1QsxQIvuRNS0hbg8Xt/9lmIZkUwKykp111Bh+Q+XALWIbgFWzodDEfqzpVn5
N0DN4l079cOLZSfNxZGAmh8bvb8EFJJU5VFhaCFi7W441c2xyrh80K9Qf+01x4dH52mx7Uy/Nryi
1//FHHBOGELf62a7Neapi2qPMte6Q2QFeRAlPKCxLKa/Vi05w4sdrQ5viRgvzlKNo701NzkFXdGN
K17OArYVsLzYVerABkT/X0pRayf13Pu7x5BIvIniRRKI7JHRueHByUnJXMit0oiOJvrMmW+ftGCP
Dgp4DApT3ws3+xJYMSCGBwURpEkw5h9JfJcnbSmKSN+WKcrz3o+hzjXx4y93sDS6SAiKKMIjSInd
6QRGGUwQsvlyWrq8q8wquwQzXuaxlfsHG+wXqScoZwcb+0DY7j23niqsiHoFaOs1DIxldPEnBL/K
NyczxDmqhMJ/SzV134tbKETNbs1FNws9iTVLFqGf+VscMBg3MuxGRNJJz6jJBwfSpU2vulUckbsG
YNNvud01PHSZLX4zytR/panVfNO0RQv9pC5P4h/1UW4LGIovC9KCHhU9zj2K13NqmrYb0+ZNf10+
28UiL5COvQhlGCa29B3DWmqtfpVpVn/xM/NMtPH+a0KOIHbQ6dGoiQG7aKXK5koPVg9ofp0uv/tu
ovdxAznusrVrKk4e10NjqmjBB3WhX+/ymnrZpC62BkZwXw5Pfb7a74dtdZ/IUo2nx6f0ngGBAo3t
f6fQUz5FpuHWrzSaZ1atYPpItlQz5J9ZXnSuxCUoxPounWT53pFoIMnMgRisyff27A+fH/+G+/uI
XbpV6pVCO2YPPABFo7nWhhYOWrzyRc8Z8JbmW3birw+tqLeWgJPwbz8CkWycM1r5dbyYYnrOiXJB
VlD7e7yW+1uhAhWoNKq4x6rM2+20pkFqZUMRzRopd1v5Nr+Y05y+5u6y1kySncaTD3i0LHwYNWkI
Q/fo79QeEUoGThBvvTV8mYzS/TB3/ngSPR8tywMTAn5FqZDv61h14aFvu2UNeLnSfs4kEgDV1kq0
zmQdTkZ6Zu/+XWAHf7Cnfs8PAcTa0lOGmdLE3qp9qMBDfUOYdX3OnbaAsun/PgVZcHLp7pYIpZje
lwLQUa67o0joSSO6OkXtVZqDHc4FM20X2xuebYU8N/L2DLZ/d8mxByWAKhRK8irlv12ilzXbOBUz
J0XL8ms2dDR+LOAN/MqzkeLf2zs3zlPZslQbgUMCd3oXCUrcY4uQbx2Pw7wGkb3I9FfOkvzkbWJG
ui6vG5puaxWttQgufRdYf+h5YSKlXOrFe6YGmr9spoWu6FogiVtWNXUkOdNXtpv6D1Q/+P113X4j
qR+fDXdYf6KCPSPZZvUy1NrhJNA73Dl8Fg0YXli6pbc713TIPEuuU5zX0n2/6J64ODPJjj+O2smh
uDuHauMwAyBDqYzucQhCepZcSL3jyl1/dxa/+WNJ6vWpKaYM1Hw/FnNkV/mZ8t2RVYUQA5TGP3ck
wCbIiCktWcetZqyXYJMd/AdHCxMUc671pOnA9E3j8thzHe0qxRIIyKg3Avbbea6tLETSu1oVVw46
ZENhrvGIACd1wuYMyH1oioYPWDO0BMnvbj/gso2rl4IQiCcQYaHDALaozJckzqh8v9Uf8wFR1EPg
XY2coPB0awqhy8VefLuKp6X2nzy6avHsTPNFK7PsagV18p/Hu3j/niqDwBZtKAhIQuzRF5qk1GYC
XYkNmRZDaNhtcAXoXL2KQWvfL+k2vtNkMaLJW7Z/58FgXjy9aE9e1IMDhBWgH/DWaDzsBVyCGvRg
2/hljBaDxxAMBttt0u5CBymMj0ES9KFb282J0YOviuskJqSszsO3R7eM9QRZ0bfLGA3D/JIgRfTz
ZngjrReQEo93+dAU9SlEh+F3EJfdftW+IblcF0ylg54+jWOVXmffFB9HZ6je7mxA7ChVUUV3umvS
oz4421ajYWrug7BldPdVQ1ApapvhrNxxF+IS/SgtO2C9iDuTwt2uKq0LBVNKSoRg6iDWU+bgdGiV
R84cBH+5Ti8vs4F06qAQC4hKnaVFR5sKMFtJdZFKUJi4Nd8TEbl6klbxkBlVOAsN5dZONyOjS8RJ
YefgrQVmCvBBdQhwAjsPvjHGua8dUcWbNeswyIbua5WgVNUmQ/Ns1Fb19Pi8HN0HCqdEfy7QFkov
t0uzBEUSt5RVXKZm91p7Tn9pO7O5ovuzRaVR12GRFf2J61GL2D26CIL/1+ju0c3XepsHVDRjmVgz
Esp1tX6F1O0+tU3pvZSWlV2D0jMY/GCb5W+PF3xom3IW2AvACsAmbxfsG3KdZnMjXZGT9W5r9Ckk
MgQxOVoZY7PFH2XQGK9CumfAvaNDROVYyeGi2Are5NZwsDaNr+V5FevTlj6v5L6/FDoFBNzVGSz0
0BTR2vdnUsk23ZqislU1nd5UUAqMn7Za9762MzM7N6EnJ1WKI0tWQCeX3ETJ9u8WxaZJG7ZeGYOt
y6Nt3LTLIpvqUkhvuL79w0EahfZOsAcicXczGuqChavjbpAIbV7Wuhj6MKjqL30/aE9WB2OZR1Kj
CTDIXx5bPnq5qEXSb8G8B3NOuacfYm5gpwgULg6ebtOM2AwK69oP+vjir24WiUGuWejl/re5z9oh
NFUrfabGFj/+FUc3lWY5DCvcAq/2bv1rkpeqblLGk10EL8LM0Oqzmyzqq+YPw0cvm1bOmazbXQqF
31VIEyUMSB6670p1uVnPzMnGZg79U9qj+AndH/+koHZ0JSGlIF2k6hhwPm+3d6rTVWZjUOJehfzU
2HxPf5XJldfydy9xui3qJ6/7uLrIWZxs6tHDosY+wJsDLMkculvTSzMjYzTUVWzP5tBF9pQvFzmW
6bPjlMO3Yur8P/wglVk4+PUajZuvn01mOHL4ioEPDgN5D6KS218wibLPEB9l5CGPXET6DDYkE0W8
6FRvisY+I/wf3Vj1ghK9A6imsn9rL69cI5007DmFU0X+Gmyx0bvFNQuG6uTGHi0N+g9JP9Uhru3O
VDFIb8xbi7AnyM0waH0XKn8yPldus16WcbNPztH90vCvSsSTrhnVxX0r37UHY0vStIxnuXxJh1G8
TjqBZgWK580BHRAMSjLKF9Eb2ccjlRL5CuyxjOuiE0+LzmUHKj9f62G2T07ovWiAgnvwP7rR6sXc
+71gbGyKwTURq5bL38yxnPvQFjnCUyjXb19Xmnp/L7KS0RiInKa4I36a28YNTdQ6rvWytCfe8N4P
8WOUTiouEfblHlBY6ZpnT1uJH9by6ue2cZYyqpzRfnYXylVhUnfjL6nomrOp6od2qbCgNOyDNdi3
eYWZ1sM0F2WMDupfUtPyC9AD771wKIWTba9xLRzr62Ofe3SiYHMwlECJAN6B7QN6X3bdt2VsL0YF
V3Apr16x6B9Wi3ka/4MpXjW08vAC5Em393JbRMpfymceQDdeHT/fuDG9yyCT4Wz+1P29NMFqcIB5
sRW4f+dyxjGbHGFjarHNNpxLuO4TMW7cp6n+DN7MfHn70tSrBcIGWCjQzdulDbkrzKbquS2N8ynz
hzbiLW+u/pRtJ5aOVkaiwOlQYM2792ptcsvXFlZWubnSJoK2sPV1Gso8H79O1dKcgOju30cFESFq
hpBBVrn/aLa5pprXekXsGn1/nT1t/NT7g3kCiTw6hcBelNy/4rLvG/SG2VLjrzvmLY7JHFL5cC9O
SatL4HMujz/V0YJ+NKV+yg+RTpPbU5NNmPLb0vhUTknxhID32Uzxo6tMHkUjEjw/jPVdDC55Co2U
4TeIhpXyXdBM/odkQFrUmWXyp0dHMuqm0778wdlQY0aU+gp+i+t8uzQGGtc6z30e00X7O0ko3dSb
5TEDA/7ZCqfn7Tv5XWMbSClJP/Iyt+YSVKn8FnETdAD68cqsWPkZjtTb5p7BwgJM9r0QRrRPs2J/
AIfArO2sx4qou3kAKJy0UT90xe8y0yQTzbezjsTBWYSXQF2BSJSbtq+FocDnY9FSZ1EOERQwJ3Kz
DE3l4lR25MgUDx6FBeqZvH47NyWE3knaH3msW3kXpgmTWebUmPDFFI4eH/ujR1bVMWFUEasQ7e4y
JqbJwvbG6cbVkugho0uMv4xEs5swyZW6SsU8NJ/hBHEmA/0pRTUpQgGlempE00RL7Yo/Hv+eo6Ur
WILOMSW12reebLjmi6MNOaLsWv7J2KrkA04PjSI9PcM/HtxFjxYp3UpalVBEd9diZPiVW29dHjMr
pQotrx+uZSfAWmf5MCNRZCSXtgy257cukNcHcABwI5QHUDS7vR2ZSRvP10tIV0MeXEwphrCUOASn
yIuTFPX+3ltQi4GHwX2nE7yf8QCk3+v0Ms/jWi5VmI/9fAGwxqyWFlZ/YKCt+3hp9y4U9J6qrFLs
Y5H7PA2mMCixCUH9Dam4b9R66wu8Qe3psZX7E4J0kkeuxOWgxbyHdIhSuhW89iyW02LFdV/0aGWN
jNhh+Ev42NTRguCykpihWXUv2r40iM01hpbGROwaoDeYygtl/vixFXWbb2tCWKAqzPwPTiGn+fZE
oDlKW3DOZNwgSfWTPgTF1XXQnRrIDZ9K/rPQS7Xmp7Ff/bcfEB5xqotEQ6rltEtTYJ57MmBybMwL
zCiXKRDXkQHu/zRbwbSIplxPzv7BgSQaUuwG1UGBdHC7UoYuJaMzYS8Z6hUIVVtFtS7SF+Ylr09u
Baf35APeX3GSByI9+q+GUonZ1fiqbkJfqCZCHos+eeog7SJyuplRkg/OK80q+9XKRXEStBwZhaOK
DyOzR2RMHeAfIom5tIjMpZQxzPnmYpbCu3gjM64MV2jvXTNtf8qZbRY9PkQHtwJw8H+Nqq3/wahu
DmAkAEDQCXWTqO03/x1NqCUapir98tjU4foI0xH552bckZKnshqWueO8Mhx3/dMwFsZm+LnWXHNz
1eKx5ig1rfdm9hh5IERErjy1aCRed5/SRlSolVkl49KBpULXbY0lmuSvxKAB9T3Hf7ubwR4hGsME
VCK/+4qd2AKGZjUyLry1jwh1pouNAmW0eIV38gYfOABSu+9CgPS9eItuv12SaOPcik7GI72bdxt6
C5chsSAZFUVhGM9o4WhPiaE3H1prSU5sH7g42nuqG0YZhqLI7tyUpixEH2wL793ydWSS0ifZ28XP
j0/MweFkjjLMY/SZiDX25RCiJqNhhusSi8xS8ooif+J57+IyX/uTvOTgcEL2o2epHBsyBLtwJsjL
cm0DvKff0J0fynmjIqk3r7VDv6/qivE/Wj1XJ0YP1ofoASU85UcNHtzbD7jq2kZpJl9iN5BBmDWV
HqO1Pj4X3jKGj7dSfY/bxwImNzRxCOqUX1BauDXlOmNiBAt0f05k/rsGEC6yoUh9oYpXxwWF/5PK
0qE9UJsgcQAfUf24tbeCuOiWgXjIXh3/ta5k/iGr0g6+sUzrP/tA1CcG7w8kC6Q3q3TaSJr3HafR
z/pFGtscGwMzUtJ+nt7lo5xOXqIDKyjPKYCRkgRCIuN2WVm2lZbZayLmwEJtBgbxynyi5sQpH2we
RRuojEBxOJX7gtE2W6MweFXjObMWi4h6mZ+SJS2/aYPI323GkJxUAQ6WpWhSSimC+hTv7O2yWmdp
c5q6Ig5aW3/qvFm7ZOck+/s7RthKIwJZcmVnj1TefLPsA3cT8eSM+ed0mJJXbVhzPPNiUE4W3mek
TYaTL3a0lyhQEKYg5qRSy9ul5bkmiFccAaap9v9E97eK0kLK52xFdruY5Zn0zf2dJgOj7qhEOqEH
7KGaY9DD+erqmTlQNYNysrx/HWwODNXbMxjvwVejvwKyiXobVMw96mcVRbCNU8ORb+b+tS8s46nM
SEkee46DBXGLgYMpbWfWtDvym1Nog2+wIJlU1WezGKZLYbdMF8zOxFXvLYEXAW8NoR6YjL33GTSr
Mm8qWmIRXx8+2aPu/BzU9WZCTuyD7GRZ32njtx4Ra9+/EkLJuODd64nc1pwzNE/GIs/aGS3wRkH0
t9z3QnQtSK82uizPIq3X+ckhpkH9Z80dFKSaQieF7XSnChMmE/81bZozRmUwtb8sy7r+pflj/vOa
2fNfxK0BQL0eJbTnlRKzFVaLaW3x4w90f63gAFJgQCpDaWbsUSIzxIbSSvMpzlPqNWEm6/aXkrZR
Ck3Ot0JE1iFhBcvJvbqXPiAkpzoEqQCBVo787vEK8LhjnXVTPEPw+iaTTUP1eHY249IJsU5PuVjc
q61m7F6HBfK5uybWv5o3dG64lZkdnLiw+3uO7Da5o4JwoLG+n9cts7QaFzoMaI+P+buRTPmyphXz
q+ZyelfmXnry3hzZoycNaoTWOGdWXc4fAmebUe+lUUwEX7VjRjXauJegh3ubgZ0MBfOzTt6E+8tO
mZt55GQlOJi7B3WcaatULXFl7uU9WIeBG9iUZ9HykRXlKunY0nPHVd+uigGgwLQBY8ZzUwRPLSNw
r7SkhpMTe3/RlSyREjXkwSYe2QUH8zYYbcp42Tg1/fxC3W34yU76MtS5g29GhyhTxKiQwWkE7zEE
xQqYvQp6wn/Gi4XOVi+/1x7DWAnJ5bObtOl/Hl/Go6UhU4H8EnqXShn9dgM7tNdgMhEXd7b0owFR
8iI0mxb9Msut/nq7LRWIcPwo3lOyubU1ap3gwCBWtY529o7XL7lQfCo/zNranE2ZOnAyHAhiVTW7
iUBht65BygZPkJK86UJ/1mTghajdtWEHCOmlXx0ZmaTpl8cLVAu4ddGImRAbI0fNuwCw/HaBidHL
YNKVi5a9AKyYZ1/rchFqmID/dUUx7KVLZu86rrPx62PL6m/eW0a5GVwRQD+avrsTKoM02LaKzyh6
iqqorSE9gv9f/D8f2zk6LkTHaHUpShpiebcr9CvPE0h0kXZsVIhr+ohh1fkd82I7ebKZRw4LoSHs
8LaSm+5M0UBYF21NkDbj8oUFqnLXrkC+oPCHd265zL89XtnBtyOURCdGRXsW+MHblW2yzJkVq5LT
xjGYEwpCU+RB14fzthnP68Q84iwTQThb25nQ2sFZVYEXaQfXnhXvQj7QGYZZDyVxRLqV8CStitEE
OVgBy5y0X2kRNqH0Ovn0eMEHn/LG6m5/rSpdt22h0GAh/sOYwmp9Z6SpjLpAnAm6HC9QlZ+VZCjH
5nZvWbTW6ytOTeppfpW2uwJlaalpCN5gZqYv7/zSOJtvof7S3ZVQTQXEipXwtrPHSXpJKxHiMFAB
LHUEotMh/Zgs29vx2DypdCJVREWGsJckreSiIyCb88wF6a9TVXhfqs1LroMlzDPa6Xfm4H5F1Pco
dhNAMRBRbfMPTzjCBck2tSBk3NGvPzlZJV7mNLGBDuftR0NK7e9pHabYHL3xFT3o9ou1lNMW4RzK
L5vj4NmnynUYsOH+nWZ2EhFpjP/Sa6X6Wjkro+FScdZtPLpVMOlI0Wh8M+RrVwlN0mVrq46X08w2
JTCFNHg1AK5sARnF6Di3l1Q024W+vnbykN6fOUrMuEQdd0znY3/mFndyptLzkLHSu3wNe7/sftIb
vV9CCvb5Z2NbfeNFQPdJTwzf3yvKMTrZGyVRJkHsUQzzbAEZWSn+TqvrXrepD96R3VfhNifJm10k
phSPD1Fnukh7wWp30hNXSnxWsWoNHF5v7mJtWNxPjtb2Y1iO1pls0eHiVJ4IOARwzF6GXNf6AckW
wbM6OUuc54F7rRmjEebmYDw/9k/3R4fF0VdFuQdIOYdnd9oTYRY2OkhxPXn2dTK38p9Sa/xPDOwd
L90M2c+ZIILqenkG0b9/ebCMp6I5R/GE2smtZSu1+t4NuNNrt8koKGXyvq156bJkQeSgKbvh6+Ol
Hhpk2BKtaypeQFZvDRK69muQq1jZ9/p3HhS+sGqLNqoHaV6zHHDwY3vqLbt1JD5aonSwaFKoDHa3
taltMOilwx/XjEF/zQdreQ0MFHhWJj/F6DNVX1vAHE/t3G2hvQ1/vNm67al6usUPoEOyS2RTs+oF
PUHyP9emr5zmFG1Dq/bxYcEwRSX8jisUs+ZDkYvpYpj9GWrt4BDf/ID9e7v0mlEv3hRPPU082iNg
SKZ6fj868ozodP8IEVTQuuL3Amil+3z7ZaVRekEdNCJm3vUYIwdpR7qPcOvjHT1aEN6OC0klEa3Y
/YFdFsft5l7EvUvLPllxNGsimARfBG8eoEERgio6rQnCFSW2frugnD/sDFuIWC8ZmZoYdhk2CzqF
3VrrUaadqkgdLQ0qIYEDKyPm24VlczPIzul0ETtl2jz7Go40m9rtQwdSM3q8i8bBNVQ1N7Q56AMy
lGp/LizVBR1MAeYPyjLRFz3ssFw1709aWsEWMgvYuTJ1eW2eVhOa/yVDe+eTLzKnptMmUBgCLWGI
CxXm9mu5Ju57r82LDAkCZz2TfT7cFzXBERE+ixq5+vMfYgH6blSDqknEZj4Nz2JGnkoO2c95WgUn
zumgcEKcyKgwBAbABFKqvjUlZz8NeoNt0dtuvA5jy5A6jZJuNxTdpR+yrwV8qSfG5kjuru5HfrBN
r1C2hpPvc/B5+B0EEdTbSAj2b0+/QsMVCNXFragCpqzmmxMi3OZGpLYWfMXUe3OywzvnssFkA4Su
+65qxjS4ri7SJZZZLl48f6ZeOc8U3ZxEO1nbgUeGOAD+HHdB3rhvd+h1CyhvXea4cS0mEcARe9mK
uogZNTLFUAuByEz6/Nxv2RZbdX6GvDw4TdS5qcZhW2V1u5MvXKi0eevTbclT/dWvrD9rhu/8Zx5O
L9mBQySdAwTJLaMSvIdj90i0NHqeIOPcdNZFTGX385b0+YkowOF6AJpTZGZ+Eh3h2yPr9JWdkZvO
MSpS22uxLcslq3KDoqnWnXy5gzCFWg1SGPBdAHnvY7DeC5qaDswcO25W/yK2sXmtksD6YpilGc4d
o6ma3JBhPdlvr0oB8qaUQl3KAGoX7FyAp3GiQJzPcV31Rgzlhli3b4vLmk3WScBw6AOUmh+9OOA8
eP7bDUXcGL0lh87fMAX9VTfq9KluivYiy+zr1Drl59kxp/f4ojqe3a0MReC3T4Lc6GS3j3wAYTUE
c7jKYCV3vsgQvt/7bbXE7Yo6XlhtI/0m3ajkt6yxAUxnK1Lpj5+Fg0QCNDT8YViU9Hat3d2wV9Ot
toKmbtBPOR3/2WIwleu981fG7Mh8pdGboBf12OjRNVEflkY4cqskzrf7vUIlFKYj2G/yp7BypfbF
Wtvi82MrR9eEyFodIEIxmOS3VrzCyh17YAqeNaXOJUnmNtzWsv8ozfaMYX64i5wbnhEKRwAbbk0F
6VoIJnvNMROOEVA0Eii2uZjbC1qQ/0yynn+pdPusBHC0Pt4rkBScGJ+369aoXRuOcNt2iRHmkBxK
MbaxLlzzo6icswf5aIEUunVOp+oy7Pt21bAl5pKtuBxjzvwX15ny/EuPgrTziyXVK5W2qOU65lKd
dYaO7gToU8oCuDRej12MuWyrbU8ILcSdjj59ShAfd/MoriI3lguYwjOFjjN7u/g9MRJpdQX28m4q
Yr2fs0vVD+1VXwP/ms7WmarY0Vd0mCyvOuUge/fiFUpPaBZrO8caGLZvjNxjQrZIbHFhKnh+0iU5
s7U7ppaE/l+awACAoJiXZXWC12alHtau2RlG/9AUxWJay4hU0UK8PZzpZPUoRAIAsLra+WUSUx5l
c61fQMS+ncP3f6Sd147cSJaGn4gAvbklmZnlVFJJJXtDqFutoDdBz6ffj7rYVbKIIqQFZhoNaEaR
wXDH/IYOL4gN2m5rTr0tSWSDp4yVzt6sFOldULdzL7oEBeBxPM6vXyl7Fxd6OBgkrtg3GgvXs+IB
cktLH4YQIpWpnUq+57CyEI5u5b1NSDbAbkeeCfD15uqKs4RSu+kSlJp28mQquU1XwUrvascULSrC
y9H53luu1bgVLiS5K4Sn64m5mMQjWCMAzBKhnVW7N89NiR9bNPX6QeVjd6gV34Bh6w5RhM6uKPUl
ItBV5/KUYRr6zMboqQlY6cFQe8sFOpcWCUVSMsfNZ5SRq+MBnAyhFw3tbUlu90FRDt0KdicEltzm
GaXruwUrodC1uDEyQmEFi+KS2gUGWPbQV35S1dnBm7Z3D4My+9+xNuvUGZXhpg4ABtQG8gtUJvfe
USb3e5dD7FTU2AlTqGV/sevp16GyALyceucaJP6WjeVp3TV9yhVFaaP6r9AkDC7RudFBVLD7HX/R
cFdiM3Cb62GsPE/7cmTTw3BO01stF+ZdLNpWXtQMjOnrJ3l3MHhYK1ZjxSBvnhUJxKsSc01OMLRm
5Bu1Fd/NnVRI9TRuef8vRgMQgD4lGkVYcl9PTUPASh2y9BcMpXq0oxF3kMm4E/mhdtfevPh2eNuA
eVopAdcjRVrqaAocO7BDuQjVJZK3WIJ8jIdKOYAd76UG5B6kkGTpmPhswg97aaRdJnzBGqurz8qE
soBT6dmqfJ2chq5T/XJS8mCZ8s+vf8y9SgY2jahQo9+yOo9uDoGwPSUrRrIsdLSXe3vE5Luy5uqS
9gMK771iXfLCnN419ZB8QT8pupeIIy4Bat3ZqYqr9mKnwvimRn1hP+R2XP7XG8P88/UfubsOa2+A
OxypkO1mRn+8TjWP989TR+tDGo+ga3NF/PCG9Mi9ZO+xoEcDygLA5NqLuF5yq4SY2jg8SmXkIVDL
/XC22xmFfx3sA65eR6Tqvamt0BYiXZAJQE6vx+tKLeEpmXjasxk1sdJOP5urBnrVuX+TBMIopIW2
5p5IXl4PxdGNaVUyNbtJsWTABkp+RlJ7sIOkxk7kL+6E9alwkQOC3rVNv6rVYBAWBqGflkY3iBB0
N6WeGAHGhvHp9e2xt2ag4Na8C9QKeNPriQ2DEwtzpEo8rA18oeNhPZUmdbRCZBhre0P+7fUB9xaN
yiZVA+BaJAyb+24wm841krRHvcxUbkWuIwhdDvHCIe2ig0dq79lFeg6VAwoHa2pyPTmSeaeaTcaq
BnN4n2V2p4Skg4NzsF4746wdV6hjUBjpSW3eJUdv57JArDa0RiO+tYq5OeVRU3x9/cvtjgImABgO
edaLTiuMnmLAeJhaZNG21XmoYv1WJProXf5/42z2OhUckIk8gSHQrMmf3akGuhUnB/27l3YRIACQ
Qfu1x2nobvMNy/SSQcMINqx1I57v7LyaNL+qc66locmzL2qXVN/HuZL9jVHlGslIH8O2N0GVfMfX
SjdO6my1t5oqlDgs6Dn3fpnkDteb7nTfZKlpiq8acfKhS8pcD6O6pLggNQRNHweZles1OBuDP0Sl
sQQ9PNqMMkNq3rotqcRJVtnyLOdcHolE7xy4le6HSgwJCVWzTYlntEegYyZWvsJ1kQ0okvmDYVfD
jVmlJTL98xG/aW/XEA6yb37BybedhCwqTa9GDyJEHDct/HFUpe90dX2UHu8EhJTmYNYSSlMQ21Ye
9LYp0qFW6fZICRFNB/VPtKaGVV1ol0WWaPiRFh1s1Z3LZGVV0ICmAEl+t3kBFjqLi9HxMVU0PW7G
dMret4znww8w/zyEpxzurY0fFBGIQq/vkj6nqoILdsd2zSwKYEX22aAvfBDL7K3W2gJYdTlXNt+6
e36LcGtFH3RFlDTtGlX5ArJ0TP2R6nj4+hHfKzSuYQut+1XPm0f0ehzL6zKz1d0OBeqkV0PbncS7
IcfVPCjLxP63aUe4MI1sxfhmlGX3AfP2+Z/UthXtZGoZPiev/569dSR8o6yD2xE8hM2hALFYp8BG
uXIMaleL0PQbELE/S607AkfvjYQeHOCtlVsBR+564s2oTmq04JDuUhH7Omh0u5CYzSY/wmj0INje
OxLrWpJDUBqDXXw9VjaJLG8NpQ21VnG0N7pwHMCMQ6pUgYm0bfbeSxU39xH/m/55/XvuXTKUULll
6KjwWGwC07nNZavhchvGlorVyNzlWO7gz/NW84QdwEyf/2IBaYhCsnVojkKXv55qbCmuqSgDYUSu
Z77iKA7Syij717ZeH+zd3bkRYK4EfqpxW9GFHM9rMxutLqw6s7vFxskOIiseLoNd97fWqoH8+rfc
3TEAeVGCAzlAq+N6apKqMJEtd4zZDtF9XCkGFjqedmfE2lGTY29qNJhXc3SKSMBproca0CrqBpQD
oBC31qUf5jSIayc5O23UfVIY/yBu+XWuNggFGL3UCtaSARHl+oN+u26I/kZUTmFBFDR5gmLoXc/v
pum+nspF+GPRTh/LxZz/NZSGh5XGbfzeNrLy6KDsfeLff8bmUFKfa01BHT4c+Cwo40PcRC/YQg0l
Fn/xYnDdgXT5JZuwxYDEsTFgiwOHBsG2PkjMUgPFmbbnRk7m6fWNs3eXIwW8nr/V+Gv70mvqmKKR
RgYcz0oWZLo+PlB6Vb+8PsqvG2u7hpgAUxWhoLIiojZr6JqynZSphwVbOfYpHbX5bCRuE4L6h2ps
u+ODZaTVQ1yCz6uKybw1MtFdIJrKwqf8NXVnmfUOnAaKLhew39VzGVnWbUf+fBCP/0K/v/it1iov
j/onG33zXuuoKJbIjfVQy2T3Xyac4dIupabS7+lMCLUtnslF5rTDRdcz+Qw+3/sSm0Z2xps3/Z7U
hlbgT+m2dSjrsTxYr71dSBOTdFJjuUgqrz9kWaMbpFEDB5oqnSRoxsi9AbNpfWuh2x5cKjs1CwYA
hERHAfmHrZx6RU2zFdHMwXMMEuSpEKcMr5JgSYDmIJj0o4OffVNPydHtuTNJ6E7AihEogBj34sTL
alkI4CjoDlJUp66ZOOhWSlAXasbkZgc3zM48UY6G7s0NQ9t2y0U10XsdBxcuUhq5pm/3iKuX5uj4
Y1OXb4D96uckU7/q09gepBe781wl3qjD89pvsTpOW8EfzaEnUaYcQZpYxalB2vKiDu6RBMPeLUoV
fsVQk5whcL7+lt9u0RLm0mxoDQe9NJKbZu51v3Tq3vdSrI6VznUCLWrHJ6FwxShjgvWAMf+xrRMj
08KE9Yv4GwnE9iaPQEDFHa0vzOjq+8XtmgedzrVf9oftvv35krKB2FhtKbY+vI6bNqDyKcMOi6a8
tUphvYcD5t55I+4paiwzf1lmJyyQkvcdY3ZObhodPRk7sRVR1f/+hi3i1YXAQTqCnHytt/LLpNKU
tvEc+YDeQXk3Ton31KZF9uc5ALEpzWnODXnO9tS2kRcrRQF8ZGiH0UdxQ7+PCFsPRtmJAlZqAy0r
igmrh8v1dhKItAIgZhQNV4dnEadVGjRm5zwu46yeophKzcFttPNSwf1d26rUttZ+//WIqpq0fdSq
fEwznhe/8KRa+Xrsmf+9/lbtHcrfx9nEN1AGYwyVqUXSAanP41REp6YGeTMWY3OgArY7JR2UD2Ym
JIfbgDTXxCJUq+c8oIoYplgoBHCujyqQe7sQ/VXUZdiKmIxsCky2gXplnbJUvUmYL/RojX3N6dTP
sglj7tqbYraPyFi7XxEln1XjjH9u2zyuXaHW2f+q6FblnTojaN1ZWJFhohAfXN+7W3EtHIB7Rrxy
m19rC7CJrqNvZVdooZe4KWv+4nK/QbjLQ1G27Ye/2CGrRJEBHwXA/2Ynji460mIiZjIao0BZdjCD
tJi69wb2mbd/MxTxGQkLEOQtJUubF1eZ156c1mJ/F89zFTZu6p6cyjgibu+tGAZWKK3zX0rV6yv5
2wNhSpTkNWW9rJqq+dQ3i/iGpYf1MJZa9Pz6rPb2/RrJrxxxBEq2Dy55fOf049pOUlP3GQp1/klB
u+BgX+xOiDIYWS3icOTt1xPqVAWqSceLRxVPOePu0fhjJuubsVSjg7tpbwvCLgHFjNYD+o2bHSFw
KZk0l4e8zntxRmtducllmj0vRi/PyHRFBxfH3pEGJsCkVg0bPuP11CRUdIFbAQmCOTVh3ave21hM
k+9S9TglsRHj1btE/7y+anvfk/WiGgoKiYhlExfbqVLXEx4poSgy9xma/4hBeF/fRyOK6q8PtReR
/TbUNishd86arKbUorpxMZ2TOFEe88pRat8eYy9wOqt4Mzkl8EiuOy98ffC9xeTdRMqU2IGS+Wbf
LHWamLUCTnv1DnpDtvk2t6Qaqvq8vEn0+MiHfe8wAOqCZbBWesC3X6+ljlsiqrAjsHBThSxkWtNZ
adU/l3XCZI30buWWcVNuw78uGgjdR6ULexFrt5pbY2qTHco67e1L9uMqTUcZAijZ9VziCA0nvL/Y
l0s/g9GZ51OaUzLupKWfjczA1SNGmvr19dr9gADX6JQAewI0ez1ophd6KlrKhED3skvdYUMBJeSo
ubY3Clcw256SJKiPza6IEAAx7CSnsTEVNTAC/GXmLipOr89l74wRrqJZAvqcVHndm79dwtMCB9ca
2PgpGp2fk7ScfEg9s/CdzP6bgGqlqcEU5WXRXgBjEd/Pe5uChlO71jm1qgJmjXvE+to7TcSi3IwG
NGYCkOsZra7uadyrEISUrkNp3VwDAau41EVW3DpOJQ5O717VmCgAxMwKVmDMzTtGO08FeAGDEttk
MJrJ4l1yJbEfTGWJT2MEjN9YauvcLKnid5ld4lZnRpdFn4+85PdmTqd5tfdAIo4W0vXMu3EY9dwZ
x5C2Uv/DMPM0KIC64H6GDYUmUvPrn+8d9MxWJxEcjuEDXI83OVhs9B3jlXpX3ThmXJ1ss5afB2Me
DzDVe4eBzugKnUBB4aWLehLNrjfCa4sn6Z2F12YfR0xUL38+IUSoiLIQDiSQ3ExIy/PY0CaoUHWk
K36ppSKcFZfoVfH+gssGNQcuGztnFT/Z3CGVHGOQd+h7pXYX+akVVX6jRcNzPo/zQfdk546khUDf
HNgOMp7bgnubtZTHvFVKLLbss5G2pT/n9XhGJU1CZ3DcgLbskUzhzoO6WnuSPqHav9oSXO+NIeqT
3NW6EfEFJf2mp65xU8mhD4xWZj9nQy4wRZMnL+qNg52yc6HR1gNpSHeb1H/bSa+BP9DNgx84KIl+
pnP/ox2kdaOm4iA6ebElKRat5MeVrWOuVL3rGdoDpulJElN0i/M2mFuAAhVN1/evb8kXZ3odhdeN
hQOaRDPoepQ4a0qq9zmjDP14Z4OseSyxCjkTHL6PB+WPNc7X4RBkgIPOfiF9ux5O5MYoh5r6WhW7
7kVRexkqg5lizqoZf3rYaBwSGiBCxQXCm7ANQ2Y6mFHV1WHjTf2d6RVL2M5pcY/a1lFgvv5VVwVW
hiL2p1GJMO/qJXM9K7UThVOIugHmMK5eErXlO9LOznOpeDcRCF8f9Zbmtqb47Y/e9Mdafuvw5ISI
oEImo8B4PXyBvFeVtIB/CgSPTlTKmvd1sXJLCcVCWTY0vuR8FKS8OAfroDRLV/w+T8F2zrUqsRUr
RBOufkdBCyP9XCl4expJJM6v79Hdoci5AbRRCGf7XM/PXnhyW8uoQ2dxlkub6twtNsF6LZ354LF9
cZcxK4IHtCYpla+mPNdDrf5VNuCOOlQ9sbbsjaj9qsdlP/miNpWnyuisJ2gZ8cfXZ7hz1gEdrXiB
NYsEGXs9bMNPkaPQ6nDSKuQK5oHoQlTdX3zHdVokOzzfwKWvRxmx5iX1ZZ+UQ1deDEvRQzdxNb8b
hXf6iwmtGAGuMEqkW1NbMTuKZ0ZMSFed+r1RcEipptnIDb0+zt7WoN4EhpPHDt307ZQ6St1xbtYI
fCXFyW3Sn1PvAUwZvKO+0t5IKzkP0T4mRC3/+uOhM+wplEmq0NYW98YFtOI3qac+DKlV/+kTwyak
f8UagXtYQaPXQwk2iTI6VEasOhmxch7Vi7tMvKWtmd++/v12rn8aIhDe2RRwZLZMS7ZAMiBiXoai
svvGb+dcTd/oxHi3GS3MJKgdt/7650PSHADxtUoAv+jPYxBnJEwQD9R2TE7QR00/bafF1/DOvpSu
e9Qk3zvSv4+3iRSmPGIxB+xBrV4zg6rulCCd9PnW7SMDvYY4vtRNdqR0tC7R9kWglMHm13jxXtiU
lDzXVqs2ZagrZXmiJq4GORWVe5kvEqFTvX4QKFIExmTrByfv5XThka72IaSPsOCdzXSdxJJ2LbnB
SqTGbnOxGOHYwfkYRN59ULOxuXV0jsrra/rycKzkVUoMpMjw6Lbid54OcKUZEGjgnwZ9iFK5m8gj
fB2FiD++xNit/IdyBiJLDHd9OPqKyIy9TKM1n6xP7TDN/mRFxYdCOvXB4fglcn+9igiBwi2hbwfI
Airy9VipZefKwsxAZC5dgtVE66Z+qVTZ13wqKxiBGAUHTVuILugnrX0D3JzHNoN6pvNWieSrHWWI
Krgm0NiDi+/li0FSTVjIRQH1xd0e3GaomiIzbT6DYqQfUopzgYrVysfX1/Xl9UCnCWwEwtaUCNCU
uv4A+EV2eewS2KSqDls8USyf7rH33Gf1F33s3IP24d6kGJA8nUoBsOl1m/1WLFhmW5oNFc7QtTvz
LKGAN2/xJrePtA33prUSaOF6ImLyorpJfbtc2DgN5OMG4bEuzjMfnKnwS68Vj22vHFX0X+obwuIh
iUejG2wQW3eza5F1Uim5sWvdNBa3k5iqR7Oaqxub7XWaTUvJfH3SlTewR8xnZ45gESKm1b6Jeq//
mtleG0aZV31OS9e+bzvh3ndtav80i8r6WDexiZtuKt7ntZbQvmoOwTgvbzN+PQa6a3EWmYctA8SJ
SJkNM5HwcLvS8RUvU5+aRc/vDMw3Hz2nUx9Kaza+zJriHSSXe0sFcGFFpxH8IfN6vSVm9LcmdzAI
rTvzZz8J79FbmvKUuOYnCf73qKq4NxyQI+i3dBxXAPP1cEaZeJEqkzaccSr6USrWdNPjgoEWhOH6
fWEeFXd2Ls5fomYOtyZBzLakn5S2WXaDIhHq0IfHuJOaT/XUvK3d8Uh0eOdhYKg1yyMDIPfaHC7V
jDs1wywnbC05LGe36etTqZIj3AnA4Xe50bphK5LkoLK/s3eA11DF5BalprntwmgjFQe6tW2Y5iL6
2Jow9S4Q9drp3jJmt6Z+2mZfE5l2F60GIXh+/QJb12tzgxNhUiNeG0C8C5siZ9lGudtWugzVse+/
pL2JmLpbTA9SG2MU13rjE5oEJR4R+pi8n8vsaPy92cNbAJpHmZXe2rrffrvRvHaJIF63bSjFnH2p
8dvwnTiJbxtHEYGbpMvzXPfjTV05Rx2HnZ21uq6TjvLpeZk3KQUEQkvrpr4Na1dxwsYexTtdFfE9
kIX86fWPvDsU1Ria2GuFcgvh6WBG0zepkIApcTAuFmH6PfC9oEjAeL8+1M75pNaz6s24a0l02xqt
eg2OPuobYa9iR3NZFDl2vMgWEE+tm4tTq8dHie7rQwKgul5CNzVwY0LiE+dkh+6o7UYJ2aBlK0Gy
KPPD0FrTn/J0Ucr7v0mCRrgesXHsOVWUSAJWX5ZQ2JKuUDcvD1ZmHF0Ku5NbzyZd31/KV9dDjUqr
JZGZIdSaDcbnxOvzh2WoFayp5wSEVO7Z715fwL0DgbEIxWySUG6izdzq2K7VJUHENNb7xI+qsrr1
huS/RE/kOyjQ853TWt4jKghH7J6d2IJSBUjS1Z+D7tQmLkbjoG2NRMow6jMbSmEhA8S1/jxLhJVG
BWZFA62t9M0lOzdFb9ik2aFQ6+9VmS9vDE2LoGvO3en1D7lz6HDvo1VKhQt5jm0BtG3rahEDaZQd
4TCJNl8TjiNeEcjeHqF+di5Roh+mRS8PSvK2Z2/Omt6CqixCaRh9G0xa2tzLHvofwkBKe+eipPUp
HsbyrjTL7CHtAdi9PteX2Ke1RcX4FLjIiDn819t0cZ3BKVdsAn/5hKXv+GMYqOI1SmVepEGhRott
9ySIf/yys70L0fqRkeHOSYFOScpKEMJveCErlqrz1CVYt5vFmJ/t1Bzfjo0HPHk6JYWX37w+453d
+qtqCdmcowI28nrCyKG3U5QxYcQr4vu8suOPQ98mB6PsHEZG+VV0Ui0S7c0bkfda7BByMCcshL8O
amb7nlE0bzynru8zjA/eE7PURH3L0b2zt6UI6eCbcxkgfbUN6yZ3jkepUgQQmnUTy9oNy5RWkkjS
8aZNWoWemqaH02JUZ8ed8k+vf969xYRqTDNr7adRwLz+vHqa5VFtUhNINWPhynG+NIQVZ5Rsf6pK
rB/kantHlXYP9x1gRcLYzWKC5DHjMuFSWNg2k1+1ZXunl1nyuFD1PzgqL5eUrjuj0HHRibu25NjK
9WQ6NMixeWM0P8W2FQUFVho+qD3rgnR7HYokggEV8UNe/6bay2muGRVpvYlYELjTzZo2kWj7WNRt
6FgCo78stpKT3iuSixYf8NxXZ928cZbROjnK4DYn1ZmzSzuUUXbOqtj01a6Rqa/YhYFCoALnZzDH
7vvBj1y/9XVACO6XAgVG6FQMCY+uV961RVolI0KichLzvb6sL1GfVX7fTSUCWG73sNjvaemHnjDH
2Fcn27pJDPnHEDYSDHA8SBytHHRaIdc/A2kJuxaiR/6qMuzbThm+ihYrr3kw87OGDOopjZajWunL
TQ9Ve2WLrPpUEHHWP/8tFhWLXiUiamE54UiTnpRlGjQ/R0dTvYBeRxHS6+ScXl7/4C83BbGvSZsO
WA9ds23+BqjMMfKeVLvHgSSg+SiCabCjt22aWwfVg1+Iheu1dUhOTa5LHmA6IZu17WeOhFcgRRUp
nYmTURMVi99Ghqf7Wh2Pd12CKvkFf8im8o0RLEwwlPb0zyKVwTh5Roq4i7pY7hu3l7IIFKcfvo66
xJlCcWf3E2q49XzGfFh0fluq7dtqyPH0e/1zvVwj1sbigyEksXY2N1EKyN4qylM2ZZ/mamCOthOA
ilJ+iirOoUsOxfPr4+0sD9kJIQRFLuou2+wM52T+eieToZOawkYPs/aeFiQPn6U18tkOBnt5OQFa
Ixekh8PFy79c78A6S1Nrlg4u57laNW8y3Yisr2M24l+PhEbhPoJ6sUZfwY+3C5VcwXnSKvo0Ojv0
zdNzPq5C1bPM6886/cPWrypbj31XreI3okiokPdDHFEuUZZHoy8G7Be82vvY1LC4fepomDBEo+u8
S5cyfl76pdZ91UGA/hylVvzWidz+YXQVVYRVRTzkN3lMGznLDeQSQRC21QmUkYV7cQS2LxiV3rJw
L8f272aA+TUHUz3OyXmJyxS7Rwi04q7I8t7wswrx8sDLJxVOGHpw3j3+LiLFLDtJh3OnNG5/PxDh
xV8keE+cC/RO6GgPemjfGkKN3hlTptU3qJThiVFquXQoitnut6VGBOmP8ytAEJRaQFtTraL/cL1C
AEz1WLepWwsn8XyBL3tgDaJAPtnzTvkcO6eDLcHfd31kYSChJPwLELFSFq7HwzDF1lrg3QCG8/hL
azb1qUN46V05oiz/+lAvjxa5KTkqOkokAGTE10PhAyAaSJ5NqI9NcYlcLb53Zvw4yR3ne2gnRwn4
rx7X9dxo5LGruPjWl2Zb2zG62QD7BIJ3jizcTGddLp/1tE/6S8b/4aE0jOifFiVeERLBRuJdPldm
EVQUZpbAsSMv+li50/iRpzqp/Izub3RvSqn9qOpGNj6PS/O578z0XTJV1FHiRCzuI5LPJPrNIMbb
QkmRjyPb0qdAZnaj+p2eeDGqdp71yWkN8cXCZ/u50WQZ+ZZdWPWpEPkk/KVPrU8yLvoqABRT/1sa
Y/FBTUvlazeAkENTYnQ/xdQfC18mor2lc5svYVL28kmkivofWHNkvGsvShffmUsC9nU1Puu92X9C
+M2+y9tM/28esCwJbXNJ/iG+k/VJm/B48esc6963S+wWdEfSxnmKh7z9hEXRQh1didoiqFuo5fdF
prkfFwh24rFsY9XyC/Zp/WHp4zF+50SG2SFw0KZLHupCLa13UYGOeOARdnHw0Au4y11v+mR0sdUF
itEMXxRZJC3MLJnM54ojgAYn8kHoMmBVmYU9YLKCqkaUPeXZajttalH/OKLTpPp9iXqdrw3USM8V
tYnnXklJX0t8Q7rAjsw59XtoP/dL71Xju35alJMQdMEO9vf2Kl+F04lk6ZJzdiFpbPb3yDEDDQzo
a7Jlfad1Xv4AMyR1AjnzBweDrffA73t7HczhqSV4gfoCNPL6MHUdfIm5tzQMUNU8mPLeObtRfwTy
eQF9Wzsbq28fL9NawLOM62Fov5sNbD410NIyVk6lK6Z7Kk3RyRLcu77UvelDJKz+3h6aFvHc3DVH
P3dVJQ20UmuOkK14u64jXk+csA2nFL7mqhG+xWaiIKgn0+zgP1ES1j07fa4M4MUsT6JTbifW51Hg
cWu25koF1BpkFMRolcsNSiopEqdlM3VACXQFv/e6k/WnCet3A7zUGAOiEOUYh7onM8dv616mNxG2
DVS26k7VAwAlXfRUW2lmnKpWL2I/mpJIO2WFjetGC+HipMVR/04OreB/ncfrlePlre+ObiXOABWX
IcBOci793hqcn6OaNOXFM4YkP6WKpz1xUzjlKe8m763U2+lbEQlz8ZskspJLU4nui5XU9Tu3b7zv
g6lwxOOo5aOPwm6nILYr83tTD4A6k6btH6McRr0vWkPrn+WQLc+RXitfs0rYjw6iYiqsNCnGQLME
oqVNUWcPiuchQ5flJf7gZqNX92kcT8ODqfbul0o25owjjSxu23hpRZAtcaOeVelOX2n8dbeznFIA
IVmkPfem21m+0ldIPWaieksTqUrDSSzYwzWum0V+37uVEQjdSd9ABWd30UybnyHDO3dYBxDeoS9N
D6Woot71MU3C0aGD0NJfSK1Q4MzyebkXeVECGccQJXDQ3PnGeeAX6oAB7nq1twR82gLboTpXqvHc
CHOGmOZO6QcbfowWDpnVkJPF2Db60pFZHUZDEb8TJVHL+95t5Lc4VVGDFjgSfqTDV7r+FOnj1xKp
SQU45FT+UNV2sW8qpIuXIFMK98uUCKkQ8bQiC4A/WF8o1s4fhrxzH2MXH9hgVjrv34Uf/2GSNQYO
aHDYX7tKS4tAVUzvozotUXxq7Tiqw7lcNAfYUKQj05sYNX4Go4i6YHYi8bbXylgPpg4WkY9zsUjB
5BhT4hf27LWfqsJtfwxKrs4nEPH1I/gymg5GolkPxdLoWej1TWH4soH8CzBRUZXQa6v0LAsFvSiJ
FoRxprfo/Ci7fP6PJN7hr2703uhuc9eCnL3kWv+TpKKUp9idlo8WrJX5o2MILEwxY1faICnlqDyM
s7SawIndNA2HxLGf0G9JPvSwIa17K+Pr+eTPK21OtgkypKWdFBfOkXgvjcHFT6yUS5fyJnbDA9rM
hXdnCbMagyGZ7Om0cu1if+zSvDyVjc0vj8t5MG7Ldiq/YIfbTn7jOMolTjscBNCpif9JpjJ6rEa3
ybE+qtUvFrBWxy8MQzz1I27LkB10M+RAkBYqo9W+MxUr1wM7no3/Bpk7nW/2MHX8CbWWRz12JVs0
G/IPAiqyfkFoKr/Phsi1HhwtAhgpZrNWb3HKMK0gTbPESn1ROqUeWFjMPhheg/mSMumc1ylL35fR
Wl6bsmV6jnBQiwD1Crv2iygbh8CbwF1Nhl43xCGaiUFOBafs0SYhEjfRkNRvYeXb3+tydKTfLdi5
BKtblTyjZdMPviHZVHdmamTvhGIKwnKjr53PbSb0SzEmJFGWKIwgTmzRv+0jPU+edAx+m6BNZZUj
TUsL1yc10txQ6YbpvWPo0g1RoHE7JF3r6YND46EMOiOOAOUIN698G1PzwdemNMnPiixjCE1uFC/3
rTnK/K5YzPRfJSJtvc1TUc0nDH9i9dy46JcGAJkdL4z4ZIvvTpPALWpWxvf4n67MXTPJHtEmB0mi
o2nT3EE5tevkkkZ1FfuVWLzizSBs8ZNOheOcAPLPxlkxe4QFnHxWv08jXV0fRZPRCqWWGT/IuImF
qjk1LktP2TFYhQzfoUhSREFTRx2YHGd0gHjraU6l0bQ69U5RKk9wFBdjDNIFms4bnW1X86eu976O
deft4GjmN5F4Y3Kz1PVov4MO3OfnpvLi4lzmjfo0Z9Yyr9qV5VtnjFkT3IFibFKSfGFb63l9m+pW
8V1d5WUCHEr7J3Mo3PiCm2053c3DVPa+UhXap6WQHVezPsV3AxKfFv0KvfpCzc4cEJcqx0/ZjLi5
Py5O12ECh1H0KA2OSwUHpTkXZuY+DVLDvmXSOscKARIv7invAeb4eWJNDN6W7k859ZYEe9CUnziW
6uDj+6Lkt6Meqf+m5tLUd0tfaE+4ahj9KW0r+y5DYa++1HneunykSr6PbJvoUZW6vTyNMhX3CiEq
kUXEsogWLe1bR9T5s5IoasuD2Bbfk2modL9uavUf+LWJ7kfR3L2REds8HCf0ve4QtWorkP+mlZyt
2PNu7GlYICzhViv9Nlcxy4nHbvCCGuBP2JfwR0JwcdK892LZISmf1lMDwqvJ1vKYN39rhhUP7mld
9xl8QPc2j7WZt1JK9B2zPlLru0qreTFxGku+EmWaGM9rXlUFzgBY+W5MhjgJTPzAa6IDTbkjTLWg
UbHrl/yCBV+VQdhNehN9wLlCYd5KaxML6M74JGXDXZgsffID3K7QfaUxc3Hb9Mms+5Ux5OW7qGnh
A1bLoDdvUhd5k48LoXfyUNFRiX26K4uH8WWZruCXWHubLVrh+bZRRP1p5lgPgRi03CAz6Fx4vPky
S98eZpo//ahXJ6BoS0u1o23nm8j8H87OYzluZc3zr3Lj7HEHLmEm+vYCKFQVrWhEUdIGQUkUvEkA
Cfdss5sXmx/UPdOHJQY56rM7QYkpAJn5ub/Jl3RXuk31SS/zPA4K2bQfeq1wn5Rd8cdyJxHoAc3d
8qHNYUeEScJNtW8zP/cDcAT5Y6bl7S0TZXuIxsJw5z16qpOJZU0x5CHBKUb03m0hizTOZOYhpXi3
L9tkoQmRmKkejN7M7uh6MV21hlxHUDyzMV0axkyluNFP7FC0Mr7DtJu2uZG08Z2mGaoOExA1T3OS
+9ZulHqMDnyr85kWveuuDdno7mHKuqw7bwXkiccsy8jk3FyJxz7XtSHE29L97K10P3amKNGOck0V
o9OWlckVWu+xF9BEVtOVSG3lBiu/FYhgQ//CH0ytDObGtGh8JJlmLzvVeBNhpdVzinfcO4mjHU8e
JpU5f3DVkmP7FevODYWVd9abatLCmtV+4F6aIHucoNDRW6VV7u3c5CTKDAvoQ5EoM9vrdM79IG67
+DsQAsi+pHB6eu8WbW9FrWO1j7nhllWQ26Nx6TvjymepDOtTSoMBeTOt0I5IEmneTpmjbR24y+Wl
u4kkBHIx9GcaBgJ/ylmRCkxevJNzSdqkW3EaH2dvyvQwlyLtwlZMIt+hXWH8gKGgbV8jMdi6hlXs
itjy1B5Nl/rOakSCh+hiLm1g+ZlcAxPG+lcYscSNordBRxsl7gdEibpJwybJvenC4oLKL7wxnxvO
cg/WBAk993ytQGIHyyS7eM+R7GRYOcN6Zde9Ge88lZRLkAGSI666dkdjA4DZFJajatODgqas4GFI
ZuV5L/ARTpQ3HjNTM9y90dTmo6hpAx8Q/OEQyFnXbymPsiJyjdrzL9MCT8ZAj8vpqrREUZyVBsEq
aK0M9dmYqcm93nfGEKVq1Z/wXOv0fZyYXXfIy0k+uvrMKIkaIrkRE4VUKFOE4ALhTy3Gqv3CyGDQ
MVpKnNo7J7O2IKPTKq0ONK40ZyeZmOqItVuc3Tol3uyZ12hp4GxibRj84JlNMdc4eCtKsw9sag66
VfghdCR5kFBCrDX6j7EveD89EkOf+wSFHzZnunihrlKPhLIWX4veHGRY4hLEZcS2JpTTPrnsZol2
Wq/3gLRMhlUaXQpXLkFhDv1VPZfFGMjKXcHoOX3Zhl7Hvg2dtRTW3k7oIASx8EGM8+0hbrFyMgbt
1KpvfZ45NVdP5X/KHeUZZJCdHWcBvjlOfoidCcAfk53WIw3DjzMogDU/kDjbJGq2M3qBnBLre1uj
HxaY+Ef1e0+Tbf7Rq2efiQaKaG4gxDiPMPhaWvuV75aRcq2ijxqwhSIAiN62YQWNh+vM97Ef6Vat
6g9lltnnqzXnPAZ6U8ahEkVlh1aTY1u0WnWxhjATZyO0ajXeiDWdUJkDb/Esk8QpqQgy97JrJM4p
Zu3VLiEQSaqbmGv8ixIDESRnX65BsTrrJTcDabXVdKQmOPyaz3WRxrddVcvP/Vpp1aVVjIuGupyY
oym1kK7ZGCtxmPtu8aCPyyLDMZ5Mh6mS51/kySJu+SKGFXaUAXs4F6YbZfU4f0ryBZxLAWLNCO0x
tvJwFol7YSK44nC49PZKTAvBvcu8OoPLxmR0F0+OXZJstdou7zS1hH7fOT8dsQr/QrRD+inFeISv
r8b5s1JMp3bFoHU/GtunrWWMtntmNPZohl5vWTezZSw1HT9ZXs6F3gPmLNL2o90kpJljkvOZpwHz
pNCReNAHnWVWQ1jPbXxhSoTowgmCqbXL5rQqwzGR6f2IjrAE79oBecn8TKUXbaqmGN8aZ2oC+prD
fdfMYo3GPrWbc7TlxXPqZnaxy4aWctwxpsQ9LhDBml2fOcMUdIWvPay12TWhoGHYHMyqVXvHVJUX
iNqBRsufoCtW6VQC/Vg1Kljdcc45dn6b7die9jdCX/yUajniUd3cKuzDuc8rzN7j4YeQgzKv3Got
+8jyB+d5ZkqCc+jallTSJKZBX+RZvpv8nI5bgTNQS9iu+COrhS3ZD0Nbze9KJmxjPc83YQI4AD0T
kmx5XuIsPU/ywWmRJ0EGJhzpiT12mg28Ejf4ioOm1xoXY6/sB0QivZ+usQh8LYzBS3f5OPfu5VTZ
w22tnPQLYm1OuctGvS8CGrf9er7itfeMF8Bw5pFx+TiP6uV3Qy/0ifib0VNQnafuzXbKkuOgQ7Y7
erE1cQD1uf5ZTeaURwWJWUEjtLY+z3U5Pik3b7QQixO9pQlT+TRhyqmbjxvXrQ1Eu9oyEKM9ylB5
yr3VOsGUBMVoGyBsjJgdkTtuLkvyKi6XpjMPsFhwY61lYrkBGkTZzxJLgTSAJYAudw36/MeAsdE3
lfdpQRlV1OUO0JQqKGdyYhHbH/+5edoqnnROR7kjKytz+opKXk9ubPM1MMKjJ+SOJuMEXvm01+Uo
PuvtyJDA8fNxCKyscZsg556po27WxU/pONQTY7aNPNFcoO7OM2DN7C/+3VXdT58gniRZmJBA3Wtz
qw0kBrN2lAxovADOW0dwHhXT2QLRisCKJzxte1L8T7KSFtbt86h+aHUir0uZJd+rookf5yXLviqy
ZXrVqEA/SAO55jCuk/VhwcOc57M1mKyl7S2BhW5IEpol2ECX2iwLjCwxr7qFGgeyKbTNaJmN5DDi
uXzXLc1wt3gZ7Za+7fOCYloSFjsa0GqnpUSIEGXv9qPnYrEa2Ekz33Jf00PIZ216ajW7+SnbqWmh
K2VuF46rXdTBinTfLYJe1n2s4uKMakD9FOtg3aWcoOe5bQDulbROGkp+ndatn1oO9CCpO1MQo6Hr
BTo1KL729uI9SCrDMUhpNzwZRt+kO1Atbh7J1iH9Ru+4Z7Ii1u6GPs5SklsP+RgylKm7W0EJmp1b
/go3IDcr60uXOvWNMs3xyS/aYryUS+lNjCYnVwS6dJL2MutSr44ov9HDnv2p2WW99JuzgtHBj4xW
/4WPF2R9jqike4tW2SYwx9ixDZH+8vqI/KW6Xud2vI2LMf8Gy3y6QPsuTkN7SK2HbCj8Jajrmgay
YpR75fZrk+De5CAdDICr6INe1eKxqmYVc4M6XDnT4owfFr+k+2/YWt0duYrb/WBXqRY4ZsxlPhPP
GJHpjaaHFXf27WoQtmE2D/QmQcYJNJ10o6FRmif1neF0ajmnu2Hfr2TLTP1GCudoNnBWChJa8Csd
x3I+Gyt6pmGZ6T3bp9No41cVFnhB3i21Eaae5pfRMlhzFXaqRPfMBGT3oewsFL8S3y+8a5sR4s8S
R9yHRlLwcha3TDpdCu8siaspJ2XT5XTLaaA5hF2Ouu6TvO7QonamKix9dHLDouisB2E3TC8GvCK2
+YtWG5cytYbzlEZGHEwddN3D0iWrjOKsdktKamNm6Dmt7fdpmbMHQLmN3KHHl+S7OBU4CfSdskkM
mKP/jKdpvlzkuP4oC+7UK70xJk4o3O/hQCo8nou1MfvjIkvt6Cx6ohgMOSreV5Pv14ee/OXJn2dq
WatdzX0bW7LaVbbMb/GR1T7Ybmvf98xSs0BJx72FsVx9kdmkZVFduKINes3kV84LvuShI8aa0nCy
Y1oB80Lo6KgbRWhxkRe7dIg3rHE/bK6S9TJ8JanNH1PlERjdWGsTzr/HHAvorzrSG1kVHFeLA1IU
OdWWu+gtMox6jUBGIUkUfJF9j61R9MEwAtBCV2xOSiYyZl8FcNabOQBKbz6Qnjh3djm7fahKbz5P
mtbwg9YV2lk5LoN9MTlyOhtVpbJjuZjpQ7XSSLpM0XmU+wSJ3oxcf6REsa1WfFkpXNJI0OgmPOQ0
rI6D68V+uDD6f0AOSOR72GeN2KlykemeIW5yC2KqxFfFoDnVNoZ/ADuvvgg5u1fdrBUM2QpTPwPc
nzdMmDoOQlH5xaXBPGsIzLHIbjTTILZ3auzzqB7q+CkB/9cGcuy4GHFyhhPmlatdBTrp1H28jAZp
ZFkXQ+SMcf+4ljUY2K7l1giQXOweIC5q33M2wPcBZEMaMrOIP9uFmX/oBzKIcJ2kxXwcUZeDWjt6
fGnW1ioanaTH9XCsyvOyVlqyN/ReO/e4+JwIhRS73vWjG9fHoi/XKnQwT6iCNnMIPH0vjEvbHpQb
oU5A7kUVDIXZdLN073dm0oRpJ42zlUY984VGqkPOZEwEKp1JXZ1qnDya7HKo6Z85NoGa25ZsIwHd
53P9LAyL/fzK7Rqf9Eis5o8KTMa3xkb4NSyM0iAnGFC08JOMS1uhHB8yfuvdwG/i7sNUrZmx42RU
LioeC1Z/tq8W++AYpZ5QRKTr42CJSQ+LxWms3aDR8yGbMFQeus1sPzYlmO6LFPslM+gAmlwt2uIb
ofQr48O4bmUml49IL8CaNh9jrEE2UIlp3AkS6T5gpMZYtyqL83FLekJEx7R7VyIkglBWbn4oqXbq
29is1h8VoAfvrLFr9eBlWXLjSG+fJa3eH2fNSDu67Z1JX8BeChu4ge9fDf4yfWZk4bVHOFLVBQWR
/KGVCTdDN5v8jaLSzJt1Wnuf3HIcwIpSDnxoCUU4VXkrvduYJIKmjmuXlJyFlUZbwT3ukrbwdlys
iU/zZlLy2AD2onvUlohfLHjCl5ddaaVclvaUXy92PH+RhO07i4+TgeUazJ+Nl5L1bmp5l4PlN/OB
Z2w+2Hneksbmc0yn3OJneoZ5VoAUMfCvtfRLylGXbR5gdWHDi61GMIF82Ftriunt09oXX53ZJYMw
uzj7DjYCuacB5c88cJHo8K8Y8NL082qbBhX+NkLfLexQwfVdahCawJl0H9I6qfSgcdAMw/ndGZKo
qeXw0fbxDLtQDDb6aCmhz1EOO7BzW2dtcQzBGfsJNEnR7heNGjvSp5xgY3Zpsh58mu4P0KOtrW0s
qFyWkZHTcaFrpYKhL+CSpZ2RgDFK3MoOitzz6AFpxA7Cg5PUkb3WiAqS9BnlPlsLoJCR7ilfl4El
p0XsR2uotOuK3jPGtm1RDu1zm3Zdej0n3oR3QZ8VJDz4WFoLt2hmFmZUlrMGAGVMgHR21ypjPL2E
Tm9J9SCVlOuBBKZNtCCPLbBN/gx4E2E6M9XuzWG2PdTozQKIVJBUDvdg5Eqjzu+sxJFjHOjIi5ZI
iC7S+mhjvltfy1qbdRoxBB372OsOtCpsNU2y7FrXtEc9rabqLJ8n6W5/r8qaixS9CnXvGONKqqV5
q9c8YzBqktow9mONofVhMgSq0cREmb9OunEUc2FOV9Kmic7EoB3rnwhZj2sTMk6mENt3rZPEP2N/
dfGPtvO+vOhr7HEfC5xXhh+eQey81r0mdsIZ4fn5E+OWTv9YjQ65UBj7TmV8abRW6M6+LJkRHmNj
HBkq99bqrT+0udkAPaRz6VMNdLY4sEzHNDHZ7LgXQiLmBJ8tW9M53IabmPTLCiSFEcj3OrtH6qkB
oEAHhokKKg8FbwfyRK9ccRzFqrT7SpgNmYaaWsGwJB67BYjzoEuOlAB34X1zpOW435TjFe5wyJiT
Jmlgz07e9nSgMrv63HpEmR8+pWsczd5sZRdzlpXDB7FIxLFDeG9IfqfuHLsXcwdl45BZ41hd6lTo
9sHDYWOKSlrn663T8u9vAt1jVICEPw5+P5IsmcuPTqpr89d4mQkbzEoW/9ixv3k0xyj8A21xNZ4Z
w0jITHWTUQrttak7XzSFqLPTu8V47KsJL5GhLrOJUKn6/BpAVCr3zeSq5rxb9TWPRlFZxVeUPWJJ
ndt7XUTX09aPHVCTNcjrZTV2lrZULrMMmi3hIuza+1xwYu7QBMzny34RVDOrTnyNhnlAFgG95+WL
Sub0uZtXoztzuASK3WwX8Rct6Ro9SLRxekBlMzH3s+4Xd1lTWSqAPV9iskT4syNUzIrma9IXsUut
ZfnzMWn5QyFxY4nPEo7LDyVkLnY6WOflADDTeICARI9J0LP3A+XThwsg1Wg3TFKTcld4+fp1kW5z
Bx/a+Lh4ie5SMPVZ1Ms0qxkikCMGqYRuGzBCSa9qau8bD/UOgMx2X4kgduL069AnvRGOohvGoGrb
5XNlrstEIjvq+s5Qpvy+IEr+eVLFfK6R7JfAYhrnTPUI3lOkOZFmcS4wuSzOrDyXYAaG9ZIx0FhG
TTLaFw2nZwpWUzG+aZcYg147m4rL0sUkc6JsoIy02rYKxtRs8QhgMM5knibQt2o15o9t07q0T91y
rHeyBN6+W1Mmv3c5N+JHXet6etJomGIOIdx0Ya5hAUIoDQfQR8rb/ZhJAWi6aMbuM7gj7y4uKqPY
J3XsuncNzt+PEkNLADv2LH74zVgsNGNEv+ziRVR1KKa5iLrEnzdth8JFqRnRsDKcZlxwL/vBmJDr
KGV1NupTepwAMzdXAipTRkktCN9+V9PLQE6OeQ1ik/R+JlNPLyGtizJsVZwn9J57/HsJ/DWDTxm7
diCF232VCbEpmpcKPEdO6U40Lnycb9UaL0faWom9672+Si9AU2kVzoZZVUZZvKqHFZhAH1FGLt8q
x0i/I2TvecGUivmiQvhp3C9SZl+7YQKu7KVpfjO0dsbo0vQacIvLOjBlGczugnqJ8hUZfv9qozck
oVE56RCC9GEOw3CVae8w1jgftBW+qwGGoz3BaixtLZDxOtynKZVxgBcX4vkumU63s+dlvhlya2x5
JbPQg5QbaA2Szi258QwfwFUy9lznvo+0+sGgpfnIYB/kw1ggSh2yLWlc52vWXiQzKVY0Qt0Zudw2
U0KxZvJLIS37o+7PcRlw7bNvzH4ZzEut7bos0JkEfU6S3imp8Xog3U3f5d6ey8hL95ippnult5oK
XYZXxr40/P5W9Mm6Yf+EedUknXODtA4yr1XDJR5oa+EtUZoty00GNPfeyqSsLjrfadIotsc8CSWg
gyGKRZx4zHpIMvZex1R8ayHQ1h+FSlp6mYaQe8Os8mqvWtun/0MBSBN2mMdQLYb6WhN77bA00MF5
hGJRrzupg32j75a6SaSnfoZKumv1F0xSluazka9eFq225j25Te9ZoZT1PEYcbtQT8qqu8Hefe98+
k3ozXI0zLlchSkh02b2qqs/NRqOFnRpUcnsSBPOTFGP3zB3KcKvI9K1ZRGdbp/ycDS/scsygH/K8
W485UIqSHqzGaBZ4UPHQpZ34aMwIE18YxLvbtTIc8oG3QZq/4cpAiyOr5KF6pJPTnYoe1eWwKJIq
+rBt3u2rORVnY/7uKqdUWER+kTtCARxlOh/NoxMkPEWKdKq19sK2pQftlnx90RhgnwowHfNiJWGG
Gvk7j/YbPm9b9BccFEYmHcXt53+D36vEIBLFyFLbuAxfoJPc3DdYDBwqRvh/vhSuyYB1UY8iqpwS
tlDgMcqlaN2wNcAVWF42HBKnUIfUkPU7WiWnqNpNL3lzaf9lCoES3QlCL53ammM3emGct3VQxLgl
FG6VHZY8d4JWre+RGF7ZIBtgGE9q5M1ABp58umJp1xgIiQ9+YDHPynWczzwu0nde4GtPBaIZTquJ
/OlvGwQye+UWc+6HQPgwnJ1AgFuxUezKUTD2zTvxDpzylb1h4ONuksjDlmBS/3JvmCDE+x6Gf+g7
8ltm68UumcCYZ6p5Tx7ktfeHNCJqVVzs7MYTlCgUOdlKLfNDOiDdPYAA96ok7X3n/f1G2Nu2hQ9P
jx3hoK9wytNtRSeoDvlM2kATvyla8wrUhrHrPM36MEpvDPMyje+kMxufmCyqyAQjc//HdwkcHzDf
NjETRs32Kv524CjtXGgavNS+AzofZj5QFVBalvWnXiUG5K5tS3p07nB/tk4WMvMUJjeGp7B03dEO
sBgATzbprfm4Tu17sp2/bxULEUhmWkBvuSf9kwOnpUbP6IQSXkuL+RvzE4abC5oInyHaZe95TJ8S
NrYn27i6jrXJzvOEL19hnvdGzJiDhpdreFetWz9JptR7sprvdL+qEH6FvSuScXqHyvP7Bc26m0IH
52+DNJ+s68xep5HQcx7EKPYtdl2hVLa7r/y23WmJs4S6URn7t/fLqw+LYzF7BrAxBJyXDwuYZLZl
wVxpoJkBlx2oOxi/ZT9jOBgMdiEj05AgSRH3/+Pjz+NuRiIbv9aFAfRy5dqWGARVsx/G1lp9KrWq
vlusklbqNE/Vh7ef8vcLAAovisdb/CMenQrHZFaft6P0WatOvIM+LfJgrMwR3l7ltV0qqGihFnH+
jVP1AcrymDaqywU6iw7GcMPcStXVxQI+/p0I9NpeESbML8ik7jYLevny1sLvpYsCU+iD1rqehyW+
tsH+fDHQY9CjtbbjKSAJyEX09iO+9iLRv8MFDUdFaLTbK/jb9aLlOv1PRWW7Tmb1tTQTUe1Kf7Cm
3dvrnFJltzMIsdKF0CnQHrNOYkOvGXgfLI4PlQCqIBKwnLh8MHZMJKBPAmDAfEaJHx0gyOvJ8v7U
qnJbnmtcuEwu0UU9tX5Xo8l4luFyGCOSHdqItQe56WI4N+VoG+rDewp8r+0cNBs3LVaLvv2pvmaK
CEe+QGMNPaWPezxgbmNMg3b4o3nvBKn3Vjp5sSiIrtkiebGJ04iorAwMH/Ii3lWytc/e/oavLrV5
tJrIViA3dnLAaWfFSRfbfmhrmf0NoQqc0K2s/dRm6Xse5b+nLpu19n8tdRKMSDAcxaDJD8fUR6za
xE80oX8W4fEtAGTiLfn2o53emqYgcdkUHfRfCs/iZD2KG8TcVKGiSZuMA+yjGWjW4u+LzTvAsuZx
7ya0cKyl7N+5yU5f6q+VEQaCU7hF3VPuYm4qOI2mqSKvL7yfVdP4ZwXTX4TxjeadM/jaUigm6tzN
qA0K++SOcRDeL5dBV5BmR+8nkHo7hBbxcRg77b0y4fT7bU8FXWzTB97cGE7PW1mqzswSUKyaNV8x
cTE+ddXUBQwnnLvSK99jxZ3eniy3kXNRigGziODlyZMZg8L4xPPHaNYyMJKOdxC/SBNwKBiaNg3/
DqZ373y50yttW5TrhLzM3go9/yQJzcQoB7cBmekx5Nwcc4rjiBTJQwdXeE/GISKaPM15qqT3lC7z
dP/HW5aUhq9IeWTxzCcHf0wYonVLNUTV0g2Hodg3zZ1VJeqmSj0RMWptgIw07z30K3sIZr6PtJmP
7iGsqZfxYlQk8ywyREWXM6dxTG0NyVCdn0mXgSV4+xFf+6wbG9/2NgFcNtPLxaQCGEJuNkCUsrLQ
r5zpuunS/iY2lnQ/SMBmWtvo73xW45W9C2UKmVbkBzH3OFUqLzM30ZOiHUCid+a1SduWqYvnDN/K
ofGPcpymj266Fuf50Ju3VHjlI01hK5IwdiX+N4zKYr/K6ExB14jiJrYCA3Px9zLoV/+VINQ2AUEw
pqdbfqZIx1U6B5SsQ9CTg7cG7BJx7EqtP3aOKL+//S1e2+0uVBcI6WAX9NPsDrJnXVnOpCILVLQG
BlEr48gC0QRYZq4v8FLNdrCX4osiK/tjjObFuH/7X/BL9eHvrLXtwJEbOTjdI4oMhOLlduhocpqb
g1FUtE51Qdut2rv4nx/dJCt2bb+sYdMP4qrX1zYSZQOMmy8cSaUKRikAnN7+57y2ObGa8cizEYuw
T6V4APAncWMyYl6ntLqolmG5HXXIFVoqvhVt4jJjmuU7e/O1NZF8IPdFJJZodRKmplLXV21Khghm
UB7aizluo6jBvc0XbywChnd0E6rYdt+JHK+ui1nAplQJLOHUEc1gCr6mtNkwL7cc5gdDvQnHKnxI
maak0GY1Pd3nhbTf+eSvrou44XbLQeQ+/eLNkM6ZEvUQ6WZpHd28cBxgxUN+EcP63o3NYjAUgUz2
zr2zvcbTjcbRIoQhiI2A43YW/pYUT8B7lWnB9EAwc3zIsrnfmcoRD29voFdOFMY+0MY5wOhFnuoI
gCUtxeCvfeR0TR75qA6dQQsARNEnP6Etj2FvzmZIamCh56+ss7dXf+XVwtbUMfC0DVB7p3kHecLS
FUbKVipz5yJ3QM17eDIdyFD7aKhN9ANk/55gziuXFovSTSEr2FjsJ/uXSIbSrE/MUooZMsopROeF
pnrhxlnoimn88zOK1JG5BWlcl/XTGOn1m+Cy4w2RXS7aRe/03W0KsrfZ63Ajs1Avh2S/+O5y8+fv
lsqflI4Xa2LF/HL/DDAmBGj6IdLUOhyWxqiOg2j1CJatd2OCV4cg2C23/41FbdobJtIoW+78ctG2
6jO9FERmp0ibi9mm7915QvuetO180GvzGmPdpXjnpLySDpAGsIVN3qOJAv/LRZc4d53Sjoeoiaue
Jrel7gc8NkviQwcF9e0nfCVJx9gCNjW7lsVOi/5xAEGoxomEa4FbbEEfOxfTat1rzDGDAfZ2aKHR
vR+Ktfv89sq/mY8SehiE4iC7CWdtlrcvn1OvV0L84oMnolPAfGKR15Ih5E8IGMs+bS3sUa22E9+9
Nm7hroNRBsyhmfp5ifH3A9MYAInmVKc7UE3wBd7+1712qojLHCyalBQRJx9BjJOucXMTFz3Aah5e
6ZCHEueKybgexMn4p8p+v14GvWs6sORkeGW8fBlL6hmulJQsqaJnLQbUC0yak4fMHMw/DwCbPjC4
UbGpF5+a4TArsvoUPlgUgzE/kPJ+qjnlBy4Yahe/Ex98syqiP3+dGOKie4eEPv47JwcJSlvjAOJW
kagaegVGrT5MWb1EfgywxMbr7e7t9V67idHY83yLZM7DBerl6/RqHd/NpR6j0Y7145wqAw59PzzA
fjTQnq7ia6dpivf6Bq9tGoRM8XFB8nJTTXy56pil/pTAKYhqJazQ8SXIsjLTdgADtU2SwHrnS75y
U1gghG2L74kZyOl6rccNzNh5isSSFFetyLrHzrSXA/204svbL/SVR6NTjhQcz0fL19l+/rfwLVZ6
neuaT4whgV+6nnShETsQEDUF+Bup+PWdtOyVBW1Y1gRxZn2btt/LBevGhoECWSIqZBLva2d6ruzM
PGKV1qJ+1LTvbNBXXiVymuj6MuFFU+K0LGKQrpj76lPUc2lFIPuKA7gGG3S58554+C9Vt5NUaMuD
cEBD5otu8snF56RAx5xsnqMhT5ejsFAtkJmmbnOVGztnGnrKT72+yVSvn/ct/BrR++sHfVLJ1wwl
7G+wum0UDqzuOG6GLK4l4vsk7tS1R9F3zn7IjzUklmOSFMN78mSvFQzwFChSaTqK302uVsPCQhP8
WyS6vgEiFEPEEuYsLrCoqx8bkBxkscucfPaJx2eNzNAdASqkPQ9Wk0EKQRCg3729N1+JYUwDGJMZ
5DouA6yXW0XXGoRRO7aK4QwaYKPK29SXRlRZQHS1hl0cV83vIVc21jsF3Gsr05unkc0sAqWi02tG
KPzg02SOct39geGETcK+DtcwykVkDGb56PRjFky9r97JNF/ZroxAmCtRsrFdTfPlIyewv+qhNeYI
UfQUeJlTBHgEWpGQ43s23K9cpahsb+vQC0ff5OQZraFMLMLhjGZDvIHz7ak6gNSZmeHOgBuXtTu6
0hzfecBXjv9202BBQWKgm6c99MUQqisaiO3tgsKJDiIWrDZyHcd1mmtuAKQ92vDtbfTbO2U3k2CK
bTZBO++0QmH03xizpxZOX9Zf90ZaH8zGng5AKf90LmiyFBsWhQqyGO83P7o2L0cnd9HB2ECX53Dv
sqAYPXBGdLTfSWReeyqUpiy+oIdozWm0r412yT1HWyKowHToq85WoQC0kgJTmsro7Ve4hfEXNxsi
gjQmUUmnwQrw9uQketBkQMIim5ABl74Ggc2of10bBFjeXueVh+LuoeAxeX/857/c/kaC6EEirSUq
R3QQbDhf8F/w+U38Rj69vdRv23/TRXRIjbmxKT1+aVv+LfA5hY8EwdYwh7Yqj4Pq26iHXbkblLbs
aX0vj7pRTvu3F33t+WjPWZucLJXAqRlWikYeZFUD0BHwNXQzzOyuXujZuQPg2P/OUhYWBNvDkSu9
fJUOvDcD1OKGbxpwqRU9qCX054DE++5/zOP+x/f5fybPzc1/bIT+3/+N///etAsSX+lw8r//fpV9
75q++Tn82/bX/t8fe/mX/v1D+1zfD93z83D11J7+yRd/kd//n+vvnoanF/8DBQJe0K167pa75x7m
zq9F+Jduf/L/94f/eP71WxBbf/7XX98bVQ/bb0uypv7rP3909uNff2E+9be3vv3+//zh9VPF3/v4
v/9XV0Bz/O2vPD/1w7/+su1/kt2DJmFWyGyLuu+vf0zP209M8U8KEDS7mMrSoGMf/vWPuumGlL9k
/tPgEqEgRhIOLMp2sPtGbT+yBL+PiwwUB9kTzSX7r//76C8+0n99tH8gH3TTZPXQ/+uvk5uY1JID
Zm2r61z+YFBebhDXV73TUk+EyCB9QUTtciz9CyZhQTVP75w1NEdfXiC/FvP4ZQisMOYgOXq5WKEg
edcA0UIKrmq9r/LWaM97nPVSdFgb8IFmO5vGVYpSzc9u7WrvUKXWNEZGr7yj3sOkACNKI/r/EHYe
u7FjWRb9IgL0ZkoTVmHl34SQnqEn76Unv75XZPcgMxuomhSyEkgpxCAvj9l7behDQyxusAMGa18k
8AquurTceldnDMA21lrUyp58FnvGwAtLZWdjnDsZWSmbS5EiJIQr1wOQS/MMFoqHyfyYUmTLzWrq
ZRoCPMFsAorG6jaaggzd11DGUarqax3OLSitcKIoyiBCWgS19kPfX7PedjT0+UVtHAZRySIoa1lV
OxObFBJRHWtcMvCTwM2iMbepcz/xntnSR4BuKIHsHGn6LRSPFE1xZ1zzJnHzQBSTxSi9XT18QPyA
AELLmGy8ZlWBSak5nuneVVPlhJBV3SMzINT4oQjNcPeoKBe2tc0o5YnkPas2wxJ4vuvnqx33e92r
cxDBC7s0fxIZA1+307x2m64NahJtUtSZnoovEcwmfm/fYiP7Ni3DWu/pvcz3XMlN3xwT5TvJq0jT
lJsYcW1TETNfXRXAYPqoRBOgMl/vVukjJ+2Arz5+UhHXIfpMaFWuA5p4iHALUkVqsD9xAiW+3Vtn
Tzj3xEYeD9LozVOMAo4GXum1Bcqa6h/p4LwAy78rdY+sV9EvjyLu1And9cu1vg1OshljE5ehimCG
W38vF9fae5UF3yhBL92tgHQKPoOfZ/KAUe7gEU4ejDPhvq6Ky9bot00lMWpYsCEc5TLO0w6HAfFs
k7mDCdGGRTHddCM9EqSchWmubNy+xFmDjTxkHeCGki+7yuJf8QS/qfUqhLHyMOGah+jVEZZQ6Sfq
6rtZAzxY9OQr7fQDGVkn2j5MAR22TrnG1Varu40pras7lmE+DwJytXIetWGzuu19YY7A6EbZia7H
WJT7oEwT2KYIeIu8PSnxFM46430F791cL1tnWnbrUl+0lU8gGvupsWEI6OlvNstBgpHkBffZszGo
kVUvZ6QokKaG+NXox6NqxjvFzNdo8HCrY4XazwRzE2Paf7ilmvqYvEKiZ5lu2+vjs2UYTacs0Jnq
2Mlc7xNndmG0k4IFrgPgbIEou+U5CXGtvZstcwLFGy6ju4C0wcfvk/YbemlKxoOH99zDM+fNZyeT
+Ta1ut/djAk6WYaR5psds66HcHY2MTpzXDEd4JbqxYYt7VtAVyd9farX7NroCYZj6Gbjqp5nVDB+
tVhIRNTC3FR1DtQem/kmNnBmMBp604WHC93tZ7xn3ZYFLKzM/oMP+qS7/CkwM356ShFJAuKua5b+
acvuHlfslDRv3LbSPtbl8GEb865HUOybNcgM9OjfaeuhB6YQ3KCeN4OliXEJtcZJ8XSwpPzROm50
H+LOt6EgSu3idZ+jyH6CyLHiYcqvhoB9jxzq6lVxf4ZMl/ujXHcD6nDfSJ3flFUbpjDNcSmSuyAK
JMBdN0W0e6tvyqb1h7Z1saCsT2aCQaVCg8gQsPjDRgi+8ei9rQXBxtpaH51BfMYeEoK4tjChit9N
hu8/0RXmHoq1sUzmPTPZwyP+Wb91vbAk3hzGh44fzuDf9NkRTJDYZgrpsFWWIibD7lQO3sXstAN0
M+y1xVFFy+wXHguLMb51xWD62Lot7qfqlsd5i7/bgr1mlX1QGNZb4mokJjljGghlHPwm1tMNot4f
mjUedatwr0QWOaBkaz3KG+dllrazJwJiJ61i38lpDnrKPCwHkUsgGt5T0zdaVGV6QdYPErv1XvCa
9uGxnuZaxtsC91/bFM4OotjerpxfU5s2YY2rQ2Hx549OAqOFhh+VaKqEHBZw9rRQ1K7umx7kHIJl
+iiR+gb19PykdtIKTKrzfT0SlOYufFJqrA7nUKG+pVWc7gZngN0iItPo4Dnl8Y1F+dmu2p/S4v6G
PO03WWpFHhj1qsOegCtVDdQle6lULyStwcE226dBS/vOuUumlXSjBfRyZFfpHPGSqM/c6xCN1anV
TnO5eoE2dcpFNUjq8cC4+0aZ4zZDK+qPY7Ep7e7geMoctWzn/dwbj40sD1LgYmo9548xFZwGWlHw
Xkx0jAsu7sZwVeXeJQoOJpR6tJiuApWLi93QzOlOr7MblohPQp9OYMReeqPSIS4625ZeYArW1Xmv
PWn8RietnGvEpv46lSenbE51OghM86sVlNaycTv57Yn0RZ8a8/dSlWpo2fLi2MNyKzDLQ60jMttu
vlen+exFI32vksseTO0OztwcWrHYpQM25rwWLrvBZl/bGANjJ/5murGbpPVnbFIjYF3o7nJ8Wtex
yqcjZgkjwrEL+kCrq5ck5o05sBbHc1waXCi+pFqdX2sHwhJM6sjrphl2jrjrxGSFZqad1qb8U9Vr
t/EGIR6a83NW8EBVZkfjltUyUNaq97Pa4jXbQsUD66hz0rWQmav6vaZWQ7zeuTz42D9bb3iDF1wH
NuE+0HnA49RVTJZKK45DwoAG6MVDBZAdc+4Nv05UvBpO/om7eNgL1fpwF+FFarP+SER1A//3DRvv
4UX02pOODQ16Y2E+qQbQGX0mtmU0pYJrnDY9LQ5uk92spj25Tv1swSeMtCWxH+8+Bpapbt5Xb8Eu
WYGJTVa1fHbt9dOaB92Hdb+NGxBRjaFmOyVRiJIdq+EmO5EfTbLQRCc8kuDUz4QnAkebOjyBt4Al
Z9lO5E2V8msyyp/DTJYaVrW7BayAL46Sx3NRzTBV2dQT6FJTQPhoVvtzxSuxYeTlbPoUM5tW8bVL
ZTEuBiqQbp0JElqZskI52Re9EblVujf14YJV62sy5xN3uPlkj9VI4kq5GUqIKgpRNUO18JwsLrl/
LFIgMmqUzDhV+ofwylyP+OBqv6nHX7gFgcxrR6h2LUue4ssujMvaepe8z14YQoaaWp7aFMILGLqf
Bd4ihbkf1l5bDbNV3a2ZdaVTvvU4WEhS+JjXkj+X6oJCLg16V8IILdWv3oUW3QzWG39t47ty/ia1
/VV1sAFlznSscFl53IiVrrYHc7DHwC0nJQTGml2qCjPJ7LUjagD5KXJl9rEn6eeGDzPv8xZsEjjU
pRy2+F5EesvcvOK1Qr7UHIz2VP/OJt0p9mkq8XwX4FTuiaoX86nixaMFWYEcBOSIZR1FBkNrq2hx
rfhNTte6I/1Frb+Kdi3ep5wNrvQXlurwahPPOIGLUSkJMXUGGH34IaZT192F2Wjs/ZeRw7/mAHQm
BKT9tWh1kP8TFfTPziSpdS5fmapBUzGCfDi1mrDhpnuqxzSGuZgtcxuQpv7ftGx/beD+NlPhFzMJ
eATAcQPqpHX9a6Yi8PNg+rEHtiZwSWiAFJORYt5LAQzLLQx8ZZ6TBzCGNR36XcX3TtqO/rCpEw7I
qLt4RnFFtBqeuo/i8Tqc2L+ovlM9HHZF75ahuyj4GqErWEeofTPkUZIqfWWpYc2oraW+DG2ToNNV
xvn6tz74/5rNvzeX//+q0tmyAXRVxm5oEv41x5S1kzqogYegr9ryrbO88m1Uy51S6byFMVI5H7Ys
XDX6z7/1r/XPP68pQc42LhEA1QzFjUfP+7ehTqEAcElUrPygl8ssNGthvBpSM7tNy/g4ZlczwuZu
rIwnqcJrRPzy4irW43wBJOBJ1jn/+RP9a5D8192lPxp2pqy4j/7ST/3tA40JcnbM4mowcDcfK6d2
j3PRKaecBvSqCKGcZOPEY6CgUfkvv/r/9fd/DR0eSj+D5Qdzg39eCy1VcMMaog9KZ0q+x8QVHBc1
4KrgMWQTKNFW2/0vE3sGGn+fE1JKkvTA0JyJAlJr5q3//J2TPrcOyKIEOsZ6qJxdDQhyaD7+8zX9
65P//VtmEukw0CJ5Hb4crP1/PTnWZKxdBSky1J69TRmu+0tlh9vO//4xHupN82H62o2XBrgjRsyB
u+PQ3/znj8Bv+/dEg1koI1722+j7GBP9+0MUOS2ekzQxnmp59IrmJY0pv0RBZ2I4Tfw8p1Mblop1
mNPiIiprL3qO3srNQLWUEN0o8x7vZRAKEiNk0Dhed5id9A+Ltz2QwLIIqj6ngGqM4gYWLA21roRM
16bvvSD7zpWm2Jo4bQAsBGtnbwiqDawFhxkpK05mX0U+hTYrbltpzn2r7/oSk7itPFY3cP5E3mMH
qBbsni7va8N4wJLU+sm1AQfQxINvrabrYMQfrRpHnlU9M/z7uRoVdETIXTQv59Ke3ltrPlglV9la
xvd4mD71bv5UsTnGhn7IjfqocLqGOVBlR9BSzpoE2oPyb1a8l2TSw0eavBqrmyKzt40571VNXrzR
dI6d6/7MdQV4Z4tXN2EqtRIC4I9l/qyl1VmY9mbBPt457qEy3NCe6b099ccUy+e0t78IgnmaYLcs
k4GNG+vTmLU85N1npVEcGu07V+WlQaDpo8vdoGza5kt2qBTrgwqNrjk5p9USLlAv60f4C2iVd+LI
OEm1GiwB2BhT2Vqp8rPg/Qq7peIlOf5uzOaFcxrPf7+ylJoOMaPngKczJOLlFZK9Afuwj9a0w4fp
3FND/7CKNJiG6m31mgNZo6VvwzbzxdwRgQXsAkZeDpsKylg4Cu+znq19snKM5PIMywjwfPaojXfF
OG2yePwC+DL6g4G0NZueSxiqULcjtdN+KLazczuP+pUvdizXCxT3lzTRDnCAyrAfu2A1R7Bghts0
m2St6WXy+tPOGOYkOZMHGA1Az4F9UlC+sseUIRM5mI0qdxHMfO02KEwUpv7SG/VLMizwz+UMkiBu
y5+o4JxNq2pPcd5sV70+2tUQNepU8+tIA4uV7MlcHcKjQQDFFd8xSoM1kswpiITYKrC/QPb1W/zh
T5DjjGAwupsyGP25noGf1n1+NtzuSCN8wYfNLb9U7kZJzUNuiyOt6cFbec6GhcwX4TU5fMDV2Q7Y
fSIl0bNdCsLiUjSCUPdiG8cP96KZY5GF7bEDCrRx8Mj7irEue7NVXk2mY3tTDsqN4cwflj3kCfXK
O3y3H2ibnYB0yDVQq6rfDzxtUdZkn73Xv0Biq4J5seew41qokLU5DyCrP3i8KYdGXTVPSm0HfVxc
uK5h3TSdn7K8g2c5j76+NNAOm9kOspa6T9XhA8ulRaeVQeeKd2Wz6m/LvOb8xOEF4/VjUYupwRqb
d1fwMpSM2Z7ayYsD1N287ERfhmUPcc5HDH7sZvknJhO2HhLJ0AXvs9RW1o6tefJS7z51w7vSTfcJ
9moCij8gagMHLRQpZpswz5vY/DBbVR4Ume7wwAMqSK0AvOZJ5EsEzP1FVY2oRBkVOs2qBMCXYQBb
F9Uez9acfJIM4g+a3Lb6vNMqaytgK/Qd4KmYWePaLOds0C5ARDc6d0rbZF8Q9Q5lC5wS+NrIfEKR
80a4xDMsxWVYsu+q1uAGqLusNK+zDdDXBQK+AK95GKJVAELS1T6H9UtLtXcSgfKDl/dmuzWrUknf
u1Ydt/2EPdiBekk/BKURFFIEw0II/mCkqn0mo8Hxtpjpf9vK5JU0/ELFbb44fpZn6z62WJlH9iCU
L6fWGc09Yg/sNq+fS7La78OUt4yEuegeZ2Oii6OmjPUNvJg4q0jyt3j7CsbCxRv7r46bfynePAek
vOjmGVqvnr9oXiGvDJF/9QpQpVGBluxpoTUpfxSkl8wCx9kKbcyB034t4jia2v7qCAQ62myof+aV
Ickh7QcGnDGwIH921RNYwGOFr5YpA1AbKwF0aqXrehKZ+mrpo3ZX1RxGfJU5rwOahijv4JOV5aRf
61zDLgiFdzq6bUM5azj9d1KY8gDqZ2EUqToQgZIiDmpn0Uk47S/TUtZbWXZ728uO9aiamEbj3m8I
Pw2gI9AKTPYpg7wSTaXyRJrFtZ90M4hpjyDrMYFIY97vyZAfatjLPrWAxvSD0jYt2re+Mz7kPONk
bwtQgQ6Lr9aWysFw5bmbp9sy9k/m8qBSOk7f/NSX/pdR9dNWi20YGlJhCFzJmOkWOan9p6eOTTA7
dal8lyn5gT6mEM7QFY7V0shPdRLiMII5hGHh0p7fK23NGHVUZXZhVmX+1tg6bDoNnEeUS1Mb/c6u
LSaKkOTXI6u/3Ai7dRmaEL9L+aZn8aWlaVD2HK0pOAnhkdXYkYIAx6cm/SNIiPH7kaXmzyFRrWrn
OZN27r1q2IBAqENHqeJNojCwAK7Zpd0mU2eEqUUh0hPzE9sv+V9/zYzbIqZ206D3II5iEk0X8Sxn
EVogZqclVN8LCZDDRyJLea4GLYHH7CogjHWX7AzSh767oXIisgjEfRYV7JMsf7JiihlDnc9uOmbK
frQMIJrU3d59pL54IUatPbR6CfbN67PqVgwLNzLKmJm5VYgYEKAI5CpftLhSuvQKcd7ZukrzNjLQ
nl0DiM4Kb1lXa/xv82IF4yK2bqoAP8iU6T212rvmwQWHvPIQLk32DZpDGWDZ8z4U0IYMuAi+/YOa
wnzBF8xmdCGs2JzzS6XHgZc7kSmkGrW5zU+U7hv8cXBG3I6B06JMkOSN7EgTclB89U1JzEYOFUOu
7h6VYnn3qjp9VZdhWV48uGTAw8dkb0FgPk2ZNN/rIZUBjWi80YkUjzwmXds694rQMtopcPV4vuba
ZG2L1Zt24MmKfmeZi7GlfQCFxyuJA10zgfQZPM+70ROgBHtmpGCNn2rAjx/sxWzCM4dndonrse0V
RhBqDL4Dj7n7wrl/aZ1JHqCcQlVuKPBIiJKTuaHEzrdQSTeloR4LS3xxaT7n1Dvng75h97VvV7HN
13mrwVMLpTPlGzkUCfEEWuvsMrabv0crrZ/iZN3kDhD6x7p93rdgQLcJ9+Xj7QktY2PoY3mcdQ7R
WikeiVNVe2RHBHquI8IBFnsTmtO47pHyA6a0H3CO0g6kY4lr4yxbIpi7W2210QSEYueMXtRkj8QC
lnT+ZJbNcZjWE0/IEnja0EaKnBhpt8UXb/9qNyD/WtIHTK0pvsgxYnXmlVYo9enaVSJEovnYCGBC
mIbfiW3dMep0tC4tkZ350wSOHGHFcC1c76fMvTVU8oFUt8wKR6tP4Cm34L8TbZfjFG6NR3xBwQ2o
JNMJviegksk75A/4oZL2J+m616R45Eh3xc4cPRnM47ydTUSbc8JKj10Gb8Os3SV1Jki0gUzpavEr
wRx6wNpu8Nt6eikBrEaG1fDercnOYe1ADQESwgXDN+g/JoowIk6oKI0pX3cNSxh1D/x1imA8rVxr
uIrXYWLn2q0GwSRiKsGiude2jI2TMyjmVoGa9sG4sj9g6Q3MGm6eIFco6iX1q89+khZaQghkGTAT
t7K2lrPnKkB9MeUSdLWzm2aiFkug5D8hkKRjAvmo/5WB49oqjCsufW3cwMDO5wIm2bM6KfB+Z/cq
urLaWJVZ/7CnDuFwNeJzT7eToaw3cpTKMLGKV+nlbz3AGN+K84GZqUmMn9oGZD+RMGAsh6Rl/ptM
7Q9cSAju1B7Nw+w6hDcOy/inLshD5WT5zPPROeQPZE+njh91EdMsrEX2hF8LArUKItRiHrCRLTg1
MsgwO5KPF3Y6oGQzbtwNaKjVr8bkugAbCxiInRu1KX91oppvul44oeaIyPhr2hA3+9WS24Izjyqb
NXTVb+pceVtr5wbUiMstyJMaAjtZNOa/j/SKSRP3jDAhgCxRp859RRBF2m9nZXC/ezQMTDGxITfN
oyhBrrlPyzHPQou3XhaUtpk8GxBwnhfTmt7ssa/FNmEOP1zHhzjWF32thHOPJWmtKeeHhVmhDZ+G
SToHPXtSXpa4uc8a9ORh9KCJdGKHZenG+tJPm+5ir/Iytw+0srgPJrtqxjpbtWGz1TqsVNrO+9MW
roAlVPfv5vTAaM9OwBhPPbZw/zaLlkEjb4QCHgedY5fXcaA3wETSVY9Egg4t6ZVsZ+drwNHyNWpg
uwsVgI9uHskCOzBZ+skqw4w4EKMscczItXlfTwwnCckTI2gbeP/p3F6xOxyHjjugGfPnsm6eDDad
lQtFEfwkuG+rDnTBHs1J2rPs9fY6w7rxiGcCKIowXyc7p42dcj/K6VpCx/QfrZdkFSF9WFpDUAn1
PVt6TsnE2M+jSjZlDPun1fUvWeqvlhJbdzbvFFRmP306GsEaTkYIEuFM4H6n6j0mSgF+bg91LnV9
FhTmPsvWF0AIzc1LCKWQKISjyXIbH1RuvOHx2aMabYJMT8TGyBkJAACT7F5nNXzEtp0dDveAIK0P
taFc9Eaw6o6VPxlLXEWDRY09DSdefCAXLYnAoI7to26PBDCxC/e9TL8lnXeHYPRFpvCfVte6wMm9
mzPbCeIvi1qoGRJMzbToVn326kXfli6r+FKdgqXur+kKpN1uqj24Neoxj4YIFPl6KEWGNxni+oFn
F8Rr23u/jUy5VlTiA2ipwNLqL6OzYVjm7bVomA2MzhtSSAByk7Fv2ULvy844aDXrJc1IXB7e9k0u
Ogwrdjd3082vBXsmsniQiZK2AxJwGp5GMju3SdG2/sQYVQ+gmztHSS5t06XigOC1QKUuVt7KSwc1
pC53yaCTRjImz2w3kLD3zOEpQjaxABNJBoZyy1prPyhj9UEafALmG/PRohj8vXUctlD0O2jkfq+O
zz0g78B9mP5IpHkZrZyleLHiFdKqLBIlsMR8gs8lze5t7oZ5B2/cPngFJNqmW+pdCwgDeEm8I8T3
Gzzk/AvwLjTq2vIOpDZ9q63uHgh1Cco0/5TSZAzkiM/KaK+rKuqoT2xl75BcHhUTsYtVIV5Q3fyO
syL1V87YCIvil5UVQObcHhsGq3HcA07k5jMrvU4Gq8gOaSd1X59JqszqPHALvqZeUTa2SabbAt7q
MXnQzfHZnYcLVygLR7vaQQbfdQP7ntSyj4YO0s2KZbGVHMcMni/5GDdU2MJD+az+eOhM4fi6r8ug
/WHf+MgYavYYha4pKP+dXmQfJXNA4uhmJcqGVrINI4Z+xmKznabyukCMDpNydXdelfKeyliEGqr8
Fh1T8x6YlU+pf+5M88qkWga1KC6dBFWXoxr3LcX6tpycX+GY6Z5gBATbQtyL0XADJEMl7Dz1WFfj
tihTsMpUgId00upfZVnr257/BLXnxwB2jdLBeWp4VE8l4VRFyqxdunTtqArP+mzySVbSlqHjvUqp
vuKiumJ49GeEy3wQfQ6JC20D5PkvmpVdBsEDDbnzxtr7h9VTC3lWfhTGvAQT7Go4wdlRm/vZ8O2i
bHlg9DSwZu1iieIXeWV6mFlKmBYGHFAonVxqAjl6OI+BQngB6tBHm4PZiWjm0aQ+jyMg5zX/3utD
YlFGv4wXnILiNZXl8+ogj5C58tKN5XtjpjuuIhxyi39Yyuss6g+K370n6XDpPRgntnMRLsg4uEe8
OZSE8gaM0dhx9MjdpXgep/YVYz2o0k7eyOqiTBXtMZfJyVCn3UAmz444ZJIU1OEax9oRc8TJ9bp7
nZfCbzvrzexIaGiVtApytXqvVYtJa3nJ1/TVMVlfiWzckKO0ByD3ZbozZDN1i2GjCDKj+rDx772p
j6TfaVQ35Am2T2wL4EsL0g5A/FEC9vnTPNSLrzFm5Bs38z0UhJ9yFnmQ9vnG6B/6fYffO35YFKjQ
6Gkxqhx6ZNEEurSbQNFNZmhMlGZry9r8YifoHwbA6x4gTYqer7EFDKuMVB65aDZT6Y38X4azjVCf
R5G+yXT9zcNtHs2mJMcujcsoiWVUdE3MhMy9FeX47HDnehq75snRxo079jtwxRebbAqESy3prrNC
H8hOgfqLfT6N/YY8qyuNYUZHtBpULO51MSvJiKlsNmxMo6q3iw8vhzQJ9a4JJ44gc2HFWPa5HRl2
JaNFcbmd6vyrTLonxHvjljZ3I+AhhtUjxxJK3VXasvLLzjozQrhPrvUhPbR8pUkKFUdfX3vhaleb
cma+12T8h7nHiA7aGKWz7e0aeGy7iczbH9bc/ixTz9rSYa2cijOZDSvMQDpYPdbDtLZ6sq9Ia9XJ
SqbUV68urTc5BRZNWxxfoCQ9Ler4xMrrlEjGU0Y7EDarzu7dsZZXMDttBNzvsypAb7l0WqodH9D0
5WD9eRE2GgV9TNySSgTaOV1HD3Ge/eUO2sKrg19bxQLCxjDdUPPrfu+gvrIAWIOWaw6FN72pTfKC
IUvxPVk92SqG70wtXkxIydwQ9a6E5Uzid2wFbF8Zi06nRJVnMblnAO1HtVHwsZZZiShv/NnjxfTT
oXxOa3VbmuwBQVJQMMlxP5nrQYLj3nQpO2BY4KZfNl0dro361pu81VNXp2LXsz4A+8OoXCf1ZMoc
n8wxBcgzHQUyQ4MuOIEzHgeq92BNozVBBXLT12aOSjZIJ9Wonxc5WbwsE3eXaDQERlavXCrdimJ3
5pkqA9cxv1zH6j9UyeAMID4HmnFNvNT0F9LT753Jm474nkw5LHP8C5AGcEe5Vt9zpSknpxfEnate
pGGLR4lnMACtl7sWr4yxveHYgGVE7gRVaO5U75g2pbGtBak2U5sRLU8giIgt5o4Z5wy52S8doG7y
GwYFHaHQNkqrBOx3xSXmbvXNzLbDpXMesH8XRV+XKuINpWz3YsdNd11KIrgnRWsi0dbD/BTbSCg0
rRgM6qxh8ufeKdJjovKy5OTc9gxE6cvHDXkwnD2UcY38tmyYUeSIu08GIT+btjEIB2qttQqdsW2f
lja9Z7O6EoRqfpVEq+3G1Y13lHy0+eoH1JafnQKiVVrW6yoRnKLGkr7mlr+KitQOYso1v7CnT0jR
BCOl9rWY1SXU9OENWcN7RvwWhExCcv73kRECnmRX/aqAwUXaIC/CphhRyfjasZBPtpoyO2FPGIY/
L/qPMoFZYK/8+Xbf76Z0vpOtYOxVlpyRbei/vQJuzqhrdNhpeVTGlfPbRXZFIiAzNU2+k4ZB0ec0
kZq4x8XQ14NQkleTHn6D5BD4w1pHbApRR5JE6g/6nG/J80Diwlysix8RlNCbW7ak9YoCHyI/TeiI
Nqb0tH2V8k0VDoejAQdpYKKDSo96rsUSHw6qiW7Qsb6HFCSUOUF1zDOHKHNpnXutFydM7BMXBvxp
Z6VcM+0gXJmeFcZgoZG0TLiNBTbAUtSFjse65d2AGI/k36RDrSHkRU71K+ygiYO3LJU85LOVxaZd
JcHWRiKbwLYz9jtaDw90a40ZCTgt8OzkgYhnkWTTlleUO5Z96CwihRNNovp6TLCBvNGxFmIndQJU
1yqnv7WbaJUt4r2SvUdvG1cp2Fhx4OzH2tmIlALcwKC38WpXev4Ir3ZjCGogjYnKqNHaOjSEIX6G
SK+mA+vH91Gxv0kX4nZ1GhmIxnvVZcdtRQQM0/MyeWX+cPGGqjwviGzDYfHkjjO+QKJp7uZaU9Fk
KZSxRBs9/pgibTFdUgbmWszwSdHR4Mp97wmmGdWnFXtbRuGMm6zyVAMRId7RsXxH6ffVikrNi2cE
39O2bbyX1qBPKVb9U5nGN2+qT6NNU2HTJjGwIEqQpAhYBsihkvc4HT/GaaWNY/SOJ0zdaKv3Cj71
eeK+dcRACp54TG+9aK55OlPKyaT7UUHDYM1Vm0QZOHXYm7TZpgtlLm7eEKtEkHD3Sx6fhlH9ORv6
vZ21J2HEOiOGLg69pU+C0hjJts22Hhk1k2lEg2jxyDXFneDfNip61JV84j+IZc9qnpLoFY+3Ypr0
oLYLNVyB5vMry0h6xi5Z3WNMWhchDFRnRTF+GeBJ/RRgooFmNpYGC7eZwZMYr0b6ozLkI8VBOSi1
F7lKGfLJ3tk3v8Td72mh4aVnInsK+9RP0ph4a3n6EihZumsc82Nq0nvjSJZuiRHyej4mDE87vTvQ
UO7wev3Q1pV86TUS68AIqWfp6t4HiZPI6ftTgRm0c9LLzGSAu2ZPy7K1RPbDWUnI0NGS7InewLJP
MLgx71MCVokxSLdkozyvkOD8jlznPl7qjUR+Rfe4IsvI8t9lnPwRVvVHkes1tswL9fg7NJSjJpLH
GNt4S9QSXSnMElRkJDJfVgXRilMQyAhwC/GuRbFn6tNrXi036i+SNFJtQ7Nx9KoyNB/ZcarTNPYm
n2yXC8PUNyjU9aKb2XDS+oXxWjWOn1K3aQiGQd4t8hyfOaPYThdTRnayqR0K0bKZ75FXZwbEbTP/
H+LObLltZNu2X4RzE4n+lQBJkRLVS25eELZkowcSfQJffwZcdSLK9r6ue55uRD3s2mWLFJrMlWuN
OadBmx+nQgKciNTAomBwv/f4wL0ESZccirWlQScHAsRGUc2nWNTh6jTWXi71C1GXK7ysCSbHuLcb
4SJm4anIIm41qnF9jGSBMG1ylYi203vmp3EYx95bnMztU1PTICUtw41Dq0THT3QEmmssmffoBvh1
c4UsOV1PQzcBfDuOh3c4dIwOvYSGTDmr6WjZ4jON0o63kZQs9tY7zOtZIpQgaa7O3/rSC+58S30k
kTGUIs5uh7Svd2yjPWianx/EMO4JyxaPBDU5kbW4NyuYARTEfmHqM9gejLXq1FPWujlIecWbhw24
KMCfLWW8S5X5Ue0Cpgc9mJp2VHObKtOlFAmOoNFHwqinvSfXFKTWecO4WN1Oif2MEPUh9ijiuvWN
Jib6y6Y1cEdOyWxLExp/2/HH8pL3EYw9MnovOS0psoA8efUW0n4D9dQr5zyTFFQ4zbZMiupLXXFa
Lnq8m0V5LDfPfVj6bKfsbo2CMnijNkEA0mc0i4T/npRG/DXf0syCWrYH1VoktrZ4qoLSuXiEL1ZN
r8/vH3DO4CskQ309F+lVKYwCE/L0BvFDS/iROhoNhG0eu8VVOqAwaTgMhmPufzQMEuBcdScWbw61
ZMpXjZrho+uETqNNLpa3J2C1YxAQ9MQYFl3kSE4Ya/BAlRAxWSFiLbWeqjKAmMZcPzHqD0ndv2G0
SrnWMBr0iOK2MThw8tAseGft4X5sRrnHCtk49OWI7T+7Oo33kQwmzKl8Yvp21KHXuULlYSWLF0q/
Yku3uzO2Ovt0rQ/mEKN1lox81Rqsh74dT4tvVXvu+znHo/zUNTTI89i47ab8bNjWh6oGFO2NQByy
PrlfrXG6GEv+qcuGF9z/l9OASzX9CJy309FZdsoZHr2iPgRl2oRln+pwrAveFGEfOlV4e4duCTM/
gnHWGN5gnNprYY4fVwy0I+hejpExv17kkxISzniH72o8OK4JYDmosSbCdUniJ9P3xk1n8xGYZguT
Ku9zvMPnwo2hemz9Lkbjw9KPfOPRASFlzEJYvOVxNszSI1ejIyTUzz9qW3xLO2t4sqcaIQNhHiSn
yZWRPHTIoqnta66vUNW1k4M2W5WBxWqx3mdpYj1KNAADUREOuw3j67ADtAp1lwW7IVGvkOc3zrpV
IT11d+O/9lU3MibjuFoEBVP0lp2xpYPBzGkZI9qdp7JJJbBXe3aN1T0txANGODs9e7N8KCq3irKg
lMeR8M/dMBc0SmCLNt59rEsO930adzR+lQCjM/DiOUJjStLN+J2Sa+79GhwyQgTMCw4avXdnpS1C
lnkhj3c3t+QdX0+2l9BdxYnNuSbOmG6XwC4wsiDeF/Kyqk7eyVI4xYXcBD6qXjWqGSOxp1C1o8ie
taRBudcF6pMz0/7A25tOPYTZhAcFL43FjLxADpVGlEPLF096CzHdjalchOKcmvZ44+Q8DYuL35Sf
NMXdVBjVt2mktjFaxfLdDvzQm8zxln7vkfiwCW0KXsg+oMzgGJXn39Dx5yRPa97yXUUFL6LBzMbx
W1X2bPpo1R1CHO21+9DRbsXsrHylOcrVT0b8zKMkGQAva2spFvrPDnVT3ZqGdaWrwGhCen/v9mhJ
pjg5lXmDRUEUT01V3ejUn7ozgyFujEm2xqekq/lemlAqfiis+9cWa87lbZbT5L9p4JPXdI5Ftrd5
E/ha2FFdrQlF6uM0E4IZ4YhRXCxz8pbQzMvmqJFaLBcxBqUd+ZTr9dElzbTFlW+2AHKSFmTD57xU
hGZXFuLJMafhKGNv7A4Tga35Fbun5rqvYiYKt3MX737zJA+ui1X44yeqPhIAevjOJoxLls7dHPiz
8THvMyV2yIY4u6bF4AqaDSlNOINsOYvqmZlwlEHY7224sQJiQ8VUZ521HpOlBOmP+9l8tr04yPYI
PMyVWMDaQCA89WN2Ua5npCeyXkmBI0S0qd7pyaT6mNKbgTLK3ZESN51HZdGNLeopxowuLcgXIyK3
u3PQTVVPvUEmBwRLVeqHpmIyfe5tqPuobHGHPCfkw8rL7KGTozfCwCMmgdrfFZ1FnJ2xCO3stTlP
b3Sx6pmSi/jlSzp5VPVCFDl9a1FI8Wi6i/NxSLp52VvkV5sQgAyAH2RnlDUwXT4f/MTtGIimZHlI
4rJkNG7s6FmMfdrBw5RLzBFvVM1IMvUkPXQenDXknQnRPj265eoSvJNk3BnGxcCuo/Ib78bjOHda
oXG7kEspOfprtUyRAQHnM+MqicTLamr3mwLDa35W5y3Xzebhc3IMwo9uieRkE2FZB44mdG2ar4q1
Bx8VE9FyDDWhAYjtjVk+wAjTJ9w9aMMQjqNe6i5JHUZmuERcWqH86xy+591Y1Mi+6SQNHmXBfAOx
f8GzlNBJdkGok8mYhodKVT2hzLpWzBOdZXhZjcamXCgA2mj1GQD9Sb8ixaB3fZ5UNSGMi5P8UPV1
yRh0G1v6uKHtspLO806nA7NZ+IiagshJ8owwedesvkKMmF+znI1lZ00/cExqKyOyrcGxX5Uzie7A
SS1QF0lAqkZsMxHikeCiWN9XLGVbG1J9t+p+rY91BucdzkKDquUAvdbJ7135wXBQMhCx7qHxSGcN
qJP0/pifoEo5wJP3WEL25cPkXCk/Q9kwuoZ+dNz0ucg0cK6Ws7HMO0nUrjrXbjV/T/jc4rambbLZ
I5WcWzq7mWKOxYyrUGfaz/h3qxZSq3CGvcRkZEUckREzRRszffN067u7OmdnIZre/1IVpbrXU9Df
O7ZBVyeVOVM5elj0mMj2efFyzasckF8l73TO1wkZdJUnJ599N8pze3hrpIQ57/RYyssE6ndllxVC
ndV1PQRwTjWcKRs2G+FesHgSSF2cx7QrZko2C4CL4tnoQzh55q/YwHB9AUhYOk24KnQOP6h3NwPG
XzDrPfp9HTP76DaofYn1GNGUam/RNrNEMlp5GUgiysCbe5f0lLZorzAp4bYEilyjXe0PxrODaCiJ
csuyrmKrSm8Gmr73jUAChRFq5YUmEEJ7GLzKfJZYWE18WZEhUzHKUx/Py9OYNuY9LQ0a5rhWAOl2
oq4iv8xUcmpMi1dzogto06mizXZ0x5qVra2S6Q4wq/kIbMsSQmeJgNtgtfvlyhJrSu4ZuTMkbWsv
Jhi6WqxvqE+sNLI6dIJDVphEpsSLEdCiAOceM8Z59H3q7qCE29x02eoPBK4szYl8jumjO/lg7Bjw
sA91muZy0zRsuA3eSWTFu/Pnzm1y4vvsym84jTjOvEOV119SbH++wjlR/SuDVGoyqpI7+Br+ms0q
gdpFiwYYk/o4JR9mEt8ruOMwyJCWh/FM/vrOzzOfaLqVnuae5UV3h6xGPrZbkFXmm/5vcveqpho5
C7/CFxOmhGU07Y0vJPhMn0iFA+X1Z32P1Nn3Iyr98pWRYbnsZ7OH9hQGuChz3sS+LUaXNdwU2o4j
1Tf+d9Gr4XYKkIxRACuYqJ6Nk/DnoUZUUfmfpkarZxCo8YJnqfG1a3kQQhQKPEuVJIQEhqN3n/ra
BfgEAETGR7Drl3jN7I8QdvzZWlJB3Puct9JIsLAzeYmN9DHoVAOM0Hvlc5z2N1jJ9eSxGxXVej/o
53pY0o/4ldPtEiS/QZoUaVl/6YWsH4hnE1+dEuqAsPjqa+aaLW07B9k2obscp4ZV0f0px+qR6Qm0
nTAUWdTTLBoSte3p1I/kYmdKUUgtgqoEBbI80IUrX0FTU3RITppwZ1bQnEpMpLvNpnaexrLtjSub
UcstXZhpL2fSuSMSBuZHzrvPQ+lIFivcYKg+nSV/JjCx/jZO5ZcRa/m9Sydu3a/TI2V/ci/ZjR58
5obFde51wOE6IwrJTQOEuJ3bhS2TUQiTTanrtel9mzbjjYVtc1SUXu4BUhnD7ZqVI7h5StBRlgQx
3Ah2vC9ZmXHAXGF7QkZ9BQLgCYWtMNfuAUzCf+fXTh6IJAcwGpLGuHFUL1660cveGogTA1kdcVaH
ibEwYz660naEvnc8ZT5tc6oBIztgwUHwsudiM0Q0hc2WJq1Nk1t2i1tBsazdbc6xotuvcND6WNLe
4IX6IZpY/XEajxYmd7QwK/NeuivPJdUez72pl9oFEK3IV/dLRg5LHyTybAy1850BvXFnJmVOU19M
tL9//L0pCxjeIghpI2iK9Rq6K/g8ZoP5JlYkaRHtOfVIFlOwxTpZHU0UmKMT/h6sGZmuWGHK2uIx
jqFEjxaJqSR6ewD9fd6y+TTs0DBH5MtFYnufyqRu4DHl4pykYLo/9xPNQ3hHuKuWw0wSY5e7T/tk
5KfTK4B6b0wHFCXPi68dUE3kmLlzLVqXVXeyS9KCUxpjZ2L2fKpWiK03vUxWfxhGTHfDCs3AN44X
8aVBeRx5mV4OIvGKKMfCIaRsYBTorbQcd1oU5ExVBrbUoK6OScq6XefHKpATmcOIc+s9uszy61xz
eo+YK6ArWuLeO5gNWvR9QNP7O6CydMmWNt3XmReZpcws2/lYY5WLuZn0Uv3US08ywrOI8aXXg0Yk
mMUk34cfF2sY1nR9pZtSvvICO8CIHEWSnVcOmuZrjCirXs2RvZP62e18/IOykisymDS3+J9+fIEV
NyIx+1lYB4G+70RGLs4OLhoVAt8Nm4GiatCVVQQdBy+unyRHVOb2k2wYnOpRO6+pa1FcEhhaiV3O
ie6jbeoaYSOJjMjAh/QhJSvuFsJKPsyrm3SRGOqNWEc9mj24cLLxDivf1t4HRkKJ1C1p+uCNgWmd
iZBcD2PbqY8lM6PXNPCQFWTdS9dAKXd+W7yba5uwG0NR0+F1L8wAqNgzAbOKaozw0cPoItVt0dOX
hxpPBXplYuJxqZeS92clmY3+UsNEcNeszfhoYrd9Vp2d3TLlfDNx/hhDkRBjtE8mXDdeG0nk6h7R
Bje0rAr2kaIbpH0lgtTo9n/t/nM2wlojyeTVwhtyjJRNBtk6kh4Z+mRZx7uJPst0bSc8pbtAO5wo
vR+6t2Dbai51b/TWoeJJwVK9Tmkz//gBdMJ5IxrUuSAHedPre7dNKLmsYDu5uaPDJjXLhv/H1poX
n+w2nkuE86YINQFhxhDCZYmvxfasQNkjcXSEWA6Du+by4nqBXVxw99TxYSWc49oZh8BFKjNxgcg0
5Icg+2SDmodFF1dWV7bBHgcRByxjHTkZy2GeiiuVav78X6sAQ5nYPfs4CSQckIpWhzCsBXrPHwsY
MgNvcehETRnBTMMMMTemdkyLpMwkHwYiCxCDVVR/IPmhWGdeOkY4Iz62Y0OuIgwnPD28gjEAoc10
1orz6hScJUj8pYQqaXQtdoj6l+5+iP0+BWHP4iNeqmEt1DUtAqu6h08L8nAYIRJD9LGSlD7Hs4Or
ICUs+GgSXUpKDi/qcY1rFq9l5b2AdC6LV6PK2j6k94vhWQ/dw1MNp/kt6DZrVg3LgUPINLheOA4U
UruFfDoR1innqjBzM+4k4dFlfaMIjc+viIFuiOo1CjxEDaPpPvAMuTQ2G+0ke13qkc5U3EGh4EMF
ey7tIHka+o5Q0GAYkrPKatKYTbcX6KyzAjVHKyWx7b0DF43tVe0QXWtmaNF3gIFyeHE4gfj7LQ6c
EWbrQkp5xla+595Uvv51Dzsa8f2hJHtwvJrqQpBHy59uQs6rwRtTysk60gliJiysHkubDFNlVhV/
8EN8GQUQy4jx344AJcc/EM3hRLNAv/7AeSH2jq7OBOKEuareLJcmJ2v+slRb2B4tV2cexHNSd3b7
pKFz4jMnex4/u9PMYYCiiteedF7WejovdUQIVgw1lM/c3mqIS86JKcYcNBfLnglhgY4/GIlnvuq1
aX2myid0s433uW/AUGXIazaa10iSR2Im6cMk9WuSSc0WUt5Os43Qw+LYQytiFyxV8pjkTLFRmg3Q
SsN32QWfkA+yIjoOm/VhEPrDD9ne30ZRf8tSf3Gm+uVf/x+Nqp6bin9+daj6ydnq/+p4tX2dt3/4
ZP399Tb3qP9fPlYBqub/8z9eUdsX+cnGKvo20sRPyy/1+z+drLa/9JeRlen8l7Bwqwp8y5cQ4RZa
07+MrHCkcrEOxUHQEsI2nc3R7G8jK4e/5OI5gvMVqXTyhxke8PkPjyvvv6SHwxUOlpZDMAPa6P/5
cj/dxP9sZPWL1liYAltqEx8Nk6ULNShf4Z+i39WLK2UBWCEtihOP4selNCW+KRY5oa/MoC7ohfUb
u2j/Lx5rv6h7t0/mqqB5IJrL3RKzfv5kb+6L3EiIP+37io3I41X92rrwiPvEUmxVwewGaMHgI7+x
UsAY/eMu/X0h/imy/j1zDUt0195MAOnNBML6xcJrsHvVM8rnhO55vMIrZSxkj9s3Rza04IWlvPxm
M32SkUFbJszAKZvjwLp2/PMX+UX2y3VAkGv622rpWDwev7h7TZDPLaU+YvVNao5rRPrRtsaZw/NW
zP35s36RNW+fhWssaV3E9GFh9qtDpprVzHmsZ1aBd//07McLa1xB/XoZLMk1nxrnfylm/+vXk4Td
SKBAix3r59uMaEgPo8gLKL4StlP1Gk+ZcpgCzh6cDY7dtv7eMhAVX//8u/6n6wqNxhegzYQId/vv
/1CPcxhFMbV1Yw3UCO6tq/HFOVvoHjvWWHoIf/60359mW4DvYc6Gdh/LzF/vIpMKdhn0tkVZOtd9
1b/nNtvtYdXIeiYid1E30pMpKcD/5T36/Q1GtY9Bp00dvinHf/lkNQ6WvxSMvAvtOtdTTmJvMpki
KpP8HfsKUn625+rPv+120/4hIt9uKoGSEl99AjNtnMB+vrbwrqNbWpuKEcHKV+eHB0POSvUvH/P7
LbQxHSYrbPOaxEbgF5dVlICYsysm/zPhxoSu0u0AER/X97VOqe3+/Dv9ZuJrbsJ7PsZx6PRjRvPL
L+UZzPYoVppwyu381Zsql5MGNioU0BkIolauXURDmW6RxKNlLLt5GKgxFg+4lpw/An2rtJ7bf/la
v18DT5CDJaTJRafV88v7g89D0oAANCEiKGu5FnG1oGwIivmSZWnwv16L2HBIhmMtsgPP/vXD1gUG
SCeUVsFWlA+tyI4k4uAn1tuz+vTn6/37M7RtbkxVfFYG+7fsC6opmyYomrMfhxQrp62wI3+bo9Cf
P+f3N9MjPQkAEgOJzVLjlws4xKbG5DFpwm6up0u+GOVxnWcngrYZAVedIHkThM8/VzHZvf/y2b+v
t+Rt8ZE4HbC2284va9BQ98mg1aarI+32a0uEGm79OHgnoSvp219GJdl6/vz7/ofr6knbJpiRqN7f
X5rWZBKCMIG0Sbnqe5Rg5Ssr77+ZVfy26rhiC0tiJ2HZI2d6++//WF1HL2dQzG+8qzvTuPfx3LrE
rW+fiwzeSHPcfjJ5ef/F/tzczCl+WndYWz3yZa3tReVTt+v9j09tOmNCEYd2hJDNNLiOOexAg2rF
+DeFYjfKdUmOE62QmQCZkQdqQXjyntVVfYVSaQ1OOc4v1hX+ZOb6L7f6x7vx03fjRrv4WVg+zvO/
1zMWtj/DMhkL2Ipqjr4U+XTMXSfBS0MymvFwt7rGxjK9j6uE8XWOJWSPpoPXeC2+ZV7QToDoTtvs
fWvM/u29/u0lINuGIQqWftsah8Tg5ws3afrcOZRUCI/jf8A9p/q8kufr7t2lzB7WvDbEJSuNLUzK
5RRBkFSnJWw7Iy+MkawPDsnbV3L0JoDAZJJnjErmeW/TMyQTvuz0wlhTbcdz+o24nuXQBLsxmG1I
PC6WjhZVF+9Nx8ME/FhM64HU8WE+zAAoHL4MmwIQqyTUtgLB3WV2tf8N3qfWV33s5jmZoi0wo2Ia
Eu/kQkrVXoqiPDPkHdGrbe9WJ3Jot7/Oi8E4POrOzO6FFdeoUzbVhph1+eaR8xyKeUbZ6uuK/q7N
NWHEtFn4YCjKGT7Vln8tE3sLXVcbEIB9lF98yt1c32YCVfv+zy/rr/eFVZ06PtiyNMwtlOaXPUeX
HAqrieR547ac8FOEUNrbUQPM+efP2XaLn98dAhH4+fTnCFQjicG3f1kHcz0iG+oQSkFxuekXA24C
h1a9MK2QIoOQoqGNOBtb2f0qcjXgPGLdx1mX7GIRb13EobNuXJ04t26dKIzV3CC9X/v1UBZQOlqi
9yEhAZhhzu2QPS1+XItqBQ3lxUv3abUOIZZi5VHOWNd5cbx2NHCyzyuGp3ScV6Y3/Zy5+wZJ5T7T
SnyZGfE0us0/YseWANXExfyUQYigRfYXH3DEF4jZ8Yjd9Yu5gpO27cO2JGaHFl+FK/gvdd+u0p9u
soxxBwNdtzvmgyDTEed01v4EQ8kz64EHEc+RHnswr6aDnhWzgHP0vYdZdc6FeTjSI0O4hzE1REfm
GhzE0SAa7JiStncgAHGDGkZz/WAl2UnZylq/cNNNxnZk6ERtqsse40OL7Jienac7GGU1PQvTo3O8
jiinoHEw8l3yB3NSEJ8D3wLzh9Y13Ktg9Y2zqNYmyp2yf4jFoh5bG/cqKdPqG+53DFyCtIVtMUuH
0TdUuj7GY4IDHqTVsSt9ht+i30SFDBWgJwxsWuKpRg7TmPAdsHmoCwerx2K98/R4L5AVg+VP5cnl
ObnBzdGh/W4d3I6JQGdpC758EbcYb3ehIjj2mPn47oaG6QzdPqlbe7giUeIbHgOfDYIcOEqOc/Cx
44l6TA2MKRpwwQKfBEg7BrDWp0G05hWgA3hRGb86NZ4I+J30mATId5M2756pmD+jXjfMOWyWaTkE
XRmgGLE9eVkqN7+uKsd5ROo/M3YdE3dAVcY0jQ/rvuvFazDtNChNjxPyg+K2jNWbl7pPyGl9LD0l
lpRIZVdrZ8NRlFA35iuEWJ0c40TKg8qVeJC5DYclHA1lo6xdkq1v3YyvwehAWpFksOKdao2PXok9
TYns9Ugo31pEHN+ao93kYK08iAN+OAzVwmLkCuaGwYzVMIYz3dyh2tcxuvQwyzrv2Uzy51TGNNI4
tJSnomO0hD4k6484BDv5fh2W8kOvGW7hgOyUrBhJwjZiMOnRZTPeV6uBzEHPGMAB2FyS0dVnjtkY
znfZp8liINHk3VNslQM5RohVRlQOYn3tcuc15+S446o6NP+geYk+3W9t893MwgUfOuNkY1RI3dvR
dJhhBc67RNDdhhWMZxn1Vq3vsEKYYoh6HGMBkPBbgLbcZ6VmGlEwC5rsxH6YtGncyS7lCE9YQUza
ETal6UtN9vrJo5eo2qF9GJc2e0/puJ3qprzJh/45wFkjcivJY+p8UXr9UnjokXZ9XUyfqXbeAwi1
EPXFV1yp7Y/5sjIg4+Ry0itMzDRVjzpI7oylqRm+2MaHnGgWRwMMFkn2yVzfO8S8fhK8o1DT4eov
Z3yTLyxSjC9GwMqhR0qzjTvctt7r3v6UJLjtMeyD+cBxdHDUIa/XF8w76CwLfZ24+lInOFibbvOS
GKZ1dJbi+7g4kfLlp8BRX0WavQTO7Oxct3HDiuhOfKP1F2zBAMwLtbxR3z1qa33GV1kcjJ7+hzSR
ejtK1djQVqCQfXKjeMboa+6mznxs48SH/Jvam6aydp2J2lxO+N6Q+ZZEGOLclfbCHVonPAjz5Iby
E0PEsqHNo1wZzcyBbqsB6HRE9rgz8YfjEwQOXC45k9KfLTzfGhuQDdftxGpua+wnsHCI592wcfMI
56+MGqiltnLcqdwjpc5KgeC0e817MmYkRJUqeZIW7xADnbtigS3AuZ9KOPvmp6l9onpz/KhrJUqX
3HQQayhL7TA01e/MVYePzmDWZwTF6sZuVtIu6uJgqoyvjiHWlaGmu6I3jRDqRz/ZRjeEINOYSkzX
q9d1ezw/EWMn2RhKBwsttZ6oJi5rj2AhaGnXraaKyjmwMduprhFNb6r2c4+s/5gBwu8MXHsHm2YR
zZwgdBxtEROcpXsFlHBbeuUL0ZCIdmxTcGMq77ldmWTV/fiSD+hnnOQBkWW+o0uBr6kzPxS5/wZc
PNE+z5IbowU3UUb61ssEFahkRaxrRthel1Q4PvQOpEGRXHKl3mTanVGIoF0lOQYDy/q7bzAA5rOz
7xwP09AuY0FsWZO+DzFmxF2JrgHIrHyynaF8WeOWmyKJDZmUse6RuqIAHs2UUPrisBbiSNV8VLOE
HnXlN3yIVp46mhpjv2QX9Bj+qVPLI5w6SujpqarVzTCqx7rXMJy6fciSDEuhFGBOKv/NZK7F1LG0
cNnpJP2sJd+7GaJhs+32canB2YbsdmV1fuza6VE4uKcEsz66UNc2YmSrRWPtKPulKThc+MzG/Ta5
z4v03BrODeZODxIVImzmdCvt4rbw1HO8okd36FpcFfP0vVk3Czi13KQJc8eurm8mQpB3cwLtZxvi
u9sHauGmoHPPrHpL7Jmvi6bHyLhC7SxLaPk+QV2z8Spy8k5xrx+smqcf0QTTu3K74dXwyUumPvI0
1g8sOIhPmazcimSuoHHcHYbx9UswVG+cbNBOdf1sIOPa/OZp/PEsrjbMsLfctv1yHjrMu6wx+MQC
7oQqWz/HU5YhMUnYxC03p04xkhszk+JiaxSdsnRCbH/Gh7nioaR1ASxblIyUM8YzsHpYYqwDatZm
wT4ozg8TCGArimPqA33bmzfYkD0WMmAnd3C66lT1ZTYCL0Ri9C4yJGB0A4KDPw4gc0xrKxvFSj9Z
dzV1dDjP8bNbtzduCS4aS+ZKVaC+JLN5jW+jvitihjVOYpvwQlieQTV+mNA4X0q8QsJRxbdNU8X4
KWdHZpcnAf/hJVdAQvhLQDK25jX6xouX5nvhd+zGdY2Jf4xfCWASzHZs7UGF3rMpfXO97JRs1zZ1
12dHdIhxV9s7zQ768b7q+BsVbTisc8yoSJW/a1f3qNLsaMxlfnA6ee+bPGXiqXXs+KDb/uhaxmvM
qW3GIcOU9j2VBs5XGKzZhWLCZL+TJXDus+Z6Fcax21wLMMQPGHAhGi0WRn7+PV3lF1HF73mNR8zg
7Okc7e0RWLXxnmanulv7DZonjswDmW+t+aVh5I1Pc0T32dzbkGiHQXbFAQbinv5pedDj1KBDshgf
W6VLDyyLqTi5HYFjRugb+tt8cy0a0DrWgN6pFc9XgeYpyGrrmDq45ydz99S2Pa7/hjr49NN2zrQV
PFgEiQGszdPipjTEIyZdt3ZFu8nVxrXZYD4IgDmcXVzteaTApJsyucZstT42DgNp2JoaFNUNPmd0
e/ZxgTqMrcCJdLDcL0t+zZDypnA1jGHdvDFlBZCb8/ym8anIqaY/+FV77/lzfYd7XHrlSEgQyNfO
gzfvMC27wnrBeMk4lTwnfvDVHdEsZt5pEu2j70KkxUaI9I7ix7W/Z54/cQyFxZ0877MIkG9nLqDs
7LXYSlvrJfMllhVsApTY0yfa61/GwfewGMNtxK39Z3cG00xNeWjqcj3qFcW6X1nPReI/QcV4tDXa
B+Y3D16im1sh8V1Y8YDGo+PcDUqGqTsyibe8Rw2BtcNcLt6jGbw3UOaEfYynVo6rOkXacdmG14Hu
kHOlThnRNL/DgRCTj8ZtD4xbHpo2/1p0GyxvpHeNKqm3BkavO9y7v9tm+VD1Jos/fSQkleoVHKoC
FlLvjYWiVgX2SaHJfTFMnE/kPGD8HSdLOJq9PiP9uhsAeiJDJtMBmrNCi7HALvpp+yWvxhtZqkvG
BnZuVyOOQHTdiP0qE7Aporjw3K3XOps+DTXybRwwWecoR2BX5Y0XALJGQHT1Felnb8ZQ6DOkOKLe
NLtrh/iu7rPzvLlGqioPjorEkahYPGNv2PNGTCtUon4qwwaB5E7IFYTBcuMoJzt2F+TV62Zq6Pma
5YyVZSdab79UOPOVTg7ZZMloHeuXpjK+4czh36NZSy/Cb5cz2i15qDJus25MY4/vJmJ5KEXBqDad
5ZHBkPFpqvlgtzSOQQUYXPtzfITlu8/9GsP05TWZhtcmyMB9luTkeZjOLGAqmzdOr62bZugfEINg
eKLaG2vdDD+hW4ul3swCKXKKKn0cA++5ybUdOmt33+IgvtQBUkHraqyEecJpcQgN39dEjcz7POlf
7NV4MbNWXGOE8ACy99iazWOFQR8yv+yTmNqjBcizWx2b4JlGhw0pGB3WFuuq936rLlrAvilOMGzV
h3TAuNJovIM9dkcST/b0MU7lOmB+lPT1re800gxdv15uZOdM+3YKTlkVP5h2vTF+uqBjEp8ChT6y
ml+rsvKxjDCBtjnU6sLnpGx+H5Te3l2Fwkt47qaLUcGuJM+12XWxFJxZm8nyOaPKoonafJ7dgzF3
3aYqmoMXDozDUyDitAxbcJQqgrLGQMDI81gR8GqK9dYBGCge3axjm14woOqhr6f0AoxXPOikab/3
zcTiZ3Q9JSMiB+sWHLahm5UNtnGONT2fMGkc+U4nx3nFgERfkSQ93w6WmwxHU3v6FdBO3aGzEii5
zcwoD5kzyvtYGTGbtTnF7qmxSnycHFn4Ea+Uj/tqTwyLGs3nZkpH82Z0Bu/ZVUN6L+kqR2OCTEzG
z4G/PJh0+L/CwthR639hvcPCZ/lqdevd7IEXZ63MzzgYlez1aZ7jtCjE8ElzgXjCeguxZ+Ny4k2n
B0fiVoeAGvqfw0KeXmIjedY2EYI13xvF6mPM4RlJwL1Mgv9m7zyWI8eyLfsrZT1H9gUu5KAH7Q53
uqAMihATGBnJgNYaX98LkdWvSNAf3TJHPegapVVYBBzAxRXn7L32HYXgbE2iGawdx7gB9UDpY8yj
K21Q8Kv7Xu29GEEU3wRRsckjC+Nxjhp1imy0wfpLWdnWBrxbv09oEjO3g1DhLyFQFoSOyDWohH5X
9f5hkpG/ycwhv8mz6ti1HWbEOl/VpWgfKkv7ntnFk2WFFOGgCFGxCayXaACz0eeeCtwQ1V7oNOz0
reBrEBvl7PcV3S5lLplhCE/JaCf3aeF/w4irMeaK3MBlCCtRyaWLukxi6Y9gFnl51iCBn1QOnn4Z
AAHoqh5Kbraz6m6vyPILyrWbhqQeYq4170h7/SWPAav6YMrvA0BM3WWLreOZc5n/UmaVfZsUcbkd
Qjv54iNmW8MhWUMsUsj16PsvsyFxhKUT9OaEDryGXlH540WOuBbDiMpJClD1pch8454P/LmuhtuQ
3fxN5lSYq2wnjzcRHNZHDsJUXD0aO/djAzSOZZH8DhbWB4T8/mVCwuitZWGrQOr3dRIgfDAw3voy
+qrzHo65nuWbwHKmJ8VMGQhs2upNXdviMUGchO8xDjZ90KSPzkQBwQxT4171fW7BVAPs0dLeD03p
uINh9rdY0YKfNh7Rn/Bzuqc2MSQIC/2pVIV9DMIUVoivsA83hugKwR7sLfBWsGpBeETlQObLqMGx
7Nr1UBjGyu7rjQhUmvj18DOy6iteCx20vnqms524lVHc9WXePxcB1Se+mG06Izi0WA+OtEcwf8Oa
wa3dtHub4IMdearFLsda8AjNxcNx5ZjfMNJr8G6J72MrpW51J1WREpAYHDvE9QKt34SUhkhwGbWd
zEwbg98ISbql7w08594knXadaxK9lqi7LR9gTNwMIGDLYCNT2fW3fux/wWLe4s3zNgl7xTWJ7doG
TY90k3yso4uxA1xy71ciJeRBM6urppioWEnZiUfd8FgXcG8SEelE3ymSjBRUTEKiaNCrRw2KwYUD
pnutKCO64aZFHs9OOjFMsFlz4FNjCIzaZTV0204U9W4sDMsd0l6tmN4TZZ+TbXNdpWZxCH1d6Wfx
Ur7NcdMjIfP9e0vExhXou0sgYykmeyP5njRh8D2rI2NAb9SPtNws8azB/tziq5CvJP6pNAkk6NzW
D6tnx4kC/RJ6qb6hjw6GOqpq9WcxV5o5L+EMwb3CRoVvx9dxXwYRA3I0HBufXzyyXRzGwpTbYmo7
Ckg2zFCkYAMErLscxVSGk0JnQO7GqqJSoVC15vvujXYNSsZ5nkQ3ooMupsBhx23jMT6oQVjl+w73
dkaVmtruAVpAqL82SP74ehvIiSsTM3j1I+Lf7L+RDs5aoBJQ4b/AnwyHSzE1Zrjv07b2N781vUi1
fnclTGa7tubzwlpiF3iTOnZvOJljCimgjNSLsvSksWetMHOOQKYf3otUN1/81DdvSw78Pp6cuZ1Q
ARWJ9mxPRxKH0qzeIQ4r7LukY5N30J3OklsPNRhmpyZtvuZmwqDKYpP/Y+gGGTU4HunyUwixkFEG
2jBWZNe3UgbrGhzScOirMUmvZakj9R/bqNrKVshd0HWms66MwON8Rd2RenZFYu5LWqYEemEny18b
Tan1m7HDvbCJQAUatMoM4bsAiJRhWwEnK3eU5dNuPQQIIzc0L9Gxs3KBwrG6wokPQEAbexNRVXWJ
D3M5bl+ok3JHyiQVWbt8SS3rQmr9hdMXX4Y+7r/lEeVnR/2p9BGFwvqmiottV9UmdeGC6cZRy11H
ifluotzqooVXj7zt7wG72qBrX+1GkB9n9dP3eg4ksKlGjjXAqHiidseJi3rDZuw5+TRDD5MkouAy
H+IDQCKFxVHzRxX0IPsFQr+V5tdY3BFkpqtOwgj2qz9Dx951Sv9D9RvzOjc7jDHOsPU7vwSwrOj3
lMzjB+m0xpNQC5SRxvBiN2iho2CydoDsCD+ZZrZVUmrWIee3rqLYsnnFlCk3NVQG6nVx5zjJhS6a
3LyDemFbLlgjZoOhMseLWocHv8KnNfCJABeQly25Hi+kyfolXIiw0w9guVNJrWFut27VXov6HYZA
DvS6EVcYdYOGc0GOHchac27EGa9riXOR5/aoXxL7hbmzLIgdAHqCMnMj+9K0jih7Z8NTBml3y4Cx
sXp03SCOVlorxo3XdpY5c9MUoK4KEgMvQ8x6pXa+MI99IWS+5/WG007tNG1yvaHhd1tWiWwMzQhd
WNQcfo/VFHvQHTvmwX9oMM/JSywwTAUm4mG5BWJFJ0qIHG6WLGoB1DTzLivd8ZotCsk62AaGjps/
92zfXuWk3spLEEWjvI9lX0G2wgKe7ESYTP3OTo24KLFRz9NEZ0dt+qMzzTK81WsZpVdxSVsHVXlL
UM5KFljfVo6ZCuXKMQst3PEvQ2b0KmgsamMbVDOr8sbXK05YmhWPByNPWRL1uL5hDE/NtuoklByJ
UKF/akHRbmQ1FCBmlIBwOIVjINycwruNRVGh83Tm0Lf+qWxqFbRNUTsuKHEUbuw7ryc4pXt6cb9A
YnxlSeWQxQb8WFZyvGHybo6hThxaZyc7PLTmBXKFWfnRU8uRRnORkkCGkRxvd61U+lotHfZGmd7v
cQQFwL5ovo8Dfa21Ybbyz9Ymao+euffNyzRsVJTVgm9pHQb9tu4RJXHKx4yNA3Jgb9lVDaaxqgjY
1IWMBaOW5TGxJIWgIDGd63QYh50W2jWHLicCiWxkpJ3lkFsxjo/s3HES1g9zW2Xbkp/8bahiXE+Z
tLOfJXzXTVsZl2SYxS+Dr453Cil6d7ODMLzoZ0iepUz+fhLivp3NcYohwi3yDEAaJQRwal41PJPS
qbf49rUDSXPgqQYOZBdam7zCQI7c2CHIQKs0TjUU5HTuZESyPeTVD4eXdo8DoPkRh1nvAslAl0su
DCkfRqLOjn2eKXQLdrMj5a2pEvpuqmV4yFQYwxYn1VuLcbcmDf2rjsuTtD6z1V4Sqgg0zqxGc+lw
jI/o8J0nGHL5HU6kbxL3LOYhRM7pQFYbnPxi2MT2eJtWnmBmyBPMFVlxZVeVRbG+sW9i/Lj4vihn
rwDFxXQn67jbg5hLLqDcOC89sa4XBbCKS7XP6mvpCdBBVCg5fYPTMoN5tiuDJ1VAwwLp8lLFZIwh
9dtboTdc4qc3gf0QAoDsXR6QFxV0mKri2QrjEFByqY2buMrmGmkkO+CNrQ+C3ig9GKmW1F9aJfBh
xzqYsjc1eYSgQXpzfC6tOAIP5Ckax37yWRwad98CfWy+9YnNMiHFncK/hKF6Mm9aSWeIDUY2HQSd
Y8cdaZld92xFtrVC+JNulBCLCXu4Var2EKkWdSPV7EGlOMgIV0YlKRThpMH6E+eT/B6Uk73CMYAp
PB8ziIW+2FWEtFK5RFw5reG7xReATpKNiVDHZ+KZgh+BZ85pB5CeVw19bVqwRcG8auPdSYuBOnEA
VwAOwRFbi3mhOiahnkGKjbPHrUB1v/dVPhWsdsSsWPdSwC4dUVRe0JB0aOoFnnYRYBXCoqMkYu33
GQmPuiivSAyqXqwxktdR3L22Apw1Z6Vpz5nGX5N+0oQuhAOxJ9lg2JcmG1FousYR7isk20kYF3rZ
hwoGN0+/GzSr/17UheZggi/HK80RxpfM79l5VEWyQW9vX1PAwSiYQ742ph3nt3CLnRSSrRi+oAlR
HkYza+4qumJsX8OcaBBgYmwDYVWDTvpaq8Z8ciOyde9jaKpXBIhZX7wQBYCdR+ALq87ZwUKDhhNZ
VOhCB3eSyA98sns8BNN31HRUtX1qjwI2xp2ie7UbsO3nRIvJ/L6VvQoHUfOvjRhvcSe1gDqOiely
cJ5ic66vqmkaXbSGGmLCQluAHC9YO2zwOdvV2i4OJ3nhBXF7OxVtwjYjwTRJi+NV9l79Zxpnr+Rx
4L0t2/a5izQLBK1eAgJpUaBadct16OnR7MajTEt8bfdawMYmSg4jGBM7UWFRqAaMA2VH+mW3N0x/
olpqHDStLzHiQuOFI/q91qJog5DkMU3jn0aDzISsXiAZhb4yMnGZGw6mIsj3GEw0hT1RiQMTYRA0
YyWd9zcKXKJsBJVOXWW4jDmN17iIgy+UwrMjoJUvHTvnzk5D080BAlBzph0pkd0e8kEwWA14fTs/
VcbgWFdluHU6eBPoPBpeBHOi0zsswCk1LHI37ifR527MJLrpGMQgbmqkVODj/FZ/sET0kqIX2xq2
CnNQ7zfsvdTHRo13lNqjQ+qMPwosrxubZ/Oq5KxHoezx2ppyfJzsAroXHFEkg2k9jfi6QOsfCOdz
oPV6KQVLawz5G2rEXNmlNc5yj4NB27OSrUojU46JwrEap7zyMGBKPWhtPx59ludVFbTxzqGaRhF+
qG+IaKSgNDvzaRMHRzu2sjXGkvbaJiN8o1N2HokPu6CmyCGEY9caWjbKPweQFW614iEUCnIlJtVN
lqTGNmcV3OqTFgFqTC23oPZyhROOWjD+5lUWYvZTa8s5Nhlm1MDwjS/Cs8ZL0gfKR8PjEAt5N/4G
GGA/jsoBmIWYzek5DmNNWYum+gEBJb1tW8M5mlEaHjQ8xruyUupHz9bVY1UK+5Is9fJPisfiGCql
f1RnCpknceIrfiRuUHgpUBOTkq4DbTKaPn62Npoo3RUjIkLHnveMEKL4QGW8ISTC2WqaYgCKw81+
25qQXO2QtoXPwf+hUApCP1GcbhKVWpiG7Zg4ljHJvwiteLZlnV3WCcvhth47WAOE3m5CfcSeNIzN
i9PQ5U8QVa843DE9p9rRHDh6XY2Uub/4fUBneIKHASqVUu8BJgElXLaMdIDybuOVKmQfYYFu7wg0
tUipWAUed5BVs5sMlka2jZO6PpikH4AtHUf7kMdzfhF7sh8jM82w46t27kkYTQBBAw13A6uusfyS
5rqbTUzrNEyazYhcbZdaY7NBm8DXRpBg9dWr2GJS+7Cdyu1EF89wSFUch0oBVUFNRVvLtrSAxmvi
V2CPzq6p2JN1Y6CLx8Iw67te15XHLGy1qyqzwPk001d4FgSfcsS6k5FRHVLYc1/guabBqvBTuTet
siXNytCmdN3THHNl1nGyF8N4RWk/2UC688Sqo4yf7xMzY5Y3O1+lfu1XxBwqUC/WptmIdp0bRfYT
XlLQbhxt8h6Dsol/kWng0FNRWAtsMAjrBjANiiinixjyYS6cVZGH0YNWjIa+QhWn2W6YlwZ7YLU+
NnUdXzChsWdLjAkNGOfGHskvmdx1M1nUEyaEnCYV5nhs81sl4LTwkPbMfibg7hQTqLRvwIWRHkKK
R6U+6Wgq2DxFpn+wM8jks+NMEulBoUEUKRHZQwAwCltgh9Mq6AqIoKre+q+iiTr6okT2FQUhmZrM
1BdZ9+WhAVBYuIaEE+PJ6bJw6AH6SZdd5b3ifdWm6SUYMpuOPL1vKDRHrw/Dyzi2hmuJJ3ZrFUpf
0BqcT8l6/qdu9/tGFDMVM7rKrfZ7yCCnmjiE2jrE7DsHuNibcgDE4XpFkaZrVFfZjYFiyt8gQmPW
Y7e9U2fQWajNub6tjABGaF5OxkNahitzTKFKq6YCD0LBz9+Z1k/KeOG2KrOLGl7AJmiz+goXM9hF
KDG0r2ZgDBL/lVBRtwCehDY7Vule49CwloP907F8RA6IKS9SADZfI0X19w422JocorLaUY6CewJk
xeWwi9mthDjN80ZHhB7vGEOeQHva592WKEljGwcjxeOJl0SkQuFOdDGUo4P/9aHLOXu6cDJslT/M
riZdxbHvYNGkueQrM4VcpUdr0T1mB0XRi/6oTjNolTL47M0QNtG+9jP26PyZ2NRM0jSQAShTMUOi
woHE33WmlOC3BOH0PsKSLeU/pV1jz/3S02bcYqGgP2TpiLAG40cnDficKrugdawZ1o4TVvMN6n6/
U2WRsHEAbr7CoVp8k61BQ5WEZ+tbZZCUgnJiTK8aD/IzVBF+B5s+j54X52Wc2fBbuvoukJQ062Sk
Btpm+bQPKcCeFV1+kFyi0jGFwKtlc/a1F/JvgkPgyFb5v+X0k12Nw7pPTRPuPJMcxRi2CHMCNafO
xvL2Y283zzTrLRrBWCoxyDicgne95yWM2CFD4MpsONw6dCTZjcEaJ6qika3mFkkTKK9pQ36XC8g9
7f/SD/9/79/4MBav/+t//MzbrKnGL6+odLK3Nj7VREb735v/rp5b8Gq4P/71P//1+79/vn7423+5
AE35BxZm22IkIBHCz4f89t8uQPMPjHeaJn57FHRhav/lAlRU8Yckz5U6Nemqs9oemf2/bYCKJv4w
AIzgODIxQSMf/ls+QHX20vxHvm5rGpmTuApRNDBm2X04/Pkbaf0UEUoyz5uUIi0VmpM1PJplVEHK
aYd0PTV9u61rTo4R/C9GZj5Fz73orV+IdMYzjqb3oujfP4Xdz3xXOCBxMiw+mwyQmGJbISqi3KfR
B+gBqGXYsg0h1nuNDKW5i23fAyyuT2c+2feGDZwoknhM29IcfCkW9qbZgPDmKWBjV/paIrelnvME
2p+uUja8glbZVn4pz1zsvVPj98UMBBrOb3McPs/FxQpo8oZC1gdJlzrCl6B9loUSn5H+n74I9Xjq
14wxe3GRoIMklRhK4aKDV/dAFDt3sqS8fzPskWKOfp69dVPOo+Pt6EEXatq8KWf2+eGBW4yeou6a
PFPbxo27/M5Q5l2oXz5Q2Hr11el7PBV7u0tvk8o5o5/X+TiWF7Yh12k2RhTVdLT5z9+8sNx0KpiR
JhgPI4e+05ZhNm7j3i6/enasN1sPEww291w8S49ENohMDgvjDKMou9xLwYinEQkCZUijuexJUgAV
JNdF6gCClh1Ro7pGo3jFoUQhsqbU2JE5JlJ2m9b/Q1Pb/GtVAFanJfyLVCgTWUGZjdP1OBiWttfa
KdFoANV43zGv0DPpWnQse6eGhbKSld4aa2Ihlacskk8Vj8wHZ0D/cEW2oKVujMiYULsXNY2S0TSa
4e8OQF60OjtCVGFphvp7Tnj78DCqQH/wW+o/dXylCAJn4SZaZ67y4ZuaHQ7Y+7Fgso9xlt9UEw51
SpemwXbfIKFtKo0mpUcLjMyXLTrvbP35WGROXAwJafJRSVJ7mXANa/7zN3eFSrkw0EY1rmpRXVfa
jGh2s9RnYvusH8sNV53R/J9f9MRN4vlB0acZNv45Y2HkcOAX6JbpNa5FIaIGsLlr2K6seuncZiPb
8s+v9uGjnpcRQ7AT4hTO0rGw80wMDk5DduuikKO5X/Wq2yIoOnNPC7sVExSbF4d3xxyss2iZi7mj
USmQ90xcLvT67AfOV9i1NPNRu5V5aD/YXXGptJVJYravxWRVlFa6zUJcQZTONaQQI1GVYS1t+6/b
/1vbkZviNbtvqtfX5uq5WLIG/h+kCGgaL/G/30lwZGxe//zX/66eX/61SWmsNq/1263E77/+11bC
MP/4vYlgPpc49xno/7WVUP9AtKDpFnZRSrHSYuX8N1BAMwEKkOxtG5ZjQXyZ7Wv/3klo2h+mnL2R
sCat3yHUfwco8H5o4talCIz7yBRYD+chOi/ub78+J01Jb6K8w2/ptrHuZGyt4cW+eThn15u/rqIz
8nR8yNL+MHPZVJxkUbHz1QQyPKpQ8ofStjloYBFeojtSmN4BgkxEFz4lfZTffn75eQfyn+Xu9+V1
yVVVdgrY/ZbG5IRgvNwzR93tITtslBQpb6GiOJEVCtPPL/V+M/R/L4V1lMtoEhvw++eJ5CigjINw
CMrNFpPDQ28i+00j2B+QETlsKWTJNVr4/fPLnniNPF+48rxE/kMuPv2qqxQjSRXuMCALOcX0tC0I
vDyzOXk/a/51cwZLN6uQAIXhLG4u1qRJcoNhuEIJQjoTSfYDgxL2gzDVL0Uctz8/v6vFLvf3Bfle
BEcxtisWHeP3TxNTVK62vSVZhvBBoDtL90pkqD74JS2vcHej9lqbcWptOVabv/op/RGKPNsCTi0e
z/yW+REuBhG/hblVNRE2kFjw/rfQxbUsNfB1N+3oCGum5Y5DeOMRx+57HazyacKk5dVXeELVPc4k
sg1z84cf9b6riLZcf/5zTgzpd79Ge/9r7LQWoNSITjEUpCKTUT8LzxcHkddsfz6/1ImxNeMKAFPi
Mqc5srjxRo+bngb4/PXUzn4o43sCn7W/xw6Y5yGD3a6qq1AnMB4udgGJNaptlmm8ab7Ug+T0tR6s
KADA6hVnRvHJR/fmUotBpaOJGMxIl64A3r/2LewVVltcQVmNN//gyTk4BWnjmI6pL7bZUviAL5mR
3GIgNIGCTXnsZfvv5RWyzmkmzMf74bjA18G8hi0VIML7oRBHHSoHC8AlJKG5DUWAdxcn6R6lT/23
R51t6wx+tvCwrNQlfibgNXmZTsEjBWT0BNdN2U12qj35tVdd/d1nR/wpI46ViX6csZxrmhZ+fOUI
OHC9VVwEedWtTJzLZ97QPKzef9S8GjaA2u+lgbXh/bMbTWdAIYGZiNVbfTVRIFzWE8IcYdbiotdM
9SXSOm/3+a19fGHvLzrPNG/W3HawyhRDNmUjT7WfbAUruYnTHd1SgnDg82t9/HjnV6VyZmV50H5v
S95eC+z+oBuVSShej7+tQbF3wPTpXX5+lY8LgwOI6/foc2Zyw2I7LQnrSb3OqN1MVdSdrAtrJ1hH
VrJPeYyqYlx/fr0Tr81QNcdEtmZRUlkODgN8bCArtXWnuuSslk15v/asoTgOTjYeSjjYGyi75xhE
J97bXN/gIVJ4wZu/mDisHH69kwYA8hxpEH9SpQfowY0Ld7M6c4MnHqjJQY+BSRwGwrjFAw2Cshv8
oeMGRdvd5EbV3osJwlleDOUWm4997mx5YqlllaW6obJv0ZhGFjcHra0etDKs3FhEcqXVDdJtzSxx
38FLx3Uxi55XZj7bOS2d00PVtM0dNl5sZE5pd2cmmvlqi++Sfe+8VaMYa+rWYuYMCQ210qSh+JxI
zyaFKlGzjUrGIXapzC+/1NFsgxgHkxZwBGRNP7PmnRhgzMvM2SbFCg7bi3mhy2pNRYVLbpnTeFuk
YbPdsG7cpFaf28gJ9mXbN2fu+cPwojvOFkKb5z0wX8uSXm/36tQ0detqahZtsCrPOFKb7MI8e/38
8/n4srkUMzkcIu6NiXzxeAv0lTbM0NbtM/yCkPA07wIlvbOvoK4Kty/pXow5KNtphEa61rzA2tu9
3hJH25eh+/mvOXHfFO8tCcCC0zF0s/fTYY97p2k1EtebdPbYKBYBNYgsHwgZiM4sKh8+KxNeDgce
Dk7zMNcWMy/yCvxJgLrdQuQBxZPIWhPXNTx6gYeScGztb5/f2ofZl+sR6DejTxx2zEvwkgmixqo8
ZoyKWIWf8YDmmYKKsv/8KkuWiQTcS7WGFypUqrDa8nWSMuqFE/BDFz6yd1RrJyYFGA6h2yihph4w
/xPZNLT4dEFtb8fSjzYWTTSCYuzmNiWjHItt6+uXwLXDzee/7dQTMHS2jiYlBMda1jNN3HeKmf3u
Iklx6KQctqRtB2d2j/N4fTddgLdh/zPXwi3q62IeYm9WVCA2ClXTqXbHOCzgC3dTfAmnxYeXXbba
Bcao6KpmSnU1qMc7I3Qc5cwgXhRfOKrMP4HiP+9hnradxYxB+zxWc8Abrg+pc6NSXHJLD/9ED3f1
CIe6AXMLaRjd7WA9MkadW9wo6caO65joikrdFQLW+ecP/+RjMVSmTxisOqWh94/F13I0kVnLl+Xl
IT7NAusZ+ynRWAiXAlisoPMAb9TVVoNRtRkLuKtnJrUPEymPhbRhh3MpPl4KU+9/AkQLwquseWhG
Kll8PA2SXMd431Im/jUpmKgaZVLPfObqx6vSbBQU21QqpvNR/P1VzVYMip8nvUu63le9us7y5oq4
K7Ks9BWGUZrY5h4rEcLp8YhQF0rpXlp/dug96x57qd+sU386Q0M68ZuQKVBjselYWNSB3v+mwFGH
QFTm6CKHay/jvtau60ItbyedLYQSTdWNNVrFy+cj4OOEx5B0dErt7NapGi9W9bHM+tY2c4G5HZ7R
+CuuN/pQEFvU0K/8/FIn7o8lk5ox6ybEImPxzNNez1p7ohNP+HN1R9ZXi5Ajy+7J7TXIuQ3ty0nq
2uHzi34c4SwbkioZJQ/WjxnW+fbDh9vvZcQ8jG5o8xQDLYsO/lTXuwTnBSEvmR3uPJj92GKcdrxu
NEACn/+Aj4sX19XZMLGwSKoUiwfsF6YRNWjaXFFB0go4KR89K6+/91WinbnUx6mUcjw7Erpd8xNe
lv+hm8z7sWl0h8Tw/kwzL3zKWvn9796PLgTVHT4/Q85t8PcPtEDU6Ps2F+lFW92XqlGQbhDIn8SK
n6srfBybXGpuBAkK8YJd3vtL9WNA7mAQzTkvsFPMWsePqKhoWos6kesgHGFnf35zH5/gvEIKOk/z
WkFI6+KK3FfeimZ0PVsVtG5K5UrrSR7/J1f5fdwCtcimenEVhEAtigc+dCUeXGSv5Ivj3N3+g6uw
P0b4Q0lKUxcDD4dO2A9hPboJYmfCYCLz2Eb+cGbMnXhHgI0swRwyF2WsxfcVI7+gukbnotcGbZ/n
pblPFa/8ousBsH4Iomee3cfPSVehJoJGpoVBaXxx7hlAvaVoemhx2WTnStA7zqrSk8xapcNwbnk8
dXOo9ej0CMi+tOzfv6gaPQ4uVJJZFAxKJBGKi0j4v4TAv6dr2Znp8cTY41zFSWKeqea16f3FVDjf
ZjnajVtWpcOZqSHuJCjb3eej4sTzm78l2JgaWnkkDO+vkrcdJUrFaF0oSK+pF+psdqA2MSVd/JML
0YHgfEqBdjnI6SNVUi0kDNq2zL6QwuWTCORPlyCy/v6MxGhAbTGv4wB3F+VHxU7hvKOZdzEmFbcy
N+RGsZTifiiGcx1+bX487/eRc237P9dabOJIWtR82+LYXRaWf9mhySaq3vrtI8VTcCebujO3qaIi
L+2casrYRhVDc1FmFhs/OdYEH1ieRIHaGHlHIF6vzQmZameTwpRVQ/bQK1nxim1b0zAMwNZwYYXF
lvv5u1my49iL6jMsmc8HxYmwxPKRVUEUdEreuQQPiE0QyPqqHZoGGzvUL9TuzgZWEi6xFOP6pVaH
3m609OIfDMX5YWJJxYJKg+v9UGyRR/WjVnVurqvlha+xzy2E2V5QPjLOXOrEhzzv89jp0NNka7UY
9WODx9hkJnfLpIyvMthtmE58pUDNmxLYGMjSPDNPnbwiLQWDI6tgwCwGioGhUO/ipnNxGg37UJrt
rnJ8PZkhdeqVjIvg9vN3emL6ALsq6O+wSaJft5w+ptrmhY+9Gzh57tokIK18zYzOjJwTtwXglQ4S
8Ek2Ac7852/OUU2ieyPs+h7T/5zN2ictketRtZtEWN2QYNeeud6pkcqEbxuUXzkSoWl4f8E00iJT
y5vB9ce+I/KYiGia09m2i6L8YSwT5RmKSkSsJS3Eu7BynBe7ZRN0Zm4+9d2zh5t5oOzO2cfNT//N
ffs+tk5yPwdXmA0xYzGpoQo1dR/uTtBeDnoS3MjM7o6jNiMvQICtmgidCtETOkXbtrhNNGybKMx1
4k/ydBv0RLqNnZ9DHuBTJBGRPtVka+2Z5fnEdD/3owSnCmHjFloOfM4vIs6VHk7ZCPUjI1Jt52A3
vs2yvv/590cgI55P2pFsd+3FkHd6nwinFPW2CCpvE+R4+MrB8Lf/4Cp8zLQZbAGQdjHOARrZk1Zk
A5XkwtsldZQfCqcLzo27eWlfTPRMjwiQOIoREewsH1wW9Oh3GegqduA/e2Ki0GXgSNxosWc6ewHz
FfQYhd3H0UuhMjDbiuuuFhhopPkLIV26M9iRbEcr9m8Nvcu71UiVYzeoonv6/Imc/Kls99mj6Boh
AotvcggNHVYgz50ix7QfizC9TPyK2OHJ8y76RCP9Uy30l88venJgwftHtkLhCsPW+w8Cd6LR5U4+
uGkTf61aW1sLUfa44qd08/mV5k/rw5t4c6XF7RFnpkRkrfHCkb7hqYmSqwAA8plKyOn70TkIG6Yk
JmYxz7SN6ROHWw1ubkPRrJAV43VpJr5MzYnOweVP3pINjlcwfmmZLgZXFHttqfRMajGBs1vcHtgi
alGcuaVTV5nrpiCM53L9cvdagjDj+vXg6j1YExU9IiBCQKGfv55TD+7tVRbfY6yKulRlwUDgHHff
5kaHezsfn/QC+teZafhEWZoS2lyiZdA5PLvFg+tVfYQL3PQMg7Z3fd0GD6dkdX/o/NT+2leOehik
XX0bCpE8arGhXHpNGx4BYBHR+Pl9n/4tls74tynsmeZiXM7Sd0fR6x4S6IxPU4Zwk4rg66ACFArM
7FcnQ7S2oX8IGyzKxNL4QCfCM0//5DumWOSwt7HRwSxOKJhnAqLCh96tnLLYGZ3arPKyTs+sIkuU
/rxfnPtaKMZY+amKL567Veikp+Y88rryrSNeoPguZu96zVpb45f0zOZAhrW1icY4e1HsBicJYr1v
GiW9Z0Rj6rl9+KlB9/b3LL5WHcIuqZB9j9sM0mxb8QDoZwC9IR3vzJg79YRh51tA3zkyqct6R4zl
16QVwkIwSvR/HsretIj9M5Pc/JUsJzmkXnNNktOmsZQOV21vd0YfwHxjz05UKzA5HZUjvac7XWDK
dTsHTqYYaypV0ovy+B+Mo1m2TBWYDSRLyfvpnJ6tb03gXd08cNJD2UVgOsgv+3Lmmzn1ME1kVuyl
+N+HPAJczDGINooeeOKD50Qz4GNaU4tnFf4seDqUpesh6uprZP3BT2yyQ7DyO8Qxe/BWytdeqwEy
Dp5CYzdMA7Dfn/++Uyspz3RWFFgUxZehH7AIyaztRE8xAwJH6gtcTn1j3U62ne7MHIuTrqfGw+cX
neeJ5auf95U6aglOC8tOou+3IWJL5rQxJ66bEONbLCTRujWN79D4nj6/2KkXYPHkaUOwq8ac8P49
A6o0BzHyudAw1g5k6wGFjIz2H6w86BVtSVHfQuU2f75vdsvEoxhWGvIc5WDCRsjS26npqvvPb+XU
J2OZ2tw7o93u6Ishi30xYYs9Q9YsWT95jaNep/ZUHzJYsT88RXc2kSfrlSN69cztnXpjFioGAhkQ
1LKze397NOhwgqIRIoJW8alDVhBMC0UNNqkZA59MRRo/fn6vJ18bDSQ0/4j3MFO8v2KZazPEwxnc
vncc3HMxPsIujLafX+XUrModoaQzKHdRBn1/lTCo4AKH6uBinVKvJbSLA62YZi9g/5350k69PBvd
E8JWSkQITN9fKql0UzHUeHRtX/bXMSaER89qst1Q+com5bXvfSXsv2WaJ//Bo6TkKuayKMvmMjmh
EFZNh1RhvyKH8CnMCwlNJ9PP9HJOvTBqGtSjOAmRBiDf39+URGbYJZKJrg5yN3WAvqxIUHT+ybxN
bMfcwZs1h7ML6e2XVrAIZya8GXdyBnWDK3y8MMeidD8fGKfmRZqWcxaGUHloi1mjJE1SrYh+dGGq
9ldtCDdq0xNsuKqEU5ku5jwFB3DSn9G4nDz8A2wkz5L1l9b/YpQUGUl4oHoY9q0ueoz3pXXrNWP9
yORo7rxuIPYXCejFhAvmpneC7P9wdx5JdiPZgt1QowwOjSnwtAjJYJCcwKgCgEM6hEPs6K+jN9bn
JcusSVZ20v4f9iSzrKrIpwDHlec8IIH59M+f/W/jPLZ6mCgkxbIosPz6FbMHC8R15q4op8TalSLU
e+2Z7WcYWvl+WWvnG3RL+yN5Qg+zvWexOZWD+4DY9k/LTH93Uf38Tn478WTteW2RrQT0XjueBZDL
nQw79YdW+d+8CvtrPBuoGVDa/z0UcNvBAfvcEF6v+gaPSW0IHeCJxR9+3b95HWJWomfq+cTPvzd+
20pYLNIOYuNmfXWZZaP3Hd2dP4Rvf3Pp0uS1aIzxdL1Zp3799WqzVp1rZ2LjBEbHoektXyE61Hvw
ERNNQBAYCEhUuv/niybkb/3tmc7l6lCOs24LJL8PzUtA1nWagSieVGY9joWf7djRu+291lY8Johg
VzmrGEQmEMKiRf/5z6//Nyc5YzJUHRlqv40M/fapO3aYiixNxSaEdPZQkQhtfbA5z+yVv/0PXomi
GCEjHSAumF+/3yAUa1oGKyNBfbCclTOq7Voo4xkezZ+eGX9zwTApw1bKrZkLu+63l8on2U5JHkBl
YbwsAts2sVCYJZt//kB/82QKyNwYsACfx+DnbzdZ0OHM7Vw416nymWQKvT57TWUA8yeB/1VQlR+y
u8xye2eX1nXxp2WnvxnVIW766fVvl9ZPsZOH+chjiRsYW6e6N7Max3vtWAPi7TDRcVM59d4epwqU
l9+zMhDMYh8mnvPeYu87SIYtizwssDtp//Wfv5e//faxNd3mGm9H4W/vC9fWKhuKtODHkRUs81Ju
/MWz/hAX/BiD+fXWIe5mEoU8hJY5qdCvn9/0xyk0EG4zigGw4OAvq/qw2hjo2Tu0lxofX9AVe1dD
bovrWWXvGmgWxaYXWcgU8JjUd6lBQyUemsQ2DkAkB/fdmLNUeM9pVF/ncU0heXba8dhrTwPzpKow
g9EXzIF3TG1LtrscchNyijTN210DVuVTAhGsi+A7QSodjMU9F0k2L4d1HReS+gHM/6XCHcPoIQD6
OZrq5eY+64wFSFHCRBXfVMpaS97NDJCYknR6I+DXMePSw0Sd4VKGWzGVqEdE7ZTBNsTdeVncdn2Z
2MulqlavvP4cQDmIAg1NbhtMXTKcimlphzhnxQKifVaAExFTgyPYmnzqZUCBYLgtY1IhrQmL5mPX
raN1qF07r3e9oKwGu1W6/rbTDNuw0N+3wb4US5HRkWluWyjZZHt7PUl/L30jLE9BN/bLoWDgEtd1
Q7vq3Nt9mW6Y30lhCzut95zMrLfAg8C6HDVBmCN5oRJeQDTO3eIFVvfsvhRBvz5a7gQJSZQzshby
LkPtsjGnYkRY6M9RDo3h1aLYwDKQrdW1UWABXBcbMqtoaLQXxv4xmeRtA+0ms59rShcF8+2LMuCT
EC9FYT+uh9ZJXBy7eKUW8MVJ4Mfo76Q+l9aY+lGu+/4J6qDDamFQUK5OBxrK+5KFTZAj+IYuEL47
tPbJas17DM/mq5VWEjCJW9h3ebpkKCAyzvojhR9pxwDDerjTcHnVRbFSBKiasf5qk4AgOYd2wnxd
kZVrtglHDKWxgBEOLjEwW6BFfg2lvtX6Q7cUYwEAhK7BORhr78vCFfsZnPN034m6PQfVWtF+Nicr
ItPBYlRoOb0DzBA2kXS66QTMkQ0PZmwEygxcgwO7pnM1404DvXdnDn1oHKY8TOePYxAMbiQXy14j
3Ifa4J8l67MQa+y3uQYWGBmmLffa6Iy3JqfkErFaI9F8qZor1qzL5YnDsgy3a71Wr24FZDuqU4ol
MQXB7JOUbXC087z63vRd/jCJWct7rLQOPGEFF7NkLskCy5VhJAkcO0GXHlRM6lbIMFQ8pX3ZH+G9
9LjK3SV/rTXiKCYlpqR5mK3VKDYBXpkSXHnefUMo2QCSLGsMGAAX9CeAhFN7UENw48bK1H3NjHLS
e9ZnE4vNRsjBRQaXk0bnDJyQeRpjO5TY5yMYZ9yUuq4q4ItF2Jpbv/MB01jGGt4XaWkEkZHwRnIW
VlKwOa0uIyNcxLeOVOeuDm39BXisYcTW5OZ55LK2/JozzQ9m128B1xWZzLHbM4OCxJ1lmuAYGsVg
bqBXEtDVITjFuO/X/MHiXk6RszCSEmuMDALF+wzOFGN0fQydHP8U1C6bdlQ3ttSsPWvIIuQ84G6t
VGKXGg2LBvKc5SOYarOowdYFrpZXzzLwUeQrwF2EARnrnUao8YKp3s4A20iv/mBNZg/MVVcNQFxW
stXOMrMA/jxCoAJItDd2kbLysdxQlGeLJK+TgcGu0K4f5zlwn41sgtOuSuijNLkB8WMRKnLozWOP
ii1hBhdf+G0CmaVpYSCoaoppP3sdgilaYd56qnRfC7mp1BQy8zu6vQ/a3pgNcNhfGJODs/xoGtPq
rdFg2tC9XxrY5QD0yzmxaK39r1qxZxcwJbUBRVjfUfsKn12OoneuhQ5po2+wLC/3yhOcBBmlApWt
5Rsq7pRvvSyZkPzPbHW/+MjZuaLAytR/iBH/YyA0YNaDzhLbAhToGaD5LUdMGW5E3BU6G+g6z3xd
ENJFssCwMkuAWQmBad3BBEuKbzyViniUMEEbBnKjEJBf3I79j8z4/+stXHEru/+/t3Cv//u/5vxr
8/Pi7V9/4sfirRF4/yJi4d5mP4o60l9z0T8gHkxoBP8i+qBAQSWEeoFDtPnv1Vvb+tcNJUEmSFJK
5elWRPv36q1wWNi1b21DZsjow5Ms/jdc3r+GosxlEL9TjDS92wSXZQa3kOynULDDMwxTOVPXbApz
f0MVaBH3haMK66sBhh+ausFqz3lghN/YJWUn1/c/fVkPP6KunykQv+W+vAM+t02x8NZnpS76e2sR
hmeZFUOrL02vFMu5uvPCZye1xXhc3DBrT/NiW+4DD4G5h7MsZ885lZU9YNJJRZdy2rFEkODA+8P7
ut0a/zdIvG0h23woeo8+Mwj/+b4IUN2BgElcLJ5YPeDCm4K1y4NJg9ktUh1ljMt6dzAdnH5XgCHP
NoFdgW4s2ZqQD2opiilmRM3w4cH2o9j+4f39mn9RXGLeiWUqwbgrs81cLL/+coVdOlZru+0l93Jm
IszGRPVrt0bwYMxm1b7NRbsOZ1HYiEO01eXgTB2/Dr4Qe4EWS0O3ewoL9q3PqTVUGBldVD8PhOC5
+/CHd3qr6f30TVLRoH0FLomMgxAJLNWv71Q0i3CM2RLYbzCS3OjsLcQLMro5StUMjD3zqvp702Tj
Y1F0FOzkpHr3oIjw8j8UHm4v9ctb4WHHujqNytuFx3/49a3UOTsWpSems5X4eoiVqPryOk2rDZGW
sb/2Y+6pIftT5+XXVJ0qJ8uDfGyPKShGgNC4/vaqa8P6gVyGc0MTVW/Glem7yPUKGOLVgHzk3ep2
cCZA8ebzvmGKw4yRuwf6D62RX9Or29u4tdJZzoSOS3L1O3DFXlpE1KqtzhYYvAK9C/QrxQBFiP/n
Dw+e3y7O20vxuAv4tblzKIr8dnFS7Kx5uE7qbM7SMk7K1t54dCo5r5GCLdf8oVp+S8t//llZDb7d
A8FtlIJy6+97D2jsvCB1rL+8hQhY2x9focg8+4ydxaheupoxs+MyNLCx/vnq/o+Xpmvp36pL/LK8
Def2Tfx0gBqeU9rAh9TJMwQezQAY2sYqmJK+b/KV79WQS9JtVToa3R9OgN+/YxAb6M355CS4DBPf
qFO/vLK5pD3A8PbUs/dhxmqouNN/HEeZN3El/fMHZZLntyORgS/qXIxashvNNjEkg19fEYYofiij
1fu+QYu4TY1+eRvsddEHO6WVvuW+RksrcVnGXSi9rSy1c65KP3G3SauWe9sfukjDd2CC5JbbKxLk
Km+Cc9Ll1pYyM8jVYfaiFtnwqXQq+1WF3nRQpuE9TaGXx3NXC2xnw93sJtmzTvwJVmoJuxnUgMrn
vHBOprHOg/FdlyWW1E6Nb+zOdV+IZPQOqWJ5zOzVveNy+FKNrbF3EVVdxdwGceuaHZDmRBzQ7lVu
ZCkrOCMSGvYB1uN3xuwG93kT1ixloDREKILhK2urCwh8tckN4MCRrMuCLwU4DQ/VF4Az3VPmW5Rz
NIPXDe7Pk1c36b5OqpepLdZHPVnz1lthCGgxJvsh7L1D2jfZ53Yc3vxhhV89OYWKw6mAKcWc16by
hmIfhkiBlAtDd8/XYGPvctq7IeCbEIakN9S24kCSqaLJNdv3iaCQY3lErlHX1t3nrmAXKVlcf1fD
IH2Xqj7AioA2gsez+BLg8cvgAXbLdmnS5Qox/qG3Pf/RDQaSdQbTHgNcdZBlTf2mEULEgXTD+nQj
bkTF4k71I3NVDgt0EgiuSBd0u27tkSySCNqf3IRsMQYgoy4WyofT3A5rjH5g2LtsQe9Hr32WVW2f
mgwjNIfTFPmNYqMh4//GCtGgth6oJQPbcr9eJPKpdxCbso9SI4Ilvw7lfTEs3rMIEvveSDP9vqKk
g+BCh1s1FsZZeY4R4WZZkGmTGJJfVIHYa3hkWwS7mP+6gk2iTagXyaKce7YE+aHHXraZynBH7I4C
4RneFxfXHVoFdzw1yfLVFa2LTaxHTCOX/mjU6XzWFJ8+QKTN5yjrKnnIDEjW0ZD7w6Exu/dWapbf
7MUVeLf6aS9tBLeZV+o7BA551E5yh3Q8j0dTXcdlHlJ+VLd+WZw1pwvDL6Sd1d+VFgjKym2LnRz9
4oaM0khmlvXqJE214RGgt4CAQBS2bvbsdwJ/p1vG+G2/ediOo6lNj6JdqmfhZq+LAGtaBHLYIRea
okXM5keRB3vtVnY8pGN7WZhXip18vE8g7e4hyc9buyzk4bYivKW9DJHSoDbCJRtMO43jFHCpXO/o
bYd7i5LXwara5qFmQPnZW5PqLld5+pCjGbvI1FaIW+bxbLQebMfe164dr1M3KnCGgvsSULlOtzR8
yd/9pWx1nGTZ/N1G5YnO8KbSo6VYXkU2yOIcZEgTPmRFUhofc71g1xjCYIIQsoTAHK5t2Nbym0ik
eFP8ctb7lZm5JzjKrscmqhqGu0CyhvAa+l2evAfOYt3GtNZc5id6MlbxFjQaWw15b+89s9xqfutY
PEdMKcdufdBOkM77G+jepHXbC7xMfwVmteGNdRl5waARzGY3eXkPzns7T2Zh5jEGEycHEKa7fLcY
egRMijFi3PTjiMovlI2VHae+TDATLxV/g7bJqSNjyYtrJlK2Y/XcjsElrc3Vifu5zosTdFNsMLjR
5qa7zKJ09B0Gdh4qW9UEOBAi0XGuvMf1MxfAWiyf0U1zDFd04jCyqf2u6FWYyJmciwtztriqsFHr
g2MqnrBk92vyfV24P66MqjifmbHOXWpm/foCi89Ho8U+OuGx56U8lahyJ+6HWQm+G2QcpkZAUA6n
1aI1mpJ+eiYnbrvaCJGoui94ldl3Fhj3niADpQUeUK9dH4aa+um7ysPsQ1WDRuQYc3VqNwLCBkOH
HzaxkDXypK+/11g2qo2yHLc5M1zeZUcTh0ZKzc0IclRiq8kvlNGxyMOu22EsqK/eMFn2ru6V/WST
DMn8okyc1Thm4MEjhRBlXxbp2R0rAEOxmmaG65mU5NGLOm8y+XHHWtU7OhhhvYcAo3vufR3Y5rYO
TDlTDygQgFOkWHur3ojC9L+FlQQPHzVioXwUzXpYaKLIXvvwdFW5a/Is9SXQa6cY98wUwmQ37Cxo
LqwmF+kpnHEVvA9nCrXfK/Ct7JBQ6GMJgDCP3nA88Y95T/opgdxTpcvlxaKdMH4apqmm2Ksaswxu
j6ekcb47lTm0DP6siTvYmMM58t6IPrr2cSU2XY8ckk7/lCYcmHFdE7YfmqxN85eWgqTHVCoGTS/O
hLKTj3SB6KpGyVjlyZOyhMlEcu+p0kH5S1Ll1BEIVSXfcsIW3JtZWWtlUAx1VDNAKl8sgtKlnkf5
zlBh9uqnUmwNNARRGYRK7+e+UMcUzW4Pui9x8LG58ye37pMXwYjPqa0zL2bEAJxGKbz3hOWvqkey
zserdxPgkBp9KyT5pizOHr3mcqdGc0lQDDbDQzjOn5W+1bg6J98ngQyuxlAl8eQwYhZZbX/0GA16
Npuk3jMizLNlRmoOO4AdW2q3jy3nyibsQ+yMvrbjMA89NssyF3q9ElHH3rAbJaE/4p9Ck1AY+PcW
y0AIF6arTVmXgyWgyrRZtTmUT26QlpvAoKJO2WYqZ0rsMOYzKOo25SrVXKkOlsUxRBFwtFYQIXlV
QL4QOttKUBs7ypPvxVLlfsTsVR+Htaci/EOwqeduOTkshZ3ZTaDpPTjlWddc1bDBxTYD3R1EVDnd
L1balntbJi5Fr3GN2Navj0MdqMdmFbglMSccuzXvt8ihvjsrw1wqpU/QC3/cNCvj5mJusqdG8tf1
IvVf3HIUQVw7AVsRZg1kb8la/14yVEmUYLs4n81VxGE30FxxjVG/AHLuqm0+NAxpaVzky42er81t
N2AQDBMjuMjFsd9bCclwhCkOa2ZrKMjmpsx3Y94PGtNI1yn2TxL3fSGsxd1hDK+Cjw6rEvJOAz0G
9cvhS9bp9oyk4ZGBX+oGtRW1dcC+4WLBc41WwgM0zYzZP+c8rOF+59YXO22SM3IZoI1MR2vWcVK9
t1u2laAHW3QxhhTrY9eEEkizxkoxM1f62gxd8zC4sCsiPn3wNMBq4pnv+cW7GkbXjCBOW685EKSX
3JfzKev65mnIE/uY3RL7jbPM/dFUM6WGrutzeqGa5kfOiPbO9NrW27I9MYDRdork2zAu4XssCKjC
vbEdULsZC3+OAk9YR52BxiBSAdqOcpTDgb+YuWSlUeRs+gE/2jz7qKjHbkxB+NtQwW2b55aWS5jF
Vt4hxnbGdrwsNLM+6SAvnmm1IFII1bi+2nbq8UBpMebSKArtu2AwTFyFJuXWGM+ivGJjpJMSBMxa
DCT8jxzouMKEWcr7bk7KwzBCp5nxGCy7ftJTvk2lspnFLXUZM6PrjbuwWuZryg51fwCHMU18v5D4
o3CmGR0lTHGfLTZwtjjr5s+V9v3t3OXiWY99GONzgv1fsDrQd7O77wC17HpkA++KuvwsmsJBVsOK
FD2lzn7lq1XuZlnbnt39XPgbcw2xUVrZsk+zvsa4SRRpeyNaLNu3mR7sykzfhcSHD4oRtReMOFPN
cZxML7NdD6dAquJCC6a6tnV1NdQyfJ3QnV69UgX3ls6GHaB39+BAocIIPTHsuzDjG4SBpMZUOBYm
C9ldVlNyidFSI6cyB+PQelV37zar8TkgUQF+bqzrV25W1u1N26s/lvnSfnadeto7Y/DNqgkw+Thj
MG4NlqJHwpWJ5CoP5cGhNbatOqBAG5Gn31UgvZNBD2XTITXYyx7T7aJFR34FltwaSpoMbvtlHGCo
7qjMFxuDKeFnjyx4o6sqOyCqayG8u9/d2WBjs6/OqT+mOzUl4aOJ6/PdQA5wMoliYwtPwR0LzA6b
KqzpU6YftjkAiw9un/R3htScOsaQ7RunsCKf9Zija+p2Xzm9uxXMA27KYFCx4ajLjfNB9NOrWM1T
T6/W4o8WVOPRT3CPqFp8dCZp7lrEL8eydsCq52Ue66CHRuDZRGO6De2djW6bWDR1dgGGU1A4xdfO
9rNYlka41dqoCHSG5VB7SblZvJF0FJTFtgrTQe1nYU9fl8l5aZ2uOBUozE6ubLDGhOsTuz7+GzlW
86zJI+8wQZj9dvEYbt5OgTE9JQ4BMnqzsb23MMz516Xi7oqQ8GJVrGaTto/fBS59FXdwbVyti4cq
0sVvTHoV7AOd5PIga1/qiHp+8onYR2wC0Pi0a73qyQQb+GHpcFcDZfBw3qQFSZkQxftgLu3N4JZA
eOoEZUXhTtTGwvKYN9bHcdLt05TNxFEq0Q91q6bTsoYpZ7YvzuANhzghTnhOTGg8smGoOJ8FIR14
rVfldUHc26Vxn0vrvRyEdfCyhSKgWWbepg7L62hyhrFD759V5vAmdFt95SjrozQz5tdmbHURO5Nf
HiG6Az+Gx1PEDCyh6A30fDd3yDW4t6Hyaie80Lf3TjIpvpAay8eCNCSeDWU91s7Atc4T6jDXlrdL
0RETDDASQQFCFUfQ8fg8rDJ/lmGr7xzC//agzYXlk8CvPuF0aT+0Sqk7dtjsWLSVOpS5Mj5TOOUQ
X8t6xxXtF4eAXt6OkjVAvtROxFs3OUO8+n65bR0n3WKPcrY9pkEvEkVnRxw52Ftadj2bLY1xZgvy
rIr7onmFklA8WAAMnjz6z3i6NamisZg1vdniGubEZmY99Ye21d9yB49UrFXvNfu+zu2o9Yv20+rT
8DTdnAQVar3g+psZoSEa/uzy11boSXMa2KZ4YAqtOSW3Z62prP5sOyq4ztpybq0t+7HXCDaRdPjW
QWfJuapTR8XNWvqIgGFmRrMU9n7IjWneugSAzxkuZKxNIv8clmgJhnxFj0FBg8g+IV2d5jYFMG0m
z445mDeXnmXFMzHhpWYWZdflLdoVfCbeqcX8se3XcNrjqzxqkxV9WqTmLm17t4oY71od+p7m8H2k
Vn7LJvWmnnWzx2W6RqsjvU99YVqfV2oxPZQ9zjHifb6woPd3HSHrli/ge+mEr21aGLiXnfCJibyW
QQfEBKxelQcIUyIWOBr3k+rkMXU65l/SeV6irhfLxSjZliSOdt1X01LD46x9TUnEdXkL/pmU1n0x
4Ph/9vq+3lEBrpztjMiXLMpvP1bptDygnXaRBhmVixC1X1d3Q7lxRFtclJ9KNpH6j8vCXU50FOqd
qAs+WN01ztewSufvPCw1rVaRXnqNt8duGLiLGH1wnjFl2ohJcSshavdp5/sM+baxHaQTRg9d5GdK
RsyBYLVKNj1DYuKLOaWA02wOu3FD2uW+wi2eXsrC7qbs1mENDcDSUniDuqDmSsbhFf6VxhEY5Y62
bJXHgwiGtrI3gAEyzNF1P0/XRWTiVWorjMzWee140l5ptFffqZUQcrTorZyHYhBqxgduBWCD2tiz
eW8n/VcO02VUBu7qQpFLZpoN0T0VmMGLvHUOeTT4hElnWsX8r1bbtvVVFUHH4NKS8N8sPXgOg7jR
XW8KJ9PvaKZ3SE7u1tGHmVEr7eh3Kbvw1xKBrndtJ0YePoGAtorrOk0LnjrvJmH0c3OokXwHBnfg
qgL+FKMBFBGzXBXhJVT84E+LZc90pmqzkvwmvDFyhLy1M2ff/pU+c3An81cjC4thwN+LIu0FAnhv
7wSNANxRUxpU3/MQk8qTv5olRT3MsKSYBRO43X4dqw5v0Zqu8pw6q/YfbAMBYFzZWU5Bv2E1lH85
Qi2kUCZ2TQ5DJDN+emQ1c5QHpoh93F42efwq3ST/tDaVTUkzwUm0GRe797OosXqElIM0rPnesnsS
/4J1DuusWjEXnK1lhhgWp2ZDeaJVOG/iIGTd/GFajdbcNb7TUwVBqyKPaiyX6hwYKaVvM5x85zBy
0tDb0Ek6v2KSrwPMXLrub8JJ0r99IAaLRfaQ586HtGB84bgwixfEdIWGMI0cd6lOqM94r8wqO8V1
qudGvhk56OxjqInQj61AMbdbR9Njs5wa87C8rSLo1iby0zXw3uB/ShYfwFBxPQmR3VpmTcMXbxsd
/0xC7ekn1ywt8tLBA5y58xKnzy9lZip5roTNa9c+oe0HDmNpPRALoYkZO6EeraYUnwumPKDVVWRr
HTm8DSuSGR60KNHa0pBJbrGM6S1blQ/6Vtjt3DGJ2PHy3tCSC/1ugurHT1cyscO/fNe7XSzu4rgs
+7qiIXgC2kg20iZphcCFEPNdL5KU8vC8YDr110memE3wnV2XSA4p0Q2r/Tima9PsVNKy1EyYvEj4
OxaueSP11vpBSsnnzHpkjFmEzSqrT2Weig/sKg5MmvXp5GbEcXTJYo9L48AjcAovK6EuTksaX861
Xm87Mzz4V+sxc24uySnvaJDCpSUZXIJwB5YXbZkyVz41xY7wLLpxDiKn1LfKWZHyY8JZBK/H6PU6
73LbA9oYV7JOGPoURRZPqiW24uCb1anWDn/K8bUfEPPRczv1U7AGJzcZ6+xIxKP1uv3RFXX++lk7
G4nRs1Wib4sVSw7qmHSuqeKlMPR6QWzqYfGp2gGb81gF1jZc9VTfTb3qy42cR2Q3mmjvbuyc5rjy
it2TI0XRfg57YRibxfeKPYVs2Z5INa3lTGNs9HeyC7z6wBRYZT5lBYrBDQehu2KJMLW8UyswEMoK
omde0KlZuOirNtmtBPvEsHXohRcSI+RAgVnM1balfixPLsxmirtO2L1qLMEJZjSPq5YyzRDGgN2a
/qsjC6fcCEcrhrpc/YBMKvAPiyW6/tttfrkgKG34uccU0+8GoJv16oPNdD80LWOFV2tN2282P/Vn
akSFjTuRPcudN4eQXRH9JTbGXMNKtrc7jCMa3Zt/KFnzXuNBlsuXHzfn0Amu0cBkX/BgDqufFVFn
9dN6qLWASJN5FoXBamxYpLFk5U47NotrbwcNqi1oCrW1tS1kL8/oY5kQzG17qDeZmc4LBinm9e5t
M2nUWRp1aUaEouNALTWD1DoRY4hACzSLK/VHr/HzreTC9Xf+EBYIohtDouUKVXpkMLR983tzyt6A
eYiVyjMbhpIvzqGyowzL9k80Rarqg9ON3PO5pejiFV1VUDgF6kVrLl5tPtyDZYEc3bW+UxZ7bF0p
wNbOSjd9qQfWBtliVOXeHfwGIui80B6OLE5c+Sap7RQnHgNecWXQVDaQenDUdTvav1TWDbf1IEjL
cHmvlnq5WAumTEUjouP8DIGeeHczPjM+ZTepNC5C36tO7ipNtRuc3FgmXMmNlbzP/cxV+xBLtiEo
lBNpc05XyXRfOtTE7sM5z5pdIEOuCCghub1HJUc/K3ORKuH964ubwaKFzldFRd6U5amvAsOHyxTI
w2qFuXsQWYnEiXQjfHGcBns3d3C7bJh6HbhfZYMNplp79cXUOWn30OeIEQUlsQ+dQuMHukKWVvzj
GfGjVTpXWSkZMZbi2c29Jr3yJbnNY+NA/cVllHTDe4Sxg3f348T0lVWIF92hedyx+J678UJmwbSh
4dg62xv9yA8HQYbGr5M54nYCm3V2QPGxyqPFT3lsdebIGFv20H/zOgsfg+aJx+kD6tfbM388vhRO
FzgbhhH7j63wTb3VS7DWCOSbdrKGOJtHj0iZH5m9yiVV0jjU/sBlIZaEmJhVwqZ9mBzaF1Q+h9nY
m1jFw3uDymcS5U06Bp9K9iXKqzMX3lfKDGq59MbgMLbFY1G/IyJy9RNLihTBE0vb+p2fjorbd270
0ZGGpy9lnZrrUwcXTb/zGC0aKYNwJeXHxOgy5yt7HYspdrnJQ/J8o4Sr7zxPSsZw+cow30XUr1fj
rmd8oN1PsjTNg+v0t4KwMVqOG25IoZN5AmqYKu9rUnVpEQVOmjUXhtmrJrsdU2KFMR40zJ42s2Uk
5kaENBSmc62apdUMKTaM3iKsrvTWY4nY+oQ1nG3QZEImx3CKws/xYc5D5lAiYDU28XDnZ7V+7rtS
t48kE0u+px/rBhe/HCcH5KpVITJMKvmx6BYhuUTHoLvVsGe6HIe6UoG4o/5UqS2Z3mCfUpqmFNs7
Sdvj3zGSa442UdeSes6hzwsEZxFTGf7AXVxV611qFvqbyBdOAMMTmYHDhaCy/dS51uBQC5h0eU2l
0c7PQdvm6SZPR66zOqj50UwZumjnmcRuD4aBYSwuXdBSiDSJaQ5mSdZz0KtvvKfR1B+mycQ36Qyy
lhcgxnpp4tTTy8zojpF+9316n5/JWY36Q4qy54tvWFJ9NRe4vTWZVOYBbmYPZCYGoGeZmUU0VBb6
eg1K8MMUzir57C4J10ZCeRPmYbnO6rAMWYIjeJH5xmbUFRnNlNGKONt1YRdXTO4i2CbAqcznhXoW
AvLbF3uw+9wYLnVFBeUuYRaj3a0V2u5Xlz4/B31R3jR9Isu8vtzZNxgj7UOCrm9ZlnsaL3fSBF5c
Mx3bXkrZk1ExVp/yvVYPtmLkif4kws39wltmXnK0C7k+subPY7XJB6//UtVjtzBYlU45Mzt0ocZz
11ptc+humJxbkyVfL2s3WNZdS6W8jgy/1IzNNxPpWRKtRjMsH/AJqpzqSO1O10qhc37SgofjoWL8
Wb4pMvTiKsOJGVGty5p5oNYcAjxXmKj7/Jj3SRM+yMR3/LtgHZL/w9yZLMetZFv2hwpp6JtJDYCI
QAQpUqJISpQmMF5SQt87HM3X1wLvqyoRZDFMb1TZWZopUx4AHA73c/Zem0xnoiWIaAvKRlvfemEo
8yVnBqLVkeDO4jtZxKm3pwyMNnVfZLWKhnsYYTCy1YvLqN0NgtJLR+W0tuNiX6KpUJrPxpqC6V0p
tZGiAk8LNrrDfmFYoLwfazs2KsD1+E60BsZPC8Ia/uyNXMdiT93ZsptCWZe2cSvM2eu/Vxke+MeJ
4NIJXhId9y8LeRLWg1d4fH5efsBf6UKv0qeu7uvfYpvMAoT+qeZ4k8aJ+J93dcm/Pvyf/D//ov8P
I160NWTgA3HpY/HIlHp8rS7l//KvuhQxzn8I0XIdi0Y+6rKVS/avuNTz/oN8FB8lsl/0QewX/4+2
1PmPYSND5ZuHeQvY9goB/S9tqfofl8MyOuU17MKDfsOf/YW49LVCCcIohyAVP8+L+phP7Eb4R5VC
2pVsegrOS3N0LQSUS0xjkrTl7IwM672huANoSR0E/dBVXkuTqtas7N7K+lAYg3mkrfuAgkGlkHcW
RvJazPfvRWE3R/5p4Ro1tpyKJC9oZ+RxH6rmAqpVETPFVsC2MKP7Q61J/SsNu/ZTIbvmoaAJc//H
8//yr6jtA73sf40PRBUGEigZS92Yl5ayt/QG6XzotMp0u3gD8k6+fgcHz8y9lVZZuERt9iRzPbtw
hj6/bNUZlrpOQN2ZX/J61fjfvwSsAPeBtXWr62wlzR+Fnmhos+rxxVkaceNS0g0aBJ0npQcrR625
SS6TCDa9N9LrqNBtfI1GdcBuMCdy14hI3OUkW+6SjGhRVYz1t9nKnSNJ9d4ZIO9r7efLzwVJgO3L
wbKIJXRz46wpRa4yLSJksSMqRZc1iiYXNp6dTc5F7eTz3cc36J05iXwbrbaGQRJL22ZOprnuId1h
wGHxokNFmOk+5ot5GSk4Uj8e6sXJ+n8VkP9eHD1FMLCGDVpoO/9nD28wsFRmBTFpvV+KKjvVqirF
Thh1+YDOnMDyzDUzqg1audCiWtzbwhAp/9vFqD6vSmC2+l4puiCP7fj7gql1NQto3t5KZIG4zBDm
hZ3lNKcMYzH26jwN1T6b0gjWNVsqnRx2ByfSxxf29h46wOFtiJXIHF3iSzbvdZHKmPTvPswhBPoG
Rq2ADW8aREsfnfkIrurF17eQoYhyVPHs4wrZAhB6PF3EhdfMj1Qq1wPyLhWvHGG1Ue86nymFImKr
zoJa37nAVb3KcyMIDh+A/voCk1mkBCRngsPjktNVIpaQ3V5PEW9IDx/fy/VevbpAToGsWyjbOaNw
2N9Y3asuha0OJIPNlTpe9BPbes2sjTNP7L1RUBh7KpMer+4WwdxUvTkQr9yGVdrod15kucdo5DLP
PK2tiRUiAWZK9rfImdGUe1u8doeuMctatQ3d3o2yk9Ep+TPbFo6+idHJn9Ysm+cItMRL4JYNQjPP
KPMsK+qLnr7pssMDN59Qg7KGeN/2U9uc+4lvnu36GX1JU2DurgaP18/Wm2XLGqhV4aC0zR6jR3Vq
xt78J4trC2endKinT/bOsJWYQCfsStxV55i7+rizh0G7KLXJvFgqih2ipu338WzYLofQFWGLrGw1
/Bf4yNYf/4dwWSvHrsZCVYWKuZBv3/Vfa7L53JFXXSwE0H882sbmQWGZ4YBYMevwmeCrWLXFfwzn
scMtO9WqwrFO986qmJTGcG/K8huK/4ProY7MzZVsoncHHLWkq1s3H/+E7dN4+QVYroGfg+t+k0Jj
45SjqGpXIbmjJb23uQwhHdg71kAt/Hiod+4tHxnesRUoyW5qI83uOV00bLjLMLXJaDFRIyR60QSp
7C71tnXO3Nvtd9jlEAE6A2gWWxIe5OY7QyoRbV59LkLNycC+4rUgbHfQ9H71OrZfhDu7R7VHq7/P
dKSTH1/qe4PDz+CJkmaxcvpeP1fXRbNEhxWVkJkrO6571neZI/UL6lz23tWMPoAsoz1ymPLUM0vN
dsXmwuGf2OCqmFs43dY//2NOxTPFEVWjwEY3xrrS7CQ/SLozn5vYK3nT0/kbnebuzDR6MyjoSZKg
PJ0PLc6pbfzUCtKNW2PRw2zU5JH6tXpYmFa8OdWvKO8xrseTNe//8i4zKAQEB8U/rHLm8OsrjQp0
sHmi6uEkMvdT14GUp3WgH9FxZ0cSvFFlEMX8NFZKecZasV3OXUZepzHLGJxvPhyvRx7bzKMg5eph
PiWxX/IGf7JEp/8dywZvHIF+7CMdlcw6SKyb1UEvOaJPhMSHboyImc8Hij9jas/cxa0d8mUY1+Yf
K+1l9ai8vpjeBYlhaxkluT5qD6MLPgUjf7NzqAN2gWn16gU9q+k4z1VzotqiXfZ0DQJ1EWqIPrJY
FbRDceYzsQ7652cZPgmGCo4TxIwRt7llTiizopUVLO2wK5FjjHUd75qp20252p4+nkVvnuW692Wx
59uP0UjfIkM69Cm2WBI9THSnxqCuJicjm+Xh41HeLH4r2wyI3zpvcAxrm5uclpz62pRRjLaiPY+t
MEStEofQwMyjkE53Zrw3VwUalIAJlBj8A4XIZjz2O226LGYRNo6WH22tJRSxQd318VW9WecYBXA/
ezWIEfTbNqcHLAbU9jy7CMVST8/IKOxPbV/Wqp9hCb6w+7i7MGmGprtIQwD18djr3/1qhjA2iw1n
PhxO4DE2e0S21XIc7YlGAtbo1h+Eo2e7TMODGNXGeMrL2EITYvR1kOpFLHwnasovH/+Etw91/ZKt
Cx9L9mqge/3mCLq6LDpaEebsRG5c0eEOjmAwdi6chnEYz2VqvFlluWT4eFwtmCUm1PrQ/1ja0SS5
SonQOyxTOZLIrdV+i5/r1s2R1BdZ7oHxSsTx44t88ya+DIoTFdOainZ6s9aZTrfMhiKKcHZ78kWN
Rlp80QayU41aac/c0S15ynU3o22245Bh+Bl1X4RthDQgmJZeex40XP9CaZpvte2U2gUKivkHG+Bu
DkYEnNkpN4jM+fiq3z5andMHRT/cC2ue7/rnf9xqmZS6wpZhDBtz9svcRYs724YvqSPvlbzefzza
27d1fY1Y74j1wJq+ZaNJQ53nUTRjGKU0SREhOuFQau6ZN+bN6cC1qQOtpSAPkA9JsZtXpsLNrmSm
IkPEcbZEmK6RhNvM8p/JZTPuZwijKEFY2FKKgYAWqAVj8pgvVXRp9qZyr2tIb/3aWOCElGrO8eFv
7wKHWT6rwPY8FpPt9O6GogNJ0ZehXnCrYZW40MbBmXw8ypuXiLPsyi5cw0ZgZW/TfpBvDYXaMIpw
bVRfdYNHbdFnFMROG4jO/qYpg3ZmzDfP12HFB5yrEwLGsULbzKaJavpYNekQuuzkH7B9VNc92qz/
zijmymvX7LViuVke8l7l8KLPQxg1g3eySBI42JVpn9n7vL1/eBw5YkI2thwM8ptFj5UgUadWHUIb
rgeQmKLlJDfr153Fks/uQnxeWlIIP35o79zAlVzKusdCD2x7/VF/vI4wLupGqakaIYIXu7KoZuJo
6a399SicmvH+W3iyNU4Nr0cpbIg+/EuEjWovrY9bujlEWuZ8/XiYNysqu0aT6jPzkPfwjfN5lLFI
ulrCk2pdlBIZonJaCCSr1HF7+Hiot/dNVzlaGlyLa5N9tnlY7oRTCld3G849PZgisey9XStP/41B
CDKjmEa8CVvW17dNdkvhxtgowlEa7t6dk+iTR/LymaP5e5fC8sCW36OCj0Pl9SijVSXJooxtWHqZ
d0xcir0T580zB5m3zwbpB3kmMA5UUAJb6GCSWbIdewoARTS4lxTVV/6HI68H2bVnpsHbCyJ/g7Mh
bQj4LNq2tKYpoHhjt6rDVOvmy6LLp7tZWdQz29v1trzaJq2dC45lKyaO27f9tODwQKkuHBkW8VQe
Nd1VnpAdRReYTsevKf3jM8vDOqNej8drsUI4OP/aMD82W0InjpxBHxI+nKossRB0zlerjsyOhFKt
v1Am17sAM5rRVS2HM5Fjb5/dq6HfnMrwsayU+jFM+ibZz0VEDvlsYt3pp+LMSvH2rkIOgJoAQJWy
+ZvJaFt5ZZXxulI4dk1QS6n9jIth+qVVi3kccbycAwu+XXVJC/RWVrGqse5uD9gK8XzoKoWgeLLY
F3anZa7vcKDbQ/YSl1mqkj1glecyIl8gDK+eJmWaFUHCiFh/iX54/dKh74nmGSPn0UhbiWxtLIuH
Iq8kJnBidoIszpOHBYmA66s269pxEkY+HejETHeDUbVJMOHh+mopVjuQBaxW9h6QYB0fjVIpyy9A
w2b3YBLV26OLl9ZjlczyLLPkzXu2FgjVtbO3xhxSMX99DbWB/teasvYoFKu7NecmTlaTLsyJsi71
C8sF2uTnXkIDYMyVPjskRNp/s8juVHa2JC4AjRB/7wVitiFFq5G1Z8NWNtMJuy7lGoutH5s/Np3b
BPtJGRtcd55xsmVDu05HNnYXdXH9yx6M+NmIM/YKSZXpmk+CKnqwZcg1ZCNTM2coixFB+RwLFG2v
4my+MZM4RXFk9uqqlbdm/cw2gxC/t+84SJp1GaZugOhkveN/fI3TyKxUgJpViMLbhviWdy5cRD0X
z63p4ZtQmrrBfIWD0tpnQE4ecDVPv8zGSFEqiFV8LbrZ3FcqyYR+VGVVuzfbLKbgyvqVBX0l52uK
KhKW39w7Yo9CS+eK8Kl7AcLLIg8se4gumxc8E5KqVAtgILR1MLh5fcKjnu/zQTPRUJeK8y0bMpBO
gMjUqHdmvGyFJJXNVcANxghGXbOg2GGlIwZc/CZKsfekadzlLr4FH+dQClIn0pUGxTJla3/O0D4x
IxxUSra1YASeLQRCx7Zm+xzMjZ5+4c4PXwfTwGADAqF66qt2RIpLVQpkWoeGb5L4ZW9ajMkowe1x
nHwweu6XmhM9FsHair+Y2HbKvTKgxLkUc7eEaZ7joNEwfzyMM7V9v0Ozh4BWIlA41FmdXAPIxfLN
ZRslTKI0CmWfozz3E20qlaCCKETKpmpC7bEdBK2f1gJpt8sM8ilIc8FzeNVJqH0BqwoeqDlr3ceh
6bB5l06BmwkeLY75vdmvadNxJ1Apj2Zc/BjMSuD1GinDmV3aLsd4cbrP6Itd9JSjZcQAWBfzzkn0
3vINd8q/GdmgPCptYfwyKG+VocaZ/TRHQsThArl52Hd0SoEcxFVzjxQ2s32MZlWx11PhZuSGOgUa
GjuxHxT0veVvR1ZrqpQO70cNnTS28GvWY/uoNt6itr4xKO6TnWn0nadGMw4Dys42FJNbqJ/sWbp4
pYiUEcFMBYNwUQAS9JoymWu875DhjkDc6u45goY5B60hFDOMIfQJvxsxK+3iSYjPXdlrEtpRrl8t
uYGvN88MJ/Z7re3iIwyMMvokxViQt5U2ar7TxJABWqQr7vpCG+beR1mGbmeyZ+MWKHyKXK42tBs1
tkmVQAwKLkG26fyA3lElXMpLpmtziNTbWSsSNL04uRXmfylvY74eiW+X+RRhNBZiPNh5kXaB3qTr
zU3ZQmHl8ipQFFXcPceRp/wkb1l5RnPn4CuL7jk5+pU5uVmAcsjY20RpSVb9ZLkZ3Irp1VqZC4xf
re1PFSlrB0y+OWiXsh4MkkSt9l7rxqXipqPc9XGQ2F8HIkVsCl5aFJqWMy0HRR09zBKJy8Gancjs
+AYN1FuoIt1qiJ0b0kgzL9+PNQmUezaSKBynKnKL3ZgO/RLghZxOObta1N9qjD5sBgaq0MuvlwV0
UlJc9pmR3THTsi95rNQ9UnxrGPwGPEe6qzlaPuZdBtsDGX9VBBN0l59TPTpAtdF5fRGs0VpA3kNm
B5ozpixNsIov68iV8yEGyxUjz+wwtk/a6hG1CMUa/d4lluvgYZ28h8KJVRw7jvLQR3rz1OPnRxOp
dubJjMsBvKJVm6Ap69JiveL7SWWqM6PQcSN8BoW6fgBbW58/i0nP0lDhODmhR8Q81bZQb28Lexk7
PPypyTSRIiYYaTVUg8buVq5hWc4gZuo6rW5Ri5fwRxDmLzunIvjGH5dOu0cAzMdYGQ1EgTH0yn1R
Wbo8eDKv8LQhj+l3vUP1kLs7LSrHcMhMu5VnccX01Z1dbqhjA0OwiKwL3td5vJxokH/Xa0U8YfTE
z94nlvOPk+beiOvUXm4L7K0oLzH7fjcXE+ccoU754GvTNCm+tI3yF6piS19Fn/gGPJ6mgixwEbu8
MbKSTrvVPaVchYPVJytKf+hLqnwD5p9ij0FPyYM2zXocpoZc7uY0bQCxMvWADWJQWHa9UeLnypJB
bXYd78ngI1JRHwohR2Ci+DfiHdrg2NwljrSJUgH5qO0wQ/BDIy1pSHGqjOJLk8hShyhRp9cCU4e9
Q1aYwYDt2lqha2fYl6NbsTWrIoVPGAFVrX01pYhcqxVLrh+SBT2ir7ppaxy7OImiz1jay2qvj5Xj
+CJiIQbeOVJ8d8oV1WgIQ7/wGlX7auMNeFoKzxDoyXWRYw3MrfxAkJmYfWLinf6+tEtjvjNKxJF7
10Axxnegd3/DZIi/sbIbaqB20YDQKJ3k1576C1s30UcJHV70j2SfcOwKKG1pn8ze7WQwlkmcB93E
0oKly+WDm8cTa1yZCv23GbdywRjr5Se2F06GDrApiE/XFky3qYf704/jHjtXPtGrDjw7qZ/7gtLS
Hhs6wDNTRHwpJ5ABzPQlMf9prKyCi5Oz0n3B9aZ+pyFSOQevKNBnTzlunMsaoQxOHc2qhkPDVx5e
mOwN9cpwh0ji01QG81NSGeVy1GnHncv31fXXG56X/RmFSUOjBErPeotMH2YiEtRoMU8z0+eK1a10
aOV1CRGGLfLpIG+pyAICaGG+CrVrixWcMJxgN413vaCcAZi3Ya9RUY2f/RSNmLZ3hOteERoWe7vU
IIkxAF7n/NPBTqwOZeZNn6u5acpAzzy+Yn91YP/3ctZuj0f32dPNzY7YmzJiXtraPAncITA0uulC
EaNx+HiUzS7xZRQasGy90dzBYzde7xLRT1qJ2Tb2SS3YIpjjWAcOYPuT643nGunvDMV5DPAfqms0
pdtTu4QU45DzZJ+ikbaHDx6QQmVP5+sCwfZfpnWs10V9CGAJFUpUFltVkWyl1pLRY584PetBNoxa
qMwdi4WVnetxvHtdXBXqG1unA7j++R8b7VmllzvXwj65+tSx35qwwWCW9llekjMVtneOIJauUX5n
mlPy3iromtbo9KV1zNOAD/V+iXrtqKW6MvtErSQHJTHOJVpuCgUvt1EHtElrHoURjLrX18ZnMHcU
6i2nqZgf2DztRd7fA/j71Ivs9zhxJvPmNDsz898fFPgruw7OEtuay9h5boEszzrhxU4u26WXBK4b
JNYko70fwJQhKVbV8ThE5l+GT79cL5OUiohFkQzM6evr9YizAKfUWKcRUubOFn0XFpZzLqri7YxZ
q5f2qlIF5P4mCxLvPVBRkPGnKlp3O06r/lirMUHC9+PM+705V3NB6KNXzt/6DtCK3UzO2GyqfEyV
CVEjhyYzM7sDIKfvf7uI0Nenu+Yg4F9luOvK/OcbsKRFo/emOIm8qa6TxiMJhP/83EOqPiOF3DbC
1wuCKovUjx7EWmPezEji6PNmbtwBf4JILoBfaBdV0Zo/u1ooF3BWpy/OHENjcGS9d73YO2KPHu68
Mh9OYrLFkdafdabO9Ha+cm9dJLxIOqAmv9Rn/rj8GP2bxC/TnUg4ggZkKNoDUaLDVWMVoF0WZ7mg
eV1cFrl7Lnn17USiI7WGmAOsdBF0bJ+uVsWGwKJyYmM54Rpuhws2SQTcLmoTfvyM304kNLsM8tJd
RIa6Lk1/XGRT1VauuYN5UiedfT8SBWBN8bm1dANq5JVnFTVompo2XXiaQJsXsId5mDct775XIIyJ
4yYNwCRAecjEdKDMpZ8o2LsBmxP9ye5ktPciyIzmMtQXqgcafgSsG3JwBwswJQp2sDG9n0YDA+g8
JwfL6KNwabSGrNcU2IZN9IemYuU+s4K981zIqSNXnj0ZXaxt3DDF6DRRjdQ89Z2t3jfawFFUAHrx
YUWcW0zWCf+q+kfXAEUEazPNX4vi0esHoxlwqqxJtsgw7TrAnKfdtr1g/06XOzTNpajhVI3n0oc2
04GaOMIX+uk01E2kglud2FTWHMyUlbgiZ2c/0A0PLC8yz9zHd0Z5cQiwfNFzdd/UqS1s+Lnu9Ec4
ERqaZ05VR8QhZ9Plt03Xl2mHmhDYI7E+lFA326CxLXrHyyxARQj10xBzO/jHpTN0cYFtLXmU6aD8
nF0nKsCz18VngzOOFpjLzN0lvXzAhUdxkgIrn+ffdIhgaf3160ehfu0XUsxma7N5ylPsZtlC6eBk
Dlm7a4zCwIlkVse/H8WlN7mm3yGw3Oq+m5Iqpbt+/vKkj3cU542dVQ7nNIabp8rNtkyV9ZI1HAkn
PcrXMzabGrdDJGycOun+REFAhxeiFkKQjy/m7UvI1k/VQJFzJXSTN0vJQt6ptJfYONVZr95xfgHa
1VjpsR1qff/xUO9dEc1j/klWIWqTzeJoKgXBHojcTugD5MnKtPmAWEk/MwfeuyALubClkynMrmEz
SbsGUpUspX4qtdK6zrRo+mLNfcHpvB3OSDzeftLQdLFvRrRHO4PhXj8ikUJXm71IQ6EzJu6uI+D0
YE7GdAQLLq7zJpob6kcNTn/RV+LvrxODCnMd/Ty7sO3eHZ2O0MmrME+pgOxTyQL7sKXioR4w2X38
4N65pexX3PXISNHjzYZazXsTo4vJdS6U0wytAxIG4jLU8voc9vydOcKW1mW09d80Ll/fUqfVx25p
Yv2EBD07akRKBI0S/zfmCCZZHQMfeieUKps2bwHKwIgm0zhhQC8OXFwUTFKVqwV+PPN+vXNBDEVS
IJsPJAbbXi/wP9cZ2K6dZqIY2HC5Ke3DaDqzgX3nCfF1QS1LlZLu1jYt0yzjpvOqgkmPx+GaahSZ
FmMzfGUtP9cv3HxJ13WJoXiHOaGyxm5PV1WCqbzPhX4a7DG7SSkYg5hUrdE4TXYZHz2zm+5hzyjq
mUn47rjaehRAauAw+uuZgX85pzPU6aeqSX50VMd9RWahN3n/mCYpQKp07/561q/huOtuAbGjubWm
4IUdPCfKdD4mHo0sL6VNhZZ934z534/EbFzPUuu8J7vr9aXJcSCDvkiNk54M2k1rea3f187wmarg
X8qzPA77a+oorxbfSYIA17v8xwbVGSMXVQpfSH3E9pkVS3/Ve4tyZmF886zWURD68m4xDgqs16O4
hL2IuWDSJ5U+wTmZ2+aLcBRlD57OIHOCZofFaTwpfnz8yLYuBPZavAQU39fDP0didXMnNb1wykom
9UlIGE1+jmb8zrUqea+YDeZasDUu5VapZUehWrG9K9XaEBCFZUzhEuLSXwbPr7+H/E4bpwzHDipH
m+WsZpFTvQWopiTHJqjbKr0bJ0M9oxZYb+cfm9uXURCtrAkwq+JnzRn586EqU2TZ8TzWJ1D10V6h
tHmcIS0dCFq6XwNuzyw2b5a0l88AnlRA/Byqtto7d4aMa0EDPQmR4JBsjOFQtJH2t+87Ek02cigS
TMoABA28uqhz8+LlSLS5R7iJmBLeqr3iu/nqr/sfrl1qWUTU+bEVlvENQBVdkkRVh1+DzNtfFNOx
x0OjX0lCI1xRH0qY7ANiP8ovEHKUh5Gdzf2IG/S3NdlaGUD8zbugSseJxDQvc/owMRRr11SVCbmn
MrV8B+qAPlCTaAM0tEU1rvp5xcTkadV/9SSNqqAdi6QKlkidKYW3oP6N2sYl1jQmpf08mXXCoYjU
XWFqegK6CfsadNs4KdUwtus62ndLq0f+rEzz4+T0lNXTXsnUPclrETlEQIpoVNJ9fGxEM0eXTrRE
xp5kMzn4ZpmgevAIQ3q2MmfI9/2QNN/iAmsL5AVa/L6MCuOhFmMI+W4GHt0Zwj2khTtVOxhD1tcG
AWYRYKwSAABz1UKPoCnFri3Lcj9mWNy/Tqg80GK6bmLS4yhgSpCZRgNDOqa8xVTrJgc1dVrLR3EI
hpwYEesEzw3840z65NdqQLKwY6OXXE82dJI9nDT2UjpNjCfyKAs/ly5/PGCHieH7oZYuIoyNgsI0
iZhze7vg1AfCmjY5nMJ4cmhRD61xBYO9aHwNbV9LcnXX3IJtw8Kz5jt8X5Ja3FiJYjp7ZQVQBF08
W5BRTbt5rkFy3STw88A0lymJL6Uz0TfprKpOd1RckFfQfKQ2vkC4hkou8/moJNoIKUmYsFGA+QYp
pMMrI1uASWQDP3rnssXvOC5Zzg/y0yXNaVw+BF14pYT71aElgLPhFp9AE5TJoWki53aCDnFvNKQY
7PJeDN+90QL55IK3/pGbWfErEigddoTlxT9jkzgUmvvZCGQxj2wmqHRAsKtLza+VmI0ZmxUz85NR
OCdsbJrCbU3yb7FctGe9GDnhIVJzzT1SD/mZkwrkZxJWKCI0ImP3iSm4fq6BKia7TE2hUUac9CCC
Zu6TZSzDZaIjBNlNxrCAxuE45QV64pnjnoj0HEZ9oQ1laENYn/yc9AlqtJ4SU5bw1IVZZbZzQQJB
p//DMXpK9x1d557/kyCyLZ01UEC50bQXIloI8SLssLycjK4GC0oo2iNB3u2N8OjE1LJIR4oZcGMp
eOBT3gOtUspdZVTJdzX2lk+aXtH7SJRY3Mx20n5HT4CKkThFxBrxMEz8omoyQWQs2vzLyRYvuZyb
ujfpncf5iaaYhLJMZYi2mjQmL1DLMf6RpKr1VHuxS9NRV8ff8L3KctcLmnN0kZOW1Ghb6VHl8cV6
UDxv+UfPova5Amd+k+qZvC/5jo+HTMmqH3mdiyty2VzN99KW3FdSEJ3vHp5we5dIBEfgYLuyCyA1
Zr+cPI5NEKpqqV820bJ8j4G6QWyKoUcF9QS8jphCz30ql1EpSaggYs+uaRMfl0ldntKio5mswurL
fYPyzJd5safnsTJo9aMqap+GXFDFW1GPvgl6+LqurCXfm0anfp51siD2NEUX4D6tqnDUp50EabHT
Cr+Nl+q5x9uQBAAz8ia0RggzfiUQCQWNTdkRYRgEFxUUIfCyHn3SySkAbQZ1bHfGzhSlwy+PZqjP
tvSazBdmT3ilGFJoznNOrgCNBSgs/PcZ0C4zmtg/qIGQbIkpBKmomfPnudLqo7F4olgt6oW1m/DI
3tDc1RIMfG1qHRaF6wFhm7pPOigP4dOeo5wwmy4J3LZKCGSgW61T7mU8tOV+kUt98sa5Xna5krfa
sbZNrmJZ2uR5RYOu4Y+4cgPNYs8RUK1vm8AtEwzVulHp3/Sm5S+P4N7cWF4NRDQdurgDuBPxfidJ
tRzQvrBUW+2UPLZ9qj6NBE3qPpGF8ZUXqxbpesDDeDYKaZjo2Mze2LVLDCG47vs2ogkLZm3foODU
v8VN3rN6mQvQ9BGBwpG2TLvitKX9XXF5NXyPGhL958WtfncEEsD65JOWoBLqLKILFg1lAp3s6oeL
feuyLTVZ7IbaYjNgzkve78A0wA1UtKaojl3d1U+F7gBO5Wxk/KjHigxEe+iRFGaaJ6zQKQvN8lF3
LNeZPTuPs+zqNJSTZu6LwhvSnbQWOpMJbW9g05nSP3ZITmqfspp130CB/plhHUz9KSbLew1bTYJ5
zLJfQlV4CekWxOSeqHnrHFHmxL+mIW0fQLaCxktQ0tHEA6Jg+GiOaIXmsFKVAO6q/IGigIsQCNYg
mJqoKoK01RV5KZ3J4sORyL65K8DP6kfqrYayMxullDvyHgjFIDmhgF9ddZ0TKsBVxx2akAXhnWu2
n6mbFRoufJtgxHicpXoi9QyFU1ATAaCfOP0AerOdFvIsoVqDekfqYSqPfb7k+S43Y/eZoIcIZhqJ
btDhYkNyEheK8j0rs94IVaBkIshmPmyB4gIcZC7V0dfUQr4wT8L5ZRIW+Cuy4hhJT2tNhV8VDqga
l6Yw6BxEOzALeV6uP6As/E5RQ7/RG2d64EfMDxgn5q9rdNxvBAXeLzkWTDRBo/5SKi0/RKndej/Y
EwC1oUh+KAgmfmuA+2CV9WtPeUxT0GLKlEW/xqjP7/PasG5QL7o3yzDF7G7g5ogLkJgk9g4dMgvK
kFQavA62xa5WcoJr08SwgBmVCmI7oXRgUKmOGD/bCvDkVZr33S2rFDDZWtoDuqSGRi0oxkmQ7SuH
5VlQT+tD9NISglHVATot+wo1TkQKT0Q6TWYirhiTZjhoQCrt0Jxz/ZpXGI4Z/YUs29P0nZ89WdlJ
OGrYT4IFX829KuIMPIa7SC3ITKf50lpF+hPu6pqEoBkRQj3Iw53f0HgZsAuPQIFnPv7fFA8Z4M6d
KLzZhJxUwRQbJZS7DgnPgcWl+Jr15Qgv1xieOoEYkMuYvdQfy4772aV9OQWGN8HzTUs3UvnOE3Q0
jjpRA9EIsp994Pq20Mhjq1hRJm78Oe0rgPhFH9+0rQUpFby3/cVl7kPGgmGrBmgS2WqqEo0ZgNgm
lQd9MDwJBnHImEb9qupZ1Te3YiUIUlazaqKH1CL9PXBkUEkBgwnmtkk7HV3ZP6lT/JRmxMH7bFI4
+w1QzcOeDeddX9qJ2EUWoh1yia36OieEs/GZZs5Va5ng5edMJ7OQ2psKEdQVdhtgJDWigGyC9BpW
hEEBcSDalt/jNMDqgfiN3/A+Jj/VrlCvFjWr/5GKIq8Vtq3PmlcY2lFOoCV2RY1EKIDoOQFlmpeI
0CJe2wzWt8JTTcsSPDY5vq197Aud3+54jflsk+F7F6MV7w6t2ciLLJtJxuA7N++dpXWvp2jQ0DHm
GQmkqF0F+3uUOhE5BclQogHJvIdFK8r0ostrnpbh8gXdyUGR7Y46FKF13rKo+g6WIovsqCTK8xyP
oLcdir5WXRbGRcvBV+7arGrGewWs2q0xxGQ1N1C4UjxQi+n6Iw/kic2Cg18y7kEp94bOM5yA6H9O
VUM+RWpSN77beD39nUU0V6ZQkcyYsnXsQLQWYs1hRBoXTG3HXk+QwIsWMzOzdg9sbXGReHjJcSII
4xPSRQJZRIpqOYDTSaaSpSs/TARVbHnZ1zErH+tKux3W6Ili1i8JhfnRGiR+ZaBIzY7/iJtpB9Sf
6Z7AAbec7ktjLQfLdPc2cvtZKIcZh9N91Br4zsnKBpRltB3f5LYYHzGlXMGTH37kQ9ftE7S1bAL5
b0VPUCs7gc+Zmuk/kKiWcK1j+r6HIavdGwWBkl8T3H0NKcDad7Lf5069W3JxAxqzIogCVixVAqIy
qFagWMvai2Z0blOzsHfWVB5GDzJ2GfHOBSjBOUQp1ieEPxfED5BoLBACk39kOGtcU5QXAcy9nYk0
PCAh1iNZ2IT43iICzW35U4v0/8XemStJjmRZ9ldKmkcOdgWIZgyw3d3Mdw8PBuJbYAcUUOx/NE00
WT+QPzbHsmpkOiKjM6SIERliqBTJTLcNgOrT9+49d1mLqYofSi0RHNnEeCC7Rb/JYt+/MXrRGSvP
TA+zXx8y0SmCUmxx02s9jPPcqldpW/rPkPoCkLEPFo2AMG2i5cr3o/xuTqo61JtXLQ3TbhpvR9M9
ZYjAyJXeDayPF785M1AoKPrryJLoxP15XPLXyEQUigFmjbo1aFwtEE27Roi48hJ3ryXmri/HsxBL
6Nb9nR5foyENsyx+Iw1sled73egb3JzjQ6GLcFhIc1pBTQoW8dBSJmrmAmZNBj2YBKLHVzF57Ill
rVBq0FImxzb9sixHMcAOGqCI11oRbzR0DSuOH2EyLesiuSJFxA87IsjXjEeXMPLxqEouAb3RgVpg
6m6AudGVhF66mYEZkwWRHzWrVOvOkB9i5mhBRLh5JeDfPLPj8yQgyDabjZFJzs2QAOetQxzL4rrA
n6JuVyVLaLOnDX7NJtAUN1ku31orX3tRnwb+0Nk3aeMQ4D5/pEW5hLMmgCBi7dr6XXNXenH6oJNl
dRx6pb/15EHsEcl5obskXZCPPjhzo16nwusCZ3RuXaxOYanhLsmKu8QlD63NZBVYpfUCjdMhcd0E
RV/X7YpDwDXmcnXWm9Z/F6J+tWjmhYZbOOuFM3ngtMV1Uw5bj302KIxlXhF28pV5QnuMm6kMSq/d
uXp9b1rZ3czKgFjxgmp096CE3mYzfbCap9JoPrx+2XSWcZCEvDduF5JVvbVT767B1l7o8aPukeg0
KnwQg8sphlXBB/ARSs3flYr/JNEFyFU3e18hKL9AqPuaFNazRdfTRO8fZSs3ieEC9JwfEWU+zqAo
udHRM8tH047fhZLxZ5xtCpZe0wVNWeRRWIzzywSQ/5bBItL3+kusyfmEXHu6t6tEEI1KVI2rjIDn
d5u7gtZ0TrHuqH1rkMdMNOi8igbZ3Fk1smRTlN1BCoi+ZYoCoch10p/g0XNg9D450rG+OOYlATYO
a1LUHAqflS2TTdfJTZ10X7PUl2Q0kvvJyTG6olKuP+zU9T8GUobuefIJ4tRRq+L6+xJxBN+QmXJd
WPF9bgI+0sDfniK3dhrGpbleBDRH12mG+J8y/zhp4jQBWrSQEkIh/VrZKt10SdlkQeMtN2xrG6v0
TnY67lpK+h7RXqriaeVUlbkXydSEvjcZ3yZ/SVeksOB4aS6c6DP3yttcE55JH6TRHmRcXLJN7MfO
s86xFgm0U3Iit1SXR3vaT5lNPJuvM2Dojd49GFZtHXz7K/f5EiKbBzSO2XBgp6aNg3villRsArdb
Gi2h43fGwWyU64cyzfwg8izEUQ0ohKiM5yH0S6vf+kUdW8xgsmbamKraZWVbCXYaw6cC1jv6LTo9
h8Auerpj8UAJtWGrLfaC0GU3aBpN1/ceUZNrUFdJdufrUwGGXhFQem8XLS6xFVJYV39hWVMiMFph
afu2qAt1Toqme66R4vKDTpK8K9qFmbYZy8pUD3MFfHiVLLLZ93QwijWGIRzFwJKzfst4LkaLy7+o
cZGKZHxvGZ5gKyDT43YofAeNNenfQORkVHjV48iVaN8sT84WG2xB+Fc/pm+2KWdtw5+zkNMuizac
v0ptnZHNka6TTKEb96phRKPZT2OyVYlF1hXU9PoTe6w2rdBJmTu0PGQ25WjsP6uRxF3OVWActkMl
uyezbNI3v7LSZ+DEvVhlzTDSfaE7/WWJR3HHNoBfYhzs+pW+ikkkYLRMLoGBuvHQ6Qj3A6Lz4uGK
H0qyXxSEEwe27VQ3Y2JxzZBV2fO+MLFXhXpfZ/GZZmhUsLbl7X2SeB1ckyRZc/Ifi72pfJLfvaYG
QDbRLh0CIHL5uDFZe94joRpeepk0zB3G5Bg8ZErem2OZnnrXddaxLlnESJo9NbQzNr4umxcTI5Pc
2SNmBzjnGvJwVP309bWOOnM1LDyBgeXMy7FN0EPR2oX/fVP3SfqOEhtHyZzqOadMz0hIurJSRbHb
99WLpmKq9sW+PAPz4skvXEc3D7uu97EdWCkgW+jrzZtoI93Cn+SJnEtTUsP6TaHTTlYauliGDbSd
uP/ZJXOjl09sCcWnmFM0w63ZoHo3iksSgQDyFyZdYalPe2pdGmeOpQWJiYUFp1w/vRddTkJDPhe0
UmK3lDfJEiU1ZKdK9uxflc8O7rfRQ9EW44sxVxFRC4NrfpQ2bYogi6wZInpdjCX8cVc3dsQdeCMe
nSK/U4u4jmm5vmZ9NfZnq1iag3+B07NPemQ+Nkrk9KlTWqmsfmlKQzqytM/OH4sXK5+tK0j7k7bW
J536zGtzaaxbGbkKP4S73KXlrN0PbQqdvR9tSYfdABqykiI1nt1+Efd+dAnWM41iuC0itM+rMjPU
i0ko4KNsl/Leidy0I1i2oTizulhWK0rki6oyKrBY6Di4tnWTjsUvxip/nnN4NkLpi9HOZK7y4+gW
npGjmjzq9vakRSHMmP682K76xbv8eWbFqQidHqyECzIAhOH3kwlim+Yh1lt9DxPWGLaU7u4tiZBf
oKxPayxyxnqe3GhnklZ0j9avOIx04jYW8a6/mOv8aYiMFhj1kMUMDeUac7TvPwhxDTWVcYFEt01y
lxywiaZhpcnxanES8Yuv/eeZlevwxVFGMe83vR/HyFNCuE8OfW8vaedtO45xjyNbCBFJDk++dNxf
zFh/xHEwJONqcjHRzF3Anj/qZY2e+4vjbL/3cj9S74ay3VeAecjfKlkQDcsJzK/DMrVnGsNE345b
nycHGDy4xO1fj6P+dGMxz4LRd9GjQddk4Pr9D9034yAaQvf25mBL3mZS29qs3H9VeYDSRicLCpE3
Wi3cit+/i9GmDhm8xsIvrIatX+XFlV8xlvrr7/KnUe/lXYAKM1ZD6w+K4/t3Gb2C0LY0WvZR4xon
wbFv17jW8OgiJ+K4FfcbK3LSX8wGf3Kn4kREsAsYE27Oj+ALhF0Oxk2x7FXqMyhjR2N4BPAD6cjy
i4fiJ9fqosMCrI5S5KJd+v775anWtlbvLfsJ3Pqn0UnrFHu2+sUd8bNfEdgrgDcevYuu7Pt38Uj6
cNuFqCfXzq0znkpXrophSDY9YYKb0uIoqRNv8Iuf8Q856ndDUb7QhSCCnk9HVvGjVspJmrnVWnfZ
M7FKAClGMxWm2+XmB93YkRMUEIz+Ms6aHh1rnJ9nuqbu5VjkEymrlDUxkhgvZbSe21dEN2g0cxud
GaUyLrarf/lOQ0CDGAMiJMeFH1USkyda3Z9G9OAA0TFSwpStuyJsF60L9XRCwCmRwP71e/5plWLI
faGioR3l8us/Gj/SAidgzVR4nzBhU2aah6VFiGSZZF8qxr9//WY/uQnA5tgXdDMrFOEa398EjdeM
KRWXvidEGcBdHQ8Q2Rot7dajSPS7Cufdw0LCzutfv+1PHiZE/OArcUGDAfhR1ZnY/oSbWNC564hM
jRzUExVpMGcyCX5lYP/JWyF0gTgHuOcibbz8Av9FfeLOBaLNxpz2tl+168Yf8EVbsej3Jbm1v9CC
/Oy9eGaFx4KPFOVHJZmXzJaH0XfZk/wkX0xnZpBq0UxaFcXs/wNvDpg8/qxv/vHE/Fdo809uEwDA
cH4Q+ANa8n9YBKnhE1s5PYtgTSAyB+0Cfq5XEiPK5fQo4mjj/fVF+8myhIUaLiMb2gUt+8M7Krbp
idTAZZ+TlbKp7EKn1VJad3/9Lj9bIMBlIaU0WfnQl/ygDh20Gpm5wRfLAS2+L9y9Z1xSjNq7pDaf
NXfQr8sUmzCK2OrWZzM9Mtx1X6cSFeLKtNLpKorSad2nEWIKWobxlrnz/Isr/bPfAu4d1b/zh/zl
hw+p0qqWLXnWexthWqgWVYdd3/W/WAp+9i4XsC4/wkUm+yMaZoxnfxpaf95Hi2duy5QpCXnXv9IW
/+yu9YEeoRh0YRJ5P/jZktLooiFqlz0xCdrOLO1xMzOR4diPuOSPi/t/gcl/lp/Vfdd+fnbXr/JH
NP//i9B9m8fhv4fuX6Vvn+0PzP3LX/yDua8J+PkC1Cm+CnAhXGzup39A9zXD+I2H+yJqg0RE3+Gi
kKe50CX//m/eb6QsIF/gBkGVCwqJv/ondd/+DQeAzpHqDw7PZX3/V6D7KG5ZJf/Prs1dwcrJ6/kU
QAYf9Ue5lzcXdk+cXNAqS9Qbobm+CvLCo1EbXYZdq87kDL7CjTsI0jEiRERNZuY3yMyls7KTpnM3
njW2m9KlT72J+kXnecYjc1EpRUoP80UmUyjoQ11VcUITlqSl/i4xMe6Q260SOAgkjmkAs9J2S7h4
mmyUTF3Cb8DJ+eHgDUxro9jTSC6MiOWUfVweazhR7aonmP6gjz0naqsRGID7wuC8TKtcsquamn8c
ecafAZdrzwQyJ8bOJtj0wYuK8tOtarH3tEr0q1LT1+Uos91koSVcgwEg/7iDchDOMsruW11WD2Mq
lbbyDG98IWXRPAy5pNHmZj2e6joSw9c4tfER29NM+HqUkrawpvwhF06q2v8WKWrYy0PnHOtmtOE/
tDNp4IubugFBqchmWnaUi7NcefdC1chRk2qKzFArrfYOuoH1Wilf7pXvZvrBmef6NSc1ZwnKvNCu
CHPnzJ6gr3ueCtQL21QVTFzY2732ItjCed5n1kCPtvUaFjOzf8nMeDzmTVuRV28k3hJ2A5PGZWTQ
TrbZMvY02Ptsm0kxeoFUBuMrh5TZpfOONDkYuxgoZYJs8OgeKI8A4FXkdfTNMZkS4maBMyawOTZO
DUdzK3Bmn968PRft2bWWxAkRdBEslBv5F4GOuQidgsyrw8CXI02kJCiz6awSgDpImpIJeWF4K5PO
zRQOo5rOBS/hkpmt7E938l+r2crI+MwzRmRw0sYYdU3hnkeJWAe+ZqseYCstHwMI+lvYVXa/LWvH
L49pLDu5pRcUr10gvZjMyXtGyZYW1h2HjOqzQmH3QYzPGO0HfH703KAfhp07Z2eNqCl4HLPZJoHK
7MncFXkB6aEqQKoIFbnX1iIRas5Sa811X8Rw+2aEVc/Q4mldezJlUKHTbH+evdisA5MQsW5jJmb8
iKKnbTcxevOHspu8eiOd6cLPnLT5xVjqfqF2zyW6Kr2VJ4uE6ZErxrA80JGinJ0ykvkqrhrGE06y
eF9nXel+wH2ejwhWHXcgXXOwCrSGojVXPbgcBUSjb5gfkMaTbMQyVgfs2f1A0hcvzIDCXwqmBOQe
BNiTPPg1uHN8xqkL3iO9F+R/k3Wax4TFi+hhsvTyG0MukzBkQZMIXUGvfelQTmnBODF3pP2Dpg7k
tGPWm5lwwC+1SYrqKqEj4q50YzS4Dxv44qQ0XTNVFy+RCXcIGxcNmkDPW7rdEZ3kb23c6Iq4sGLp
Vo5Zajeq0UGERAYM3g42hQrQmjRgrbXagNuN2CQODOQNr1li2UHVmN3Iy3HkDRancK+9xpuSMEI7
5+9knmtVgJ5HOKvG7nfIRpYybG23lhttXOoHH+als55tJdXBgjn1zVVtdKbZ6toBWceXIb0/Ffqd
b8bJqxeZlzh4Z3EUxwpPXwTNSEMwaSVTVd0NXQ68v6s92d90iWmfmpl1mmyMHEKJ387eHAjWFW89
2CradItN/zgXLUIbRfYZY2FPtV/KEqSsq0ayi5q6Gs9z3+intEU4sva0hNHF4nvpW9TL7mWYfMXz
2nP5uWr1GObudEkrcEf9HZaHJtbjROzdXWqaORycRF+eimLQvzA/YnEdot6v7xsjJ5SSBy2X2Xkc
O2s+lwAQ502BrSsNY+YfSF4yYSwb8r9LL5i6wj+3kSayCx6VLN41Wa5VemtphFozNFdpEi5KIN0q
1JDN9IgiVKyTauW1VJXrBWgPza+q5rcKtS5z6oNgkHDJdqtQrzWOHDaM8BW/TN14fRJYQ0eHfkZZ
ACnA0UotLJVAEGioibOJiMfe3tQtzB/IR12+l35ev7R+ot9GBf3bI4lrlREmaOd4WCPPfJizwS13
GevW9TyreLmpFm9stz6xuHBvYjhfDNXY8/Qyb+NNW+fTnTtNZGtU+mBOl+UcrfwRmTk5qaLrIn2v
Y8z3h6BXlTw7y9KOGzS8th4CcVA3iK/QKroDS9ossywKk1T1Pdlw9bD7/3VbN+8//v3fHKrh/75s
O/7+94/f/97+/nf1+3+oz791v//n31a//8frt/b3/8xf//Y//nb3+/+U/Rth3P3n394/q67lP6Xv
ryz7/zVd6fIe/yj0TPEbdhzgBzjYCUzin/+7zjPs32xooJR62LUNXAT8zT/LPCpATgAmJhuMIZRe
OsXZP8s88zfaxCjiqcsuYVuXjJZ/IVsJ08X3dR5OTtIU8CiBD9c5V9L1+P603KtMNF1bbNOatYIS
bXSUpe06EjjWmkagnd3qX11lya0u/f4rIBgVNqPbnaXn18+GGKZzG8tLbJ4mqk2MEPEpt9M3q6lb
cu7lQJt1SN2twL4UEhmZVgG6A+dTgAw/OCUL8B+vOFFShlpfvKGFMsL5stetWuGRWz6VXbrHXSn3
ei+np9iR3VXjWPmdPbbOlWsQabnyavQdGgrWYCFY+1zLxX0kImh+mgjOQ7ipPhCN84oKkfeefCex
I6XVuh7dxApSg7+lBKhwLxfVdVHx6APKPydpmZ9Tp//Isk6cYGBNIfwqc59JUg2tQn2UcaQ9p1XZ
nWsUo2h6RP2sTb04JU5MVkeiDftyTsWp76T6lmrp24D2Yn/5Swh54qTnlvOg9eNHAzHwOEi/uIrp
JjyN6I7PcH6cb/RkxI4piNgBnH8TMT/gIqz83HoL0qs/vkZSCXdHQF39/Men9OYxP5MdLk5Ufh9j
yl/lyJBiaRkh64QiUhEFY6X7RgiK0flmZ3r97Pd2u1yaB925N0oSG1WSo8COkr1pUKB3gleYhPON
q4rJxmj5ErqmXfSqjWFsi5lsKoSr/ABlotPVg7NNFKQ4xZcP3oEDPePGj9bIEfLzaDNBRFaZidPi
mnwTjY/vCKkfeyQLORM6QD2rNil0suELdPQ43aqV0QjkjVHCjKnnNZGDRQhkHRiFqz8uHkIHHRQV
Y7HLjwsny0VhXGrE1pPc/S0TxVuDAPG0WONH2WZvrdJM6ipSFS8/a2V1l5E9X7ma+YGtpnxDw1MF
A0HnoZCx+83z5vYbQrF0zwSfnNo5EbvMUh/IYNyT7eTzadZa+6tZIzlJvOGUd854U836GAxqLFb8
r096pN+gqKyHYGhqZuVeqgFSZke8b5sOgFIyirNG/PeRY3m6FcOIO93rDe+JOMw2zCMkzw6qhrVU
lndV0iNfxy47zMq3xnoDcV1j6xudU1PqRAWibz/iNrOuSXYtQ2H27Uuao3Rw7Snd+xYpyOR/IHIR
HeIVRtTxx1K2DlGjHCxCaq8IXaRnfVj6JYa1m2tEwG3f1euStGNS4bFyMRtDW1x73Wc2OkUgBp8p
WczcP7BbrVhh2FLnkRseoyohOf6ExZ90KHS4du7eNvpoPUMkGu8QMdbrNjYT4gshu77GAw/CsiAa
ATli7GJ9Hu/AR2Qn7vr+uU3ANaKOb4Yg7xvQcI0en5RryAOVqb4B/zciw6gVjC7Dbda1OZonbW6i
O78mOpg4V/+m1+msNsxJA1dvzOt89snmJCSBMaOJ7jsfcFmkRLbOLBtJ0LYD6ZmdP+wSXQcYGVGY
bFPM5msxZu6pQ3t31qtovNfrKNlQXOjUiyJGWloW2QqZs3s99rn1VvK2m3kqnH1f1u+9cNWdwVKJ
yHGYnENROg4nS//kpkh8qzjSA6NRD0bFtV2POf1LcoqttRXJhk9YtRuLMLwVoTEOEgbT3mtmEiHt
L8fDoNlPdePXN7j7DITOdfqY61F7MCvNflNKMmXKTbCYGtp51MFNlx9KZboSYpxn7Q1pPCpEzs8+
te1zL92DhftqtXRj8iBofa0BPyC3sbQmXIxy3qULAeDAtJLuYFcqekKSh7A972agHnV307tJv2tL
D+0YAnN0hlbeBWMm8yP0Te0a1V10p6M6CfRIEubd6r29cpAhY0nMtGUj+yVNA+mlxQdelM+2qymQ
tWlnJYYIZ3dJ73tmMrseKQ7B8Tz7HdtPFm30qVMrM2ndZ5UhSjG6CklBO+W7dkoE3iO9PfH796ve
VoUfFGV2Tua02lDiN4/x2CwrdzKcQ1Lr8U0cT8zFow7DtWNPL5Ml0iOjcAKHVO+vKZD1lQPVG0+S
WawTsxnRPA3UebXZilUs4tcFGQcynQSsn9kwO1i0L/kSLRbal5oTuo3x4bAQWHrNKQMBOPrjfV+R
49SmOJ3aqiILbzQGf93gDls7fbKLbcnjjcj/fbD76zbzplXd8X09zTkW02SHF1Dnnlx4zilRAZuR
vF/yOcrSWrf93F7nTc3lMLAo6ZwwLOOYoDc6ziY+L5Z1kxvKcJq7RJfJjqJkDEp9mgOM5+O+vQj3
20EHsDl647s2xx41gHxQQ5Xu21qWj0r6yxMcEu84T7F+eSQspnSxySJsz+ahM6rGWbmx2+FLHjXn
Nk3VvHOwQOwnI62uImwNO8xJwxoeaxGSTVeFPdKgtYmU9USCdowqUEGy5oOsNd9jbdUJmMbjagIu
EAe1NNbBJT36DM2sW08NfEN52anY78hnJpn5Vovju6Lv51PsoE1KuyX/AESFyD9y5lVRVw9RWbA+
G+YYgEktP2O0Dddu6RNdjwdnFWV2vWn7pb4pC3WPmgiNZe1GYlPm0fhptXHpr7xpzuDyWkrt/AhT
jAd55lYv3SxacacKPPMj/Qg1NGfm7foHkR/iqGwveTLd6UWblX0EZogKN7L7auMjkb0tFLDkOWZR
c+uGLkq0jNyOaX1Hqx4RTwvebQWrMjp3dXM7gXfYmjK5xgHc3KaCAVkTkVy9ajtz5/D6G847iDpx
1qUDicgVSrowzzRCFJLyLBPnKZ/FdKPp0RC2HaLtCC1OkPgCZ4kF1sUqr3lWZ05V3MTKsw+jAENc
wlw7c+q8UYgC0TSbD0lWhW65vFHBzmFENvim9p2vAAy4TdF8rWGkajy0ADzJcadvJ4p7KxXGpm39
eF07k35AyeGsKNO0QPc79UTwmziy0lQ4fBChARdGMCDz4W2BLviVSPM6pc2UAlF1DOBKhF2fVaVZ
l9Oxf5dK39+qeuyJRUuWb63fHtpRH+4NR0VnqJDayam8AZyuGSOGt+awbNjn3NGztlmD1QDhdbsz
a61dDxrzlmREDo4i24LZ3NvvFkgztKJYj9ezNSHo69Sjy+Z2jXSIJLgIr+LeNulXrSqSBkaeGtPB
luPi85kr/dFjhPE+G1OxqSh8A0cQlkEvT4ZzhIWgn7tmA/sOGQao1Y0HezWg51qGQz4R+u6gye55
pA+W010ny2gFQ1+4a7RnDqLxqtzWdXkNcSnHUO6SRzio6kREhx16qXIfra58xvI2rhfDbNadsLW9
W9L3cpwJsGQyl2uvoGmRFRYt04HMY1cbbyegvRvLx2rD5jAFKF/zUGtY4mLMObu60pDK26WB5amz
A69qedCSIT0OjQW50B77nWd03hYIM5xOu9E/ZhQg24wQtZWurHnNd4rCOO2Xo2MWy81EUVDlTfOO
DgkrbNp+Vb6VrjDiZ7cL9coWV4J9Vc821fDgnaDtnsHBV4Ex4ebJVKXfz7px7lyMBpVJI6/uZ2/L
xgCkaBYm8eu+pt79abFfCna39yiZfWz/A3dXrS/GvqpGz9jo4DVYx3PNuu7yCKmKAYfHDK0B/4EP
KWAv7MK64YmVe5TxzrUnW2tkZtOlX3Sh8isHIfyJYUsXBfA3pweMNM0rZGQtlGad7BDj1ze9wvzD
ET67LotxOXpeucArptmNjFHhFcZK3tw5dlvdlqjAXwwraQFUopzajszs6zW7isgxJlTzDcnq2l3P
I4o9uLaiN6Bx0Y6aUD05jM9xDKhl3mupsqEnVM4ZEGq3iTKn2RJBmBXo8ItuomXheTcjLM0dzZRi
ZDfqmlt6e9UFPRtNkAKrod8vpZBvlluKDzaKZe+kw2DSBY2TG3cwl21Xc+clhtdvi2YUT+OUjXQe
kxGnCBLC69gvSphrfnaTWpUsV+ag9ClIPSu7hgp7bRA4D3dZLQcEqAnNVEeg3s7MJJw4Kt1pRgcW
mMLK7XEjJLJ8zTNJ/KFSwxHrMNmACRGkk4slKR5oyM8xqfAqJf9GM4B/Qq3CP/rR8q/WcalTM9Yz
izT79FUf5fZ60jidlAvdKLwQr53MlnXTDv0uRtp3Zcd6cUUkxSswXoMr3WubCW8kpAGKdQjLyQdK
7TyIy+FOLHLr5cBJ+axP8wxF1BwZ19JSWw996Qde0mgbv2SOgn3gespUem2by/hGVEx+KpLZ/mb4
0rgd8Zxd+dBtw74SFGVzGq8v/dQd5c+tqOaviPro6BNyej3xvIZw18f1PEbuQRhOfKiaTlvnlm2G
ad9cTaVyVjqH0rCN7XortWQ5ybbPd7MYjKfI0UgeELMbZFpV0T/trv5wI4HqXS1V4u1KcWmQJfla
98tNoflPUVs+5NN8X3ZOuelcnKZZOj9UdRXqrcLQPYyPUym8QOHPeZGQkY91mYkba46qR418djTR
1tPSDy9RuVQ3vSNw17kX8yOPwrWUGbt5/5FKp17npfEG7AqScI9T6MJXXumt2wNfzYoNVvD2Udfq
8irju+1r6t1Ns2T3tBgQJyPQxDmdfynSLEBxtpzpIFjhlLZvdPXeqkstlWrWQzuxS2JqCHMq2wO6
YgKVnPyrllcXbLxzH43at6niHlzqc61PeA3rYYMX7QY2McZPoWYm0a52cDvUtYtrhYimZYiAkq9f
0WXsDe3ZGEikpwK8GnuPtuSQC5abJlv7KjfxbMth3dDKPeQx1WSnS+egIfncSZtwRC/OTpSl2IR1
TF9ZBhRAT3RYIW4s94uJwy/p+ivLGer3qRb0SfOeoVuGOiv02eTCDhfXgxYL74iLzP9KdohijubE
66GID41uctr3rXfCauRhLBitOPrGK+rr3Cmds99UwzajFg5oA32b0bzuR5x8GOQylDn1YtJ8RxtK
mu8xc/2vNd77pcXhwfTpOk3945AO30anf7did1M1+QG0Eo4Naoq0c/yrmsiktGbfpJNzSvxoW9AG
0qzsiEqblU3H7D8pZh5pNz9VhXaEdvaocN5dk8ak3TGN8wLDrL+5ebahf/3hMKaPEQogheUk1zn5
qe/lGCY9878ZDz8ODeO50f3nlPo26MxmN1TOEatnxLnbj0m8VIeLA1IVOeX7qLn3A5skvF320lh7
yT08bq2fX9Dm45dRr/BRMIoaOBbG7kjgMTEPK62vt5EtzrXmxPBHExgJGc1v0PBl6JnjRH8ezY1U
yzducBIEM8jcRq1vo3J6krFT3kKLobPrVwdog7SCu+JRN+JtWWjZGv1gyLb9pHX+leyL6WCCmKA/
V634PV5oFzOTTJT1YGrRMwzE5VZm+kutWparUX0xtOa2dozP0i6fG99/G+f4W2Z7V0PJycXqOY37
3+LC2HuSutssTHMVl/iYJzu5W/ruNWFUeRyXhbvtAuVwC7WPO7f9IgkCQnRr5OdOtyxqRT26EiVW
FkeD51vESU6hqYowL1xzpbWNv2PHQ8WsynmL7SX0LZhtTT/gDtG2gywhSFrbtrYPZRVzqtPcHdbu
j2qZpoCPo1Z5sxxxsr/wY953VbJjKHWqvGRaJ+QV9BCoe9Xv0xjRfplodATyttgxImw2RVW75wrX
UcE5DVGJce+bcM+MZgAUgewXsxJui5ToBCHvGIK8MKUDouFybCrETVdE29ovD97g7tu0XrmcKvA7
MJb03fYwJelTsciVNidkYvfxq5tZbCIotz2y0Wg2RY8CtH1gO84mGs0SG5iQO+r4W23RrnketrzK
nbtkZzNt1XpZnJNNLnE3tWMwe8VzFjMYkmyUUX1EbqcFPuEadbY8yiWeV3OSamGc081QdnJbsm+t
0nx+MqfkoBfR2WYAEsWWvsV8OQR+7u+hRkaBl/Y715Xxg1XB9dfd/sWN1JHzcLMaqtIO3NpIdpKl
bDuZccTkWnD3JrgDtrXUcfQuhXhtW5MzeI7pAgKPR45Dbso7JYdHmoTGVgGmPiRxoQcd6b7bvLo4
08ixUE+LBvFj1Sc1DQz/f3F3JsuxG2mWfpV+AcgwOKZlBRAjGZzHu4GRl5cAHI7JMePp+wtJXS3J
qrMsl12WO1FKBiMC7v9wzncqg+YnkIAwCHSj4e/Xc40E4jhg2d2B/fMZOJDLaDNFni+KLg5NlF4n
r+jDX8oeg2Pi44Qos27+7Gt8t31e1icRduOZSrX6WgqhXtcw1cfOWvNT7zMZZkYwe2qj57J69ElT
+5kQTfPOiE0cVDXYd7YXdM9EUAwbiQQQH6s0acv75ASfezmltYjBNv3+kuoXKhM/8mvaH6ul3eso
VGNgxL9WgCVXPLbubvQr3uAlXXZJ4M13AaEYl3Oie+igFDE06j1aucyCC2uu8AxIErxFJpGcF+RZ
W1uF2V3W0imLxgrfimFAJIAVJgST1r74Y1Y9sfgrPtKlaPcsiHsWR9xKztTbJ2AHxv2YQ23hbR1y
ckgGC1Ec2SnvUmdJ7LFRxkRjsy7uRlvtQkEbZg5gWZT2x2u6dQYOLN3oKNv3KmR7GjTjgCO46nOi
QNzk0Uc5HodTa0V+ObeHzm0VbkvfxYVZivtgWX8tqUzO/EnJUdbduAPoT6VhXkInrdTMj0Bu+hM3
SndVKXK/EYPYBaR/x3rz5DSeaTqqbcblu1sEI4KJvXjJd6B4yMJleQRRlx59v1Vfw9D7D5nbvaGW
sbvYH4xzSTMYkyMukIu066mp7HtPkzePn7tm45rycGPTjDUv6IO0neWxcVEVN32JxqBc5j1lzPC+
Mje48mqWrpVNvI9osfEPfUDh6lvdFaJU9dy2JK6XFid2g3f7OqtJzBi4/647zxCxAHh5SovlKEMw
CvWAQyzAU3EsyOGF1ymM28yUPyaBGX3x8sfVoW0pm/a2x/l2DTGeRUZQPeWitx/GUNrMmqua7Wxf
YmrHDcjwy3QxOiMC3LhCVkdVhnnc4Om/1h6MDTn16uCXrRVfQusJKckqVPFmU/9ci3G4Sup6oWMY
DKDOlw9WV1KfUj2M7FV4H/hmbtPEs85T16wRZJXHtHT67SBNZIEt6RkS1taxAgIR57gKtmm3QGxI
dbpBOT5hHB9AJMxjesphdX7MFj1ib2u5TS+nit17zXme+a00lVNkBam/rXgzdkk1kN8U2voUOFw3
6ey6t2oZn4ZmWR5wZuLmT835WC/VSLVcy8hXyX2/uMHOXUjALJdiPaEqqGMZwtyS+UQXWi+U5Jfh
KiaUOWqyMotWmeUPfHP7r0pZ9sbzWuAzeBS41TM/zm1t7Xw1PLIkHx/72sPex/ImUtlUvYILGLae
N/snPL/42cFjxezg8Wr5mYpHx273zFpYm3iGe0PG9MWrK9t7ozC8czLjreD1nOuuYKVdeM5ZQuS/
toPihwBOsiOLS0EXByeLsZEBCj1XiW+e0zEUJ55f+2608NGQQwFjuUFJkLlTcejRxeww2b6j7u6i
qfCC66SCTpoXQ7HPl/lz1GYS14huKiaTa3rVG7N505Nb8pXKTshNWa7WaRmJdMuEqU81eP4zqyi5
o0DdMePajmOLJgV1GPU2pjxbsRK3SrBNRmq422pq8LknibmfmUJcMbQ0t1Ym8p10i19jTjZBL7P5
6MzNhM1KWp/mXAVb7TpznKUdAgzX0pH2mM82ZhbsgrWdTyPk7MibsIX3nA27mWDeDfQ3zvVsCM7M
YPzn0RHqnCaNHU9Z120R73dRyqxdN3hS21J3T8Uk+y22KLJ9vJYnUAb6tKA9lzw+gzpKV6Eo7QlS
VeZ0Hvm3I8dU2OMM3744A92nHITNplcq2dWee52VgtJ+RY8bpUWLAQwlApFLJU+6b3T8keMl6UnD
OuB+8u7RenpwYpoupYLul/xxLBSGjBInrPLDfE+Ej9URN95U934h2ERhFXq2RrZmFui8gwFK5qfZ
D81NS4bSL2Ngk2kZI3ixWbEUS9gYko2wtnui22jDmKncrXnFtML3DSa/Oc+AVTkAeFbnzUKLFQ+d
Kl8CdyyZuwr14tH5xMpk/szLDO+WnC3X7IzqBMGMvSMa6uexHb/yvExvyIIibigpvemlIUngBq8l
4qO1+wqz37e4/J8MXmXE9uBfkOreKN5WHvE7c/ETjjtLvwmVh3eOIQgISUyMrJuEU4bS3ClMiDGA
ODEHj+/ltExt1NQTqNFBIG5uQC2EG4Ar/iHNgu+Zooh5a84rD8pqjjur6U9jVc0vUvddfFEp/Zgz
abw2AEsOVZD2p8ELxncT3Nq91fsXAyXw6xsgV99T5RLcY7CLfycHvTvj8Ra3fmOZJxwfKPAazZtp
hybnm8+YQ7OFPOu0r19HEqJeWM59h5qNr16WhHaTBaeYeQfIrVxZgRlsddZptr6g92GO98BYYYOX
ny3JDvetU03HalkYfxnC3Lf2wkbZMbuYPMzwrtCozCDO5FSTuR6+iSrpZFxigI7bOaS8QiinNqoy
qlitTDQyvjp2wNbd9QeVRI1FY41UCF30ApUlnnEYxGbZ8V/LKj0QptPeZXBub8dQJEfLZ546cCYf
HVOLt9bWxZYnj3d2dZqZ1oe/NxzZc6/WoN+q5MLbAMLCa8PeasRzMLMhnhgIn1e7pE1eIPaAxNXq
c+wnGbMTSjbCz8qoUeOXix8aR67i5Rdj3YC38ptTPUH0lCgmD6lfOrccquFd5fJaTD8px8jWuv5c
3MbpvwavbBvjnl/TX9mu5ixPczN4sRy+fTVL62HjOCgS95d3hcC09C7pOLvipuTn+egw2UWWtN6J
KWAn53y2a4FAoMY7N+zRVXbYVK1cHJj14RN02gYVEsFH2/qyKzcd9Ql83wIK0Drz9JUw2o3golYL
s5zQqt5Zs2v3ITebdD5rYG0N5br4XspxCCO21Vl7XfR9PsWJyvilibVM+iacG/lrrfpy3rmya9St
crURT0HtW1dyyVexXekkswfYk/ZtgxX0QlgyLcRIFLnjtquIaeA2WRX9MueCWHcrwJuXhClK8qgn
OaKPCtIHmQeQS+BSmB42tMngRrIX/YUMuWEjyxM008KXq74hA66wcECiITPLlO6Xybd6Wel6uE27
FeFsuk7+a+UJWe7ITCLVakH0dKVqm2pjKRuPL2LYe5LrSoZvk1vY+sya5nmw+QlIsKT5KNOuWm/E
aLnBfq6D4YS/GbVugwzKesFrA1poKSoC7NEXpgugNEwxLh/L81pz7G5wDLhbvxnkGxZK92N0x/7G
mEbDOZR5ajesY4tWbOwkVf4mH+uMOQT+gSAlN49dk5Wwgk05SA8+36irFJlOjDWXXVwQsPaMLzM9
cCr9oWuNq9VEeDwpc9W7bKAvYgUpcWuncKQWVQZ3DLc5IyBAE7aUTT37ZuqM4CRw9arXqUvmYi+m
wiwJ08sg/EysP9SwZ/RRsRCt+/babmErMLX2LmRENLydZnNnCQV2TeZOHKBauOg5szKnNBvGc8bL
6Kl/RZVcMyu5MB0yz/uVjAoNXz7VNHJ4ioo0Mv1QfSq3EktU23b7laH8dm5twM5V5NlZ800gl3Vr
tKaA4cUve0DCSI/s+OvKJqyS7YNJoWReSQKTiiu2p413kVnmt40QqdgOkxGOl9QH9mF90hZRZeLB
3sgECIAI6+xejERgZYKv+8ap/TSIytQh/aKzOZhRKuJjj0YfsM7RTCc1HcsWQSjbkmKF/VdBdgh3
3cyq43uuQxlVmn21j1095vmLQvSUMWjJ8uisS78LDdO7ZSLS7Y26r66tepDgC9w0YjiwX7Omf6JK
dnjTevmL9gRA0dwlwzb0ly2lnZdRW6gXarTzytwA7AZj49xbjgJ6T4xBOYzQZY/QVefqnnczZ5O3
vBn1AhwyWe79ejSjXDFCpwTpI2NwfrKPpPyt+1dIKNW1YCGeLZnYSc/4MdSry27duu8vKD49cFg0
HJ19eMFdTx3CBUlnwvT6Cqmgg7rZS64bz3ksNVzLXAQkoyECL1w6JOgLzCVqG+nnEmUrU4+sjufa
DzaUxjEy/GhhlKYLmuy0g4QDlAEFcvi++FWDhQgN8Crorvn8nKcVkTS0wOBpTUHPjC0T9ToNmIxy
jLGf2vrzSLYkosbXwHEqFKYWHSHkV4BUA9mR9WJvO9jFKNhLTsQqZwqk67W6yXOdvxKBwPthN526
btqqfXIB5pyzJX0uW4pDf8GyzoR2SqLQnQw/EgXv76aRi1vekPQWQN3BGtUwISJg+rKvbjZFF0Kk
KYDrCJgEdwwNxtNas4qk/Mn3fe9usxRzuWupK3+Y7l2wiI1078TaHJgYHwE5wO0ihiXqTETC1CXR
VFNflKW+R+7LOVD4MAzDfq4hnC1TpHT4gJA7Yfk57XoE69jk/WszCPMIAOftYDLPBejV7AqBpLha
bcZtovhcZUdE/TxXjybm8k3TzHaEB9Les+4zIybBVxgVin0lEdEJk8Z/4/WUjm2XeiwIIJVuaIFM
+EUZuuw0lXdtyMgz0/0eSoG8L5WHgh+sYGovx9RSW6ih4ljn8lVAupn6Nj0wBmSilTRKnUIZMOEj
Ze2FXen0AYqcIVrfaCaU+avRZMUVatUfGE8yuKpQjWpw4n1HNEc4YaxYJkKkPZ1CxBl3TbvaxyVw
IW7W3E5m8qCtad6abTEdOjGu+0Y6wy/g1l8WOJa4q8olbksWg8ppXgAEiuPUucENqkSGcGumrlVF
ZAsLxyZ2uvSoDGfeEfRkx7bLhhHm9PrFyZQzCEZd4bW1dV262tyRFoECO4Q82uaEdWfzW8JFNcxZ
fU0WAJOO9IM+6i0hJSkaLGQorpieXQyCDMtVyjJlNDYduQW3Imfh3IvlI5hpmp2KVDpHil+OXeJt
cerqNrCwo4CZrQFzFQTzdghLxhlqJ7z6D7805WUdy84LdOwGEARRlNR3EdbBR9ZGX5AzKSrmOWDI
KPsYPtA5s6sA37QPN9rHvkBIGl9Fj1WE6QTvdWH7e0EcaLu4B6Yf8Cln8UOOXbbPNaSD4ruo7GuE
8D+DAamKR/IN4hnYkWVa6Sc5sFSyrPwQWsSqID0ezJ6pt3FaSu/ODvnUOztQR3Iz7Rvyx+9Le/yU
8rH25G1hUBy1IUbdvLoyTXkjnB5WhTTugJAYh7JfENA4JUAKhREmPXddnbw1Y/1a9OV2yQm/abEJ
bFq4TIjfk5+jHHb5SECvdiGs1suDDgLGWoF/srS+yey1BpirIsMvftAIx0GTfZu9hEDqM7bBDbWd
NOO3oCB/NplOi3Jcii0n3DvCpUL36ls5u3KHOmU5WWVaM85Mk20ng7dZNG8SlGOUO4XAkgB4b2OK
+XrWJq9xDHfehEqm823MJL3tnl2akhL0ya3t5beeq56DNDhmUuSx0ZRHjC82bchIrzV+hrJh3gvc
eFsb8sZVkgG1r59rYpB6XcTk5nw4FH9Fa3RwCUm0da39mKp+Q6j4yL6nym6T3o6ULV9Sv907aYOK
sL8Pzfqqs6pbP58Oa0DOnVQESfc3sm68q87sCoG9oqPyGauBhk5BdMtPokSoV1es/xHLxr5mhFHV
9fOFh+JUIrnXwDi2NeSXtROnfih+ydG+QQ5/RYsD6SOoZCzxWG7Mim+9ypj/B6Sm1nL+JOqRqoFx
9pagFfcHSdUms8YsjxI0DRsUSAqIc+3TXtveZV9n7zTBcozz/OkB85ZzHCeSYkLMFZfpeoloaPTd
Km5tce0NvXXTCe4tzC1rEqUE600LPgzXzfIYG1Rf7nw0pCsLndaq6yu75EELMcA6TFlCsQ3y6mhl
yS1WJeN2UkBBXQQiYcELUxN7rYYrBgzTg3KLF3z3dZSh1T2QfrgxKsFVTjvncXqKtb3WsGCQVPEa
ta2MyMpwG5BWzAw1G47sL8dboXGGOLTSd8OgNk5XTWz2wIv5g0soRhkE10q2XZQV031ONOnKKpxe
ApeEWQxizwgnOKHnL/a4lK56RxOi6b5wtV2ZletvbE2tlCsTzC+GlENR93wJJlHe987k3LVjCc7V
QTsaFMm1TK1tO+QHmhNWk0yGiqTZZy1henPzyXCaXYPsYVHVAXSbwIhzVx97f7o2es0UKD2bq3PE
zv7CTYRebQZyWT83AK+J7yRt0KupszdLkgRfImjdKiIryx62SGXcX5Nw8rMMK3nNdjI8p6xDTxnZ
nBI2Y9fEyeiCLnSo4/K2/C5CrkuUJ2VcVjmVu98F9xbVMSw2kFrocsOYSye4mViZXZO3UP7hW/63
TKf/v9lJ8QX8v10J/6HSf5pJ+ff/cBhY1m94+R3n93SrS+4ZCv8/naTBb55HFlUI+AQjwcXG+Z8W
A8f/DYtxePmfA3nCNp3/tBhYwW8hXAB8+oFrBaZHJsW/YTHAm/43JymeaVzGl/xASCRCBKhj/u4w
yAlv1WWRX5r7Ni2etMlm5DyabNZHazMv7EJzTn0ceRzPDpAeuQeWXdDQB+gQDbZBIUR858YOF/O9
JFPNwXVdeg16dn/snLR8I6RmDv1tKCDIYyyT/DONm2uwUEf4qWkxSB+WfLJ/uHPYjtV7plmlMHI1
7JkocVyDmXjGrjaxpbTyYX7kAXcpncqByPt5ndxxG6yhP2+aoGqvsGLROXL4ws1YEAo9goQugFOF
WXrDpI+QNEsUJTJ3R3hrRBN54TPDL9nXUprZUcjMaK4tj80Nh46NsHXtpAtNb16N/OAHFZi6lrQk
/ESVYXAcCVG5rXwX/dzMFHmZXr0Dqm5PvnB64nTbqtFnhYkUdkbdVFAxnFvQiU8qBL55EEZfhHdg
i0KT4MZqvhRSgWfupp4R3aEMGjMq8rEvdnY181pUZoHisCu2iXgtS1bVlDTogEUGxZn9Fnu3gGUD
9lXqbGtvQatO48Z30AYIp/Nwjc694ZW7APkzTkHuwsvSuWsH1Q/b0rXNlIm8kY8JfUPfCPOk3Hw+
YiqGs69tS38WhZVNXCh+V27bvIRsSl9JVPmlJVXET1By4J/W3Sm1gdDriB60mh8XBuTpXan52S5J
DQaxfljMeA3c1ar4cjGCL2/MkLzkDbWuPe3gHi5oGoeiQHrkwECmrknYxCJXKUd6VLbNFXDUIKBV
sDAFRDaS8WLHMthft+AZR9yOHWSJeF26djqlq9cxmA06Y28Osyj26CvL+TD1OG7urTJcF0jTCrRk
ko5ty4otQAY4tSXB2aG9VM8QIL371K3le1OEPSgHL7CfvZV4v0gWFwOuwdibwq7ur41E6/OSwdne
+Hni+OzP0cNtBrfxhni1PREiqyyqlz4gPOloZk367WeerPYL0z0QuvCCzWvyZoouIrRjBt3JzMM7
eAHGsjhLypCsjZor1TNqJLuTnHIrMjQH/8ltVPY2y2aytyxWtbn1HS+AhiNq7LEualJWUECGfhar
m1rRCtUBEVSG/9JquJppT1IIigr3SbebpWHZKGoa74eF/AlYqJcyCAi9Cc1RajBpoM5O2hERqMtn
RiEwEKxdZh6IcNDjvK7MR6e0wsL/AE/cvY0YPr6LQPYeKgsrJSjBpx7ZZBBGoByC/sZO1AUGxXRa
MeKAxD3EBdMm57oGbPyudIv1NGyZ+0TmnCOvcuiRP4yZlWJcVJnT7gzNiYlauNZ7F9k//lfUli+M
WHyCiKuuogc01HpVeV37IQPUpGCv6a75Smne33RCqbOK8VTka2tuC5I70hYbovDanWfPIP7WAUDK
xgybPvjARlKGJ6NbS1S4tUnwvdoInjUcAVgTvadhrKV5mzRTp9isui6k+sJHJR2H4dhjzdWBGhJg
qxMY4ihNegP5E3ngWfY1t5wSPFhri1mlayrW5aFnhKt7G2S4RASOa206h3RI7eK1U+wYDyHIUrEx
ih7uNV5jTVeNnDG/YsRaFz+ygoaSPn1m//RIm0cQlB7Z8XHkirEt0yPPJ6c350Ww4mCZQxv96txZ
yzKdGCsWqqZi7XKECX7H+Y0oQBj+qQm9pHlJLiuUfcBCK6RiYjQajzZaHvKgM2YNb+XkOozzEgWO
1eoZHhDSngSigaHEcP/Vz210z5ejt8R+FBi5pM0c/SD9Kg0eLVwf62IwnC9Hw9vAm52dXQbkrtrm
gSiwMzWSQt6ZSoH5eGoZUPdVhRZQ5vb7ONkGHRjY+JnjdBD3IkHbfbfMpfWRrei1mG82Rb4dxnm0
tvjZ7eyNlafZ7RDl0UVM9kT0ZGaYQ4YmyZ3UTdCQqL4fPGcQT2Ew6ICRBmvFzcTa49GzB+tJmdaC
MjNYOkyzdLe4hAuWcrSXLQ4WJB/IPzLkJdfQ9JlFKmnAEBUWMYKbtrGnS3nvYs0nCqEx6Jfb4r4R
SP/3jl6n57F2M4LkcdfkMFgULu6VOSoghaDNky0Llxnmvl2AysUW4/tlbLlJ6xwTVYeCLxIkBIyD
SWO9J4y7g4McDSQ8acvTE6lctXrfLamJbg8FLcuKoUpW3B6ChnVqyqTeDYkR2lhhVcC7wtr8IUOn
58akP+qdKYg23k+KqyNqK52mYHJF2x59UuGeXAuHJWoLw/HOoNYwkVhjg3LbgS34XQZD623cRFs/
+B6zpAi63E5jzARZeoukdkIc45eJPKFaaM4TYvRnsgPrgrzc3i9ulhHaz5bJU0g6vJlnVrfNMpiJ
G9PMVXjCNBXs0hZT9R6WqF44AQG/XdjqFEiPVWHDOdhgkta3ldcLloB0aXws5jg+Sk8C0J9aYX0j
AVQozAw1OWS7eN1CK9zMkG506t8pOTJRasqQ8Pp2TsenpexSWuIqrx5Hqb0fGQO4ZNO6DD2iXi74
uTJ00UXkz42VbFOQRQQ4ZPz4ov40H5pKF3SgNj7PrRPo+XO1kyrYMR1y7q25GZzT0EDn21pUVd52
tDu/u6KumvVtWJK6oGN7HS1xasN2zj8UIpCu2PaBlQSs/6VXovOUtOr7wqqTn5dlBegBALFPvQXH
l6ALpqCsmZt2+FnP/vQtEouPdMxsD2+3KowsVoOHJnAQbc+Yj0ImjKTbuodc926z70rdo4eWDgOp
LC0tdZ+IpTAOhZvn/i4Y0VAiUIVBf4ugoxyxl0+zj9y5aqHoGm0XJ3gTYp5hhAHOxER7M+QLfEj0
pKA6iFaEXlkHXvphlXhLYrhbWqP3rQ3/yFi2eG9sZsy3lmrQhNnl0utHIzOIpIZPq79DhQNlKyo7
YWY8DYt5KibMS7umtNnNZ7kmLDvNa+/ip+mUPOWBXEI8xSwiN3jkrfpulQ4D1txgSPTGBK5Td6Ct
5PDoSqpn9PbA+NHhGgz3GkqBbJ8FuqnnYe/V/Bkdz67hDLnFUwgbM3cLQndSp7tOdCa/WcqbJN6Q
WJDtbZTCiruZ6PKN0dY9yl9aQjDnKeGphvT9ZGOxJtOMovEzsvHgSjxlJJ2zgmhkrg6688SZGzZb
EVK25A8Zq5e9rqoo7qmuEgSAKAgthDZJYB6hs8Lib7sFaePo2eI9KIIAWbZb20lUmPBYN3NI9Rx1
QxN8NEnGdB7dkoBhnjJXobgqjRHYujud/XHUt0PV4WJLEmv8oGpZ5l2eXUjV6yLaH36z6CefNZ4Z
JUOb3heMI2aWz0mFq8sqMbFqWa/vnIjsTUYc/QhCQKruktHgJi4d3tcdihL/DcKnOXAwCQavYTfh
RBnwt347sxibfTOWrHhqKfTLPF88bXNezxmhvuVFG5Hq/DsLqRSYWTAhRfsaBMHBwuGaYt21zU8L
jxvggCEBkqrTanlkRV0Q3yAH58snw4QGKJ1M5goezJEIUDFCK9PPud9TEMIlojtvPSAsT3XkgbRV
+8I0rJw7pNBvC3BH2CF2DRDVwD+moiFrxUefz+YvmSTA8rGvDiDWGVYZe2GMyBYVy3mPmbVh/Mlg
+x/dgdP4/Kse/C7vi1+6+l//katf1V/N/r//d3/04pSt4jdC1x2006YN5c7H1P9nM2455m++awJ7
NW34oL+TAP70+xu281toX3hcAjwjrrW/dOOG7f7Gko52nP8ICx7t87/Rjf+dIeeitgJ14/pYwJgU
ECZ3oQH8lY2H/gXhHltXl/XqljIYCT05LdWMNTYl4Oe/Acj9Duas1ZLW1e+oBX5f4HmOxXQigPVq
/jP4V4tyzq0ws2+MKlcbMxMkEuQ1fo7Ru1npyE1L1bs66eXeSO7K8o2H0dloRBD7v3xU/wU77zIE
+SvOKmQj5Xs2gEV24iEBFv8YQtRr6fVTV9c3zcWLtHK4JRW0dKucs6u2o4tg4Mfzz5JVIC/R2v1O
u+mx8gMu3HlwbxD33w91WO1LZ3ry6444oFJYD7ZIDmhC611al23cakdvR+TPcY/t5Li+46/FF8A+
9upf/znO78HMf3tjhRleAGJ0HT5M399BtH/5IBsX25U7Y2NGwJZmEazrYdk4P/E7QmXfCfs0mAeh
TqJAnL3T/UF199Cj9B20KKbpPtIGdga/6tOFnU591nx0wXa1twS0ICDg723RpHXn+rzU1zLfBVXE
8BpVORaglC5hmx7xsDk++JUHnI/o/Fro+tCVv5BzMqn3ss16M1G8VIfs1fqhuPh88FMna8HgQulz
rFW03IbVi2fQf9c/K1S83mHwj6TnMSFODvUQIZtwVUyPHZp7q9wPAbXqrszi4QKhirHnzy6ofrJm
aDWwKUY5cseH4Y5dhxds1H3z7L8TAkBYBw3kHbt1MuaA+5fda4GRWUJWj1kkGtcYOPaf6RbVv+Fv
rNf63ngNEaJjTfZ2pHAkxnbpfs499VCMhADyQv8z1+hgmd7E5RWTzx8t0IRwUyhuKgqJPbeni3Li
LM/+0Y39xzaIWLklv9gCorG9uHav0k8+Nfex46+S+G6ilhiiJ0ye+2Qv9hnGww1ihdcVbv1yWFv0
spvwdnrZJefwGqnmzeJv3Kf6qt+p6/kthE115uTv03hM4/RznTZBtJz0zj0mD0pssGvh+Z+bcweZ
ft47d+y7kGSGeDQ3xW34rvbG9fpeflbnwN2XTQzOKd1hv9lP36w6k3t1PUXhNVLxrRl3XERR82M5
BjtQHJGOksjb8jeSUb5pkaFikaDnZv0bNd/yG++s/K4W3CpHZiruiSSJXX2FPpWHb72TZ1HHvKHv
1d6N8iMW6YYF3Y5u+qs41m8LqbsPwfW6D8/jdjqSBHWjbsJ79A/GEqmb9YPHVm9TahemBHqT30EH
uK/uMV6FA2Fr6N7RESF+xusfNX9GVf+Pvt1gPP6L+XKV1gqiK0AbLDSXo5t//Y8rjQvNvDCXQWhf
BsnC4yd/3GgMnr0LERMjL0AJGKj85P9caNAIuWG4BYHVCOg2LuftnwQbg/kyC0wAN5bJmJkfOf/W
jcaN+peTHQLOn5ctr9F0TA73v19pdWb2jhD+Dndgb+61WhGVoZwe8gHHlKPMOyZ77iMkKVpKrF/9
cTZCDj+7DZev1PD8IcLXVn5A12KaNnTF/KbhehGLPBo/+pwRLYaDbHrV0mdPxBZ5uhF4SoMrNfSo
MUR40XlapTaw5RvIuUJD8sUfYM0S82BAgGRRtii0FsUQPkp35qT2qe3niDCRBRNqELrOPpmCNHw1
c4PzFXGdeKpdOG47UWTJd1qYKUbttER6C8Ns4mTqVI6dULbEuRjkrjEJbOQTq7XJJybIdeu4ZtwI
myAZBhmj950lh2URiMgFDNdGQdOaY5RXVv+CbimdyR0qLnGVnZ9fDE41HvqNP09TejYwzex90urq
OZ6WoMFWivJe5tuycWT1/Zev3H9xR/99T8AH6aLguEDaoYi74NQuP//LlYZwcLUXzzvmIGdvC9Of
XpNkJu/kX/+Wf35dLvRMTCMUVM4FNgsm82+/JVRVP4y2dTuNhePERi3a8qDrocsOYwp14r/JqPbE
JeX9/17UXMyAyyHBXyo4ViCh8w++UkXrDJ12+GRHwsK8dQr1Bryu/Mhx39WHNTfq7BTWFQo7v/Ps
iklzFhKQAqJswu+QN1d1OjuYkvpswqsRCEZGfGht94uRemCRRwMytto3ykrv5mKoyX5JMdkwNlsA
i9Fb9hcuCs3SxvZgu104LRhunNZRzNH0PJ8cDdIMNa/K5IbZSHMOLZw3dw66tNcAnZOzCUY2kfEq
fCoElEEWIaBoT+OBzQjObwbEwVMyOY2/UVo4JFX6Kxe1iRGa2BH8y6wme90cFL7o5eTnHkGt7NMx
8ruyHr7Mkp5r4btVRK4OMCxVixizAwmU1AOrZu3Q5q4R4EtX7q8eG91pcnGRxhNy9nUjC5YJEB/a
bl5Rd9otg8hxQOm2AMCTLDNutb9g2tarPXdMzNbyE9vYKhCLMMPedLNnECWDuNXfh2bp3pEU0oWn
HBgLcjUEWjUjnKL4pJpLqx29Ug4U0PYLM/ZdK2kjV1D1wSV37A8rIxs7GopysSLP0LmAwmcAPlUo
GO2HdaW+jxAx+ZdNbT3cdOREga/qS5S55jglp85NUrKiFQl9V6yhA6Ks8P+9Zk5IhbZon2im/83e
mSzJjaRJ+lVa+o4SwLAZDt0H390jPPaVFwiDEcS+GRYD8PT9IbNLhozMISWPIzLH6mqWhzsAg9mv
qp9CAiRo4NQwaEBnps3lrDl4HlPIhw8KIYUdTBQ4Ysdp3H6emd/IVah6XpcC1ES3jSHdVeuMSubl
W6FO439ryNx0huSn8NxgvK+xlRHri2pi9qR/kKQnu5TjfrQccA2otWG7XgDijKwUaJ6TXWb+JXpy
ASXdppvjGHcZFb3RXCc1uxiPgZhPkoOuZ92Y5ba3qEojgpFYT8Rbmw9ox9lH7FD7tBqMvot5GmeP
FrRIFUcljN5dZxK/4Yalbz50putf4rWiA3emCHDdEo2jA6okbZOo1AI2mwJUaaBgrNtpdp9tCU8e
Cac+FaYmaDl2+mNEOHvGaueLje+olA2m52CNj8DTiBU8wp6NCzxcNDUxqBtPUvC6ZlRblltdTqnA
N4WqssErIq870v7fPH7j59wwIvdCwplI1mRFMnZfdG0Y+5m0uLFym75DwE8irkYuoDlAka+wzSlR
avgEbdHvahtpg3zylPTrJCrZ/pq9VutcTkm267Qvj503N99zFhhSv1AcrU3TueoRgX9k12ML9WDF
2fjh9pqBn7a99uiOlhHtA9fHcwTlnQOtHDOf7WRERXPAsK3eymkgvdZMXnhb5bGdHlJobYupZaZf
lHjIONP/knSKoXsl36To87MxTaN10ROD+D7aLihVM6o/YjILams0Nvt2U+W5wbOliObkmsamtWfb
VK7NvTr79Tx+7wsWPYTXAsdQMXBm4PZI5CbCuc9ltbS4D2Bn3k2USVRUTyJmYvcPEnJ0Se1fR2bG
ADePtPJ3kGENyD0YkL6VkHGe7Tib4FX5M+ZbZZCV28zSRs5xh5D7b5ZFcmht5pc79JTgLpRLPXHp
JyY/2LBEjwCZmc2mDM3mEdaSSX43c8IPb14OVJ6whbeqgtyc6IUa5CVcM+zK38qxZARkNETcSDD0
OOEq3RbykplmdWu2Y52sYlqU1SHIC7OHMhDhndhjJcvEfEEl36L0gdZCAjZdYzg1veUiwaK3GBtX
IKevWB588Cs0NF9kuNUNFC9V34qp1hS1sQwMG1mK5HrGElvj3jDI/6cJ6amaWp0vIIoKeTCmvPxI
PMbSO9AM06NqjNBjyGeUS4RMJYeubFv8akSnS9yeqZBqX4L7uwqmoQdIirLF5J5cA6y3LKrhKTWV
VzMTZC+wCWN8xBQ6JMjFPQTTJ9121ocKG/nuFjCL4IdF8bUNHOoFphYt1w4Eje9pNNkcv7E69yed
Md5G+2kcAKWyLXiEZO/266KK++8leGyHsQT9sjtZOGg2zrT0kOahGJtt7jQtvrDF1L20L81Udo8N
px2g9Y6AR+oRuB+CgNU/mebyASXU+IaQ6bwGc9ddM7b0nyulzG9UGIUN1qK2ZtdjzxIckEAv2OSt
RXu5pcyBirnIbCYyj7ps10wN02fgNAbJ2CCiKdYZBswzDAlDEytk4TbbxHHsNxI9RKddMWm2cJMA
32OY3XXI8osYmnfssRzMZeaFC3b4KTK75L7jfudMNbnZrcoE636dm+H12AW53gRdj+HUSIj/b2KG
m691NABf6w265DfISnO8cQpC0y5JoGKFaOFEePbK7Eanbc9Lh2pHjlkEPm6smb0ksp+VfytAbyhs
grb5vWEq9JINUfguaYZrQVhH8kUOPRffKnFWL9pwhKXRr7z3nHwlu8ixhslvB10ptnk2eg+zyr2v
Hdrha4GDH0ZP2y3036wlLuaamB9WIpqRKphyg9xIJNi9zYBS/sLsxXvpQF+7O3wZ+P5mmvGaMb/I
tK4BhiDIoiW7zOW/FxaYPl5iraCrzqu+VJgPvkGronc75n07rHzqDmm9J7NBiwbRqOGyln6ueKfr
WN20MkgRi2faM+skSxH3Z2RvRwM6Pi4J2oy6NCz0Oz/ssxw3GR1v6zbMfKKnIX3Y65BYK/6IOpmt
SxJrs7/3u9zo6FRt6/p5osXXWdNnZAx3Y1xCcY1o+rx3DTsUV9poycUqY+64I0tHjHDC8IGHcHTw
TnXWsK495Vpv5YJdSqk0jyYcWLRDLW1XXjOVbr/PQKyDTu6x3Dg1fwZ2iucMd2N+gnRbgDAZWxlx
Fi8j7epdXw4cF1aQZ+fkLYG94hwosrNp7K7C0L3Ma4ClFNYXwkcaZYsTFjeGN+l6WlMZLMTazjHj
MZ1muJ+CA2PXClTJo63eoKy9xyMLK8EIo/VotnP8LpSbG7uidFKf1BKq0zugHb6PZM6W0LRNNkIe
TTmYUAoAS2YmYxxdBrAYwegkuzoUxCZx1/MtXEK4HGUwpjA1av2+SR7JwMVMg0Aypf3TPDVz9Yho
XAjsv1DuHvq0cG3MjMREvR1bEYF2E7QpTYguOp24TWLbE4x3fFd5d8nM4SNaJ/HI3huLg89bFNgJ
r7qRuGxMeJ+OxPZxUl0fYNaIPZP1MTJmf4ti5bRnI67i8rJs1KDPrd/41DrVhsyAHcYjB99j6KjG
vO4b4JDEgV1b39b1EIp70dbSOxcqygVRt2l4CsAV8fhlIRpzNhVsb6Sei6XBwrGfdTxO31usLqCP
MjUsdo9G5AcI+vqFnE4fbnEzDReNN9ER0UIhY3sCh+wbKnVrPNA7TvdqmZqzt01Cms7Y4HUiukxh
6pBg53iB9RzNfF9YwoYiLrV4oSweyqBqe8c6NExq560kp1AfAzcOxMnSTWzSNZwovA82Pz73Vwir
v+78lkMrxexQoYqx6q+bLrfjbYd8n20nxZZ8k9ClXZ9Su4iSbRpgSaksxucwr0vSl1XZqjvTLZL5
MLVuIbYOpKJ5NVl5dzNi3dSiukiHIoI7QwqML2IMCccE7bANbkCX2RsU1/xO41z6JtLAfp8590Yv
htkkL3mtoluG1SHsc9JJ4EjsVo3reSC2JSAwpzdh5bBguyL2UYHKoJ/46hVeJciSPKbc2h+KWyJe
WcaYHKSasednStLcW5tTzslbumo8EnTvH0d80k8ub0FMBXODvzQHfAvcJWn1raygnq6c0aNEDjBH
LtcGp11kPVT5ayv1sQyYQRQ9mMorXgluUW0Q8IYgU5eSZN01sRHzCMXR/Db7qSRrgQGggaQaMkfA
SYfhX7ip/NaEfnRLjR0kz7SecUrAEQLqkQe2yUsphcPOI2LBEvvjSP2PxmHn5Juq2up797m5g3qb
bxXiGza/7r//XzNlWkwH/u9TM/iKrf5a/jQ3W/7F/w7Ogn9BspdL3R5jBjQXHJb/OzgLcGyyci8D
fAQj5gP/Z3Bm+ehHkoZPn35cIvuLJvXvwZnw/hWYPm1r/COf6KH7jyo+LPtzx4fH9CnwaRlxbQ9/
JnrVz7MQLbvIVF1RM0GdR6h/tmqzNyPOaONwckuba8cjhkPAybXltTHRdxmsAreV/Y1GDYb80BiT
tamsKMWKzo9gnnnSMRsFNIqHu4GxCG6hQuT9JbuCLDiZXQtXSI5D2z36IwFXklsqek56a2wPHgI7
E24d5V9NPeO5K4fYIo5jDPKrbRcYWeKgvwlH6Xz1UxaYLGyzFzCHbGwhOa+aLM5eHTg+5cYNi7cg
0Gz7Rw4XvP7TK07GyUs4snz4VmdicwrsZ6N08y90YpTQ//r8RuXAqeHXdFvHHNl8OZPC663S+Iaj
UphwjgrY1EyeYay5ahkeBUYLq743nAcx1s21Kjjvb3LqZm/7MZIX8Bfc/ezN4xXVsQPn1RRgX9q3
vEbiwb5ic0nfGu4d791s2lcaAUBn0Ou9CrWyblr6Uqmw1LhjKmemsDBMOSc4fTPuOeEQhe3IQZ3I
TqMNk4GQ11DskzerNBnl+PmDW5fxsYzH6CGIavwNRiOjg+1puZ14XTwmg8m/U0ULnEeG35WsXwuV
kVpkpoP0nfan1gL+pyHhruw4cI8Gu8U9w6Hs0bP1zoByEFcOR0mb8OCO9mxjE3uli5DXY5CtE2xF
Nmj9GRTmY9Y11nUcWuekyh4TG32ItLQKNmJMIt7kKrxgX8mGvQqH4l0NuP8NZrgHy0Y5hE+cx2dP
w9VeCU9Vax+cM1A5z+GlaHn1ddsO46n1uVpjvox1qjqIQSYoY8UOxrgPvCEmcrl4hBxqjsFyVPsg
jmcWVOwe+DTcU5gDrknlMO0WAwZLdsDntVdexPm3t7HsjBl+ZJLgx9aefKyk9rmEBLPx8LhfBo13
RZLQvjDxxK3SfAIZ2yqx73IRnUFx1A9l6hdXYdWl77Mze91qavvimHfJsB/tCbubEzdPXkkjxFw2
NDvDrPrWtiiJJK7TfVlWLpYVIjiNZ3EDGoLR0JhAzJPtsWXfto6NuTnBjkx2qigu56yo2SBYzYqZ
CqiXSPPiwuqJcwocDxeh4CUnBQaB1J3gVqip5JmK2wfHldZdY2ixp2G9wdA0PYoERcxh4eAkUMXT
hlrhU49h9WJmeLAphfVF2w5gosKO7sI00DhMHLwYBFUygrr1eC3LMd7aDBY2pjG46xwVb57N4roz
3HLH0d8+h5YRXLcRYnSJMXzNEbW9mBOTYw6eJ+e9igA7MiHRxxbD0UWDOQPYNfgqZcEJbVDxJn8q
FzNKt8aK+hQJ6Y0XEWDBaK2DFB4FhRbWKTJpEMLbOdXHKXIe2F4rFqiYEQK7hPGlmysQRsm0LaaG
Sx4nYf5FjiJf052erDpVKu4dYkIVWHDc6jRbQizALYmTmtOU3pRKRECVyiWOrVR6DBXCqEfm+Fl7
OKoabTkX2WhkawuX+KnCl2X65K2H7C2xav+mmdhIFQbdlW09EYRry6p9Got0nvZ+3JjhLqJuPjNX
XNqDocsoonA5M3T/1hKqG/aexY3Kni0aL3xdhnDdg/Iq6DWD3iZyrUMHIfVr5ky0xXUMIJvUgTsy
DPS4pbmJEE6Cw7rDeYlNlYMUu4UtJj+Llo2I1UfYrUOsDrRCfDvS9C1J9pCYs8Hm0l2KXabqz+My
q63M+sDu/chJ4dqYSciE3H4HDjA4xNmeZckE0Yz5Bp5fj8+4NJMB2r7/Rjz6lDrxroYpmHamWDMF
OJh5fBWJAn21yu87uyOQHs6kkJqNSeM4/+2+tcxdoUP+c3WgoG4l/embk9ybeAsN6b42s4UNDyS4
GvbVIM5SqF0JoQIj6NZGPwT8cQH4CNU4vxjAkYRjBYeDP3pWxISb45QSqYGVKpVY+Spd10CYCS3v
cC1es20HcNLT4oLkPg1ibTicjzuGVQyea4SZ9oT+gq3AZveYGeGdnY4sDuKQ8SJiv3ypMbwaznTT
4a4cGbA+sMCh4BrWQL7ci5eOO5FghoW6wFik96Zbu9A2rSy1vRVFfEs5cYlmVF43Nt7lKL3Pimyn
crVXRqqIV5ri4Jq5c5XnbvxuCDyWpyTT1q2leNnGBjGpUobeI/5kFWwpWnr0fT9mNq9ZBH3bQmfw
pm49sJjulE6KnRuAQOmymqFa5Ltbtwu+C8z0ewzKMC1K67J0om+1x5LiVRgqh5gD8MDp8EiH5huo
0O4cxgjvqF72MWvIa3lESjeND1W2BF1LA1O5HqEWbpGGOP2nzollMV55uiHGXreakWK9sQClRnVw
XflqArqEa3bJKKKlRPWWkq2GPP3yJHfDezhXZ4tEgS+z/m0ubaBOwXVhz+IQ6oD2JKe6d82QE3nR
rtm8YOcF/Ia1jhae3EM6BvTGGgo4q9np1LiyRnM+5z7J6jTXtwQZ6asmaDeWLCb5GD2nA5L7CIC6
n0gkhO2tGdmXjRYskkNO2MyGJ6jM4lkXFSmEadCHrsnKc0PXwFftBODfwSruCUbT9BUEY7Kzl/GC
7nrrFWY1L3YW8dZOqJTyMeavCsytHAlrcQkQt9i6TZK9kJAwXrU/n3mT5OA4OFKBYwycD2yBJ4/S
6mPX9OWWNVAvaB28EJ7zJRyEBL7TW1tXL4DX3s/LvY7lqzVGLknM8F7nOHLh96gNqquDAjEg21QK
D4FG87jBkgzHte92YJKSNTjb5zAo8AmonGTnvKoHF+10blkDbYwpyr4c9Jye8lYdBw3ANsFRYjY9
A8h2F48NMcLWvgUWIq6K1L4setSTQljG3kjBoAXC+N7W2jkDnLgDvXTXu0HNLsXi/q0vutzbgVCD
bBJk31OTVwYgPW9D0J8jXzLv0yGoDtkwACFgm7oKhomIgOpIlTTmBEOyqXBusBGDI6lXnWW/Sqv4
7hKQ2DVFKg9TXV94fh2sddE8e1gr1xGwEiRdH6dqWKgdJkY72QwOp82djFV9rsMxP4HhsDYUEzwI
wRYK7+/XUFoEe5uWkksObCSXGjAd1l3cyus0dUGQhY01XarYb2+oSVW7DA7clh0xkmFoePtMZtV7
JBixrS2TMa5lUou+BmMWfXXbUq0GmTNTTaKCfCQY5iXW0N1W/GKrIIG0TC7HfBKoqStXYjVO8T9R
BD7wn3vdUAFpZUGBATRyskPYkkbq+sqvtwnX1FzlzYChNWcEhU+loCx2ihsPCams7FsmxfkXx4j4
QDHL6zDN1LlzmU01egyBYY7zTVfns30oymbhSeReeW6ZhX4xRw0mgj3vkZA9WdZ8HI7MF7jRROiC
RDHkpYF4jkyCnHj2jczeE1Zqdmy8/dPopy9p0VHrKqwZuiA5VmKzkfPSTrhQ0hxXEGgNOFEJbWcE
G27mGCWPyejbqHvrkJF7KW9IhZj1Bt+7HJ6sURrpHu6Iz6JtePo0K9WOe3NIqys19dNFb1kG431r
nMwhWrcVbrB9Olaz9T66c3swAoZJZ6uzmJPSuXYXOkmhCW3ntHw7/agI4wLuXhGDsb4OQRM/5XY4
D2vs5u5l7ceGZsg/ANsr/ChS77aRed5KZwYXfyI7kG/RRFMbHl+ReOeqqsrygrVaGcCCIoCPRoIM
gVqCELeapAOqc8aDBmrfnKgL2CsQLeZOMGN3GUZ4TfBcjoza7/JYcUniUY3G3dimSLQO/sQMLAaa
AlBJ5dGjMUYteYy5T2rxkmErdw61R33JWrmh7276uGy/jGMt25VfwCfaZAN+ZZDY8wyczJk7FlcS
UmXPYYrzGb47D17a7Fmy5oGNmCeFdM+9OWZYPDTCUMORJNQw3BN6ZWLKQZPXtN94mb4sKS6LiIRP
GQUgZquGr2UPbzzmzegkt3ERFPXJjvGcH2eFt/0wJDm5/GlIxhOI3bq/gLiQbG1V8L1sgjwoy5iu
7AjXlCoJadtplXzAkYuOdmdlbznT2w3zsOE2NDr3KKfSu4kLycyMZood1wdQgU8SIxzw3q+MitSU
HI34ZhRD/pAAE8zBGHNbHiUo2k0Wz94qNZbSS994hF97vTjURQaaOLRb/9AgzdlpW13z2gCICjwQ
PJ96SXNZbz1wM1vySixTQb/zW6u565Okq9akcK8yPZB+rOTXsG3lwfGGp3K0m3Vh+GrTA8W4EWET
34emd58X/J2qLh5n+CB0uXTrLGxOQRFhsu/1DT6XDf4Li5CdcWFlpApScMitgOzhkJCz2vxJe3W9
m5IR/F0A5ZF6mNupsl8VSSVOCVBEgVSsjLrai6z76CpvO1bTk9YBXUTpc9hPJPCbfuyYH6RPXOpX
ejdv4gr5xACIntOPTN2aW3bfMFMeCo+mt7lwD0PavnopF2AMgL7OG7yZOMmXGoUaW1xDMQNxyidR
mncNyMZ4gMIREDjsivIUBvrDDGpvVUdBdSWM9p6JJtNss7iJHH2Xzc15KYnGiWqoNdLnmX7qi9AX
N91IXB3i6PdAMBgBVZwB9b60bSzv1cBmvhpx3YiFNzHczlX+MgXyC6dzfbCzEFekTS0fBP+Sx9Az
6/3yEiyTQ9HgpkNl98KbXPIqs+0t/o0di++w1qb3Je/mixiSL9lPUoIk9XdGmO5njhtRLt+6aWm+
m45S2K8TlkZC6cnrBOd0TaPWcZrD11ym3xxcJBeWWX5h/nFk8Irnv+hghUXzFlnqaYyEuQVgsO9N
/6sRwidk/Azp0Us09AS9aP0V+oTmB+uu/NoZGC2K+WvncDsmZcrfPaD+lb1z7EekvIYAa+/N9qZq
+ZPFou605Ss1Z9Vq4uC6kjJ/V4mxq7qYGlYW9LWw0gvKDy+lbzCeXMyXKMnlqrAGVCL7TvvpY5m5
t2067BvXVbcJyjP5Jn5lCcM7SI4USNOFhW7A/z2rHR+TS35fG+2hI91TUwiAfHlvsnU3x+gqzcan
sdHhY94X2zwJqUKar+xgaasaNqTsTvFgggk39smsDj6hWqUawmtIiqOfb9HJy70p9MXQhQcauk6y
7zjbZ48EkdaezLeWEx3LoLwXsm4Z2eTALJKNNTiA2k3r1NXW3mQqa7fGY1j1Je20ycfotM4W+4m9
N53uRA3sNhLBHSD0FjIQDzjv+QYGk7OlRZG2FCYU+aRu5GzI68EDBNpYR0Y2L8Bt3kM2hjOv6I0k
UnWV2E5/aWrS1LzFXxWd5BdBLcqDCXpJxawY6QCiMY0nvcEsEtwgSlHYCBSNIXbrbTlHkWaw7DWN
1Bgn9UjuLexoH6HAhXFBfZEoXr8KXtoKafAaLfuelONWpga8qvYsk/DBzdzdrIPgro9i5hYGLD0y
uevRgkQLqqMYaONgynOaa+dk+RFaXrZ1ss44MOAxoceJrXDc+27mvnXqNe+2aNMYzcXcSGeHL6LY
M/a4De3+xHCLUzgTygNxaU6GBmPt4eCWRbkHOLITughXXeW+zU780hrByc/qLfMmHhQqRoAKlVd2
atM3FBwbGnw4D3W4HPyTv4gdGJlTahxSGWwjmR9A4BpnQ12pqrksNIRHjdU4WyRNx5KbLAjW0DXe
FxO5CRcSD5FkN9Ft0hBlh0q8TdBEz21lc8e2+5ZXdsWZ0XedG9brFeLRRrvpxgcyuy182ziTF7uD
oA6c2ttO3R05o6Nq5KMp5qVy/U7wgzuBOsJ9BEzMHt1iSyqyHfZFLPwzwA6/siEBh67D2XzWAIa5
o3TWfAUhtI2m6EFpjuIQqrydBfVs5RrIma0J+bwSH2VhHOhB/Y4fYI0DKSF/5uU80+HyAYulbBwe
4B6eIyjnsJvZQefeXczQfyVTuSUtz0zQBECa+M370JSo+ppelvica4pJraU5b34GxPlqBci4ITq7
qj0GM2WFfq1vZGRvS7e7mMqGTj58cH1BXtR5GmfyRJmVPMNdvx7AMzk9cODGuUpgcp7dgrXDDRli
qIywth9S1zu5r5NyrjNXXZWTGFeWCFA/zJxir846spF4Ioe6I1CLQbN6ZZ52HL1iH/ZEEzLA2Mcw
1Jfkk5G5PEa9hMDRg3vxGIV0vRdQYiT/MysvG8/pDIwak8C9NAtSTQ6oltHctRpklZWAeaPc79S5
pbWzRLQUyRRfc9g0K3doV/3Y9xJ0Scpo1XJeHai4a0hbepc7jLjJKYJZGmp1qguHnyUuqUPIkree
SwBaV/t77bUH9oOvWQsqkVbDLT6KkMw2OK+hxSCd5o8lXaz6JeAYxVY2ceg56zCFYcjBW1UkVeiR
wPUbLuZBFoCLzfuijYscERSD2QQX3U8UmmC/6OE7nDOi3ogaEXmnDSu8a2M52bsEzba6cFL00n2O
XvlIvgJxwA1BNmwd7VkPBKogPSZObsQokK7/fbb8gVcnKyzsdu6M98oP9bDLKMz7Dkfav6vmQd81
piR5QIoK3MvI7slftRIbxCrKnZ4JZ23M7daLVP2q7cjK1jWZ/4qTlCx50xU6u0q8Gm0hGMQjO+fA
WWO5auO1mOLpZfRrinhQJox85xd9zKmeTDa1ZY5MHgV1fiQeQqwvRPK074EbLufwkDUNlzEY05I7
onZc1ezLePZbMM6VZ6247Pa47bO2Z6BfSmM/TlXxRaROdwvkb74GoUM6owS5av3pY/3/ott/wu77
lep2/4G39Uer+h///39qbq73LxGguWFTB3Xg0a76b83N4b/BhykDE9UJfU1gSP+3Wd3+l8/JDKg7
8SrLYaP6g+Zmmfw7x0epchZHO//6n5jVP5mPATG65I+khfCH7udbfNCPFmdOMUqEgaBrJncM8CES
Qy7e2U03scH94Uf5vZv6z48i7OUHuEGEZ33S9kpHF4UjyObKcIo3cFSWES8kzH/6KcTZfDsw+dXQ
LT/HkJqq4YzVYPoDA1BsPMUOpzQoSvzHn+JK/sdpvXXZCPifPNu9yXcIcwXKccIJWoS2hRG/Tf6U
sRGgow/OD3+k0v6j7IubiuWk/a//tLjNfrRq85P5vuf55LoD9FVcTz9fHYRaV885Ky4T5femvyRv
zmHYWfVpv07ZGkUzaAKWcdyRl1CLN32BkhjhtsfFYZJDocpJ1ObZn+P7X3//n8Nrkj+MYCAGctOx
EDH8z+G1LsYXIXEErdOCZhzALPdV5HKUkggQ3EnUrLVkhH/9mX/cID8Y1//4UN6PgYVnnY90P91A
rP4aDwf+HqBP8khcsDoyowckPDL8cCVRIV7WeisxBx2HAPylsryrMvbGvWejPgId4QTiRnL7679L
/PUZQkwnWIle7cLp+8Nw/0NMQGkx0QoHcAPq8TRtqmDaOcoSxsZP+8qjY2cp2ImsybpjCnfvjQJ/
ZUJXMfvVac2AUF/KNGTUTz8hQoUffRhJFIH+saMEwGJdRV/gyhoXkiamu0EM1OXhK4NXY+BiCimP
LdbKTmju+PXXWn7NT7+2ywPEymQ65AXMT/ee9qgFaUeTt70/j5g7E0DknFM3v/6UZX35y6dIAa0G
edR2F7PCj+vPnNmT5yZ2vCYTPm+J/46bOSrI1VeMDUSW+r9ZhP7uWnFjSnKKi11hWXR//DzHSZra
H12eqDj3sY6SPTOLyaP9jhz0r7/a3/2AkgSQZ7Pss1jYP3+Uwmhv1gsHEwcgPTimxYAWe/jv7r7l
F/r0C3pIbjwQvsmlcj79glZfd3GKdAY2Fakt0eZ47ctObRF4nH1X++bOtBJ71/dwGPJc+sxELSz5
uA9XUOXDbQyt6Vhn9zRc16t46grmSgGeyNZwD41Iv5B2gpnODn3nWCEHdynaCxcf0pZGggHIPCox
6QDvKKmr/s3699flL/BI4bOce4v1xPn0wMOEgygQA5nCvwXfyKfGRcxZvoEgDPnQlh7KVX/Osjb5
zV3yN5eOzSEf7ppY8xz701tRKCzr0ELiNSdXKvEahCQD9Pdv7v2/WUR57S4ZI8f1SCR/yomBg6Dy
QND7AX3J5n1Fs8c82iHHpQDQqp5iCnnQbn99V/7db0owzjRNnjayx58+tHY7c+D1GNNBhGdhHtPs
kv7S7D4fKJ1SCYeb3p7ynfRpUv31J//Nj8p7mS0GHiMeB3f5y35YJiEtyJkTK7aBfurXRmnQZOo3
/W+eh795wHHqYQ9YXhJsoj494LJzcNL4OOxz18Sxidxx8BFWyHICW/r1F/pjc/Tjo8f+zeIWgXWH
fRqu3efbZIrZgEANw4BnfakTcFU9R0tC63tNmgIBsr2P/K7dcYxJbiZVPnCo0ehdUuzLROb7urF7
4EA0S1RAL//hz/3nH+dLLBEBoD3x6UIHodNI2+KPm3s3vqUeqziH7WT+5kkRn6/q54/5dFWBAklv
RjdelfTebK2pt9bxQL7VmKf5DSfs0m8ftpdmNUwPUD0Ag/ag7HBr9rfJOOEmUeG3MQiwXxOuOCro
RTtj4ggrEAR9qaPbIUg1Lu8UrVxjKylSBhRWH3z8+louO+qfllH21OyDxbJW8+h7waefi4WZAhKK
7ladlFtSPc07NUzBEw9uYlKx0L912IbZ74hsYZH6Kbg0oFFAWyb2WTU9R681VFEmOjy8TIOZKW0z
rI6ECCrbus9LDseriZIzXD5Bh8U6S2DSQuYbSEkRzc+djXBanMa03XD8nskt//oL/vG6+flmdQQT
byx+HkCHYOFA/Pj4NXNYaL8lEd70FuampNKvfK18Sx9ucGLXUS19Z5RwBabacsDRd4lLUIHZ/zYs
jDXhMOc3K9Hf/OK+IIsYOCzy7J4+vR9b0UQ01hEdD2U1PuWu/d1oXGOFlZrBiZNPv/k4a8k1fvoB
4BLYgWNKacOA+PS0Fh0mfWBvdHbRFjYO1iWiVr/uRxjPfV+ofcaGEvZh6K2VbLJtlRVLmGD8zWMp
PsUvhYBfuQRL2b+y+jLx/Pk6kCtUy4mCAZ0o6q2mA/UB9CG5Dm79S/SreTNas3sWeVtd4M3PsQ41
IK9R8YiMwXqJ6tT6WouC5aMuslOiwMfkhhM8DNnQbNA6P2wRXP765vm8qHIMNaFyCh4Rjwc++PSQ
kwIiXQO2Dfvu5O3As3zLIyL7WVllv7lKf/tJLlBOXKUux55Pu5muaWo1NNpYGUb5HU8BVUOkiNfg
cYzffNLyO/90O8C2WY6KdKRgXsVy+uk61M5kuTQ8r3EcuYcvR9yf+AXh89HCie3k1z/gX+51ywc6
Krn9lp005tufP8yasfcBLGcn085i78SLCzB3qKuj1Bhd9Ncf9tdvJjmTWS5TX64XdvmfPyyoG7rT
iFGvQ49+AdKyldqCwGrwKiFiZBIqIPG835JV/nJjs4QymOA8jNbLvvfTTTI6s9l1xpJYKem/MfsH
iJNnBCpmt8EFXVenzHf2acxAc8h+81D95a7hcSIVAI0GvIvre5/OKvnk9lOg53htY2Td2mEdYuAg
wOvDb/ynPy4f5bExdB0+ktHJp/R0yrC48QW7mDwqxWagdJOQRU0/WE3hTEacHiMI8aJfX9FP1Bpe
dsJ3eAT5gZGUwB58WrsGoQp41CQJEw5le8zBILKtko5UMvF7wOw4nwK8qNRyopU5l40KQYNFfXBU
Ufb4m7/lL+vo8rcIj2/PvMi3Pz84MhmaeeQarkeEyQ0yPkFmSh9NBCJCf3noQ6UKB/OaXg6K7uK1
CaO1M/vzb/6M5S7+H/bOrLdxY9vCv4gHJIvF4VWiJM/tqW23Xwh3t815nvnr70cnQSzakZBzny5w
AwQITnK6RLJYrNp7rW/tvb82phiWI0MTaKB5IvuznP6gAXYgLVC8SfOapaS4NPUi31Yct1zh+L8p
unu7ANGYq0eD9g2AY71rem0kjEKRv4ZU7N5/0b+qf/5fsxPMhIx/thPsiDPf8xLM//kfdU3tPxrn
I0GFkrceIoSq/1XXVMR/2H6z/+ZVZKJyKGUC/VnYBNCh8Q3mLKeqJp3XDxAOKFWwmOc3yuJPMwRL
5L+gSv2xfP89PVgDWGj5my8sRQV2O4vVSMZFh5DxJaC/gk6/ULFzmrkJvlYToYLpVFcu0hpzA727
geUiq9UOi49TInkdR+CaaSBk7/KuR+O6KlTxQ4+VKDqpgtQoz7SpihBcIDEnCx0hSeM2XpiLay8t
ZXdWk42G2jKNWloGogkJnatR+MQX5GyWeHggGXXnKN4S+EBg590wIOWDbWHBnyZI3VBPE5OGwZnw
JUJF/pfmXuFMdQNsTTRu3aivOtIH/0IZ0eWtvZJIsZ0zNOVjTL6FSsqNZhFBBVczPpmigiAinLqj
egViVS9ObKdDXUI+M+UyWqxtzpZW62i0qcgWnQgh/mkehbU4aT1ujEsTj0g3Uv7M+LRqjYCkWdJs
OYFXxq6AgddCop79ZmWSVfVJVAeZv5FJUuirQmvpROp+Z14MYS9qek2efM3wbp5Lmc2Juwm1nzVx
dyVnInWS33HbIruf0BOe5WZJ6qqN0jU/ITSJagMZkOXzZIbpixqhaVnbdmnu6Jw4dA79Mb11pn6C
ugNHmy1kYNBVj7To1fBhFOPiL8LLQrXTG8sqWnwSExlphFqgtboYJl8pt6DvvNcWyRsZvLWpfFe8
hmJcSPBAvXZ6tWLekHMld0EO/GGtOpTrcCDEGhpcxys3ADWbnwS3EKtW5JF1p2rRgIQg1D0FwvKQ
mWvohd1MosDxdNKNjqWvRGo3EEVryrkwo6ufCNcR/k88lwYHohL/GCcaN4WlBN2qFI2qrMpwJFNB
GUg0yNQgaOAvV6ATMnyd20zR+lPkrf3oikwarRvGmfJNx0ajgAQMUTxozKzzPqamOGPPwuAUwQIs
DbPDG0ItsebuwdlQdM4HOXhfs6nZGE9gWMi5tNvgepqc6KfowpB0ZUOzXuHEgFodpd78xNicPVEz
aeuN4igBpHLsB/FmCMhlJk86/5kSQis2TRbiQgc1aa2VUYav5EGSdWdjP0Q4mQ7UkVJjmFw4pxUM
jMpPfyuNRVMM0yXqljBJAYEJOmHfLc+IB2ygRI+g17KJJ5B5oz0m0kquckNM+apBIp+hEM7w/uAB
ie+KqgblGQZmXuxE652bnax/ij6HROXjq39SI783ES+YhAVhcWPz1DeVeFPVOspWtoqdbhVPBjLQ
ARs8ACtkY8GuV8Pqd+h0SNRCp+qoZ4yJV62x9TWogrzaL8jZbP23So0VqM+4+5pVO6U80FCtS5LZ
5aTufIGT9LQPYw/sZJmzYQM93Y0uyRGO3OVVV91Ned4Cogxq3QYPadD3KxuzmQULE5by2Al/J1EG
Pasy4p4PIEEGyTquoDNXZc7Hue885Uwz+uzN80MPlR8AkN+eBZ7iDgtD/2aR7vGGth/XZBAree/S
jcBe1Ga29kQr2XqC49Dl6yrW7IcqrDrJqcVCZQku5drMK/zvU69Fb2EQ6eHWm3TnZTSJuEKBlxHe
ga8MB4vv+a+o94vhljgq7ovJlCRiRcj0LC3VadpgfVAQnPBYTnVIKghLqmJsVr10lOcJeu9NYcPb
f/BTw36qRrC1LtBQkrQzPOtYmTi1WYRn99DQGlIfd4kzDOlJlmJhvm2AJRBC3nlxeUbB1jpl1fDC
lcytzlzLPBf2Kke78mh5JNBcCQs50lZJPPsNMQYXR+arBCjdTOJSi3FS7+w4dH5qem9nW98kQmvl
VH31TSsc0gcrJ8q2XlAQ087vE8D7BClJU8Zgq3AC5cfXBZiNPdHdR3wx1YiCZYPCPW6HEV4FUKTh
pK46wuHrwTLvZT54+bojNOkbkPoectvgVbeZknBuniqiNzdRqYA3o5tuEKoOwHXVhexcyRJCq4Kt
ps5IjLVV2HUEG+q8L2R8p2t01M19ZFsxDBizjpFaIVe9SiTqrfm558QEAydmKqXlbz4GVuaSEOKn
3K0IE6f0weivdRaaaUs/BOdOYbKorag2+w3NqCowXUfJPd5oEWr1KtHqyHrSbaVklbQMhSiBNO6D
U5/5iZmmwMpC0hVK63VcWug8YOQaD6iM9YJAX0Ql570xdo+WPggU2p2a2NtYI1QWIUUR/TI56eSY
zHRet4vOA+X9MMQpecQDGndJPGogppsCRIKKMIyPt5sQL/A4QSdG3kruEPg3gGIUIy2lJwVAqH53
4ccly7KAUP4cgfyHgYHG/cZv+vGNoxXBoEaQlgTwdbgCn/Ea6icaaqv2KtMULX4a+FniPtGUiazU
QpVkPUPZGjdEl4lX3McSG500dyGxmzcmamJjZfey5cwUGxfpYwY8rABDorX3tTWyqAimRHhRseYi
4UlKDPBeY3vOKtfgl3iJ4Kcb0Xz40QVK71XLNss5tevIQ5mdecFjrvrJT1L+ZquK8mwhHb2uGvg9
BGEn1Z0XlIVyoRTavORBIXkq/X6Y8vXY+ZYjXM2rW7h7+jT+cEQpfyM6ATDdl4Z54VPSUWeLcpgx
aOX9v57gL5SdyfHtn3fdm1/ty++8+igomP8Pf+y7kZiz82ZfzfEeKzc1jL833o7+n9mKy45XcGA0
3//VXxvv/wC2m7F0hmZQq56rm395eIG5aoIj5SxRoC32b3bdi3412SyWRTAZn4dZ18AftjiTKZjt
A1AyyoYQvC0Np/sZeFOlb+xITpLBOWXqtMlLlj0koAUsAuVNwM5Dfloq7W4ocaLr1UYdxiPVgflw
/OEowK9CY0HhxbGh7qGzWBwFEpZQm4g6Z0PbHk3SEGfUbhtnUwei3YSmoxwpEdjzH7g3ICxBtsXO
fCc4J+uLGoFHRF43tw424UQMLVkSpLdcgUyaV4wgLuDuCKOC958pVr02VZJNiUHMlLtaiyZ1fuW6
bDX4ZXLVTsSXsc3D4Ye5ReLY79VaudHKoHksY74Em4y4g3glTFXD4jAY+lMxTMAz/C6YHoOokc9K
a4Gr9xyQ124HziG6Ayg2aZtUl+z4EJmX3na+EnNTJ21N5ZrjdLAz2fMC9Heq0D4TVKPzLTsMNJRy
0ptbr6bzMhOZpm0xaJ1EsGr77IdHeIaJQvt/y4em3QaprwIgKoR5VuZJ1u/CUqL4H9osevRlKsRK
N3DOuoThQllLur79wbKC1DmqSyx40BoQNmjUQd2gsAiHDWODQB6WUhANpuNBrAdQQPEzAKZNRm+X
Z83WCCBDrg1vnH4R18HH2/Hq0jmDEyTJvE0p0q0iUVO1BEgyfquF3SJo17HdrgwxJ6iRa0LHvrOt
tNlgSOs92hqE3KIKnN0WKgW07+1UYvoiHdZ8GBQ+E/C4eq058Vn0rzRF5xT54eW//mPafBSBcMRe
TibYgGAlqMBSOrZ43z/W7ek7hsmQjmLDbr0+NdXEuUJgpxYr0mgNZe0lA0kQIB5TNsQtIbNqFzbj
kd/weULPGiHDUecVQrWtRX2tZsdmJ5QaN3ll4bpJQmzzeDpsPTqbcAYyU5Q+xSUzqCXuSNqP9fbw
TVh0LwBE63y25iLqe8OAcvT+XZjqUakgvKibnrPkfRuX9XUU4MYbqdxftKCCTnHZsvPSQvJDvRCz
Ts8xiYzmjK0R/J2gY0t++DcZ+w9GIshhNeEXwcHWNLq4+z/JUsyCeKcI+pHmJZeOUbXfoFxVR8pt
X45CWpVDYha902UP3EckH0WQ9F1dDNn5GGbJJvEmsTl8Le+yqA9LFhcDcYFpRrXYRDxlLWrGZaQ2
Xo4yAOFFbF87nS1v26oxXlGVw1W0DehbzhNLs+EWhl9j9o+DI6v0Yo59+gXzjfjQHoYcqU7REGtu
P2hvlpHh7qubjjR10lvNEq2Gz1knAjv07fClL96vT+MuvlkeybYGKfKa2wUtPqvCVM6i0ngug5IA
vqYoi20BH+w3hhtssKmaj9eHx198nd7H1xEIapTTNMGLvn/d9MGjwjcU1WVSwzk2MBoHgWyvraFO
zqxRmD8Pj7fog/Eq8ajp5SBd0zWmlD23Dz7c6DAHdqdPpurqDvZqxQ6IxVQL/XuQQCbWrSE6lUns
3HSF0l1NmhxeRzO17iRBkc2RZeXz3CYjjiYYFW10K586crnK4jwaUnO9CMgS75h+a5RjfHP4gvfb
Ie/XyxvKYdni9iIcmyfAh+slsZxIjKLDb2Co0X3jjNMpZmbrXgaTQ0uWGb7yg8Q7Up/+fG00Q+hr
6nTgaYYsG1kteV5xUjCdJbBRTEEtNqUu7I6sQfPk3H9tDZVOBG/urBR1jMXWJkd1N/I4Vdew6gA6
+ECqW8eKmJKq8ePwbfw8T+G/OLOYlT6Ezhd+/zZONhQrgbDEnQIwUxndrAdlwEgXF4qxyQs/+lc9
x/mxIfyhuDwXk1U6IIvHRpmLJGkib1xa1eUO9nHCrrKP3HZIgyNDLYQcUHBpB3NptFfeN9ZLBV9g
mZR4Y9/cNGXd4U7QMpOyYiHzn5hh8PdROIZOqtll17l9ZPQnuoq+3R0RP40XqVXMUbZ+OVz3fkOA
d1w0qnE5hNaoQ7zgFPvvHjq/lp21iS7JFnQv6cDsP4mWDo9V5RHpLEQruaIZczduomGrCgw0hx/6
ols935mZ60OfVEXyySK1mGAaWLU2Axa4ac1Wfe7RCyFY92T9vcowtgE2zWzKG3GQiF04DMJfx749
O2ooRGLAM9ChwtyLUcWEk/OSRnxcYEh7drNOBwFrALPNu05GN8gjkR5HW21MtNPDF7F4SeZrYNtE
wAW9SeSjM/bo4wIQx86gScK/UacI+0JPhH026dV4bnVxe3t4qMVaMw81axre+eLIeNTF2pqVOLIq
PGgbA7c0bjljwkXuEXM+RVW9gYaDM6mM2iMr3Ltq8cMy8D6skGRaqNYsyzUX72be2ipTMRUb0k3r
26gsvYwCYKWAnPDyadNUGg1nyzKG0yYetB41gY4QJfICYBYx4ZLmSTNVmrXCBGwCJoymfNdi6txJ
IC7t7OIIM3BreiLPBz/B1oa2soyolmLyxg8T2cdUoYvF8/16TBpBPDIdZe1SxJXZdDl7lVOKXvnN
pdMWjmsNACUPP6x5BVneNbQwOgqluSeylIp7RdqnmKQ0jI9ZckEh3PxN3LTpb0KwzmeCZs42Rn99
gcPQuW/5MB35RHwxPo0pZN3o/wTagMXOI+WjW+eRZPX0s4uqEueFbpyBfQOuE76mrdGuMtt6AAb9
6/B1L1by+e7Su5tjX+iVgwNbvA9lpuhh1pMlBjO928RTVZ+qZO6uzY4w84ZW07++zwTIGNgfIJ3T
F3QWs5OaG1hSJdc3MdSNCycXyR3M5+w05hhNwjwoxA2ZfkQAzSG9Fh6hP7N//llHP4+w/6Q5+vNu
0ENnq0Uazv4KQF6VEepWyRUHvXdHXhyhTyC+CWcsnAYTXY4TiCqEqfXEG8amiHATh60DnK/LvpPi
Lvv14UfweYJTu6FnN1cBuDli8XGrArZoSiWMDf9WwtzK3uC8JkcGeb+svy+bTR4CTyoxKOaBvvPX
4rItqSBLLwhaVeOIhDvdN+UvpGr432BggrhJWdyvoe5DTYdebOsulWC0iT1p4G/mgD0OF0qerKx2
mGBQpuDjsCGTwRY4E5EuIgoBrWpmrhE6EEzJI2HpU3rik3qJ3D2PMeBicVSU7eFbt7ABvF8VThoe
47teXJvbyx+XcwfzW5ERg7DpknRb4yGmv2/2oLBT89cEdR0jqpYozyG2gGqldGW7a8gOJ4V0CodN
PRX62ggzeWPYyjFpxP6Hhl+GMor0YhOBGdAScylDcRQe9hhXQLlAY7pdYwsg95Rwbmxfkw+Hb8On
sVD30ENH+T0X3YxljakFk1FbyEZcmDytW9kQdFtK/uvBIkv+3w7FYQEQJIdw8IH8oYsbHhgNDeTW
JiJbiot46C3MsbCeaLdZRw5Di3M+t3A+mFDBNNnNSlb+ee36sFnH82CrU8FYalZcTfwqFqS2W7ep
Zv1yBAUvmyr0Ku+mdqu2QEAxdQDPKmMc3W1UbMvYN46cDz/faLbvfNT5ss6npvdi34dfpEPcElpt
cfVgkra11qCghO93aldj969v9P5Qi1XBMipVzxKGQhFQbcBdg/+DBngaNzRIDj/T/Y3KfJ8pUKJe
QsPDp+eTWEu3o9TxWhT0U6Z2151ajQ+55Su3hBbYN13ta26cZOLIB+/zqzuPyheXmavik1l+8cC7
jYHTRRY75966i1UM284AtA1asX7i03JbF1YO+yIY840Z1sEFa3p+HZi0WbHb6nLVObLDRVPq//4h
c6whWHwuExvI4ven3ZR1UQyzxHJ7wA5bBFyoMKu231ahp24O3/kv5hOleG68UPHXWMvzfp/7gApT
03LTKVdPhF+bl+h24ys1t5Lvh4fa/8q8P2SGmuv983eG4tHiqrSiBAQyD1WbFtlVrMiqT/DG4VH2
Czd/jkLxiH0UIrxPoxCVXRWG8OAZYWiItnqkyR8Cit451DgJgUt32m9mnk3nNi3xI9N4Ucz4Y3Ai
1LiZqLyAky4usfbpygc+XPiJqNozKuntluad8c1MvcKFMeLsfFvKB8oayRbYYHLKzj988a2+LI/c
hv3d3J+/BHGs4FRGiWXZ+1Az3yucYe62xmNySUc6/lWb5XCVDnZ9IjJ13Fq5TgZYjzKyqNvsSADb
Fy806nXeKdb890/+/rMmxlmNAPHReKWXeZ4qqngYjNbbRm1zz86/3cq4DZ4OP/kvL1lqaAFBtmqf
vsRmZo6KPaQWirpkWsfgSdycw+9pEdjKTz6v4zmB2OlDT9jLLkrN4f7w8F+9SZSOCK3UZlisuTib
trEWk2xUkiJha+U2sEV7DSbVu2x0vf19eKiFAPPPp/thrMXSrBZ5T4j1ZLkd/O4VR3B5lsMI2+GL
Ks9HM4DYEVuCavzU3UgoqVeqP8Q/IMqZly05EP/FGkJdhHcbmytt2EU1fISf2IY9c00dy1mkxjqq
+vkbm6HhfznScmFUiP+ICYFys8QZ1ziFsdNqxKsnHeEUR+7x/i79r3v891Ut9hkESntdktSWqxVm
Tx4CqcDDmOrfAgOjO4KwjQ08b52UFp3tOhTdZdUDKUjMY+fCL+cVYm1jViPOQv39V6mdDX18DkAg
dWPlThLao943YjtoMBMPX/NXQ2H8YnHGIkgldDGtAhw5WlKzfIlgMHYJwcJbvRyEm1DeOTk81P6p
74+7y3yR6G3AWdG32L8qJylsxYTx7/YZ7UUD7eIzVo/23HCMdDuFVnN2eDyDP2/v8GGwEnLqEmyL
OXEuP6n+2HJAgNrmaqVmrVu6UqQggTc6PMpXSxAYaRYBaneSDfH+VVmpkeqlxigEGtVnGPWUK4JX
2PeriG+qDNKs04TiEnQFoJUeQPDh4b9adT8Ov5iyA7Asq+rmRV9St09AUWyTGIJH0Et1HbNfXpM2
F+0OD/rlnZ3V4FQNqLkuC9qy81UIx6x7PdkGbmJkySmZTvGRUb6cmjNjAHUAddjlAUNBbwfRiEuL
EtXeAc+VO9UnqBP29pGb+OXiyjtFgYBqOQXHxUOMgQhBLyaJKMbYOZBfQx2EpJ/hhIg6EnBg4YIx
y7eTcdLEbfFUSmt6oZmujuTK/IWx+MdiwZfvCZq0+aK56uXbXxiV1VQ1dzfqOGOqfVVeGqlwLutI
lG4LCvP0v3iaH8ZbnHhgJ2YDzX4uPiBarmx8Y6Uz3pF7/NWcoTSIXH5WX/PB339PvLRTcoHCz60T
Jb3Vqsh3lT5Q/4tr+TjKYuVssj7VwqngnSf0ZNf6ubWtSRXYHL5jX73zbNRnxyU2DFTm+9dSD1Qv
M4V3PkzK6my0QA6uCCLpf3Qj7bNVLsKS6h1n5pVVlRoxQToy5cM/4YuXg2aLAZ2BJze7u/d/QuJE
wuvSzHaH3m/PMTNOW8B28RrJpPFweKgvlhiHPRbls9kw9qn3bqoecYlKzlC6n/3okmpYEReyruu8
eK74hG2T3FO3h8f8YrYw5rsHi2MaZ/79y6uHUUFhyJh+WE5uEEUz2V0/1rz6cpTZ+U+HDIzG8ouE
+nICt57AIYZG5dp6/iZIATwy8b+8fXgM+QsBBd/Y/UtJatGOpsaTCsWcNqFA89kIVrwfk9Xq36gv
xzc9noAjo355aZTebG4e4dlycQPZiQsz6Bi1pDZxSb0VTF9wtJOr89sXn1j4I1gpqM3onKwXS0et
T2GbKhpLB4i0Xdxa1WND/jvY13S6KJQGieckpl2ZqdVaUYGpx4U+ntZ6As2NkLBjJakvb7U0HdRn
+Duobu7f6k5L1FxaHKIp7jrjqg+zYSt6vdwlKHlZutP+cjQEAp/Dk/WL5YC78Pew8136UKBBym6R
UDZYrhz7eqOTbPM6KTiy4sYp3dQvo5EUrcpZ9bYc181gH7PbfVGzwq1CeUjD2glR4t1a/OEHhPXg
NwniTsCdQ/zAB47UPq2SjVgldm292J3sf0+1OUGkb1TtPtcz40VJaKOChZzSfFNAN1cpcVl0Yw7f
mnd8xqcZQmWDEo/GFmn5MWvMJhADjnyX/SvCkdYEaKsTEHXFadm+ChNFexpaXHk1PtNIB+9QynZc
Va053k8YrF7ryvthWYm3ViLggaVDXvUs4P9GICVMk8D2uiMloq9eHFp09CVYumaJwv7DHIlsIlhN
2i5qF7KdfCs4VT3E3Yfvy1czFeYSQSjMHHxKixcHDW1JxzPiiSWdIHiLPAd06l6/1YQ/7BxQbdD/
c2X6M6b5H/cWnz8bBm/GXCCmbMvebb76DzMly/woghtpu7ZW+MRaDv6msoIE1nzhu4cvcf4C7T95
hgIQhT+PSEPql/tD9VGhtA6CN1fts/S67lstBuXeDQNyJchIm5h4uIu2Ua302Yq74Zhi7D1Fdjk+
YiJmOxeKzmR+az9cal+0Y5ravufGLURc7O5l/BorLXso1IbGFZppB4NNq5oXEtX6hIWmv1NUuG+r
WtS4pwygZubGATFs4wWZZgaAklpYLMxiJJJONpG/U8vOeAknElbXoPm8ZssXUr+yRx/3vA4zrt/4
llrdsjXXb+bC5Evtd8q01qYkz/Em1hX5HGk5fMsaWLdHdgifJzJeTYpBCLeYrhSq96/focusZxHH
rViG/aaGGHBbUeX813VLRpl1GbwrfLSW+5CilaHERU/trQI9YWeTs5VT90pW33BEI/HVfNK5Gpa3
uS+7LN3ayAydumUkNKvFKVZT/bvaTmIrikpCRxna8k0fm02vSHGsJ/DlrbQpqdmmZEa/V5U/TCUd
436aSqrGHOrAZvdDUW/4roY7oY7Wk9cTEALgtlj5tlVvASzHu4pe9TmLmraJUkRjSuzdyMLrbw6/
Yl+cW+bjLaeEWbnFPyx2gU0t+cYl3RxjWktB26nW70zkoPf0gYyrQRYQGqeYWENy+BTibRob8eRk
8xKuCUX04SKboLwP/6jPSxu/yeDsMh/y597y/rwLPdKaTYdgGGZlfpVEDWi3tpt+a0YOk56o4WRV
pv4xBc1XCxuu6HdJpAMyZ3EnKh2vYAfVwA0nqPu+TqIK56jf2qDZR5buhVaHOgbcFgsLtmRV0VGF
Li4Qn0HtOFQ6XcCMyZmNXnlViMG/ZblpL0I7jNqVEvQ6AOM63bYRIYV5ZhvUgsvoVp/S4pddGsHv
YtDVa1MZoO0ntREeWXw/bUnm38jEQA7Fu/KJ2+b5Ppk0COjcUibDdSvJYvcqz3upY1gpRKpgftoV
gLrf8NoYT6MOkPXwLPj0yix+wGIrVkF+DKSRKW7bJsjNA+f71AXHqpCfloR5EA5gbKxnCtwSJRQ1
lowavjNuZCsXtPLO4kQQnqGIi0p2540hb2VdHdkfzE9377Myj4kKljMXdSX+aX96YzwpApM8S9c2
2WXCzkx9lj2z4jRb7sLMV54O38iFMPbP6WZDSVRpSXJ6XqzjUkHBaBFA4VoqgD1Sw6Qb1Q4+mzEy
qrehS8ufWU6q2NSlIIZLdIQm2N7DP+LT2zVfNBuGWa+hQzdYPM2BeRb4MlcwcrH+BSx4dEBVedVi
Zr07PNSXE+fDUIv9Fz1OH8EMEyfLBuMssoLbKdWSk8ODfPUQYRqa/P0u8FsMMlpGN/hKBDxATwJv
k03FRAhbSUi8l9bq44DS/e3wiJ9WRU6z3CWHxQO5JHaG/Wmj1CNQ66B0qCYBVdfsZLwkJDK5ITMF
TuHURsk2m+AS/e9GXSxVsUeGKcRsxyX1N99KBEZvQG/8bTkDyiFlFli4a+/I5/LzE+TrgihwNgjN
NvjFzS2JOzGHQPdcIwqtc0PNzAuNmKTTw5f2+d1nFLQpbHEwKzPO/g3tWV5s0gg8N3G0kfQqYsrW
gUHHNuyJFkBkm/q7NIaqR7pREh6ZP59PXHIeHVseKC9s/tb86z7sCHDiZ0OSS88dHT26IsKvxm+b
NeW9KeoLvUy1dZaUxGvVgXVnlbHzwhFN3Zr08s9GuxanoLGSI/u9r24IWz1MVrgBZrHk/k8qoCUR
zQX4GNqJjdIvj0+GOQTMq7TGWxt6LknZMfuUpLLpGNsJYQR/+nJZxCUCiBR6FSGPi4fea0D1C7vz
N4Fo7HN/VrWBC86ndhNZhUraisruBzy7/Bb5RBuuOJ3it1bDHpCxXepEivs2aWGrWJam3GVtgTM8
EmryiNwleKQBe40xGat9QfPH2AR1UEm8wiIjD9jLiTihID2Hx4W5Qf5P6wRA1nMyG528rq4JDRPg
wTCo3xhEJn9rRTUDvdW0ask2UljRnFpJYres7c5c0TZDL92mOINXBQASHIZVJ37jthjeMtT3F84U
1yRFEYT1OEC0rsgLJhBwrQ2TcSeKMX+okMBwPcVYPkiyXIgXs4YMQIFDENEcCu+sCM6imTVmVpKs
MwTvv6ZmDhCQZqM0BG8UZojRJTeGM0vtumbVeNUYrLW8JziWydyckF9fEoYFiZozsFm0oBikTu6k
p1blTzBAvu+a5USWJKfpR6Jd2mjTFCIUrlnYeXBDrF29Tu0otu/BX1Zxtyn7ssrW1JLsriPLUTlR
YWOhwcjaSptcgs0rC3w0vSIORhbXRx6fjVygJE0+LbzvIekNlyku3/xeC3zYHLuWFOiUxmBfwQcQ
QRngiUp7QgJIsxZr1bNi05Vmq0H7JXVFUA0iggGzc/xcdTS/1pHqEIIkEvz4mGhsya67jXuIA3Lg
3D9pIf5fzQqH104K9aagIf0a9LHVrFQzxdedKD4pnTYOhumhBundb82s9OKT2jRmKi2goGIF4L/E
bqIpZriuWlKUV+VYd3danVHK0RKKWS7sCk6tOqZgfZWQkTRtLDxq0xl7Z5todMtISOazR113nYA8
5E3oa6iBmmlQ3saSOTDITqO8YvjVNZWWiqJpbHn44dk6KNso8RqmuujMK1sS1bhOWhXOAwkgpMsX
9HDyxKxxNgXK+Jt2gBW5o7D821Kw9kBK8KzrDjljDdx/yEpOAALdlSLT+GnMfLYHXaUn39he2jfN
WBZ3iBLIBpnKvKDcqWfa9ViUEeJoUrf7eVb23UXp5bW57S0FGLyGmKBb1WqOP5wnZwYbRw7qD52X
7TuVnq7fwF0QeLB8szoNK1Ul7FHmBoFrRjH8pOHcvQiyBueqhoHHUEnjCS960U130vPVOxqf+jM5
kQhCyETOxxU5m9V9ltRy2FBEhdkUC880Xb0NVR8E7UgEIuWS8LURJE9EHaXuVZ2EwbVn6ENzJrQ0
PYuVgoSKmq8+dnpJio+rBkqPbrAvyatUfETgJV1C/8KujeFWqRTreepieS1rqwlOzIiYa3ZPsXRT
z9aBKnFKuTTI2wL0kFnWr751fMH86wGUkIikTyuE0FFKiBlmpXVKP3OiLh4YAFlUUbfumAnjtWzi
KbnuFEi6a3IglP7EVEciAxLOdGKFoTwPT4Mqzn6UekFUCJ78h1oJRtAdZdXFK6uWzrMNGYIEEd0j
ipqk6GRYg3UnXLOBsNGsqTT6fOMayZ6sEiAhItHfm0Osn9QyULBxOqRgFdMZ6e3hz2FETEa8dhI9
BVINR7g0ccUCLGX1M+384t5HKq+tG9tsnjRyxLQTaNqjNS8MrQkhIA6+q75pftcj+O5bw46G2h0J
xRt+UDUTg9sNJHxviKvTbwZAD8OOl8LjV4dCbX8BioOamo4oqkHThLV1HvqgCAgHB8y7TSoqUyut
nqMNndqD6KKPnqWsCwWB0oaUdtCLGKTyZK02g3qG4l6FEUL5XKHuHKvPBSyK9mQkik1bdQTQky6n
zdSRyOyAb1q1Qar9AMuYtIJQx0WRQTowAbw01nNHlOODAba6hv0SeB75hi0Ws3FQlRqilplApAkM
318XxBrLE6CK/c6OzMheYweJ2xMtMQUBPl3r7YrcrNLT2upmyAtyJ2eFcAirvNoDVN62pDqF57o5
KLsgqNU3vZoNhaRqxO1FItN+Do9gR71ua4OUFsJA6uxa6PRBiE+diKe1ENDyb/GYkoTX0bgjgzTu
n1rgQ9kKoAkwBU2UtXaSFdjjvgtMsOnvBhp17xZY+AmWMeviHHZlv/PN0Pyuls70ZLADFRtWUIO0
NOGFjwTU4eiNeqwRV3GDdWkTG1kW/fQUvjorDRIYaXCTQ2NUbQlAqYQGhTJGMwkAzAqUF/A+Tkod
htKEm8RRBVBZD0I4Bs5wNaVRH98ytee8XL/QTiItVH5VhtG2p1BR8heVXkm8xmkMsbghNJS1w2mc
SZyFbcJHgIAr8iY4q/TGtkfgIzeIMFET4DUARyJHc3wM00Z7UIQH/MEnjzQmw43ET5vw1gsjjCt9
lcUpn3YCZ4x73/SUp7I2Oo7sYuA8oNSdIEmYKmmzjog5fxSZpfnrPK6z7ykyIt0t806DE9k1r72A
SYBfuufFK43o3PIqiy0DSYbdypkMyJuBohbnU0UlGUxPPvq7xAqTUylrc4SinhnXFFKSZ90K9KtK
ZvoABDrPm+8kLIeXTTaJygUPUV7V/FceARBFQTKNHsQ/A6EFhDREWSrX49ixnTPtqHvVtZ6Pta96
5kVUqMVzm1etshpULW423dhgQIZzKc+bzKmb0zCcymZnFORGrrUk09GZtOiVwYcGrJ/ONMlqi/HG
uDGCbLjzMnusdlYR2sVVNxm97Zo9ZVC2cS08S0xHbESwgOQlX1Jk7StOQVlAVJsEzk46/fgSNxkJ
OyJKlXrdcV8uFStHEm3leMaxmifEQZfRcObpVb/uRfoqumAI10VpKJeJCKLYnWjbyN7E3Rwyhfja
UEPqdkGTx+eEgpVkmDh99AM6CKlEXauAtsqqop3mlFflya41XkIJNf6lGkdyRDtO8HJjKv/D3Xnt
Vm6se/5VNvY9G2QxA7PnglxZrSx1uiGklsTMYpHF+EbzHPNi81sO51htb/t4gLk4AwMG7FZrJS7W
9/1jG5wo7ZPUrxgm7koL+dxTMwd7066owRl5vlFdC0qAZWf2z/Xsp+Y2ryuRx05QJ/AWc3h2pLIg
uHGtekJdNHkaJ7uYJIWyqzFddMaQXaEda8qNqX3nrsrLCJiRgAvPdXjVdVkwHjsEXZNaJNoKR+Ao
Ob4lxZ0aDaxBj3Ayt43a2pJOW9plzGRfGAgHtv6UWjTRuEysG9KO/a2qpdKxR4Xti1PPw1tgKiai
JvXqyxCrjRul3YgMv1oKjxZNHRh1zNrU0f4jVgrO5hkDdpQkAHWRRQ7ZEGPVpBOHyZfbWQh5j7+d
6Kx+uxS8NeclS/wVav0TLfB+kcAIAwHDv88g4o/q1LpDzVktmUHid5NhEWKPaaOkk+3FAooUJd5i
n+wxKWBK7PI68PV0466B2swUWt3nnjSORu+vh3BI/bt6DV2A6Ty5aAgNIv9rtPdyqDSdzo6guIsc
IzIHEK+vE0k1JUFRUase/3xP/QP8Bn8ppmb8NSbhFD/a56kzW6dEm8nmrNvfE8fkHB2LQt62ddxL
LxyKuLKS4ooBO3PiGevWVT942V9ooX4P4GCeZ6FnPzu/uT8CxTTLT8RDVeHGEVT/TGYx3HGvYRxv
FvX3F/N3D/XDHmoYWilZgHT0ZC8estLq7420IqiMJWJfLRgl1lY90MBZfP7zd/oPcAcMPnip3HPG
Lq6t9wswlaLdBO8dsld09JaXpdoaRG38xZr9h+8kcmY2bNSPpDW9f5TVbMgvLYpwg0Os/lzbZMJH
AQ62PajbX7p0/vjBWKeRaftkH/wAcoSc6A6BV3xsVGvS3AtJyuR5Fy7sTX/+5v1+f+cCAcz49ZF+
ePNk3WWoz/nUIMTmQ+Yn8kAc/Ir40Ee5m7ZTTLBK9vDnD3p++j9814E1UQ+cA8x9pE7v30tSvQiq
qoZws2D+2yzCLze5eZW1H60k+SsL1vmy+91jYUGCxiGzk1f6/rG6JpW69+twkyjhvE5hT7ii7Wrn
XlI6vaHlnnD0xq6+iIH+1Fm64tOfv9Y/uDqBTgm+csCrIUR/uG4mL2HsFuDGtpj8T6rC1ujb+fgz
Hfe3IkAv8++d7OWb/h/nv/Zdcg7naaZ/CrP8z/+6Hl87PXSv/7h8avt/cJS/POlcNj/+nXe/ov+f
P/0x3TGbJ/307j+2zTlb6HZ47Za715576K/Zmeef/K/+4T9ef/otD0v7+q9/fqcEUJ9/W8rT+m0W
0Znb+ffhRdH//l9N/ruf/zm7yP4QnNk7UojwiXvIp/iQptde/+uf5gdAfWLXz+5ceo3gS3mQX6OL
xAebbADAW6KMcRGeocZfsotoULKhuOCLgZIt0M7g76QXkbXw7iI9e6kdh0RuF4CYezR3sfcXqVjK
ZKR3lwTfzJ3z/eh2gcO+Ziur2a2L8Hb9jO2KAWqluS2yJkiKLaFs8nUyVloAS/pSvju1xciQMawi
6m07OcTunBAQ2AeckAAjRVOh21RU76lVCXfbBUFpgWFZ5yxd5GMPena9q8zuaCkrp3St6CgGobvo
5g5f5DQMZXNZTg6hYTxwy2448SsPa5YsMnanShWR71aTvJCuzAkGG7p0OPp9LrIbguLA3VpdlMwd
XlqaMdmSBCL1vgnEl6XlELM5eMGpnyZmQxITCT6bdEciqtGOqJ/bjh2OUjHFROQsWIH7EbUd4GEZ
W0Wevyk/L+5g3BayhKbJ6eNBiYF+amsusp2yHY6dxqL1SREW9phkfU5tNWk+Fnu/63SR6Lv+HiVX
a8RLqpcqcohUJhEf6f1TrjpWB5VYnb2dTbMBz4PJpD7Q6a03zKfdsB2DIbU37lpUap8ZtSO3bBT0
DbDbzMF1jcPHiS03CX7yrxcDwkQfsK7EGcJK0gs2qXIpuMGzAX7Syq7lfh4sk9g8Z0ydLay6vGoc
wdaZhm7m0jxylhKkhACK2K+WZMGr3PdiL3AAUptuENdGSVvifyvUMF3mhRheR7OBlna7Qulrar4L
wl1FV3EjMtxqOYZq9PVhGGtKzO11oryzSdCoRHheyBEgbtJfNtZAsv2+CYbkbUmMWexn3lH4Q5As
ykmz+pt0oaQVpeJFEwCfKn9+nOaegB4C+Ox8rwWyifgs9i53Zd4nRVyP9N9F2hnrG3f2k2abybD4
ysXes++WNJdEA3EPJNb12v4ml9Z/KmCd3f282uoGSdRoRkJ7LjhSGKwT5cdnzlvRDV5v6pzoV8RP
bbUx+xHUoRJl1ZH27xA8hSxO+nHPaJLi3PPt5NodXP2979Pq3iTv6r7hDfL53WP26BbTcD+Mtgx3
pOenPqKNcsCyOs/BSzH2zmfG/QmNfuezACTtkj2b1mBcqXQkj5VJdCYgaxxnEYej1XwZV2F/QS6a
ZRSJGwGrUDvbB23lydsEGHrhjFX60qhF3Gk3EE96tBOaNpsmedZGY7/lVdt9FcOoTn3eOY9ok5qv
pr306mATWGXxtcnSZSddNoptFzbzyfR6Y6Fg1HNrFTn4r4KNHn2QS4cv5BTPqcy/+hInzY46dMDw
HDKdGtXUpP9cjuMAqjjVpIwDaoM+JH3BXw2MYEVN5imskZaVt7RMhEW799NKxegobMTLrlXdwEjY
BFbYdp0BtHrZs8yC8Ysd5PqRQsz0PhvCvN6orBN8pYNleEWzyGetLdVfpfUkbvh4G64dSxOH3HbP
XeHqeiNm0mqNQvGiOpZB8IDeHsOomwyDNMned1/TxdYNk7/kG561c0i94phb3zSb3oUWvSo3GV0M
ZpyhD8KXZqd+SKKjW+bx5A/DQ25qxPSe0dvJx2busiDqGePDjVUUHkLGLCDXixBJvVwHerbrdTdz
X6i2g+UUWUpagZ/nNyTO2XuDvInr3vRyZOsVVey7Keu7Z9PBvQtU2/YOycAUxO/WNGVFGwxCDfuU
X945bUeul9dYxV2uQmnt3MUa270nMwOghPhzIpFla9nbYlFCFfFQyXLekuX7cwNDsOvIei23SWp5
j7XVypCnVVieegwIjDQ37KvZ0SCVd75U/QhbwmIfZPs6WTrrc2sIa/lOh7P4aqvObLei4vZ2QOEq
b0Kcz5A0QQ3fJbUBVkfyxnCdtcito7IfDXa1iSA22Bah7MgNR/2UpphKt6urbNI1pkSkVHo2mUmh
cNk+5kBq31JK1T6JiiZoLnW+LImw6rfJX7IrztwckHkefeujyEb36qfR4P/FuNS+Nve6e33VzEv/
HYaksxLz309J98PL0/sh6fzzv0xJwQckiQC7yCpQ1CDW+XVKEtaHAKMb8SLsqijPz5nmvwxJQnxg
tEWKIDD/Eep0DgL6ZUgKP5z16QxcyD+tsx5P/J0hicCE90MSYQVn3QXJhkxjzGXhD5O0QzeKXrX3
pe/WwXvI1Kh8zkRFbHn3MWjq1H9NMU0U2QYIrW+7b44mAmfZpklTL4eFPFh6+VaZ7DxzDst2o1AJ
0pFWOSFxTPveWas8Tlrb1uLKnkn7EjvS3AbOl8wtnCquXU/0YMAKbEnmU3HuwtNeX1wO0km9TZ/M
trgq5tzjVw8GMRclEU9Ya8ud8mor26dzH3jPaZIVS7kL5NL0GiTThijEwNdxt1Q9BuwISDnztki0
KGxFnciRmocEKch9ID05xUSQz3m6G9ylSulqT+eJiliDtrpTSYAhpTo6WYD0ulSpPt9U58/yZKjW
dV+KxuXIkS7I3W5ZlpzYxiRzmnxHxDUJetZKEDsJ3MTsxLLpLIp6aICGMnOGmupxCZm8ablCNJnc
rb5UMl0V/MG0KNDlvijbN1vKWm5sxAxEg5vcWtVzMayZuvLSVMI+sKM1ZOJBO+Jjn6txgEC1XLuM
ahW0kH3OHARH3ZMq+bZIp6HGKhdpOFyYfU2EFZ4RSUA+CvKRtduSnxPrHJEcdMZ4zJIGcRNE+8xc
V1XqZlBj4MGAOMM9H5c7PHJn1vaFMpySEOGiGezLuQ6GfINmgaFSqDm5KID+vVgNAM27Ml0nnp7A
U8mZ35srAEZDdLWrKYCL26Djpl9yAWP0PW/HkQZlbU612adym1n8YJqAH8fwanYQ+0uRw4WWdjqc
XG8yPwfmaAYcwoK/mbtWi8EP8Zp/KzOwOk4zSN6okXQrj1AewTlnfSKhOQqhFzPwuYVX6Y8ILj9b
Ve2gTey1T5tLaYN0Vash3JmMSQvGJE5mxRFWVwkUkZJONSoORTEE115b5m4RiwDwe1OSVvwy0R49
7X2vYYE9jmSv2U/cppX9xaQFkgTpUUE3FTHw9iiOjexXu9gD5id01uhOUhZZrZNkpGhtsRngFa4b
/LHJtlsDmTKjpzypNZdtFUvnzIOLnA7TeKnDdtmXARw2ZQhFdjNYbv/C5sBottJKBxIbBlguF7s1
h2hacGbBT47pDd/Y+RNXLW8jsaRkT+UkgNL8FUz6GjyDXy0yIEYoxqQLt3Jc+nAXDnZLkjDhFVs5
iGQ/GWPtbNKi09+a2jPvfcJTvwHq+59aRQR4NNJ/8JGiVWkdAr9KJxqSMpqu+5Ya5ajHJDdRuuYB
YpO5ysVWtZUzRW6HiorqeW2vZ5VgmJ98baL7DyZPHh2XQFgKSebxjoL17kvltlkfMTVOgII+JWBx
k5RcKn7mjQSScoth9Fqq6XDukJAfCdRfd/7kVsG3OTM18Sg95vf5miZSUq1Em1JqH9H6jiiiwvnd
nDRUz7DjVrXYm0IKV99LlJvVZZNqiNdyIuU/jNO2cVGIsks5EOFMz/A/DEaWv34GUjOyO0OHWDuw
xk2E/PMFXNZ5iLrZUc5lavM1taCSO7g+OxEqj8e1ddO9CNG/MJ6NJfzwxplMqzuetWQg3SMmKZB0
S3kXBgpKfSyZWPvLZcC5fcH3NvNPk4NuUm1on5oZunxperEhzC5Y4SdHNAXcI0eZfmeAyMZvM40I
EoKA+Z8lUlrG5yYYC0HPL+MyewDi7Rl3RpQ5fms9n73ca3ls2M9EjeTD7sziAH/gpY+r2bvXeVqf
l5LUdx4nk1n5Y9qnjHPCG7tuD2I1ozL4ItTIjYw2i8Ze6jiz1iUz772UcyJwLiCuz8PRUOrPBbE0
xsdxEO1w1+Se1R4h/4iS9PjCZPeE8dsdB1LV1JvZzmcVsWYMqCwyPYS7KoXE2woNIHmXIk3zyTRL
9G1g9e5ZtJAMFV49o8AysLRJssGDVl8loxLBpkG3/RSQuN3t6mRAfyLMrL6iRM1DcOqd691SKoxz
OiJcyWLi90rFPRNndemqCTt3QbyMRpZhs6wz45VXo03pyDendzXTLMoocU0Ga7LslVHV075fsuQm
kXmWsIjJaTmiBTBlbHpavfae137xmnVdCPot/MtRLe1lytl0vjRM80SkN5KHKTfD4rCWCcsZ6AXq
ldzrOT0l567YJBY3lZ1vSC/dZUPlVTThtSMNleuixycC6NuXNCQa/dJgl/AIHYACjZIi9IiJRzQF
J+xNFI5WaU+/gUgc8zQtsug2ueQAkFFZ99RT9TbtURHwdRhAbtQeKUJ4dmCS/dS6yG1FUBN5WtM3
opU8YmY7mkh2SdNi7eH41txV2dzOS0WblzE7cXly/NSZo2Vl6I5oMBkPWIL6aZcWrfttbjMkiFFV
+q3aBr6lWzJ9jW49UCqk1ztP9RmtHbZt78cBXuPEBTUP2LmgCOKum7x72J023xY05L54SaWC2Bj0
chIVXN2m7UQgkca3Y3c1NEl3Su3krlKr5Fciw7kK0SwsbHFL81QPffswGb0XbOfRS1QJq56TvAIB
xDWWp421PJIvYLDB9XliHJJeiGustIi4ekXFyXWVlas8Fnrhzs/wkd1yJ7G/2nIo8wOBWPmry6fM
G0q8vvgyauEMjw1g27A3vELSkWGEmTgh+RjNfeOPSh1ovl+5B4U1t0XfUa611V5NSPwtgnZbv5AX
5QnCwrQvCqiMcL1Mulw8Z2pO7wF5JGaAzDK/J3OW1HEOv8NpI1U9bBfe6zsx2i0bxtT554Mv6x68
yTJfOkAa9PFZChgzm/b6vZq53He+W9cFK2VFMUqGFfmpnHFVRMxxFsnO+GsuTO3SBLIQQziy0dnl
tBUAfEe3PiM/XuPkdYRxabzMUouukK5rTYILtUUysAwZKlIIi3ZjrKTfR5NKl3TbjD1KRvxcPPnC
WtVz3aWQeImZ6afQkvrkofL4bIyNvLMyj1xEfynPJuxWjpc57jeoeOzD+OvD1GsIktNKbxpO2GOP
4O1tdN3sIzxe8tbPo/mFih2n3S+j7e5ROQwl+/QKnS2DtBNkOo/m6zSMnoWOSSWfEOv1b5kbyuSz
6gobvZzZ1sh1xjITX+dK1OMDZZyl36B0GRp/L/LOMjdGxa5g/4UG/z1xgLoQooIV5VxoJwDzfxcI
NSo3p6QzRKQjZM0n0VbVVlpmf5v7pa65MMfulzaAf2ud+t1jomZl6xA2CCA6S8f+AZtlYxqppPAj
3yrrC8dug/1aGvN2STAPlVTB/AXR9J6w4DWe1bPA1ZgZeUCCgd4/HiEqBYeCReLZkt56nLcx7/Gw
JaE93KaGJnWD6HMEUk24tZkR/8LX856u+OnRgcIJOOMqZo7+idX8jcB1LdVCgCQKmVkSgRV6hJ3P
onn5zc558zP78ttk8ff01vlBIH6wZmEUo5GSpfP9S8R01mQzN3NC0hwvbhdPOdyDTbFNy1E+/d88
Fh4BD981kuHzx/ubF5RYRZ92uaQNnaFro1Oj/qym0Pw4dMXwV6EMP1hEfn5hxH1idQ9xFpN58f7B
DIscCPxKHjsNdx9v8YmpnWpzPXQKgr7W1XQW3ODOmAt18ms7eDaAhNDOKgbOFoCRc8dBuKn0U1s1
ywmRV/dXBrnff8Jn6d2Z9SBzm0TCHwixMU1tWU68+YUM5JZ4jOqA2i3Z/fS2/y2E5b9bJx1Rxr+5
ts4E1i/E1NVTDTF17J7Ub/mon378Z+jECT54Z0aInEmfzx+a6VfoxA4+EJPj4YIFOcFEzxXxC3Ji
+x9whfMp/PqH3Ah66pSyf/1ThB9MCEuPejtsRj6Onr+DnFBZzmX3nxwoKnm4cYG5ks7gc57GjxJx
Xw9uRTFiA+Jq5OcpovcOKc1ANu2NmvWZS4AM9j7csLQ7RFMiDc0O7spI+4jiiiYYc87c7Na3VF0+
mJZJfxi90V2LqoHbZpySCEBNRN/r9qrWTHM7v1lSXJLQUukOv1zmnTKaKPyTt/bAGwCGna2+Dap2
ljsyFVuoKnoEqhNND4bzCcUe8bxEkBI3jBastoJ9VmXWV3OuaaqS5WCuO41ux0MUMmF7GdLh3DgV
iklt0o4DPGoHdJYRUsXiJuiQi0ZdrpqCDboiyzltu2F5zGp+CDoJz0JkhqzAEd1OOkWEOiVvBVJ3
utVsb5B7VITac+JxLFt16Q6+U94q3c7OI8PkUG8XvtikeXpkRZOkThjwNJ1cUJ4logHKd/A2N26B
EW4Znc000BTFxL5YD7ldwTCx7TSURJblcGWsDVIfCsNAnOx5YW/v8oyiiGp5xDTP7QuxaPEUtNzw
QaNp6aJgDFwVybo9xQHz8YsDAHuBpQyiqFhbTyIJ5NTfJOAUAB2NHJGsev7Yxp2bW9muV57r8mbk
BQZGi4Kodp9mDg0qoLPq0VFWRW7nKMNLwi5FfyyLEjUZST60ilW1P4gH3ZoBWZw6aAOK1QmE3qqA
oLMoYZAhulf57OV+Eo6XE3tiuYNy51Y2c4efozQdoCQY9Hhop0ntbFv1nUmEZNq3hMDrJn3saOVa
45aC8Xqb2mJFywpFSn+b0Sd3GVv1EAP/eeM2CKvgJUFuL7YI6Jti00tbZx+hUZo7ekigMX1lJ69z
sCyf6iXp9FYNhl4PRRguqNbq2ao3DuVj/dZxa3YuNQRfU9M0DnbVmfWeodrrTqHhz/7eSz0uMSgY
4kjpRyqLHZoQHqC2u2mX431ZN4j6U+sY0M9hshG367wZMP1yiakx7HZTUwV3y+T5l/bcnlW9UtRL
bKct7VwDdQDk7k49RmRRZxXjNXKtaE2U+jp0LCsbNDsgLa5Dag2a6xoV3+xrtuLUSYFHehB2/3IR
Jj2jMglQo7b12D7hIQPpsa1UvwX5QPiKy9zaxjV10589vRBMEcx2+7gS/N9jbkYVH1ejnq4K3CQJ
VYoVIFW/OMmlY5Fnd5t3CcV1BpoyehaDc3j+oiiXimqBKy0qszFgWE2HbJPYpHVCI8n8/HX3+nvT
QOm7nZLOCTeV5iLbjUKvS3xuRWkvp2GC9ytlkpebujVcBGCedB7ZGkW/tYOkS+O+o446Gnq7tndd
bwQlmTjL/D1hv6Vlo3NZ8tEU6psmH/QztX7hS+sof4mBIKZLxaWAIm4q2e1QFsN2udBx9FZ6CVHp
JXgBbHS7fPVy5SOXM3KPizrzvBu0vKPcoOLwqYdZw4R7IfwNvFIFN8gqag/WseGVtbHXFXgGQD9V
vkO9Zzq7ouAZRPDKDKwztWhX+TCFRZwPjYfxoS9NPB8hJY0bV2SoHBcHDfGhRu2HOxwJ0nenUrqO
lTW0TYyqugJ/oyMr3ci2r3nj05DpYuTucVU5EsV0ZQPE7HIjr3dp5oln5dbsRGpy7C8sHUzzwTqI
i2VysV0Ae/Z3DjprIxq56dCsVixn9LbmVhi3dK+KbUO43R3KFY+0m0Df9VCpc5za+dShfiw1L1WQ
h0bPnLVS2Um6QLSYFZH1oAt4gNx1qMBgKJX44opUUmfDu8YGXiJhjR1b9ulZock1Z0+lcRTBascq
X8etKLLrhpMqF3XkWUmWR3aePbZLbh/9ClJvxXZl5/7IMtOm20Wbt6WbTtcZLom0bHFNVGl5N3vO
RVUodVMGzV3l9Pn1QlZgA8Iku+we2P58IogLvbQ3yaRQlvaGE3vBeGMv7rYx1ckr3S7F49madcz9
Xx4oZW2xLXmUhLRK3SauPIFzHLN0zTdhX+dwyf0nzriSJ5Dc+U1QPJbL9KlN53xr8iQ8MyMXfRhe
AKn3Vi0+ma57TAgQiXqUyjSMeNdon/Zl6D5P6/Tga4My+JF8fWC19kBeDV9Zq7xcFYNa2RsUHxXP
QMQA2+iJ2P9PSvTOa2vNu4WbyaX2A+NERhhpooNZF1+cFEkGHCsxJESsHr0pe1D8BqtM0FisSwB7
SU0dETgLzowRMn1QB9w5V+UEvtfZtB2azgXHHnc5Sfd0nRJgs4zBzs5rqqWspUy3zuimm0TMwW1I
x+phXUuPcyWjBNQ1n3x/BRnxJehTLyk9zasLRCQnPdIISLNn5PTLdZXXt5UuP6Iapu996tzyZejc
y9Koi4s1redbnxSLyFOIXvlFNyRnXFFPMzzUo/Q22NCMg7MUj8gXkKkEbOUB3PZHBDA4a7gXkSOW
IidRQXNdms4tOTFnmY23uPuw7PaCQqwD7MCjqqtqk9D9eZ1XWY4JYLgQTvLQiTo8KKe8pHTVue/H
kYbDrLZurUEE8eTat3OnYGaDqfnmio7HhtO4oUYw21J3ssQ068GSiO5KB2FHQya+iH4DG6Lvx6lt
3rBayI8ObSH7csyW3YIU71JTaXZtdv2LKFKbmrJmc6aM+mgxSugBV/S4HmcgNmld96KA8m8cpz6Y
SyrvvZYw8XLGJlETb0S18JDfFOk8pnypqvEK15y/abO65HQl/SMK8ummbMOSJMDsgU7Nz2arafpi
VI1J9eq2ed5+ToZxjKop/V5V+puJuwzlOTJmBJ44v8hhtQmhKvHKWckjaMP6WNVGSWmVw/yy4qBa
pjGanJzaNRBDKHsVK5DFA2zBt4pRgmYu52UwytgDxVDCpL6M2PZ7v6g49cYKw9gSDJFVJB9bYZbH
WS88f5+ZNZcfSzW5V9Xa1LGw58ve6vg2g1UUe7+07aN2wqNRetSEc3bJplmPi9HKTdX7aK1EtaP4
qboZvBRqx67ukmlF0pK95YMx3hoIsB+EWxbfUq2sZDgCR1oizl215rz4phV7OJW+ORbSdAe55YYq
LKDEDL0GAXGteYPucSwvhTWMQRoH9B+4byqV61xzF8wdezMlSvMZDU7f33VaeOZJ1N002mSaj2H1
RiUwzb9RmXST3vqMCiu9ydIsmuZKdUEW1rtq8kfoBlDmXn6nu1YDC0q9WHO9YSawm/LKXQk+Scgo
y/FJIRg8N+4C2Fgu3F0w1eVtgW1T3QM/G/NXMK/Un7ZTzRxln+ijHfNin8HmWc5Dh11StDd4303q
pFGOoIS6IW4ZA+zNSP5qWTwlCmS3hggdkzczzHwQMOnTf7ztCdX85qTFHFFS0SGXmT0LGyGr/7yH
lPHuihDhWm12ZbXz2uCcleiNkJVXHU5t+xFBUfuF5IfW3DYCgO9zm2eO8Yu89//rffW8Zf57qj8a
OsSd+W831vNf+IXrN5FEIl8k8fxc74UM99eF9bx7okH0ALSR577rcjQQRPL/+GMCMNC0A+H8x8pq
OB+IwjxXHQKr8w+H/9/ZWXF0v9tZ2X19nhjpvgH/FueM3/dQStENOVHC7acFmOW2PzcohMYUlUZu
nmDSD9lSUVnhab7HDHNq+moH+1rq2BbzbsAS5Ln3o30/29C9TIqI+sJY5GSgUOE3jSIOjDu93rfL
vDM7vhk1h1vyUVLnFnkM8J/t9GSLO8t4qrR3EDrZ2p2nN0DFxidpvZwrnfR6ocShIXnX7Z8N1V1Q
rwyx1DnVxrc6FUt6zXYdZbyZxbc3KOLESza2F7wmYLQNOHAw9HlcBrakWCih0x1SIaJrt6jsED3P
cKzweoX4fLziag6IElrvcvrjo9ZDPZU2eFSmkxqNkxNk0Vn+5EL+YPCTRlRrvVGMyZFpodXsCjPK
8nGfdOpg6GHPSYYprtpjA7xQeDyT8dvoj90mhXmJ6dDeZF76AjeyIZrocnIupSnipjva6LI79DxR
RdtdvJJ43bPmxT027wwLdMMEPk1RS8F2Ru/CRNDUQFGfifxi0m+GzDZB/TZQt+FQ8CK7xyB8yWyW
Gw/WYVrDu9GxrhB/YU4BH9njAozx81yiAnxcZ887YPPEU2sGgAmcPGGDpYNkXnvIXrN+irARbrBn
Ik/yi0/FpHYq7+kmLxCyo7m0FmB/Q/jq0uQkw0SUnoz6o3CA9N0vwNacDcL4utbPJDoTMXQ5hfI4
TqW9tVuNaNASz8mwNvvKzIcLQjt6qjFlZDfup8FiUKLzMaT/OnO7iHGbYC3XfFD0eftp8slCcGtR
ibzN3M+0EO1lP13VwOpphDP2tLjrDZR+ts+Di0ZaMKzhsUqNDXVnlN04RP6iTrUv7dEhj3/aOZOz
ma15iwL4QuL+SYvhVSUVV7TsTjOIvynbo81Fiqju7WxGDoN674R1nAz5zlLgG61jQae6M+s3LIud
BJdeVZwmZn/VEjKSlIhcys7YG/4Qoytg2TDTvcXIaCwKSU1woJ56y6ccF0a7tSqY/26OssHYTEGx
WctbQr88zGrs+GsdB8Gyx2RFXUN+nfjF1i/HXT1at8LBBB7cO/kUmWQlxSkeB6O/JKfxSFxY3AXu
QaBdiXzjlI+gJwQSG/mu6b/38qH3t5n5KcmotqBPaElA/p0kvLFCDmHg9Li0aYVfjIs2sKKhCONm
gGvjrG5uB7c9ikxznZpb1u/22q7PhZ7ZcpjN6W4gYBYA5NppWVvMLrIdqk+NZmA1Nu8mlCY5Jea9
jIrK3XA042qt+53J9ElcQMDmTVDiRV/M2LLejPVzbn4RSBOrNlG3nLDUGiLqMEn0FwaawqN278o+
pc+vJhldD7cWrDtlNDuhT7Mz3Q+qOK79reTLn4+d3nhF87GgTxwsKEr8a0HQQu4l8UBMnFot+Pjy
WbPDZ5M3IvdIEVa02w5/XFJ4R0TgETa/G1l+9TJxrmBH7ATQMD7MSf4lcfk2BGvDVfXc+NTfYK9v
bcwmZAEu87Nu67McYVufM7Dp32Vi69HnYYbUkeJr3poWqz8q0vU1Md6aUmK+dePWvRs9sdfFbVEk
3CKuRjcPL1bb+oKcj0u7iUcrfWZfGAg/epSeK8/W7K1rlB9rVyP6OGU1/dkqo1J+yU6BM910XRkn
XC61xgxtZA08TFYcRoeuV8bKDUadeZcl3ABX8qbQEOqRt6a81evnECzCAH+feIezZgdNRJPpBIli
jnu43oQnj2UDZUOZxH49vvndeloJFFrnezM7ZnpvDk5wC+Hz0OMqztLuK7HEe8jbQ0leOFrgxjtW
UnGPT9Nw/RhYnbOhngRLZ66vtIs+CiiAAmw3u0GVg5gjVDcYUb6RzBLnjb41zwWAtmd+7Tlruv/D
3ZklyW2kWXcrvQHIMDimV0QgInIemPMLjJlkAo7R4Zixo15Hb6wPxNLfEstUKj3+JSuTlSiKkZmB
cP+Ge88lGfBNTzLfGXVokQMOaWxMjyHmv8gTyGT7JrsBRnZna48oWleAuZzkhc6La51Uy1uYmzuz
tc7g2FwBQtkrV3sH1Uvqfdz3EQyJ/Lywh0O79iadjDXEjWTnvabdfVtl1m7BR4s2xS/P2gkZ4C7v
RvfSUdn87GnZHdOw1I9Obe0cySVrIpH9Pk6h/czqrTjpmQp79DpBSrtdvOgatZKo1Dmjx3mf1sm+
T0oRj12XHLupYsgVWgcskCdgKB+VstILo9M0pQGa93wKJUqCYTiHbjY8Ji6j5kCvm3eSk4hY9XHP
apMHfgyeM5oqmTFlSkP51G2yFYvLP/SnO7cM+URmV+1sPSZGAsLATPOoSf06CqwnBrC0l+K+k156
LPR6O67BdEajss9N8YxClTS41p7VYe4v0lR9CnMOWNua9bvVKv8cJYG5YuUcrF2XhDlqQIt/Lgg7
5/OUWY+2m5wX43CxiOw0h8hotN4n6/wh+yIgUtAVB1vOu8X1zkJfnVl9IHHM8QYD72RMK2P0F8XO
IUGJTXcpGeUM+76lK6unF9xJz4ps+rTQREfVKN+q9rZS+sD48lnjTs+0zvaeDQIBckpwSOv21KQ3
M9rpkrsff+R2vUTKXHmokHswiTGMUyXLiPEYP0xp9KcV7gIhNxf97AWfFf3qRanqbm82ff2kEiNA
PEj2X+t2TmwNRkeTCJ+fe7WXDrZir+vvesNR+0p04qaE2b2i98/QUhDzOjzUosli8EDpmyfaDBZs
rdnXqgx9E3xFlzE6VYOyUyYRauHQVtKf9q6CROANyr6tE0FBJPPuikmef9RiEXcBTBfc13M2PCXK
E9mZ1wvFgMZB49TRySDDHB15Kjow8MVUH4u1hdJul6lfcoQGGYsGmSC1SowmPPcNXCq8E1NInH1X
wJZo+RxFUDv8Cz7V3c0GC38Vi8FYr6v6Szw3mzYDXMMbgxPA0GWwync4k/rgES3+guoqicehx2mW
4SFBuBkqjAua+xXlQ19eikEgqM6LHpD64DJEQcJfrJlTRb2N5icoliOt9HrRO2l6Z09cHL211FcM
sGVUiA8dPhT+dOFSXjxtaYk0vJM6LIWVIp/xnEtnToBbdtn8Kvjqrz26fmIkE2cf5qEfB13n3TWM
f67Cbm7u+FKSM5nP92BXxz0RKpxSuX4qFis8YzsTMNukV0WkT8b1MNnyWFr+mUrcch9WQXLLZWwe
SDbv9vnsJNSD5kWhHON6sJr6vaZhfMr8prl0p97jo5ejGVwCXq9eFyaanQJdyx7AQUnPUEtOl1K1
x9BCYRk6cYHU6JA7vhE55P+d03uCXXOLx7TUz4tlJMcwSWE6IELBvB93NOpvvlqb85TxZaxrd3kw
SBL/WgFlfcK4k8QNG9BTZ1Ipl1bW7ZNhSQ72EniPfh1mB2Nq7FOIcW/XthODDI3k/mwJjOwQFuld
SMxMtOKEuRK6HS4aZ8zvRel9yCY5R+LxPI3yIIO7te1es/ShbdYpNhMGAUWmziakoJRwln9K3Oks
YU900ydhEYtpfJBBkkathiDC8ZVdilk8YDWYdqvZXhnJRAOUBHIzEkX1KOX3Tay1q8mBjpzCBz01
f9HNjDudgoTaEE0xP1xl6e5SArBA2/yRylFRoXsv1uA/5aPp7vTcH8bchaUydefeKC7z4rPkvdwv
pbxPoFjemjk3cULc2l5Lo4jzdH12DfuZKHRK2zzNL3qs2qndI5gaw/uSOQfH4MUSAnEonenOc83n
euxve6frzvtuoDtoy4iQU/sYtt0jO7HXZutbbJqU1C/OLZsJv1yMnedNxdXozbQhYU3DFIoNH+vz
oHjhOU6P8guHKUUxkKIDqcJMD+bBPWjDfmLQqSESCWQsfRbmt37YKQgHovueuxkqRTAfZ9ow/Hiy
jOBqThYU0IbbtGdcsi5j4SScDnzou6sCAdF1IRmB4IzKGzb6TcEnAw0BWr2aRaM/dPuGVVhUtrAA
t+kqKAOMPnHVy5U+Kqjsy2XtEdk1ZkeM1DRjukGuY+4rnu89gKTsvetbftpOdq4Wo+su+5Fd5VoL
0g6aSZ+UoZPhoArTlRdeN0diPbmOWl8Mcy3i1hiP3mJ9z0111MOvFH9wBphtXmmK88hY569pU467
yUjDs7+/2/83zab/n7knfs2Q+vORyk31R/PEr7/9x0DFDX8JHM9G04I8iZHFBsT9YTF1GZL8Zpbw
WPmjW2JriY7a9Dfhyz9W/pb3C58GUPG2xf4eedzfW/nzar/f+DtIlmApQlNAkEAd6fwkRJE9jsgq
D9w9T7mTRiFQ0+JgpNLk6J8X63bkEe3PxjEYOVzqOWSTjFlxwLLAYn+P6sSBn8Ri8FNx9DDKNVRy
ndvNmEQI6mg4tkkeIIjBCtmqcQd8BF3PEM9JR2XukzAo1IVbVAWiVtL2vhj1OD6RGMSoQKomB4uu
QZHvRaiozT2zNe/63sheUIq6AzVUsK0JzACs1bhCU4tEo+ziZEE2h627NhkD407Pr1UVWhQ6swby
VoR+u0SybTWWKdfwMEL0VjMcbGJOz90syJNj1bob/GFQ63quHc0sVyydVcShWitU3C6AjkPHB955
CJtivJj7gu0MY9Sc/z/nrJ6hFtHdErfsskrrhvUEQt0SULKW1jj3m8QuwOFnzpcRX1yza5aCjsTy
9V8QHX41x/9OzLFZYACUb8M208Iw/DOCsEyg3Q+5h5wgCVV9gnnCNDeZYEOdkIN6d3nZYHZ3DShs
duZfm1xz3s4rpedhHPaDE39w/Rfkx5/0JZskD+M0QFYf9iNSw5+eNqvEe5lNYbDHqeFcA1ab9007
Bac8g9Flt0nwQ1z0b0vyeD2Imr7gRbf54M8Spikxx9JeOTqruVsZ92n5mgRQU6q+6T4sO9fH3w1O
/w29GmuATdWCOdvls82s+Y+zyEF1RYBYL9iXKd9aYaTTuaChoi9Nyr/41n5WZ/36Uhwj4AJCcjdc
Tojfy9W6Juw8slWDvbHkQVyzBfqQk2KQ96+/o396GY4fxEX8neAbrFTbO/o7VZycSCZdU+nvU8MO
4pSp0oFdpv8XrwLu5I/nEHcmiE5EvVuAJd/Nz5GpxEOICWmp2PXgT8cw9mb0jXsrnZzlfHR62T4O
dmm6r6UwLAMZsC0/0zqnxUlyCHbJrmaxj5K6hN/IKZQV83wzT4iB4O1MInnNWWyC37YxQdYRLlWb
tbgNJA2KlZnWJ4Qzxvcw91pMlikg7BN5st6zmIx+idd+4AEqOCTZ9NaCjVpU6w6A59q7g7Obgmmt
XjNLbFZZYmeX6hAUc8pxh6BH5/isCROeHIMzoh/R5sBntFV4lDS54q6GE8WIZ0KTyIyQ3XEFT2NM
9YWXDOiLdq4BqMiO2COO8IOSyvUtJPNV5i7nBe5qnOuFx37LoHJND7VVNYh5am+srq21qpk9ewMI
qK1B8ZOLoSHtkD+jgiiWmlafH0ZfIh5khzItyWU14kKN3XZcy+tkMpX3SEAhlUrAfNd91/Ctypjd
McV2RjtQX5hNnbywqoSAFq5EEb/MxGp+rLlZ3rlFIaEydq0l+9sVqVb+VIVZru+cpWWoxOZAMXOV
RSOv1mLzjpEgWuEyT9SErGKfg3Sl78cBMRD6rcb2ci3mvKBiW0R+39p9SzKBozN5TfC7YV+s+Tws
7wjX6D5DAObhDRjbZMG3F2hc/WzVkO8z4AtwFgn3fSnK8opiBxNMNioXUbeRd+pbAkAuhxrVp8Fw
co0lRPvgWVuvGYAcMh6NoQz9x4JPXLOTcgjKQ0NgvIiFdqr+scNGJb6Mq5XNTyVtax13aTDPx6kq
R3D+6OjHG9T10J+RUQARfBGj73jnFoGqfUQ7YtVvvBdZWp6yfgIoRqvojvZXOx18oz8qNnXtRxqU
PlNVuJXTFuMTSkBYqTMaUYJl0d77JI9+6WsPpUZgTEW6Z3c41hclA1yaUD10y6nwDcRzyGP8Y5dN
+PQVDhqQqUhsMUPy5gbHbiSpPeoNw/Hjnq873+l6ZSjW4qW0T2x/m9fF5pmkVMafHQ09BnICHADP
MKhLkySWtKd8xKZF9YwKddKfB3j307hULrpkYRqM6Dys3I/BkqSXZi1KbAWOK6FO8a2GcQ+Ky8On
I/TZChlWoNiZERwaSS30bmC5mO0rNrjFca4XQ26mR+JC6yxjVuMpx0wvoTggJjQDJtKnzFbuRd5L
uz7WRRu+SRJk1YHhBx2CYdtbHG8rfe8M9wDDV0wF224VryF8YBQvmzQgqK/sYgzTm7FHZPCQZbNt
nBpnMLG1F2Z9zfTLV5xHqin2ukrSBzHy/eI2NbhcAu4Z1ufWkOMBJ1lGq9LYd2voVHzJq8eby1de
QoMLNplbJqu1vp6NvFppU9CdhCcYiSUnkFhTLY4pKwFm3uetY7d2NeyHuizTQxnItmMfsapKHElc
ZHiw+9dXwE+ZuL5wAG355B9hS6KcAGbyxzuAI6SvxwILXzbnAxVg4BWJuNZIM4t4UH6onubKmNYz
GGZKHk0sUxjpgya8rJt27C9bHJAWET/sZXZW7y3hdQb9aXz811/lVjr8rtpB5o90Fik6GTcUx47/
k+kX+kGayc3Um5E5dxPOZrX3hmSKnNX6y3zv7W79+bUILOG+4qKnCP/p7qWaVBwMfrY3SdY7OOVa
RZJ1NOysxmUPGcp75aiEX7PT6yQwzBiSXbKDFqh+NFj/bn2zfdMWGiuaiMCjIfiZGRS2Zuf0v0pD
xeJ7J66a9F1wHs4RqcB+eBnoRPxVMs1PFQFPA2UArPJNdUyervmT7SBPaksYQkx7NOzLtu/BLjY3
Rfyv385/fhWKRCLmBXXOFp30UyWFqVKST7BJFCcWWyme0uMYMj79268C+JefHDUHNenPURRtQ91T
VhKRbNabd7pjGoDRyf/416+yCeV//7hgY8BVANYJ25cNuuGnR9Pp7Gluy5L9bVv6sRu2zL8VwLOw
CbkhgpSJhSHkj0/tf7ROIaC6/POm+vi1epdffy9T2H7/j67asBzk83gp+J9psx7fHBc/2mqDjplT
wePXseVsbADOr9/ITQCfeEdgjJFMvCny+ST/1mc7v5iUXRCXSJDA7em6f0emwPv8h4fA9TmRyIui
WOcx2xT7Pz3QqputZS7LO2z5Ey0zRftbXWn3jsw3ZjkIpfAJ3ggqpvCBm7xLdnPXhg8mctVvqyqX
LkrNID9fVVBN1EtB+ewsZsAiWuWsg5EyP4+JtM2j05oC1rRc7xs8nIgSlZiy8xaWsXHZ+hUu1mkZ
5OPQm+2btqZgPK72PPUHVyddeyWNDD18WpUkv2g3COjZzfGO436wSWZpgzeSoZo6GmUKZEr6mO24
uuCdYqBevWrH1qzqdl7lUFvZ49SlCH0TEXshW6wdDnxAkgs+EraRiLETUsVq3R/4I9kyKOKu6ki3
gYiCxkw+urXEaTfZBXLRNSdAO8Zn2MCud4YwCpeAwTW57OyPvKWtxkPnsTraJemEMdYFM9LiBJ58
hYoRzlBsYH96UGYvrvvBp0Vq29VFczyMItytYB0w06N1BTBgtTMIo57L+8wR2RKTxYe53MHqiQK4
9+f9VIn2eVLEiOyssDUkfcpcjzsFkNWKV2WX9d5xxhZBe6D9a2msLCjgMiMvMGlG59Pi54W9WyY0
YvARdDGfjLLJiC0eQ3s3ihV9mQVJ+IAWmMlpKjXFTYsNJ4tGH6XIblGcT7FbFjbCkMr0txXmwMYU
Ifn60C/5YlpPHTBdJxoUGkHmIm7Rn1g4QqPWHoSXCH5NeVlOOSNdP6lInx1MX1Ux4TPz/QhL+xy3
vFXuS9KhR/YZ4RrEXcOAgKxYWAHR0EzwWX79GP9HH1Wb2+7PjyrIF2nz+5Nq++0/TioLB5BwaM35
a2vQt6nfj4PKsn7ZCi0LUxD+xe00+n/nFIcbSitC8qwNakL7w+nyj3PKcH9BRcUNRnvuM1xww79z
Tvm/Xkb/d1kFTMsYBG6IFv5IrF8/DwRtw7O8XKuD5y3z3knxFl6F9uI4lyQztfXliJ+GHesKsSue
wjWbz2cGay+ZGCSffMcG8AumKBDwO6YlZ/Q0DAiuGZqZbCMgk+yHfFlClK1N9WWpGFtF80IHHxfd
IiH8sFDblWh4l7ixp6zaOxwgn6ilTX1YrEEg7YCUAvDLH65gNSUNSw9ndU4DBinn6ItmGWMx4/uN
cn9NUZ6gmn+iwg+rs2HsrOU58HW7nFsIh/WevFl4LK20xMm2GtRKoztD+le5sSH94d2+CQb0aj9l
A7vQXFVaEQyg4SmYsklHPK8VSw+03PIqNBaaHs8eUFKsrL3o8gajeK+oId9Mb7TNHS0Oy89cB+HT
KnP50qLJWw7pHPbXiJApFjkRrc+GlTVyCV9DcAlF451NnM2s6GRT3iKvxIbnKLsJdo5KWVitwmjA
1kxWb0aywf2NtiFQD2zmtOZbol3eY08yQIgAmf8ySemZu7p2k8M6uU0TT5pvZm9ZpeHFzkxLezTV
oIkocvq3TuLmYRpc+7de4unresDzDXlmNSpEuDpUdHsTOD7B/WJEEoHQVx1qzaVDlx6xQsVWpMsJ
+5G/+s4lkK91OJornLrdYMna3ltZMMw7pw6Zw2rTb6sjrnxksW3g5fn9rEeWf2vVTvIkR3PszpbB
YAneDTnsiEpARInT0BpWIPolcg0oGezEbDUiPOgYwmlMFmCCMWOxnj+y9RRL7Kb9imjJhd11WZTh
0F9KLzeqQ+Z5pGZYnjYJPbSdGmxaYQP9ph3N34Mlx1eS8XWQrGyEitQ+y2utuLU4XU8pgcs5s0US
iXbkNa5NXCIBxr/JUH+4XPKMQ50YeBTfcGwWFbdKz/pkVFOzHPwxh6o4KrBjQbT2bWo8NM3kuYfU
4nrZ9Eldfq6LyYBX3vZIV6TvotLz8lSy8oS7cS+Hthse3RInxH5WuOtfK2b5apfhy5EPJRFj+VVR
J905BpuxupCyt8drgh/C6UbD6pgQcCCQPHALYyUbGcgmL70dFuKTr9tosJ/JwNp3PEDugXAiS6Km
txt1504b1SI1F1seMiAzMoab4Q4ordNenll5oNDkNOQN7yvu5vLa1ZUf3JS1xpoFKdyAzrymTJ4N
VB/WER2Y++m7NXZlUSA0iU13i+cwixzdgIak3Rza0cssMDpThU7C6c0csUuZNbtgpUu+Sje/4q4E
61Fd23PKyQXTrLe/QSWaFWLhZOhvQ9R1xJdyVWcHF65wutGPEES3ZglfIINj3581Rk+Ghaq3f2tz
48qTIwTzQLucOoomFPbNNRLtzD+BwCuzs66bSnUq+1q6O5vniJ0ui73gSFQUmJa8c6nyfeJLiJeU
VoVcD9W8xf5azDoqm1KKL3BUippoTzG7e/KMgyfBdKXe8e7zH9V+F5wn1BYtC8Imf4UCqT/bJXE/
lwLO5b7uluYZJRyvXnUOv2Bk42abMxPT4SNWQYcLRIJer5Um/5bJAcdNhrSEd0K0YcysvSwPwpj7
G4AvKBRDQrGvs3E1cUOx5jxVS6E053eeaXaMvvzOztW/LmBisLK1h+Y58xr92ZurmZw6QdDYMhvu
Z07udYiMnG0K4tWOrgaHWvMcWF1gI/rpmm8J4bK8Xy65EhxGJpCIIaF8ok8nKJIciuU1nExcGRm2
8mXH5xeTUz6neUmA/cqOxyQWNjizB3MSUSldLc/gkwLLXOtkfsJMlbWXViWLB4UOqjjiYZqMs1HL
udlxYRgKnww2J7rbwjFOzIMhEWLxsZhzVfXQXA5LgXa1r2fgXSLnYdtlZjVCyAuc73ISBWS8cFju
R2gocCJnM2UelwwmcyHXPcMi5uJZaYwkPAmrS65GVIzf9FBis1gsb8kj4FgdsQVJTpmJKxSMegNH
/tJG4FZTUC5Vfcg6QhGHacBP47qL89CgXQCX49g9qUCMPthG0TdcEqojm93gVMsdJA8hjr0MqYx9
Mmw4i5YZwKI1O0590SYhxqFyNu0Hdl5ot7yqdqGiDIt9kVDjTVHthSh0h5T8D/Z31foAa6K7I07T
e84NsKyRE2rUTImsoEyA3X8pasvhMNNz+gYIxOb9nnVJ4MTUessO8RrjEM/py4cVpf4lW7sgPxg6
168MhVJksxOsWocclesWJtiz6qvpuS4Nm231tl4kr6XCadHi+/Ka0OK6aYfEB2Kbjm0MMaJ6pD7P
HfaFhcMdg5OUCI7EyM6IB2la44jmxsSkJUYm0ZHttyBpR2XDzWB751r7wstt6F2sir7ZSd2YhxlF
5N3o192Dyl0SCCiAim1JryD758EU3FAE9BrmSoYaHJ0U15sCDQQpxrSAd1r24F8Pc4Nespqlvu8J
wHkvgKBCl0SWwMXsMCYDAgR+LlJVA9BU5D4Dmt6SFhuGWn+U9fZWCi3krSc8oziCXeoA4ELHvfcd
Yb7b6SIfSxlKgKtM+5ydmqXaDK1wQo8OzI/rpnT4yXYsW/dsQCsEmMiR3gKAOe8rlu4HjHXuBbNp
56kJy6HYC7LJvpHkV5FdRUhOGKlmduCb8Qe3By8sUYeX7FOeW85hHBh1ur3JnmWdSDnQxm4IQMHt
7e3iAEEydh/S94GXEFYTyp1Zq5BFDKwrcYKw3C4xtugSWpXZz18M4KQ2qU1VPsKnzcfb1kahGfM8
pd9dd0iX83IZs9eaRq6KDCY39FZUUhSCy4L+zQWkJ6PBDLIPyL5olTNtiNt+mk0e/bSppyhEpVkc
VmcO8sgaBSkdZlp2eTwTOke6EZcR9hZji71hWRbsLZPJFWq9RJySEhVIo3p7OpQtH1n2LFynkVm7
at6tXj29Sgg9F0NuO1OkQwNtnl5p4496ItJo40/l86GoxjlBM522Pi01ONm9w6jnykhJKTgQcDrd
i5BQr3gpiuS2Qr7TxWG9plvT63UtVYhE0Mtdm74YRup8ajPDowNjd8YLZOR8OaQSVo8UftNNTVnA
6qTolytm4AQF96AL+W0Q5WS0ZK2DI3Rc6/JAVnFCFhr5a7gCyN38CvKmrc4EG6YW11QXEO+EWu1N
wUx+ypscpbaZAYGOcn6iw35m6BqHWd2U+4odybTr+g78kbbm5XveD0jVUWHCjfbkck8yVffhkGPW
IxCYR+yk5LBFgoE3TW8IemUrmqlTJdLDNprVkDd7v/OqW3y68iMQlftqkRnEhIOaQezxpm11dmrm
Kp4TF2Exj7+wMWeG+i5lk7UCzWgTbPMAFIjHclrvLoUo9ornEN5ra3rZNxOgV7hvGVA8WijvHtcu
RSGfaDcnMIqMHXgEiVbfCklfHFNEcQmFYwOPeC5T/Mr5Mjgjk9xiIZ/GZ1uWBWgTudtQV8eACqv7
dOBaYzpjkklFe1JcE6hEWl1rZgDWIGJjjw+wzE5MJ1LxoWYX9zZRmeNL34KPjZbcUh9TrxMN36dA
84/Dq1ljzQVnRbiykFF3LexV0oZUVe8IeuNEY6JlPDeiT1DIuV32rsNqfFvWKb0NeuQEd67XVSMr
hmlCaZ80vKODGQ6U61jm75awT7C2yRoZe2bq0ETMLpJL2Cc1vtttBdK5wVjgaJ+1wY921cM+wJt7
hwTZdfGgNhiMrWnKP6Saze+ZDYYhCsFOpfsS0ORlbwycKx0rXaToizNdkRaFhc5ziu5L7i3yAz4T
TQm6/OnJg7HwPFt5+26PM5urnNv5qRlAdO1M3Dlfuqbc4p6AHaMQacfiOQdEgT0z59HZDRSqd6IO
7esFGtBrVXgzNmE0N+7RhgD36jtLMcGnact0S4cBkTm2FC5Mf+Zix/Aqe8csx/rRkIPr7BBt4BkZ
XdF/rTop343Myd+7LuxfUNGioiSJPiB4CJf8paU3KDS/XN9XKFjeaG8QUNXBNNy4WnQvYc6S10SS
xkfjhYFX2nMN0L5FiVsRYWiIqngs5tB7NOvGeDfD0SF5p5Puy2oHKf7s1OaxX+ZgzQ+pyIZ7jQpR
RjXlztWCfuNzneb5GZ/m+u4TYIds2Te770OGUPfAg1WdY4CdUd+XY858Lk90FqXdZtSYOnN8KcEF
v7Hud/2dT+WHf4C5TnAIrArrJsoZzNPVzHUbs5v1HnsbZsE19nrIzjnhM8H5gGxtC/WiFMVay2DO
lIb1TWKfgcPrpCK/y1Zp+DtEQO52gDGdy+qVerCSHr9QM/Cm9bRL63rO4E5RMPTNs3AHqnVFCE8a
dzBBP7pitPSRuM7ihqLYtq8HBnxYF4h7c+Kk6Jv1i5jopqIQ1yVxfl6veULspbP3Nsc2DhG58sEl
+5A4PdX4FgLMrvLiZJPykure+BCsWwrFuLJhvV6hRMQJBThWBPcEe3Tbb4Ke+DrDI6eWQr9sWONG
3SrX3aSDBqfXuqb2swTDf5tuEX8uPzzQUj9Czf/WbOw/U0K3ZSv8+QTt/n/+Ww3vpWyH7//17X/+
u2o+9FdUHts/Df/1z+M1/qwf4zXHwnroAiV2bMtG1+b933jN/sXa4huYBKGMwrfIrP8fawD3F0Zn
TM4Amfgee6BNk/fbeI3FgnBDnAweNIIf87rfkiv+IQgi9OJPF3YWGr4/LAJAKXmBgyjL2v6yaXG3
RcHvFDUjlnPDmDHxyWWeCP1JF4wh3SAX1XwiAKUX7/go1XQGW5raQrmcsGe07VeFmYJMB4+kOKq2
kM+2azpFwl3mZWcji/gugspQYiKo1lUeQ8/0b5G9tF+9YcALWBgsIp2CjyZwDfobhlE41xGyQiSK
OIHMM4gfGHZkQPEdMewFBbg2hFDsoZnIS3y5PQdoOIxs/ZfZfjZEDR+CcViJDjtt0phlmoKOkKQs
6p1xXo3DYqw6OxumEaTGgGEHBIm3eh9ZlqAzd9FqXDSFV5BARnHxjXC0Aplx02RXg4mEIuoLD5B8
uKKMaxxINTh9PCAqOmB8EtcLZxnujJZsUUfWH2iKSPfDDbxtFySNA5ghWpCumRKDA5fpFqefUb8N
Yl28/dxZ9tEka2Bl/KjqAwJnn6PE7RHBIxVBvNejE4ywO7XPLe2PilHB4Dq0qBf4Oy79bYRgTQug
DXdZjk21MrSwSawlI5QO52WqyaqJRJEzREfpX74FgtzB/WhrXscvR/G5mMV6Aw1lGwEUIr2fS2MV
J7o49ekb7IyjqpDjfNaq1ahPRmLK9QCHJgWMbA7sZcgfhxGLs8y1D1ApUAnUdj58MefaZNfgGSbt
TOG+AcDgPMc2EDy5Y9aNR3SOXLBJ130UwMkwnPmzebHSvn13dDo+jSCFwOHqZKXWAtp0lzVCfPOH
sbVwfWz4GGDJVE6a3FJ8rspZcnLFG/p3exig21ojm7i7rE/ajrqvFkZyVk0Bzf6ukJPsrwpmLRae
n5SajCwyc0snCcg9rkzlHMfKNd6YdS3XZu75a3K0wL/VJ0+rdInIQmUe5qQgdZgILmZ/xVUJBBd9
JS5XUdIkRjn3Jnw0HGoaZFPNdOsu6fwWGrIoam1ettXc1wW2scpNrqmzAA+PpuDvQQi686mmrCRn
cnSL6YxxZyFMWELMp94WG2JEHKIixzdf8DCiOQKQeWlmMFzPQAfTRyobHwdfcQuDOizrBqpzW9jN
OSSksdvlI/kxu74w6FYRXxZkOtSLa7840BjSLyslO/Iukr8IgNWkVOD0zUrzcSwBsRIbbWfJW2lj
J3waWsiW1wQ7eupiQFjlvtSNDMsLyM/FCmlnaBUtH/jQ/L706zE7zOzyxb1ZUW/vsgmv4dGc52m6
VmrwxwtVYCjaz8UArjpKQlQ/DAKDyYmnbpnML6KlsGG6ledrVFNH3OS8ibyM5Q85ORa9gx4P4Uca
I1+xOmZS0nuvMHQhjHDW2ntN6S0ZxedT+TQZtjdhXdUzFoBtNLvqagkuF6+bmNX3jOegjpLiYIE7
/y7GogquJr9gv5dWzOHwmzazcROyj7MgXSqBZTrJnOHrAonqC74DH7AxEYeSlLdQySv4YyKJvbGt
unvixWlayiYQd/7UBMUhCxN2mrNtl7zvGYcSerMp59txMZNACps+U3vtyboY+TTLMqerlA5vKViw
idodxaz9hfVPXn1xyZS53yIj511BF8dqFYQLrN4xHcF/4uxLDmxu3DuWG93HCiT+RaABoVvOzeEw
EVT8XqQB3V3UT7pSUZ9LDDjMJjqA1nNX5SengCW/RzVJBO/gwYonSZG5dIz/r+zgp0hWEkM9F2ZU
DjUh3v0i+WEZ9A7MoRIL0KWgdL7hGegQBw0C5GjRiuoqs5nu7g0vW/0dzb1f70MCIm76wA2LAixa
Gy6ftsIEdMyZttGvpckc7MagrGgnGxmo4zia5Xmhcqju/DxFck3UbPFInV/rePZsDt0wMaEioU+k
W4K1JvE8GI4J+lNKWp/ReS190gGZPlnqVXi558bTUoMZabyya+9pn9Slu+Js21lW5c28gSjB2Sqt
GVgoPs5PVsskLrZGRgDRYMuJoUHuf2GKq7s9pbu1XFkqLa6lqpLPhuIarVWQrszT+m46thYP3slz
RgDeCVQbM3KtoXogTpSOV87D/7J3Jlt2ImuWfpccp+WiN5geTueNXN5KLk1YklyiB8MAo3mhfJB6
sfrwuLdKUkRJSzXOyR3cWBH4OQcMs3/v/W02lpp3Dqgiac8y9myjGJS5pkVgH/F2Spj3qNsVzLiY
SFy+0HuYSm6OBkg0gzvHYa6cqMocysQFPWrqcLnL6mr50JHhKw5ZWWxxqKFllpB7Atk1JDkPvK3G
YQk8afb7eMOIP81uBrDaoTKUHLsAWBZz57rnlgpVXs8z6xkzuXGqD9QFDPyvaC1mg9aAI72gTjxu
nLwP4gE5KzhzIoMllivLNPt6nYTNlKwPgIXoSp5m3wrlfihU+IhLlt8PaBZJHY84HsOcvPhc8WZu
4mktWM5quidvewcSUcz51X0yanVDSOEVwTdVWDQK+T3t2ipfsIHybXxmR+MT95cDRcDNVH8GgCgz
3sjOxFeMQLLdxq54zHovewYtGr0wOpmYlLI9gCnk0h+687uFRClSnsVrMwsvikDz95QV/N9rS3f8
hKM9Av2nJq/e2LvTyn0/47Tr4cM2h5ohr/8Q8sxMe6uxMyDAKU04TN67vr7mZJ/WQN5s8bVM+6Al
ETsV3jEdhLpY03Ci5QCuWRCHkx09m6ho3xIhJscfEhdkdY9a/dZhOLIR9QTRTAej3G0i4bacZrLS
eUwPPMinIkmBsTp5VVtxCa0bmkub0NuZtaMLscKmNH00lE4ePEXfwy7J15BjZTuS0s87xT4FW3OW
HFNw29e46EN17rdR4x7b7LKe1nRNmhvOXssHgynVnHxj1m+uxpoCNykPZ9y9U1Jf93OIOZ17b70G
FaxeOMGI9yW1K4/ghUGShsMUfVYMrLwda+TyFZtBMu5XbswPySzAyUyrcK9JHAFiGzA1ejv+z/xs
sNh/cvUY+oQmAbbHOnGBU60hJBq2tJZ6N9qk+/Fd9/KmMiMwx3xmMYmnCvmISZ4urlyAps6hy7vk
0vJN5zJkNsMdcQ+KB1ISwLs17+uHXlfdx8jMxUs60NCxB8DOtGMmvfmxm1KG7TW1Qk8jp8uvoGzU
bTHlgCLC1YoetYzKy26axk9sXwEoh/akv/BW1netCqDIm9aWmIC1Kt7l0A+/OXpZH6K2W8+TqAEd
5bB2Phqm5PecBym6QQoiYL1kxOa8fiBX5fVp9JmTd/p+kZX/SY5kjuN57JvPaqUNIgahFl0PLnxL
WjWSjABvpBldcKe8mZGLvLjNCmbphTtBdGtoddZoOujimz4TXk9ywRy6gMjZmIC0LjGklOpzQPyQ
loRSSXc36JGWbjFPoMhmYu5UvYe3Gt2AgLtD/otw2Bo9IJvC7pb9ulzYLPnI2/REv2dNswSvngol
qWHhTmMMLJINk9ub9kC5ia8PjIjFeyyxHJC7IK/Kg6w1mLQ+xKl01Lh+vyqnBwOPqbqJg4mB92HK
0IN2njOI98lcT18CpJ3HghUDrZI8z2biXeXTQs8Rs661GNtjNASkZlaMzTuaf+kmclOK1uKErDFC
rj8Axi5VltNMkli6PWMt9uiKmGCJxrmNyZ48BCD181Bolw0zckG2WyX76ZgYPM22fusprPALFb3Q
CJR4TCCJTLEtPHXJv5JgGSgE6gH7LMH0G5wixJQwdQ/MGhbvzYzVvD7raMUcDtwearwXmOB9YHu9
TfDUwJIIKfZCtRlq5VCG1PBy37KBX2cA6tEhmdjv7p1Qe2xZl4g3iwjc4tPAXUJA2Z15+ajBWB/J
AXICNJnqYTeJuseKngByBKnARQ/5NLvP/M7q1qak44OmowMzz8i0BsxL9ZwMzuhgaY6G8MBQI3uX
1SklyHIV2XrF2ZL6M05g3ho3OHu/rhaTN/4k2ypi1XdDeuRxGYG9RoSNEzTQhbghPXc7J7UIQGiO
ei2mI48DJKGupYnryqZinMF5kB29eaqXPT53Dpa9U6PkiIHQwzm0KBGNW3+w8LyXDSldb2StOfY+
DD6IFOnMTwM2ARygb9fq1C+ztne2PYQQEj2cUH4wzJw6mNRhQfEEgVDSPaO+Ef7Qd6cq6us3ci6M
cyzSkKBEN4uEPKbPUrYfxgU/WWXApRxHUhxUCxq76g9lkACLU0yvg4fKZWy3d0XKkVROa55i9G55
Tc1JMNDJ1+KfOtX0D+TMFNtNVHXroLkYYFuhhxOqLg6FYd65s7C7sBdfEyrQfd4s1FzR8E0B7FD1
j8hLbXmZBFZY7dxKlSwZpa0C+OyKVdakvn8TrQCf6WaZxP1cs7U99ZpB+W4JxjJ6My7tMscwNvlo
5RRFL4Wm+xDG6XYexiyskqPitFHFGUPgLSZid/m58gbz1FXlKE4qUBFMighI/6WTWVH6ZEXdYB2o
JJg63HQV9SIae5reLRU6IILZVlK/9gtNG3LWHlpWymuIoXQetaeu4tY64iyDOFSZsGDb6Vbcv96r
2t1XmEv2HAm7ZG/8hOmAHo2xY0MlGBQmm9nlJTlw0n59XZWo6Z0ssgtHQtk/p7yYW5IoIDPPa5gq
lPg6yfMz7/8cCP6rWk8Gaxku1KuKT1wERX/otn86vCr94avq7/iCfDLbbFyXThB1zkviSqWOKrCa
+oaR/NrEWNarjnGky5vSruq1OBWvbgP16jzgDyzbY6lTmh3XV3fCMPqDxrLUJ2qfbgaGwpoohZXb
630/tCJyL7F+sPcZ1tYP346c1asbQbXQup/XDn/EsFDJehH5izfu01cPhVg3PwXxbsRxQ7uZuuux
DQEWrEAvHiGoSnsvIitpT56VJHLcR9h0mCERhA6Pxh376WKaWzm9XdRimZtqaMf6ymaNqO6oZNP5
YyK7Cj8keNDpAwRG7kcGv+sq73HmJNk1lgrsJctU9vPRLCzxizL6lfpD4+REjMI/uhA3ksfxL8cK
DY+YCdexw1bQccTVHNOZnBy4obC7UKeJ9aVesnW8LodXS8xf9phXqwxneFUQzwmG7OwU0HQokBuw
1kQVLVD7Psvt/gA4Lyo+l6qlm13WdXep6BJCr6O1Yt4vfMXErHCVDtfa7ZeBNypp8NOwpC5xCeos
acJza06ZNDkWTKNejUEOxdc0AHm5ZR2myeXHcICEZgf0LJXHQTcH6iIv67G/4AU/cqf5Wgf3HUZQ
OkNlgznJxYFQb8DAjvDolGNgIsK5mZlejU0E/DE5udHsXouQSNIe4RgbFCAuNGPDHP2+2HxSU5P6
CHE9LTG4YTcrlX61VbWvFqtAVf1NuPmurBmFCyZFNX4MB2bh69xjL3Fe7Vrzq3Wr4S9uD+3m6Eqz
liWN5MPyQH1ZgtJACsDbU4PV8ctsrrDAwm3OCMDGLMb4sVkOBQNBqAf0MYT0uG/mMi9fq1vGAygs
PvL/BaM3dCssH0EaL31RfyDSBKFVTLjW8rWtl6PgoPuca1xtkWkW/HGvZreE8fpHO/fKz8urGa4r
wpZz1qtJjiJlc2l7Nuik0uF7ZrXcLHXlq70OOAfCike/u9pD0ow+VmLAjLfaAbsV+9WkJwqE0p1G
WXzh4cfGF8nN0mde7X361eq3bK6/caQ4lC9f44RhBz+zFS3NNLZMw9JyLN7wMG3AgMXMQIwrBSC0
OuWt7tlItaTjalw0TYY/MBBgT2i4VAHntlMy2ji4Bu6Sia5VUaSPyJlsLW61HbQUswubup90P9Ye
3OISbvVwtILRZ1Yr/LRXD1YZrVA5GSgFBz8pyunLGK6OjUyD6SbVhJ0s4vp+kkNt2DXjbDWPdlv7
9L+4cwBAJCi9fI8u2eTq2C7aoiWo98aOKto+c5Qnjh7JwTDOTAZcAtuLGHkDRFVwrigwrfamawN1
yVnQrAev5ACHuWNkKn6ipNUP4fVSrGJ/gjsUmXuaaurw7GWJ7/FjB6m8b0prmb/2xkvYoepq5FR5
NWFLo3OOEw1HmLpLfd48HJAzlotSTeH4JYsysMqW0pzsNCZ5zOISEA5+CXbtqeNCJ3KgQu6QpJfu
c1LoJfk4OEE5PpYJPQgAY6yEUwLGYxqZOIO3/bDlwhsSHc9sqLP+0U9XsHmr44TZi5PT/4ZGyd43
eJAqYvMNqJhoHR7IKHeYYWIMeZtya7T3vJASEtE1TGZFfVA3AJ2rusvCTZcnnVEJfDJQ98C8hFg8
LL0NeAs6yin2hK/A0b/DPOoI6oP54eqLpAVSdzmC2CVKl80GaXrOqq/WknRfVZvb75DamPTkU2c1
B7fz2B7mmFMUiytVeng+Smx8kd2s4mIzwgHSEIO8lmrQ9mWFo4KiYxUmfTzZHhL17DbhfAoJ/nlA
pRT7ZJtzOKuYUMsDzGuMANhBpgGv3QicDnWceji7Kwkvdh1B0T1R3JJg6WKDvVUR0yTGQ1b3DEgl
exEAzCJmSaV4UFkbATSzVe0cFiZMaLElD/ZFM7fZrXH4L8XQ5Ic3jInSCQF7Ar1IGDA/MNCc/dvG
aXGLM/4P0bVpGJoJBEzVC+iA+R05uElsyGgV7oyg5oN1paffb+vI/WYzBeUjyAyqCimJmSGAM6Pt
oV6kkGXa0Hzp3AEsFtMyyD1hMtg2VaeTfkbExoQbVsa5L6ZhNtj5F/sLx7T0mMuqvC+bOSM4GWYC
12XQPWGuK+p4JBBg9sPg9JwdnE1bsc1UhHtLwRKc+gGqIXczp/HZJSMQr2qVH9t58mnYSx391chx
I+pZprxb8Lmkh3CV3GbGWtUZ1vl0nzQy7A8LI/Z76HplSwq4yL4ObBHvGYfw7ZhBTw9DtIwMA6F5
lHwlvX8rcmrX+OPmhFW34EmO2T0U+VHpcCTv2OSbtUu00/uamBpnDOWtbyKZUyal55UNJjQGdqKr
2SKFU8boD9xSbpWENDFZ4+jX4SeRR9PMkqfqb1jNhq/GTfN9wpBov3QsFNfYNHG04rtKOKMziOZV
li8N9EiU7w8eu2GCtm3KtH8Sy/SIkynKLqKK5DsyVA6XxbHpHAMfJac3cyToFhsokPvKOSr3+Xbb
8Loui0kAEbf8fWFwChA4VWK+cHIv7GIokvk3vyGaHAOeQq7xlb+hr1xq/G6KCaDWvlCWZE2ptpKj
3KMh5iCYktgHzeqXXeoxbdkibyiwtowqDphWiaWtY220dmsn7Mc0rSAttQW+4CNMmz5BUnYgRUB/
Z6ePFoYplQkNclAQao6cisgzyQgdBA/J5FrvQsA867Fe3ezO1VbHXVSseL0wweQvUP/RhZ0ppLuL
YgWO44wxPOtSK9V9ofhwfrJ5kjwywXZ/A9kI24MMWnGHjyLPmYu3C14R4NysqZUDXdqDL8zA1rUp
A9CCw3wH/zi/YUsY3qm5HUE/Yi3dRvN91G39bbY8E8wJrP1YddkzRXnYC2rjBucVlo86hpTW99A3
u45RTrCQVR1MMdYXnP2cB05u8hLTCt3ivVdQzGglCoqNntHliPfQPQV7nxhr7HauLj70azt8KzpT
k78n9fwiPUCn98HQD9HesbYBMGMYhKAwbMf7Qa2RuApk494MEbXeu84biuegrqw7otklgDDl6fy6
5++7xj8Yyd00Jus70v029X0ZlX7MexqQa6pdRxrmHSz3vbAATbrSzu5N3befyDbQ47xYXf8Oy0MK
kF9V7V/Rvv+R5/8DUsev9Pk37f/67y2PhyL/fc7l9d/6S4n3LEA3kl+CrBttXJZHLPKvoItr/Rfi
PGiOwON9iVbPP/mXEi9s6788si4Wmgb4kr/Cev+W4h2CfCT7HIuIDLlQ2Dd/EnX5MTDMf8Yl/EKm
GRgPoUGu9aMOb8nCFylSH/M1m6GXaP3regyLuy7omWR89938ywbwfY8VyZ3vEqB/XcuWztZJTOcT
T92P1yqNjExfMegJI5PgYtEh26CU2T640sRcuXTGq99ccrMRfJfj2T5e6Po2nGUSkfwCP4W2/TKs
i8LpttnSNDCqWFhjdZb/UQD59YPhNYscnxIyieXip2gru0rkU39DKVAykV1I3wYhY4VUB2dOwyR4
Al7fxL/+Mv/hh8PYsVFJHM+T3A4/fpkZDiWMS3KifWCJdqm3UMVeZegShPbH9PTri/3DL8fFCFYF
NkCXcLuJv3drgMDrbKfEImn6Rt2QV/FfcHF2Z6haisZFHUW/+d223+X73831JbkrSZCL24TnZ7OP
fGcP4Ya0sB+i7Zspo9J4+czEH6139N/1hR9dwxK9yqim/fWn/Plm2S5KLpkrelwT28iPF0Wvn9tg
Brw+o5uxfKO39YQUfnOz/P0qIaE3KusCD24NxKkfr2LYuwh8EiQabWVuiI/mlMvLz7/+KD/fHYD9
KKcPAtcJibER7v3xIhQgh6vSWDiUb+unCGzxbelQqtuj753/+FISBw90IYeI8N8+T48lJismH3J4
WlprXGHy9JGKl+nZJTO2/uY32u60H28MQv6sVxbOPI9F5Kdvb8qpqGz7Bt2qCBNaiZbkPQn58b3u
ivRNbS+Z2gXFbP3mYfv5/ufrxCrl0vLn8KVSMvbj15myRe5UiFpW2cFwh91hvioQ0SC+KhQHWkD8
39z//3CTcPZwfH4+ToGQgH68IACtjjkxfTR50uE7zt2EWuVl/s1j/c9XwfEFzcIjH/HTY537JF/y
mtOG6zChHwqIK9h2kz//8thikdYk8e3yrnN+/CxJtcpstXr23hhaT23pi5uENOKlk8vuGxWY3e2v
b8i/rx1htDnOAl6t+P7Dn767hbo2CJT01PjueuZb3rxH7APbYXxWtf22oPlhv50nf33Vf3jiIoIs
LggFy+JF8NMTB5fDqTUV9AiHi8S47LfHVgbRORHr+PTrS/3tZ9vWKMenMkSGoCfk9qd8tzh2gQLD
4y4e8Wp3wxdDhaANrfjTWxDOCdlcFw3a5j8U/fQ1roKImGfXSLJLvhBDqCFRKTBxD3/4YbZVim4E
7nLe0PgSf/wwRRfmEW0fLoN9hJUAQZc3NOLKH14lYuMhX7sR4Gkgfv94FaBMgyw9bvKoK8TeMQkF
Vm0j97++yt/uAZ5YC0ehv62Ef8eELb7tmDAEjweLTRBbXNfbUHozB4S+OP76Un+7B14vBUQtZEPl
OPZP8BXGovlC5TlZSD9zEUPr0fIuFgDAzuHXF9oW1B8W3MgH/QCojrVWumxFf/zmtAFtwIiLuLEC
8cqavgzynHt1L2JHLhMt47j3FgbHkmOl8HBRUd9ehPMff96AzQf3vY96w9v5px+Q59Ul8ymRCmcz
p5dLoiLr5Lg1o99ff96//4aBQ/qc1YONKtf56TkWSVGnGo7gDpwLOTQoUcz3MVWmZI4ff32pv/+G
ARdAZSPKzi7H+Wn5DVbb73QNLbs3q3or0eLPbUnG4Y+vsgGLNniRbW/u3h9/wKXBuOpWm5+RBBPG
PRdy2zhlv/naIvvnLw4jJB0kHp/I4mXyCuv8flXyc/xxmA5hCqfZMB8q3l/9wUL1fpEMB/QHAcXY
K3eyY3+KKKCSgPMuZJ70lPZl1jzgWJKA/QFssHwKIdodjjJh7x34DNY1ksT6Ag3MVWC1llJ/TZKq
JUWWeD3yQN5b+iFFn5dHELWWPqxFNyMj26ld6ktrTjjoMxt2uyq/7CNDsTPxIrPghprIR3oRfZLo
qeFF5xRRTsvP7BnmXWEauHveZ52580Hf4ojgH3sHqidH+04iZOFDVsWI2UaVEUOpwl/kaXELnZGP
6tU7P2tBkbTY+OKOT6feJh7NiB8yPS3VG4twz4pCGEmfgHZAiM7C2ROdy5zx5+0a+e1yMffLWt6J
xCOPZvcMdGj7Ugt6SCPHmWjpVKjoZBidgfODmJDwToXhJ1H+nNy/b/s5yUhSDnAIyJUK765EDEJM
c+haYG5hRzukDtZEX/UTSPaezRUtoKHyj6PfO82zkyapddlS3e0+0beUrWlM12lefaoyb0sJh40L
Ho4+ygzJ1YfHDgapG84aqlvN7raFUaDxaX9ktAXqONczQTAKJPMnHKNivQgjJZw9nlKPxm9Ht/mt
pEPwKcyw25xbBncTkVXpfltp0rP2FShfhKtKtppfzSxg4vu8ZnI8J2N2l46lbONaZtiLA3JLZGvp
RcS4K4A/8+4KEBKQwogtZFVAsioY6wrmQGYBSKabqrodu9ENHvFC9AuhZg81aQuoTFF9wMcIN5EJ
SpUO456weCY+h4UeqeZYXZK7N7rwao0EIHz3oERh9EteL+uFdgF2I7rhjsNGQtQPRYc7YrfSEei4
x7kOB/2ghm7MPy/aV667BYFDHR18V0GAPpdBJJyUgqjWcujAQVWQ5pB2BNfl3sHoZV5oOyDFz4Cw
IvfSFZohaYThY02P3uLaNwgXTXbZqzSbD0aDFTjzR+B4xp3pnxIGpLewU7pvVNpj2IjafBBX6RRJ
RtBssOv2trOFPTCV62G5gDSksxCIIjX04iKaUbg+W1MNUS4dmSfunQib705gBqNuoS3IsUeFJu2i
YeeHzDIDZpma7mQZr1nepXdz5Uqm9UNkojfzgLeDooi6fQl5qMwpG3iGvxDozohvi665GtbUWq6r
ORHVcQqVCS/crAR4sPDwTPsq883NMIF8v5oxhVf3YdUG3lHXBbWMmeg6h2RlBl9qzTQGAjrpwmVn
J6VRBwotPVLgLkbbU1YkYANYSXmDzaPaJvGQudmStLQNzuVkv1uqli4MpvFMV71ecNv3MsvKQ+jN
pj0PTo71ZIB5QIwVm1gSh4VJ8a/1svy6Qhjehs8VU1fyr5599seJMKVfel1/kXHiic650LV7pfo6
9W7HKJ2C9207jvn9ZEWNuggwWKwY16eRCkJcdv6RfGH0vvOHHF0pEuT1K7w1lj326ZtMdQuP5uAx
JS4T1arDlHph9dDpkCCesFp7+4HG6ZNnIkySddlmjxBaaX1q8IYVMaJYcwMkFBlwtMN8ORNtcIm7
9RBMAYdy4D9PZWb7mJ0zAyGDp/G5lcSD+M6q+q4fdYO3DzM/Ufmye2Dhlw7BxFCkJ9cxrBoNBmdN
GlMRUS87IngO4qQ+peQb++NKlF29XbaqUn4/wq7HPtfYDHNXhOFB+QVCNeF0JH8PpzlK5YxV/5lA
HuYYcm6Zfe1GyAc3Nu0YFy3rhXdubb8oqFQkqf1hoHCVAsBxjT4EFS/O2KHcLfjWdUtmYfe3m+GK
HC+1hMmSTQ7lUGEtrgMsFRoXFF70y3WycSGlkzVGMS9xmPLW0HTjAXfZsBwtvB3rPksGSWq3dwXe
nQhONNnIdlhxRFQDrA9RWH0cYlqmihLSKV6aQPn1IVzoYLjoLCuhJQVWmvM0DFtHxSy9NALknwbA
Daaa4+/MUIg9ChzB7ogK5gSH0lHyM8taZ70JADwex9T3upiHRWHLJ/taxhQKePKjKSoTxbOorfJy
GdPNDJ3ZtD9YqM7zTi0YB7hbSOXvlbdQsOKb1l8PkfbS5wV9cCKSN5VWnCANQV/HbFfFYppQttPZ
Ifm+2opNoYoC/bVFwtHI6UtFXNbZWlzhiU7n2fTUCZklo8WjnegjPYJs8j7mC9pPgawGOUQEPIp4
cMRbgNroGg5mnmlXVXAr906B8/QS9hOq97IFkFm7PBCzMjMdZZsUXhKZNbL45sBlreMhAuNM81a9
fA5V15u48NwpPJS6o45aB2lIeSbj/3AfKZt+LseqnOps1Wr0sJUYzqtGYeEbnaki+G6ZKNkq+4L3
4UAo4yKvGzEe+gzSBAUjUxLEss2xOIOZwPbX48lhE0Ox07ENiupqwP0bxgHNL+/kSp5hV/fgs3Z9
WlnF3jXjgv0fG9q6h6M5kB9cS8nfk/kwEDBKg0eTAbICrd8RgAFwi/gNp5ITJ0mw9tnh1bcV1ZKi
IOCpgf9Mfue+ZFIThBaTy1irNw3RqZA3AXa82nS0qK28DPY6JOcc5yQdP5GgpkEHs679aMJoA+tX
TnepLZCSGAOJMByCppAHmRrsq25vr5SaRiEtplQcUFMJkzaJdiNEbuegOknls7OQtrhNE4uyNgyi
CkU1BQhKZKowZrqiZ3x1D4L1HR8mOdDsTVlWM442lP/5wVlrg7CMK6C48QpvNacSgWQ+r9ZW8VOT
/7CvkqGMyivFXmJ4bIrIqXnSci/JLwN3TJWkA6n3ZLhrfTgVCFQiD70LnKztkF47LvLbFz2xVeD9
6nTgUCHEdkWAKM8UiMZP4XrqI9sWh6KntcdxUeAdTvaeqMczNSiyPxlarv1znoKywz9X47AlSIAg
OjYU1vHuaGgB9jgJPndiScdLXYVw1kBXUIoxtXK5C8e8oyNhjOyK1H4GVF2TgFn2mL3yds/gR6s9
m64txNkVZDWogPOGA7+MT0OE2/en0RuqO0u0SO2B9tf3beanLXvwbtzq3bV3r+vJXPp9ifTksEJd
p4nrgV1bdDBgKIW0sEvaXuvDhIJnnkdUv+eFsy23mxON9tFKBkqkIqveYmn5gqq7KX1OLD2QcF0a
vDDrh5XezgvtxIvldreZh1Wa4QvyHgsgr8adgFC8eQewptGxCq+qaCGBxIaZAkFXOy+eE0LpRIIF
3Uxkrdkk7lzgS2RwKfz6pHmpT/GI6ZhkslMPJVClZHqPn8ZbWYYdLPIK8+BjX6yEDBrbBn/nVCU9
81Vb58BLAMeaw4LV1JyX2sa2UQHxeiTB4gqsL/gmj2z75G1gpdhiCSrMWG3zrHh2IG0UcejD4aQA
tCKEBaNq4eqIM7uOBoB7m1oRCtHrour2VAHRu5dlnfla4d0gGr2ojcHVFb0G+EWb/S515fCuH5fs
S1tqRqYrqDNrz5lt+taEi3pPWU9w9pKEvZRV2pyWOAu0fZyKsr+Gh8Wz6muBP9QaBuyFdcEQlKgS
5DpgwlX7CQ+CvKIQY64PDqyY4DBXfnYLOqRWT1GuuyCeM4lsmwF4kfsOytoRmLYljjojYXAki0dk
WDY+NQMFceMBD17HWw9P53o3NgUBbhgo3rUUJk0vgSOIpw5HjPWkQgfGLNVj5u3aee7t3I/wd0J6
R+/zIsrEIbBMcIyycbzGHeCNhIKWjoIcjG2fKbRvb83IkZEtdkltTu8EHdiZcRPZa0oB3e11QNmz
443FTN6Bg8YdM4/pa9o1zbdKGd/f19gE6kPulw5OKHtuPs3E+vCEWB7YZIrZzGInZA38gWOwXJqV
GmelG5Zpbp+26K8kq030QSxrre9KfJArf2JWjvCp8tAqafKqG1JEG0CFRAs5JGd4mzWi4qkUyuq7
jj4wKhpYwRL5rsZ08DRJHq9DVTW+OZIPrPr9NPj+c9oX5tHjKIgnj1Ooi2euaUNuJWIrcTvMIX1R
JKyv5pVNeywpeACjQQEUN501BtkyHxxvyL7qTvRI8224fiK3Mb4U3ZCZuMXOBpYYBzR7TEGnJSce
itEQ78uGzqMky441cYkhxrcNtqHSPTvgFYz0uzZHwTcFqzeLbWXVp0hW45nqXJfiFKA5mLzcquZ3
UFAX8KXWL+mIKfokw6x8Vn7lYvYZYGyUysvdOHDW6NmfR6FunTKAnbRzEaHVZ9h4Zn6sakSyj3y3
CzQrMQFGyWa23tBzxuApU5okQ2uIyVE+LemRS4hwmCP+1NW7quXoP3qBM86nma0gbA7DNCG6Aw+R
FVc4qYnuBLIU3sExvXViINt9sRffY20LSD/s5DCCAPFsOJgHhk1syFvMMyrWneKkYPrZP/vTWkHE
Yr/Z74Q9r48r8ImPKWwgF+eEZT+HNJG9aRb+IxSwD7wq8ikw74haWtAfMD74B+449g6MT8muhKMi
3AW0cMQzDjkPd4wu0urU9YpgbFCZ5ksdGdINApWWynEfM0c8DvRdugRe5sOSRVIBmqlrkJVjS15j
yjAEAK7DLFcscPxwP/nYYthqjPeaZnXQ99gub6BO1WRsQAFFvOS7+X4dcrs8rRCsO07PQuQnxn4u
H3UMYQDY6xScpZx8wyyCwfPOF5bd3bR5TiVmHlaBvDa1nT43W+Z/nwdKEf7ya+dRtICUWEPZ7O56
euTZu1WFvsprMGNA72Des+Vb2IBmvEPJwvg8/B2RxjTWAJzwAA42lIwyjCg7MqOnvxC3mPod8GXD
nEfaZXWaeVerPfclyyEE6dQ+iLSOoGykhUWgFu7nR8B0RYSNy2ObvVpr9SS6cH2b0OL9Vdfw5tma
5nq4nJQxL9yXRBhcCnXzbyu5Y6Kg7I3FZQJ0liJMKkbRp422q3Oox6E5hYTsSe3Z4egeOfVa1ke6
KFcSJW5RdgdtDevnuctZd0Z6AW8ruhfbi5LE9wfi7/j8bYMvlJLMtVxE8kYs4ezUD9kyejxf3bgU
p0mxJRlvsFgtzr7ssEHu25WT6hcGB0X9kQwwVvFU2z0G+FQxpqJPkrP6IyAiPGz4sZxAPBNQy7MH
REUJOCdRlMlnlKxaVX9f4Wim7TGYEVy6csrVm5Bw5zeCsmKJF0KTrNNOwmlZlpxXoMDn1+UaJl99
LCzf2NyOH5SJMgeurhqrb8XM7vsYAEufdlg9Hfti6VXRPmRZSiWCU4VD9hgMiNVMAbri/ZAO2CWX
UHOIGHBZ4qe/chtcz24BewgcdbZPlO+c+Z4/0iVx3TX6bdN63zjvlvtMyZemcuYPRYRpDHdYdArk
dIn/+egKZYOVn6mosyfH+5KG3pJd/afiUUpKKrA2IJLd7E2fi1sRNC6sWGLhvCQh/RcUsvbDB8YS
PkcZGlr4u/vJf/ufWKoTrTn+cUAnLrQj22phY9LF+DYaXfuBkxk9GuEI+x6HeNjfqqideccQdX76
9cT2b5NUKUMUERuU+4ZasH6aCzeR8bkzA4iSfNs4C1vCF0Sw970l5j8cDnMwRHdBQ0LepwJpo0H8
MLSd3ZlyCRpAbJGXb1Jeg3tvWOY/lLy5CpKIheSNLII55qfhfR+AkyHRRZrSA2PAIaih/tNzf3OV
V5vF91IFl6ErkFE6ypjrOfZP2nCfDtpzhp7Q7SSqhDpp3jo0NhP+Pci+XG5yEkA3k7Q4U5RUEzyF
vPC+WRB5gt+IFf/0A9pWwMB9Ezw9+dMfQsjDs4XgB2SjPMbTIKNYWD3s1078S674H+vVf3h8a/9v
Mkr8qf6q27H53na1/Rt/ua6AnYMvAWEiN/UqQPH7t+sq/C963DdlGK0WLZ9msf/juoJxAsfDJQe7
2TPYR/Cf+5fpyqZtbKs54IGMPNwbjvf/77nCBIZNyCdFgxpjRZb3qqR8p9+2ZW8nzIX3xho5UiQ9
3ejuZEgirMtvbsTtwfq/T8S/r8SF+DacCK7yj4/3wPEk/N/sncmO5Fi2XX+l8MZigpc9gaeJGa13
M+/C2wnhXbBvL/uhIH2LJpo8fU3V32jRolQZ4ZUVoRwI0EBAorIy08PNjEbee885e6/tk6ud0iEK
lyF8dbzwKkVmZquvFpz45Bdz1h9n799e0DJ0pDvITigdPk3PMNH0oeHGHm3RaFM3A6LZGJTF19Hh
/JVyrEoXVkfqL25rV7n/7ga4+vaxvpeX/fjU/f21zRkZjWyOyzv/9+8uq9+LqAgt6IBqpKaeRDo5
bgz2zZw01iT4VfLUH72aY6FrYKVBYfY5mgE9UpOju/RKHH9gYMipx5JAc9pBod5W3Z/SNHz7bMhQ
+Wgai5vxWZoUIWzpi5QuhB2TU47O02sSG45CbCK5t3HwlrGOwof/+fk1nW+QTzcQ1TtiJQ59zPf0
TyqzzqJGQy4POZVAlYlCB7iTxTxbf/PrlHqfzs2fv4MMRogaazmWeDaMH79F9HKwP+rME3Q1kb/g
VtomlV8eE3uSOCITcYHcGdNS0LfHn39WJBmfP62hs+cyiSUrDsmD9ukOIv2lYICtrbtGAVCK73Ki
djFo/S1alpP33tb8Y3gGm9pnyKloQmsXzuRTinIgqL09A1Er0xpvRoWgLi+fiamimbo784xRLaOa
ICQ8BSotrpm0Sgcn4BAr2vy1r20LqH+hGVcK3VNqHE2K7M5IIXwunLyXjBvkEBQr06ngpFqD39ne
CD/70ujj7ibEdz14dM7Jb+e2gANQp6TppkFZ7hWNCs9LYsLwoHbbHN5SYzLH1VBLnwyjxG61JRSZ
Ui4h3BTFgd5TAnVtqIEprDUK1xDsceYSbUtOXxx3m7E0LNCeekYAEGl/hI3FLYlbC7vrs/cmrYfH
uFYiaxOJKLnBliyt685lrkieEWGgJd0GEo16ukhplbvEjOpzkjPsGnQf4Rhho2MkR/GXU+PdMwGi
j6ik9vRMJzoK6TyxrC+YferEocq4IM9cSXEF10VCpQalaVEb3GCei8Xjri+FkW9cKS3IDJwF03Xs
pFjqpYb9D4pQ0JxMOE5gEyWNQRXUxgeAIALPGseN3+mDjsjLfTpLVN7C2lOhdcjOCqMz7pkp5Th2
hiDJd5krS9zVeDfGJ47nWKX7sTPFo6uH+IuwajDbPplAFcYFKF4x4iMfZB7eQyklAhbCAEWcNzRl
UF6jF1eVw1hhP8Gp1lIEUBx3RlI9KknQ22tcRWF46gpN8UnQyFtO9SfmCEZ1mWhgQBaZURjxOmwy
rAVphIF5KYrB6lkL81Z1abI0TnJDRmoU7jO1x8gdhh1CM6k70OgX9FAUm2wIFRkECOHSVB5h1zGQ
W6iD0syck8xyishzRmGOT1oQpeMFZagGiqHSQYo0tHWr96rAugUTBCZLMEcuNB1daYdupHUS9GaD
N7VVCnFrOIOvrx20+uADykqxTQ+a/NA/Tiow4AUSj7ryNLMmuo7nq8Yr16qMREe7qTHENIX9tU3n
TnDcJIm7HOcqdhe6ThssQX8kgOosgoIzu8IxoaIOwLoIhJB5h2WMj2Hn9l/GYSCCQgJH6ZdEIIcO
ertcuQV10T9iJ6puWoOdeikmWvzQThkF4KlJ/GNKe+cJNz4xmZNgssLMD9vfqDAoXgyZa1DO0QKj
/UhrA9QAJqZFht8/vGDKVfD0xaO4DS0x3WUoM95oNIgXt07SJ51V5I2+K8PHivfUrKhB0quAkPXX
Wjrue4Lu5aXXfOp0NaU8XQ9OBQUgJZCZ02VmKddWFfq0KmxTfwvmSBdIqLlxC6K2rJjwuFxPbBn9
vT/M6w4AW5oovkySr7oWmoxcDAdaA7yFYIk9k86jAWQqe64iHQgzoEQM2/mOA3X8JNp+4jfatvEO
ZhnddmXFU7hKCj8ieMWgwE9yOKYI76heKJFwT2ekuyjQWtTyvlRNzBtWw98WoQz93KMyze6ToIjk
osfcCZK10mDLhLmVO3i7JqaFiuFPuDbJlMIoiNAhxtSmYZIdfb3Y90xDZ1iXiL4oZo5H1jew3cI/
7MzH0mFYvHBDGyNjTcD9HMrn2jcNVnv4NE6FNqQyjOxZdrF0VzReo2xtxAXTD4thb8NAfsJJRuc6
Kw5+PIJDBzrMhK5XwtZf1CIYjz5URUZomh3cACOByJrxsXa0VsrwEpRc1K8y6YY48PlzqUthl4/j
VVm3+J910Zb1fshawkkmY6DEnSFp1mamwljrgafNpyNG5hwRfRqOHA0Ry1FvElzIbu8q05oGfJqx
ugPmuSXKGX51jtyE2HRmsdx3vdQDz4j7elwqlTWkK/LlGSH0qeJAWJJ44oIPt+wC945xSRBchCq8
0PUUTm66se3CJNs+TuHOgUVOw3foDl19UVfAXBc0R41xRxuidL0BwW91lZRNaRxYc+2IB7EoMT6h
D8i2SaLI8o3g++RittUpK5/zYA9rTlHV/DAaZWYc+VzT9Chbh/52g/IEvQ3nkqi5SWKCdy47G+vo
yokkJmBOKnVHxrOmjvtQneJ0TZ8rYv5AUGYVvOJRJVeahYAxPGS00URI0nc6qRsdHTKvBN91Wzgq
iRklS1+yMDvtLqA7+TUsw/CmJyLiAAiPhL62UJR3SSd1K+g2AG0RVLGbeAhJoRejNT95RoS8o6sD
ewS9xUutE/J0ATA7xFcWDj75BeAmvE1yAt2/hAYxyA3g2aL2mHTabx01aLUcAldu6D8p5mrIzOYJ
qL5xH1k5KkUFzOabHPOC9SeS1WsfspWvEldWOmm7Isi2gUrU3rofcv/eSke/k4si8B3IWrE/PNJ5
hYEqmPIcdNyJ8/dNhxNYAJKLy3FKpz27f4SmyieNcPDIPGkvXFC+0xFxoRC3+hA69zKYQY1OaTsT
s04sfEuYup2GUTTG79ebtLxuu1khvpvINSUkNRog3FSJsLN9ZxtddizoR5qYW80me4jqYLIeWbzb
hB25YFYjSp8WUT+49ntAethjNTXui9lYyolUj5xvsrEEpgMDnAds4HFrqnNi8ATVxFrBdyj0dRMU
fcMMfQDOSN6TU3u5r0TRsmBjmpa60oTZgu6tWW4NVnky1Xl8+sWUjvNlpV/aLaWF9msZFF3wbJj2
eAR9gkW56zj8YHgPlWettLQjKAdMkZUZErLa4E/IgVxb0zseL3lBPFGmHau8JZEyMUJbWVtmM2RL
JQuc+qHHEqugY5C69To4o5tvbAX27xY8iIVlvwVHg0dFVs1eEpya7AfFYeHkgFH56zAZZbBWmpkz
AuChMg8VGufiS0RSc3sBcKDDI4HLEAANxudSX2UtII5FHHKUWAbEo8slOAZKo4XWg5fxYGEYj0j4
Ah/GbRO7Sz0xZMrJAP47zLsU1VgPwWdPY8PWGaCH5astptFeBrY2ciB1x+M0dk69qn22Ik46WeKu
wUCOhFI2CctwPEQAaFDR4LdBM+y31ntvRaKC1cGontmhrQf+1xhpXL3RLOgeHu3LKH7IXGysUKu4
fM6bSzBJukq5xe4RQhevCmBiPo42AjekoVXM0CBNfSmQBk175CR25MVhqH3thjRCDiSGJ1kBpp5C
E9HBTQQNqfA0iAnuUuYR9VPDRGZNFsa4mXBSKFs7luEpj5L4GcFy/mCSRQ0G1MAZ7rVRx67tdEH0
jFNeC5a+gQSO8ZJenpjZOF+tqYAwoZBZQpxdXUOvQ9GwhFcMSIimuJFdwFgYLxGVcABk/YVBPo5J
QAJ2OfC4SwOHtyY6hiERo7lm09UFHFOOxsTKpIXUXkjLmR5SPGb5Uhnt6N0B5Q0wPq+I8M1Usz+G
FSYSXrFyXlpEq7euUSloVFqpbkn2jotVA0L6Cr0CrVlf1iozdNh9MIeCvllKXyivIXqBXVfm8BGG
nq7YUqG+h3hAUuxLK1v3yuihiCAlzEakAxv28nCnk/QsMbfOIQTqOZAAogFkdvBi1crlxGivLIoL
UB9WBQDHnVMNCACjQxv7Un8s5tSDcs4/MOYkBE5khCJwEA2Ofh3XT6PdukQHM7i4MOckBbglE5pO
A7PJknQf5rha6cLkjzBLPrNcEcfg6iQz9L7ICB6e8xqic3SD1HzrgUmyvEboOH1pziEPTFwafPHn
8IdxzoEwz5EQZT3HQ4RxqH+h54qzuAStlh9mTSjTpXOwhDyHTFTnwAmfjfw6PcdQGAY7Y4ZbS1u2
34IqzqEVxpxf0fQtZQBBDuVJdeeAC3EOu8jPuReWk0PwPMdhnCva/98c/DedRsW/bg4u6jb/iL5v
Dc4///fWoIBzjANRt2itC9Oai/z/nTxmEHZIn++bHRPS8T9ag3O6GF0XF5emAVyFDMt/tAb5M6qO
UROjCV5NpCR/yo4pZjn9dw0Xl/RSuoO0r+j0ODjtZs34d02sqVRA9Yse83E0WAs9uFPqhHQrMK4L
yx3v+xnW5cYXScceniU7mLQRiLDyNLrx83eX7A/aaZ96h9/eCSMBjeEs1onP8a4tvJ/MJ+5kVwKC
ZQDtY3c2oifTLcUvWj5/+KG5hpxeNUZHXOofP3QlY10NMxzXjYqdy8ghB2oX8Kb0LQHXYl36MzIB
pN1JEQHM1AjyscXjv4Z2EW0RPLqrn390VIv//DUYfA34R/FgMbf41IWCvYOu0nSVbVMp1CZjdRPj
wEKNcYuzG5wl9LCkbWKvxqWbLHGFmgYjSlU9uFZfbYBTZIdxqHpwVTK4cUPzhcp/mbG+phIl9yxo
7Fa+G7+MDSgbYJ+hfPeRTliekyHRKscLo9mQTtds23mFH63MqxTroZ1gt09Z46GBYGmzvbC9ayV6
6CpXhpOfZvW0LLSjEe9cUqG/Cq23rzDRta+AOBdERp1aX6nXSFc18GHThTqoT1XlPxVZ/KUdDqF7
YkfLVnFc7hQnviWzPIR0FoHRSadT0bU7C+H8a8G5CB5PdyvE0ByMQqmunIwVHcCEdRUy3z6SzUBJ
3MFzCCdQm2pYj6+o2dKHIiL4tcMgYo40S8ipu1AopiprOuaBzWwt7LxxzB57k65U15NdotKqkrZ1
tEJ3UxCcnXLEOtHWX4k4ndGS5V2PSHhljvWYLmNb7ZfxGCVkyYNoWNhSFl6eSUI8mZqvzBB4a966
/gFJXLVgHYC5R1k1LUEww7TsUnXdpdMzeEpTIqHz823fK+YsbsQ2pMk97ZPxumjEAwFg5rKtARgY
pXJU6um94MOebIS2qyB03+0aUrNiIgbKKwh7g8aTTMU/bLI8IlGsH509TG/Dq3yCrpwaUg46DXA1
UWYhnKw0NKvdNiv0+lKmXelVeUHMd/MWu1hvMx6MybwbJ7HPcfzoAJpXOAKedVu9r8PmMVDgiwE0
HBfOaMmdSjtsm2c9wQ5q1XqF0ooDIqlumZAET+mdq9tRRXNlDrAxiKJHtVs71TFpEkI2WvklCCuK
HFMJL3xtim8KPUCSmgqXOiRQrtyM6hJZxQR/R+mdvW3UeLl9TV4SRm8jSzaDemGxED/LIHYPAT2t
Pf8HkRUIv3AXos17BxUaPIjK8G/0XFLw9IU5vsI11056rIbAS2vT83GD3kSpmtD1sRQump1o7q3b
hZgg0gZYCEI1ccxL3Xx1wW3l4Bm1fJfmZXelTyjPXWvIN42ZlvsGpeeuQakMgkLpbxpDTsi3UGFu
JxklL3k8Tl+rJPC3fZl7xajnb1orrAcVIdGL2ab5FSHo/a6dQuumH4L+mElYI5Fap1dZonTHNgto
iPdKWRxMJN0XyDyKzTg1DmlFteaYJ2esmy1ssvGupKly1bRhdzTjUb1leXtLKEKIrrGz/iPV9KMF
eul2KoWCsBJEhDeJreiI4UPwCoFOoSwpm7fKVN/bpi1fcrV5MYfyEjh0dHDKVdgp/iau6DyRDBs1
CKqMnSmfc3Tb05JUuRI51oLsOFqQhr+tRTs82IPYN51mX035gzX/fDl1QGFopynpoUxjxKelvNNF
P+3b0dkO6bDKFOMoFPPRQKJG3s7MF0ZuSXBkR6qOYzyP9qhu6E2+c0l0jz7VSvGDdgWJb4ksdjv2
ADmjPvHypKnx/mR8nXskvGtMPUScXPrdtNVF7HUuPD6Ve7KYYOhDqlTLg5ZtTBeUEIC3YtEZr6DR
22Uj3CWYY08Ma0EazCKKtT3kNKpc8VDqXkQbMouCB1sJmat3M5TfKwL9EA3TujTpXIS2NxXrvnyo
6C+MqJkd2lRMyUJbw+QQ2Vdm+4Zw3150nNKnSvlSsZQIse61LQMKtIO8va49arZyGcd7TU88cMxe
HdbLynwJHTLQWwIT1TzcalZpbSVA+SrUOc3COTXyXNuFFNszUC5dVCWes3Y76bdArbFQgPboviqJ
Eq5GUkiCCrfdTMxR20PgMGQ2CP6N/KvWqDdmjTYrDOt1SDh7Nym4j1jJm4x3kkcWRWW5jLpwFaPt
wU6D2IbuHVElCgzbSL0OEMBQh4mVNe8007RJxy82C1obX8Y0d1K8zmn3hdCEV935ANOCyrIy0g1A
PPhRYXyqh6Pij7fKgI8LC0u6tIVyFQLwBhfkHAfG80OAkLPwsw9JTw04GWMPs9dPdS4OLCC/UDjQ
Z/jnvdzRhGmfI65x3DHW/f5IJUChoBEskh1E6wV5YhydglMPvgtpP6Ld2rzPcx+JSqGsgmRfhoa2
QijwSIpKuMmGDSfGtewAlhIxFuyafsNkYlxlWZ6cwgL1tQH6rgxIrfLHwqPgK26EqYkrfM2SVdF4
JWLpspq6ELiOePTJ2PAaFY21JrY03u+SyajWOHDuYnBViK8QfWWUiR4gMr6GyH/CNwunnREUnkTA
ymKCVK85J/qQ2qrX/eK+bgxQqxCTnzSpnEAnFftRD7+oUPXWTCselM5YqlG8TyLo+rWm3YpJG+cG
VXhETnUkP3ojswxod4jeMkAUI2g/iFYhC6d3tjET8UU5sDPVAYdAyYmDvcun+5H1qyLzxS33ysGg
33CJlH9V62BKx/mj27SHUV927B75uu/cm35WJFbkZSGvS1kTugWHu2nZKuFTkyoXkUEr2K29zOSs
MozuqdYH2n3lndpnj2HbWwtNB+ajbgr5Bv0fbpUSMYmBIrUDZweBUpXldpDuVhbaloPqYzc2l1Gi
fSQAsYjxtuCzjUOA2Hlc9hUyNBWJwMJo222ZsxXGvX4XsEXXqnxV/JCHrSp4c0RWFAg0A9SqfVNt
JnBdHp1aYu4CzsPYB7IL8toewYOrm06a8NIhmC1qSW1K6tttXaMpy6PqJAM4VA6xGSsWDsKCpH+l
mej+RoMfKKx7G4I7NhosCWqUOfdNa8kVPYRnDfPXIvOhWiX5uLGJXl1Pk954XPmEU5iNaLwAYTo4
JnF+ff5olt1LKW3jrqiz1wEN35p44ZS8cHp2XbsCvIK8yUZBr+urqNQuRlXb9ApDgEodVnm1i+3q
zVDkDGi+niNllZBDnM0QowlDnXTNZk87SzCriQ6hABlr+ypSdcheeO2k2iJKLJR9khUnZOMLo6Ad
Z8A+VbuGcZzIVqgQb6ZYkOI188eHdOum2r02RTeDbh0pD5ZKx4Y1xA8ECBykuNXcfBcM70GoXaAE
W9KB3gCTL1smWworWv6qGpNndvXO8esjZdYK1v0y0gDrhmBYituAWqLojVVuQQOgH+LEEJPsR71l
4CARSUPYxjiNO2TOa78omhXyPDiLOyUdruGv3zvkpcKrcZEoR8Q15mJjmB92DdZvoJd0dMwYJ+FG
N5ITZ4MLJuUrKzwRIsDwdTN2PeXLtALOpTbsXsNzgFofhG6VtBct07qyWxegmqbq2XTGFyN8Kdt3
ZeTa459RYuD67w1ZNam4CsRd3VQe6DMmDFe5Kr2BMD5XKbdW6PXBezynLYRfITBifYDZ/g7wlNLA
mzLl0Gjd2ikZL9wgg/N8V6z6DkIaN080eobVnKCKriUpJgPpJQqp7PO+oenWSnF56p5TVJyMn0et
3je+9Li6rhxuBoNHlKNKRIIG/XM/5Qo3hOEVGkS98MT0ptDUA/nECz8BJFYZ+4jJo8L5C6I3lRx3
bZetG1ksIw6qmXWtV29mNq1GyLOt3CgTvycw1k4WXmodjp3cWY2004ishOu9MhvfI5nQQ16y1Bjn
ZTTZUZ0vNLk1Znk2Q0oGxpyUb8wKB2JwyyFshS/fQ7a66RkMQxxaw/palyN9X0ibuf+YiWkFq2Ry
4XRzB6ZEErXAw0cXLWqELrPmZK6NB0t7wa21juH8tq560U3OPsC3UG8qtb5Hgr8kFu+oxcmlKrrV
QOvYVC/GrN4oY33AystjVXiyVrYTzbspXpmGdWMU2HDN+qKIrH3njJ5lHawQlbJjHMnUpnt4GWvP
jLWWaIA9a8yv9ZZFuwagehmQhDEFb2bhrJP+CEbeywfXoztO8eQvbf/UpO2GdEuT6UPdLjMuHuhh
UISVmbobeiiMlHQxH03LU0K6D6EX6obAnWtkvqTXJF+wuDDVNHW5DlrqCDWA/Z81sHH0cFwnXXfs
swmHICvDNHIIGrIC9XvwtcqaYx+E0z5K+1tYt+7BFzh+ijTJ9iUWbbv7MvoOI8fuqhae4Vobhexo
qIaMTGiYDo2zUfOJO5uzQqekH/7ESoO99dQA+l1a2D7uhazSlW9mm/+EuDACPWonuwr55gk+fHHE
s+Q+VhUw4iCO51osU7Idk7GUl66CNdFt7k6iq7jSnSF6ToTvHBK0URtBgNrh560Eccab/N7RoYcD
xAgXKRo0g70S3tePx4+ywmo35lqwYzamZl5PEs8NtWGzKGPh8C/bEg429cnk5OOurNXuKhV+vuNT
RSxec00DblUcs7nO8c8ljzNXP1hqKYTic1GkzPURDHiTOR81UzFXT8NcRxnnkqqsEuWGzJ3wQZSD
fHeUONqx19nqgslEupe1dFFsY8GTNifVBSQX++iIsLnMsXm/JY7p7HWFMwPRxJR79LeVK1rx/itT
We2OsUZ8U2ZldKEQ97loBchSlXc2o2yPDoh3lCrUltNcZU6hIdcoZ0RACSOo8YcS8UNDUvw1tub2
rUmK7jbX3Qcj0xSyJlheS+MxmHu8WRNcJY24GHAbkKTSvUwW5GUGfPFhKIYajrl/OQWUOVm8GqEQ
LhgQb9RWlsBkKXcjEbCHaYCVFfRgjbQfwPuzL+kdOb5dx80JtDreBV3QPoYjnP9lPaT2asJOSszY
mLh7rPjCXqAd6jD8Khj7OkPDLxhqJu1iXJiuvIZXPtwSXdYdi7m4K+Yyz54LPsZQ1H7DuQ6s55IQ
vZV70YdTcWjOFWM6F4/hXEamc0EJ4YK8yLnInH3AO2MuPPG81S9iLkbzuSylUe+Vc6GazSXrOBev
+lzG/vzuneV6v9+79twDBInFmVRFLKVqn2EYNgnoo6uqKSKz3l0FpvvYOxm05NLAs4wPPWPoxXHW
uvv5y/5B9+2Hl/30yACH19HdjOmurwrysU3OVSKR+hKV4/XPX+kPmpzfv5L9Sd/WoqtLE8T+uzDs
XwnH3PjoVxbtZL+n0a8+lfixEJlXArAYqnW+lrQ5P7Orfl+psPK1h3RecXjUnQMymOi5mdejfF6Z
OpgJa2Im0vUU69lOieYlbAyk2CTzuqb2Gv7f82X4vzAo+FJk/PXv829+IzakjoB5nJP/fv+nfxnU
+MMfIi/w72/Pe2lefvgHDgtRM163H/V48yHb9NsLBB/F/JP/p//xLx/n3/JlLD/+87+9oRRu5t+G
afIHybDJF/6v5wjLIivqD/mXw/z36C9//R9//Z9//Y+//PW//+2//u2//O2//fU/vp8wzL/p24TB
MH4DHMOTYzOABNEkaB5/mzAY+m8aYCqk8IiLUeQ6yO3/gXwUvyGbZXtgNaOG1WcQ0t/Vx4rQfjM0
lQfRRZKrg1j5UzOGM/zt96faEQz9LbLdhU2L20RU+OmmryuEE1GCHbsM2tpaqIo5MiR0ppt2itQb
vQnMtd+3plgZoure1Fydz3FldqvldMVXMUyHXZHnT7jbaNgYQY2F3MWvh545Dwvclhb1Qk8w9RWD
xixcYvOwjzkpSczsCdsjwEIG7ZfeNP37VPQRCGyGe8/48TiB52i+PZDiWEZpZnuBbQxH1zTcGXCL
CJTIuOlxDG3jtoV0y3GXDi8QkDtwGMUDJmdWCzUtydFRGatj7Ilxchaz29vpfUJKi/xtcGtL+UWL
4cxa/PGCAvzSmf/A5VTdfwL5hC7guTQbwd6Zqfgykdy7h6dEPjDaPOea7Vi8N8nsnZ6MCXZ1Q1L3
ElFhdUNNlDywu/RfJ9Qv4GgbhiuZT6AGqrHottayofeK3Oj2cZia+jYB9vWLN//jCjjfDCbzDWM2
aHA8+TYJ+W7gRN4iqQ9jjsohJ7igd01/k2sYDS1sSasKHrD33RP0B2OlM+Xz08X64QXnN/TdC+pY
fUO7R7CJkBCKHzlWCBwF4dF6a1yPBgZoG9uGMTh7FcuVEuYX6ZSe0lTb1/74QB7dSqIWAcjxi73u
0+p8vhCguxxIoS57wmwM+P59abUcem54+BYzZxqdVrEnBdP/hcj4D19FMA+ydK4C5oQfX6VUJHN6
u+RWUUxiG2pRgx9pu198qfN487uN+/ytItue3QUcO8HRfXrEdT2ZyFB3LapIR6FQKwylwyTtBwdS
bPz7sA0FGHitGh9UpGL3tEcwZBF6Hb/U+gSVT0U6HPEKOhZxkodQWE6hR7s/+RBaKpEeTb5YTe0A
BqiFh+KhImNmobopqar6kVNLeyX0gbNYjAD5lqlX/lgh+92PRD/LpemnqyDSqJyQy3CknNAh0qBg
Gx7UTkuhuA/TTs91XGx/fp+7LD/y26b++GiOL+Xnjez/wS3K+emoe/Py+uOONv/43yfd7EMa5EW4
ldxn7EU8ad/2Iec3G4G94aKvdxGBAkn8xz6k/cYxUeWwZ6lsQrr+3S6k/zYXMmh+nBkEa+rsXp8y
f3+WAfzpjMeU10LmT6AwXD7N5Lf9+CAYqWNXMrOx6lXxNcZNiS7PIuBeavrp5yvOj6+EaULnrEXl
BZqPcBPN/bTgNKU9ghXAwS/gxthV7gPNnuBThMBJfv5Knx7ub6/E6sGDwYXChvLjZ3KikGxVk05E
SNQPmS4NmPBx+MUC+gcfB3PqDLa0MSnDaPzxRQISKsB70DIHn7kNQHpfSmqMNQYf4sV+/nlMZ170
vlusMZxYHEqoTgzKWMf+vFwhfg7hyIB+91EroIdsKkLCz4Hh1UBmgeeb+PsXwSQtnAYE8BwgFhI1
XkUT3vjWxxy8nMgWoUOeB+ivHaLD0qXe19ALQFURX+5+izIfsXlDhcg17RSEkrTzXtfqTaOSgV6d
49DNczS6UtjFA1sUgekBikdBq6knK10LKutrdI5XlwgJujXKMvMrBTRTDX6FEV+PWcULizmjfWae
BivcYXSumO2amAHPie7gPJirtCTU9CdGTRaVLcO+la5OSTkrd6gLaOfab7ab2ylkBJ/Q+AGYvrtM
Ent8GiSp8jNrBFnyOWyespMin9w0BJiNrSOFDE2i6X2blPo86TO8GeowvnaIGx6GOc8+m5Ptq3PI
PRb+9mYYHEwYSUCc70IpjFCh9xaZjw5y0nIJN0B5lW1l3/lGltz5jYk8Hu6JcBZMLCE1ZG4Wt49O
TJiX6okwax4zp28vJ6fgSudOUj4btpbfaHVAB0wj5/EiU4STMEiyp2gBOb95rM00eSXONnrlqWlf
whEF3iKeCrRhfqGVHeN5Tb7YQkLmpzguHiAnRNWCUIUs8BwdGTG/uOqfcNwJc0P2J83Nydadp4C1
/aTp0r2uyYKIuZgcOhE2d8kDsw0cF3oyXGJL5TQ5tU2CfL2m8ZMzqbwX3aAoC9GSkhK5bvMw+Gl/
T3+DsJ/IGqM3U0/krSRAIQU90/THmrhPmEmDlWIzn4LhwnEHK/BEl2Z4TcpB/VD7Pn7roEfFKHhV
enYqct5rLdCYl7c0UJRFbTpdsvHzWOwr6gudCNxIoSGdAu0jpAR61eCi6fV6QtauG9Vt2yWJhTot
xHrUyNKitzAzaKdsuh6mPrjKM9E9J70dvgb1ENg3DlXWI8G2NokMTQgpHHk1GMgRrgHT21btGRI2
WjGtOuSv55AMH3FlLMo3DhO6vyB9pn0knKRoGR73+ltSNHnP0C+E9WX5Q0Wn3C5s1BSxkkA6VDsD
8IHFiSsdprkv7DDdR3KpLaGzGpzDHImnnyjEEVZUxJwmxf2uLwbdTFJy7tKYASCvmK6EX5fvIiQN
fKHUjLngSio9xh7ZFnfgfaa7hGXfRSNjhe+tkfburPW3nzK9sq41Oo+0dFMbPARvBsX8nDt9rUJo
0A6jb4bkmyQiKVfgJ7j/1dJyDa+c9IFuvIGxQEolenOklV2NJSMvwrDQES5cSebjMopVRtDIPjNt
qcO9qBdTMXSPU0YmywL/r3wbuIFu9Fh7LFyfbytpCDKSjKY+nC7iTmqR+fVLPySQ3XMTn/ohKEjE
dUqVSUlSxK2CdmMw7muWzGccBYzqzFZn4s2CQwiOS5reCwxAVJ7S0lHIqtB24nVQSMg8uk9sEZSY
EvWlT4GNNByW77HIqoaPaSj9JX8uu9MVAlnAKsaUWKxpQ+ZB6oKFKLhVBsK10DwUyIW9IfKJq85T
N5QrvDjptUbsXopZqehvAj5Asu5mKrdTWp2HZgoCo+HTp2PkaOD6Dsh9GdY6jT2SOUYnceYhVkyg
V6zRqLeizjroluifBKmHxO1lEe+JE3SfLiFAaCxmaZFcmahHja2mFkR+R6XqeAYAnWKhmnW2b9JU
LTh+CjBGOI4g68HnakDBsT7bWJ46vdqNrUOmXCds2tmS0shd0Pwxr2oqSDI8pppQUe5W8B1a60bQ
/ohZ8uKk1SGeBH2bQbNxw6e0BIi7H3Iz+MAsaRo0q+LuCmNE3DGCT0tt6ajNcNtaRlrwEQyktlkM
I2YLL8AlL2MoCEmCWk60cILK4s3vwEouQ0qQzCOgkMVXKo3YuuREz4JTZnpeadfGQw6/htgpm9wc
oJbqB1yUigQ5vP0gzmxrqzswLfGR0Ibn0NzoW4Yb1S4xcgdgqMAR1NV0+1vdNw5ja6ZfQOC4r7BD
6mfhDKkkZkkGwGPqJjiaxLKcGjIn9Y0rUKqvCieq9CVusCjysjqN7hS7VF/7IhpukBDCPmN3VxIG
pk10leWE0iwNBjlv6PnEQxB20PL+F3dnshw5lm3XX5G9OcrQN4OngQPwvmcTZExgZJBE3/cY6qck
fc77Ey0wy/SCjBJpqZlUVlZZlZWZ7o7m3nvO2Xvtpod3a3tdSVQLiuKKCYVulM8zA80lnFDJnFb2
8ueMcNpLXjG6hnQpndkWjGNNq7q3hUFeysBLfvX886EqggOU7V5v2mpNzW2eRsgrPOd+xSYDHzUj
QBKROUmjaXC1Um0YlxURDi+x6jHckQiglBzMZGSpKwbrF6wWrDEC7iO055Q7qJHflcmV3BDHDVGi
2jSzdLnkajS2pRONRjPBmNZw/lC7A/LFQ2jV2mmQUF65mOnEtUYnQiNOFI203xnGU/gunPamrj8U
EDtm7CeOR1dponTD3luvKFOZKjFBn37wbEpP+bsqexokNpDoXa2tvCu3CVJExY0RF7jEu7Z7HENW
AByfaL4zSx1OILNQguejNrGnvCvEi9IqHzUevphIUiTk4ywmD2ZZectGwXPE24dsehaey838fgCv
Q48uYYYzbHzv2Q/aT+FPfZauC1OnCfgb6N6ESsqwTqiUXrUHcsqThWh17A69ael38FVQ34ggZNVF
wvwZ/GM1tMXSGGehdhSN/K6e06RFbqNf7UfYY8SHCkqYsxLposQ1bRp2ZbdrJgtbnN+L3YUg3Ty+
IONKOua2ZRkrG1LQ1ItsEDPM1LLm3imsUZA4ND+BPELm2HNH4i79BwiJplkxVRqmpMth9wXhYDOn
M+Nd1ilY+iqwmWQGEZimuE0fdufIl+V81ZrQFXdIBRBpD70hEG5c+oSjSYZR3RYh506m0fDNZ85U
c27AJgauiTeEgb88xC6ahrpmuhURzFwhm/HeyUDPmdDLujOasriNYIfSyUIHG9pqzJjrpES8cWwk
TLvlWiYfNu+isVrUgxHJZ5hfnInqcmTvEifZ3FeFaHRL4g8j3Yl82sLHwCiS0RnJiI6W7SDpyTHF
kvUElhQkn8a+mDixoKDaiSKze6lkdba6gcYyF2qjNPIiYLwBDdGYv3M7+mbJg0U6p80kptuqA2mA
7dSN4QK1A7HMsU+Yti1B2iFAmCkPMghL7Aob4qteE8bNGiwypNj0SQJLMe0N6FsCNsDyQqR6XR+a
TomQvdSeYmFrErt10qUBiceBUHSxk3TMDNA+6cqzARATVOFUxarrJZYM67/SEPWeQhJvly0c22mD
ayDmxcD669DaarKtYkWDQH5oK2IyJlMzlFhy5E5de7rfEClKhHTW2jhFUOjlnCn0J4n8KfitHkUI
+7LoZ/ozAjtlSJAomGwH0FYt9VCaqsD38pLiQQIBJLmjWEfiPRiVoXgKAQVhU1Pr0jgXcAjYpgqf
PZhznR6//v1mw/+xF/6hf/7/WktC+7IlYdOS+C/3r9UL1+uvJvzm5d//bf57/upLCLL8DzqlBuAk
CCm6ac16778aE4KMOF+HIo5eRQZrP6Nv/tkgl4x/SChDYfiTsEA2y9yz+Gd/XFL/YVJqSLTtNEYs
dLb/TmPiXdj+nzUvphaNyhpIiDxnMpEyQvv+90agnyIv0vA/EYkkaGzVRDdjmbH0R63I1W0XT8rP
YoQEZyeVMrcRSoLhrFhRlplvpk+5FG1BAuilC8Jcd4YoqVHwJGJy0otGfVLNXN61sNHZKsLepLPO
eWBa4Ac1EYdJyAZbKE0g9/L0h0UXfi8MGMM5Jy9KAnEVhJqW8KMtcyIMgSiuglbVniOOjU8qLQ6P
Fl/vqnD8ID5NCsDUbtwA6ejJL5bDu6+bA58G21wnNiPaAjgVMFOA65m7Ib81ciEBJJDllDcNm/Gd
ImYxYopy6FdaW3m26qNGX5CMiNxRy0pOvHr7Sxstq8czaaDYFHx/uGG2JYlwvuTuXtRjJsRVxyw3
EpCmJXmRgEQRSaUDgYtVTYKF7GaxOu3/L34HDV8VGgvtMsD/H3+H0tW+ofX5Gw3K4Irl4TVQ4nGV
QHaHr4sAHPXPS1UMKmREX1n5HWNZKx1GMA7UhqMxZ6g3vvTsJV639TSI2VaKNCTq5Q0au2rHfFk9
K1nAdFnKw29SR+bv9uFZNTEdzNE7DB/wTcy+lN/vQaWICWW0/5YxNNiDD1f3ps8UfETGu59dWd/0
nj4hluZ7joIBbg33lLtKTsLHz5v6JByZb722SgKOQLujxJRcjTPPusmzZOf1PeCJPMzsHjQKUUrp
8uubpfCWf/rBFnyneRQNJYTMmk83K43qAd1P/kpGrygxPtBSbLp1VL7kXia/TYlXgiauu40uNFro
ltjXn1NVBhM/hdr41Etl0LlplZrQxOWTlhnoTdopKX8SSJa4QNrYe1WxKVCBgYrddTRCEWFIhgAj
UXA7XYw1sr2boFn4lXIlvU9o12lS+T8I+PKvdCEAfrc0xr5Rkbynx3y4z9Y8mUAzrltg0TTx08+G
t5b7QdD8UrqqKxcoocbtKBj9Q4XJBCuFGJI2o4QiZ8dBBjRPcTqvBV59TID3gRoIgJUPHH+lRdzn
4xHgGuTQitL5hy6IzTHQASwuB8286Gat3Q8wGI78qQo1GNUMy1C+yYqgOkhaHt4OTOHx/Rubr2/t
H48yoT08wXSmaQfp2Kw+Plq8HLnfVdpzURrqggnB5KKKIFnAn4lskad+09tU/tXn8ZFYfNhPeJzn
J+235aukSSArtJHaxhoeNEwf7hiHKNEThNKbNrXkJyW2jHUnTDuSwYrRjr36KncZuapyx3qEf7bb
5+Rgpg4tQbTcUhb7TqWqwipJLWODEJ/qDM4MsnQi60N7GuX6EgJsuKUjjr6lbPz+VhoKpzGQHUme
aOzE3FCqRZc15H8KCrIUzaq28AfbN95+6aTpHbbMqGKu8/W1/6jz4LWeu8mgzmHAwYFT5xnC79eC
OFR1QKXzq7e8zon9ithTrhg9JqIsUICh6Wdt/voj2eM/vsjzR1IuaGwjzBo+j9uoWY2GpsIvOBbm
hl4wSB/w3o5GvOt3i9YfawbvDIskt3merf/B02Or5sBe1b/Ic37Qq1nRUzR1QlPDs6PJwkis+z1Z
xiDA+kVoGslPqL/xYVR1ZJRf/2g4YZ9/9fsDJ2oydngYtJ8uNFnYMFNl6xnOkPgYw5vFL2Cp1VmO
Kqq7AWFmBzVlNO4irxcValEf/kpW9w9ypMd2lvTlaVBa2lKS2E48pUP2qpmeZqKyDjuYnHQt1l1Z
QC81qirbyV6IuB8+a4T32/N0PjI1qm/u5Ls97+PihFGOtxZ5AsMPnt2PT48YTkRQCPoTTHaE7TqZ
6S9ijRWt4lU/IcNu8gUkH045GJglt+DteR0qE2BniDnNITqYQXklxejMQ1g29OoaV8IPbjrU6tlT
H/rww4AtgL4QpoGTxCTf4Fevj7E/qg/ToHT3Ze7JJ9biDtyytI6JF7vEAZ73hTGa5BOEuckFEBvf
wO6P6WotY/ilZSTIqlsIwk0ST8aWxoy2g+jV7qXEIGNF6mACL2h5k9brS8wQqHSamiFop30XjCn/
+YSis8RwrHIBaLu/Wxh+W4uUrqn72pefKjkQH1VEGZktBSqTUaYZGIrqbKwMR7KGdAdFZtgYwSDY
EJqSbYTeMnI0qlWwrgkJkGnyA6uKdoXbXIMiQbZNq04B9DH4OtOZwQcgKqC8vbw/2P9U6Jz/utt/
jff+t9Dn0//8r/9/1jpEQf32js8KpH8WNUcIhP/+b//xP//bU/T6H//jv/9e67z/Pf8cwhrSP0gN
nMMKdXmGbPJy/FXrSLr4D4vxGtWOBS0P4Od/1joqBZKE7czkmKPji2W9/metw0zXkE0KE7YuHB+6
pv+dWufjHmiyZ7ABmhARmY0SqyjNz+Vvz10vpUna4zi4VoNY2VIpcZQwb7oebVAwlObqtyvzz2fk
d0Dfx13mr0+j5COVjwhYdAmfDjF6xMwuEYr0aoQ1CEJa1f6pp5OdK80hV4BbcKgI13/7M0neY4jJ
JdaYbM/f6bdfmEZeILNMxtduNE5DaOXroRlWRR26BIwaq1COdwQufSO/+BeXFUSfwmCdMbv5x2Xt
9A6GipQkV5rx07prsBwO1o9GMHeoCiX361/IjvlhU+G6zqd/bNoKghLAlsqn9ReVRmYiBKYsOYEb
NzVHgc8VvwCUljC81NFLqBMWlT20/o2Eias9ms1JydbwqSnURN8B9D4BoJqAMjht8GL6L2Z+N5Q/
gvYsdpume1PUjRm5LbGJwTKJbtX6pAe7xLShXYedbRDflK7M+nFiiJeBgqKEk2/balNzlt5HlxzH
mvIy5rdqdxNkxyQ4TcYj0JOpWJnmytOuiuEU8kVUr7OfokYcXMqkVxSM0oQV+tKWvDlgeGvBDxwQ
37ZyNb2NsjK2ygyISoFdnaz76QkvBOwce0i24aP6I36WCzsWzpP2KxHSA9ICG5dUmZ/7mmZe+mqK
j6N5o5lPJezxEU9yVlzk8rmMYqdmjl7Ir533swG/nhGu2wKl2HTQXqIwWSjlgzddQFbVwVIkVkpr
O34xPuHxwYjQrig/KByqYavjOZm5SZa0E4stjov6nBHB4C3Qn+U+gC1rybNAoEkV71TPMfrHVrB1
deULTphvjO/ygj+Vbn89JfRHkHsg/GO//qQbIB+18gm0wrgapqjodU7Uaj16YF/UgAcBBrRZh8o+
6ynWR6G8hY3+nSzpj/eClwFZCRUkbR/IjZ9extFoALWNunptzKdmHrU0fT3ZesFkkHRq+ZvD1r/6
NIkFktee5FHpnTrw26tPvEPT5lOlX5PWuvMC+HyG3jLn6qL9gFX6m0/7Y3FDzmlwpOMTee/pX31c
aLze6ISWXuTtAF2SeVIJSNm4MwoPyyDbthXejRW4wG/e/fm8+J9HL24qn4rAFDWNwgZD/+vjp46e
jwsc88NtNWqPBDMifjDvGEaLHGTBk0vR3IoN9MGt0cuBneZZLoLbMO2wFAJWq5nxbGD25O4QMh8c
ouvX38/4rB+hN8ShRgXrgM0SwdGnOx5CjElj2ceuUByMdsXdnolC5lrDD0ZxBLAIA3q8xjuyEXu3
YCCIIqhwhdfZTWwtRAybeGFumnUk2NEyPVQ7ZvAbbWus8Jy3lROUtoVRmt9o8xfOhEBwUr1TdgvJ
5tymJAthS7AFcxMcbgvhRdjX23ytERJ8rJ/9m2Ar76qfmNKXwcpzS1c2bHy288w+cryr9vj11Xhf
iD/crferYRiSKKkAgD9vgD7DUYIvYuvGvOtHG0JfaUfyAp+hThaWantvxi6/w0Isn5MdF4LRL/a6
olqWFk2VRXVfMp3CDH5THPpd9Jo/8zuMYtF991S9S4i++p6fqpTKF/t+YkR2E22KPWjGHjjBplrm
u3wtrBkmlG808JSH+DgtvUv3IJ2y/bhtXYPe/DGWV7j44aRurLXv2fJV2QAHGsNlmK+t1qV0QS6Y
BEBAAY/uoSSZw10TOKgq+hLrD+JgAlecDlqnG/QLY23svE1/li4DSFV0DAuyThi0DwgoA/y7K9Ia
lOmkDrtJW9Zok/Lz6D2J+WMDeb60KabVh+ToLfKlui5W0aU45Cc5tvOb6hCthOXX9/edlv75ummo
5qhqEdap782r31acmFTi1As68ya8F7fSSdpMp2hfH9Mjaq218EO9rxfppS15WhegDDB6a80CQXBn
LQUJTrLd/0wJzoQJkds1eXn9uapWiYAw0kY0yd+XVAy9XCNcTtoqKN2scMzeDluHGAFTs705dcgm
m04i3HYf7TSaGT/ZdwwTG+cWO7kmL8lKuBG27cb8Aebqh3TojulSOLPxKFA0L0z+U4yuLB43rbjQ
VBALm0BzeB/KfK2ojpAvBRILJsfqaM64IiqjYBF9o5B97xv/eRU5tQBNmSPZP21UI7JVmZ6deeMd
vEN4326VTXDn2YWT7MsAH6XLeCeH+opnE7cfYMaDvmmXyS7bhavSsS75hpiUpboUs4X8Y8TMd8jX
X99oarNP6y56b9KeKdaod5lIvPNjfrvT5AgM5eSVmGTNVZiucmkbWQBOlzrvo5/IrP+7uCCWw3JT
f0NYThFuEuOid5co24jWVu93dfGoWncmvLeaOK0DSCvG6yOOZsImfpEYhuilybfNG9Qwj1HuQrlk
yAnFhYzr6YUQD+vJPxdvsu4itvHHB7M6SQNxFAulshOy2JEP9QTMuUzOGcDmRM6hlJdvJvyHpTP2
2zyCJeJWieOFqyRYhv6a+TJnGxIreO0s5ZTk2068M1LMutFxig9FSULivMhy+gsjQnGzY6OGdmtY
jpzd6crRshxezK595cuXzcoQ3ehq1ov2mXRJRb+J210kLxkSd8JKH58Jklro2ToD6tyidi8NoIYt
5xDNYj7AT+TLqOiDzYqTIA128qdZIxUNUoKdMe8Vo2ndmP5Cc3SmMz1j6MrYp8PVCM7gF2ozXHbm
fWjcynCT0oir1f/NIz6eA50DPq+6opmUUJ8qJy+Va52YDvGaqaBJ+yHaePqouCXwEzjZxjc7x+ej
jMZcy9JNwsUJaaDP/+lwIWLO0/Mwrq6+ab7UhOaikMNnLpZIxgJs3N883h+7VCYiN0pVtFnyXB4a
fxEVfnu6m1DUazTl/k2kp+WilcrJCbPsl6Kr8zmf5CdVJCpkMxvn9n5ZOnEPYRSxwNoqjG2Vf5sg
/9k5xRdSqKUoVDlaqaqkUJL/XsUJfaSGiKDEq2R6P6o+gCTNwSYw9D2IDMa/vrdqFDZVIb1YsXAM
S+PCCJycXF+8GCN0iq8v0OezHl+HYw0CMk5dqKGt+dTz2/VhbRr8VJSnq1f1KxXMLL0aPOdlubQm
ScB3nZN/xln4m9Pex5bpfFuYAaDBRcSsA9n/AzkfKo1h5q14bcOCaOW4Fu1O8pnkFzx5f/cX6hxS
OKUYKKdFkhQ+/kLBT8DC5ml7bcoGJ6ZHpLBRL7QpCKgsfyoKigbyyb7ZPzkqf15WEZhbhDNgjmLd
Nz+PFIdKLubYOPkax9vctGnEB+qLRQRYnB8RmarRurWOhv+UgXZROgsxKouCeDTFgwYft8gftfJW
ba5ecZ+J52HYZcPNWNyP9XPZ8JQMNwGY6uY51Hdqs+e0TC5WPK3NcZ2Vh3FaFwhLVTfCPCopNWLa
1H5IDaeZlckbtNZ0N1n8qPDM01S54bTGMT8UF4Mxk3fO2oOmr1PxUSxZwFXhWE5rdTzEwltOzUFr
kQRM1GzC0mDrVR90H2vn1cjvS4NKaG3wRcyT4OO8/5Xk96DZ8wFmhEMqE3tcZ1wScWNpuxmLn71Z
SIyreq9bJxOZY5FirF+JIa7+ZMvKPwkuE2IzupOnoxxcqbANnRStYEEyFzFHsvrqtSute5LyY6Zc
wvI2obzVm20krYK+cBgYR1wrgY22cgywHGQeF6npVqbnKNphzJftLxD4GN2fJMhlgfazDmaK4qLQ
MTPaSF/y+pKNFDvrCv6qtilMV1Y31M+6cdu1twF/Kd4zu1JuIKIN5n0LOlRxZWVNjyL0KJzntbou
XCXa9do309I/dm2OZTLCfFNXRKa92qdqqQyznlGvp16D0Ce1FKwazVGTPMacLvmoCRU+YSIjv36V
/jhN475guoSOgIWUj/18ViB9sG+HTGRcqL8gBH6HtIGFYAxh5vjO36C24LBTBzZT/6I0W1/ZetlK
8g5qeY80hgWlHh4Fc5kYh3Q4yOkxlNEyaxeTUkC7jNJPz7dV4uDoJ3BorLYYzZhCVphtonOtzmFL
XNlxW+bLznK6rWzsgSApd5zqprPn2bp1sUCDiMGiVxzCWDtlKXuOiODR3JJSuihESGPboX71s6Wq
wRF18xcPcx3XTtxaly4+HJEaVP2JwES0bQstwdYDL1tq95N6we3MKOLeULY+LuzqlChLYwCJ8t2A
9N1b8fupcb7K79ZGimGTjt+nmsWsy8IfM0W+hgqom7mi6vbJRjsjs7f7N8T7+WFCwf8AxVNqbbIF
fVxNI1Gf3kWctvi8F6TjKfZgHIpgn6jP8//wmRqE6T2xrmlHhspiIn0WqzjsDU7sN+Mxn7aRcQiy
wymn1zZj4DNOzepGZW9Wxteha9xYeWhNLkHOH/b5sEmlYok1wkp+WuHTGB0sej4WcvrVGN4EIeDD
tfBcnKX6YAiO5O/8zsn0e2+86/CImX65kMcnX70oCM20+qBOK0E/FcoCydhCROuV9iwI1WkcnwAD
WznSCeMqhNgh2z2gqxKhwlUU6NnlttBuyYRZlIPjo4acnEpfBQqKydtay12vfZYAtCAXX2jVLcDS
+ZKRRXfTxmuRbaA6yBTXETU8gAoflyNwSrIo7qV9CwFZWcloh8WjGl7BVDi+dJ71whPYP+GQ6HNi
1knzABj1TtjBqnpRWNuCg9wO67CZ4660fVadmUJLuNuRsAF5PZWN+6TB9dPa53zQ9m0DXlzhHziU
sImeI8lJjVdU5osSWU09BdBVVxkzsKlcGs0v2BkGbotIWSqAQCiFPOAsGID0ijUzhg6h3qYwGMbN
EDsFZJi6bc++MnNJnovkRVNuZWQpjjCstHiFBKVK1tHo+EjyCFgcltCB7riZq+znvfwsFMtgWqXe
UhSd6CrctVgvXvwIAouTkNPcu1ZORLsLIisOVuwH3aUBC0AJvOx4yx02mmQVbMYIl8gqJ4I1T92S
lObEKe6aeEdbdZkki8kdVDYe4KAb0dkXyaq3ibLIeOvrQwiRwFjqa8LCXNaH4BGJZf7T31nL/Bg/
CWe8AEQJdtfBbTf9mllQfWrppeobwqSDa/DTB+wiLMT1nNnNt4O6Uqp2uCl20Q91IXr2eKlUB9Xz
NzWf9OcBl+nXbCqTmLpTQX/qE+Wc5YFIZ/KV1HjTBSUGp6fsbArEYIGTMnRayXIjMZN5Qelr+Unr
WLm1S3QaO2GpHwNVuqsFY18Tav318v3HWZj+IXowVE6Mj5nNfTp6WmWVhoLXDlccuC2pCEQBo+gJ
/+6Jkp8O7RVpKsYxHcj5x/OW0oReacIBvEbMnhc4mO/FQDyrYkeRPz014nTuASh+/cskU/583KJX
SdMS68R85ZkhfPpU3SBSFzLllSTGcLJFgA7imkYUyZipvySphf73oLi6tM7kYySsAp7T6T5hjaUL
X2zMVyl0nll+CqS3ud0mO0O6+lFOuPijQVbQ0B1DjTVjNwavrX6e+lcpfTDqnZg8d+25jM55dJ91
bwT6YS/BBiSB8ZhA0S2YNMSR02o2Z06JLvzCKJc8A1GwzEjfHW1rcHNOUtE2rDaZ4eCRJmYtCRFp
44Vh5V0weQiSLSNmeanZeBN2NDTWHEQutUsxadMvdGhdraTlaJdut6xd/2hevJ/5m3cXvxUPZOw4
EBwdtjWHqdGydHW3e4x/pM/SY7mTNvLP8SLwR+0MZyeEZikyRln0OIAAjvrrSVrG07UT1mO2UYz9
0F+IkVTWRYri+deYHgZ5J3ZLiB9idGr6jUDWkMT0KyzWnXYTlXsxf0idrNzzgk/yMiy3UryzaOL4
mwSYp7K04tUwMBqmvMGsZPOf3VW8LR/xqaWPkFWNHOX/gmGeQA4pXaNhYTyGz18/PBS6fz48qGrR
Xc4dkD+rkbExqSCTdroGkqOU60FfR9FeVZegFz1YIe2SPw/QVg43jOCQ2do82OpP0n4q1e2K24yw
+vxIL96cDggE6DKq0qqDyBq4wbSEfORTvkUL4lkJsXwUHorUzo+1zeGaDgEpYjeN5/aSE0HxOnk3
44Oe2PG4JABUu6gP3b30FlyzeyLSlYu/L9Z8oW15CJbQwWzrZ9KDu1rke+/ULoEUOvImuy+etPtu
lS/jDHSrHd+w3L/BHSHXga6ypDuh5LTFIuQLroOTsUbqLz5ltWOsdaA9i0q61U/6stgGP7OcGJVF
4tab5o1OIBuntKgftUPMVzsoB80lDNBNV/FKd+Aq7fUFm4ktLiuXCkZ4wsqEvRpNofKTXot44+29
WxEFPdfuRXyRN/4KhJlCKDWGjQOxJ0dl3a31l5rV2s2X8rP8I9rNAnAYTgv1tuwXvHF4qwo3mpw4
dvtxi64HuOOUrUVmVt1LYVzGbjMqN0ExrbRhbwXLqLb5/0J1MW8K2cK4io/Zj/igP7Zo7bglh/Su
JBWppPns8u/Kc3RhrefLQbIlEiZ0G/xvmds9H9evrXrXCTsTJk4v0q17qMctQAaD9f25WxsrM7VJ
54lDtw9WZFR1F9xB0l3/or12BzhukPkq/kkm/B97il06SEK3BsaVwOAH4BWvam0lN8c4OYjm0lAd
/mL0PJm6CF4DFfzuQoe/G5FW5Ijt0tO2iIuqaKdIS01aesoGaJWZb4P+EtNi9dd6+6aGnKeIvYBn
uQ7LVa0ecs9W6lNPaRK5TePwJ1sDm8cqz52mZ6lbTDwuHlY2hyEikaKkuedMIr+pIv5sgeg6jmuZ
bpNM4JxofTrfqhqiRcNLp2vaGu3C6HnDvRDpe9wx7whiY9vEV6na63J7znKX5BHZEfiXDf6LFq8S
f7Nj/7Fh83XYNhD+yjLztc+jvEqpCDKCInCVHqzMGl1Rm9Pec8Yag/nNPsWo74+lBjwFJwP8h4zy
/uhGiImndLFUTNfBSdfltj0O+/5edqOl5fZnXg1Mp5Nkp8G2HW4L0uFlV6JFfCef1dsxWphnuuSY
wUiPiOiYIwqqqISXIQKkzJbDFY4G89d0N4oLW3tKU1vRFjoWNbjHpPvB/uTZPsuGmzYnEu/IaTTS
eYNqI3cgj4+yrFmI5+htftFP42PbrZXo1lePY+cqLM9nYn528mO19jfpvnGnrb8KV9Y1XglusxvP
qhOv6K3+4K87sbzfI3faF0d52bMuKUegdmV0NHgkPacGFzctvGo7hqsmPkzNeYgPqcr3cNTzQKpt
YKvlvBx6CuMvVzAuqMWxpqoG98buz8LdvDYexDNf3/+Zcwy/E8/M18QH5U1gjUx29ImJqPceSddj
DkNBxBqjn5Wr7ugOsdILbTntOd8u1QX7rSMvpzfSHHHrCXfZsxXZpMfxfeO7nveOSPNXLvS81Kyn
rf4QXHGbhrf5LaWQsC0uSckL2uGqAgT2Yp17wVYlQNs4TRf1c8eixSiJABN50b7lbnYoT+EDbZOt
eWy31lq/Rq8++3O/rfbJrfZr3MqH+NlC7s6KdaYpzB+FYRvdKTjxLUdtKaEXjbTTlPlVnfR90l1q
b4eZrgdKuIzzbdKtx2E/dJe2OYfqAfRgWC3xWQmKU0jL0GTRYXmAOUmQ3MqCgwmWN1yFwbI3bLoY
2LH1nzSs9ZqF20nhW0Q8LYv4B1T0WVlABog7NucCLrC8HluMyVdZPcS1Heh2ze/O9kJ7SJqT0BBS
rx2s8L7wt7jojW/6uv/inWVSMeO8cEmgufw0WCHB2rA88n6vWJEBRSthtiPVe4AqN6hu2Wjj314j
0KUDlUEMzKyEl/fj8TLK9TECoR5fPRrKdhOSI9lU5TYX45fRFPRvOvLv2vMPHQCaO5w5ZMSsM4UH
PMWHrqwVFUrXBmZ8jWrsQ9OYPoOSbc+KEVcI4n+hfcaiSJWEMNC1ED6gosvsBN32KtLZrppUpvdU
M6ofCeTpCBosLBLWLL/+9fXR6fNt4MrTDZq766KugWCaV7vfusfl0IpRE6XhtUB8ymin5THVCVKi
2LGnXm43X3/cuwfg9+syfx44G2aSswwCdsfHz4sLK52KOgmvZjj1YMfG/RB5ICProMaTO/2CDl26
Y6SE7mhODFoC01jSGga2rSbVrquoGfk95K9FgMIhOre09Qpjj1jzmz3uncTx4Zui0pV0VBTsKlwb
7dOVqVMB4zUAmhv5Z8vnSYCmF8mtcFJX2o23Mrepm1+YlwY3/jZ/VX6w1DMUDX8mMSFL9GtJyFrq
0VnNlykHsIzVxJXaY0rDJVwK4TKOHY4kGmQOWj9SyP5/06pHtVtb1zTa+dIOPbBW7jjlgYqIMK/A
udSWlml3kwsBYBEkG6lZwnbyrCWjT5wsAgz/9JDJNG8vgnftOe5HblhizJ1PLeOO/6rgAH3O3fFS
pgy5Fh3Kg3pBJ6NTaJHYIcclznLsRz8aVj80VkQORXZAsASHQM0u+m8u8bvo5fMlBrHAWId/0W3/
tAaQGm/Qfk1EwPLVPmvT2FGMQbOTgI2ywM2LZVJ/6jL2zyLmdJWKJ1UiqskCs8xQ5Pz1oznXzh+/
jKZo7OvgRRR9jrf9+GRSCgc6r2x2Q44H9Gc/Oalq36288Jckt5xa78YuX0f9YH2zVMz/3D8+F48Z
ixP8FBA5Hz83U4rUwlFOmIclLBsJUVcxRITN6oQpyaFMMwv88tc/9Y+XXmJ0JSHOE+kk6O8C0d9f
ekGVmlpSyvQmyqPOrYwd1l6PIo/TPFz95d/+sPlFgiKJ/oaQ608L7+APWlhoGtc1Kh/CAFxgDKs9
l9q7EcbIN4/U58MZ/3iaCEgbOA7O28qn1o1SYv0CstLfeFNMyy2rOWvLjGy+/knvm8WnezbbjtDE
miKy2Hd522+rJsbnAWOx3t3AkKeZRWLpcDtz5uDXgUtOOfTZ5uzjXJvJWYNULLoa5x0ErdldG8Kr
I8HpKlinYtgVmht5q9zSbC1ZJporp07RuO3g9OVRwTlMzDCAkHo1CI6lruvYacKl5u0ayTUoFImx
UKERu9W0tjzXgilNoNob5SRT64GjUoObwAlv01vp3hhsUXeV0C6OnL34/5P7GMZDDvLflUo4/Lbc
2W1j54wMk2OOuTlcD+kxMpZ4eijiYb2Zgt0hvSmXpeL6xiraNela9FZxv+oO2ar95iJ/nmtyK2e9
nIL4GC0YSr2P74UqCmlAzEZ7MzsILb07MeNbTBbk7a6pHlotPwW087++sX/oEmfmocacmcdofljf
D/+/3djMCHrc47p4g/kJ+nIwOHgUAheoFdqurlYd6KS0hLphnQmg08u88P72zybZ2VSQaGv4RIz3
bem3b0BELZkH2pDdJIJ6n5AUZ1dqgDeEbAe3iWTZifK31oAt8PUv/3NJYAlGj4npUEF8/TnTm2DK
mHjSoroZ9areAj0W0OJpgWanki9801/8F1fZ5AwADUCX0QmiM/t4a4UGskr/v6g7r93GsTZd39Dm
D3Ixn0qigrMtp6oTom1XMefMq5+H7p7dFuWRUJijARqNRrvKi1xc4QtvKDMG66x9IStbnF9DWgK/
/e4uk9BlkJQGFR+bFlKcZ2cCwW9GB3mqovMFCpDU1ZoVUTPuez8NhnIvpbJNz2Jctal3rTZ6scKI
+HrAPDgMaQJ6z3TmXv90mm0b7KEqoBTL5KuzsbECyL0WPfk9bhOXSF+S18g4X5SNsehtRGVPj3Z8
pTEaZTENRD2Q83kh2+7kEoifXuGOhHsThayu3vWTS3ojjGdMdv2lSHOEMtTIOrOclKNbTQAKQGF2
KuSCSlHF4Sf2eRtTyumAJckAyK2UH33w0GmzR6L5Mi1VdrGgJd1jf4P4lmotQYhajhbsDNsDgpnj
f1SP8trsNGNf0Wc/PTFH4TkIdXRVVG57GvuIZc4u+zBH6gHDBPlhKGpr6fXDb78tqrWB7ThizXT3
CQZMoOu0Mu2o52SuSaIL/wXRb5pdWqKta6vJnMQg3MvVB6HHjVMmIN7y8MyjHm1M4Ko2wfnkxQYt
bv6kLe6mCHIb+d7OwW+PFR0TOy+UpSuid78AUXZ6Zo4u0AmTDbOdBaogRyHUw+9m4z6AlQJuBYPZ
q0DKwa3EbhOf2YP6FNkdXKD41gGhoW5DIwAk7uxw7/RSxUkyDvYFYDXEUWzxQ1X6h8ofdz7yB1eG
BlrNG0aawFqRXxo6z4F9i3rdN8atK3v2Xeba0dodgff0pn7RGpC1cj1QLyej14UxvmqY5CLjFBq3
NpqQ8GobZT2Kdwsgr+S7b7bnSzseg2opRWER9zd2oVPtRhsFKv0A2kAmUKk1Cd1NN4NjneJbgV/C
OI7aJke26X4SenJrq70fTSd2hf0ArGDQ6+zOLOoBdfgz4elx5sSUAUOEH8P1xOU0+zJVoFlWg5fH
foQTuvQsWsKtXGQrM1bwu0SwZRWEtXvRNNEdh/kj5J9ugf7XL7mWryPhOmqvtS+asJdjSR2gxJFy
rQENPnPkzNhjKEpPj8kjsr9MMr05/64QqdfYVhrs9U4KNmrXqrcK5DfHa2uxGGqWE6pEoAmw+aVB
DvS0brZV4bOgtRqhcwoBWIz/SPIYnyQ7uErMtkb2oNkEcVVdaZJ3iciO2J5e9EehBksQJgA6q8Ax
4DPPQnAcOEqkRrp2QnTZG5VFcUVvDX8XoOuW3aFNZvXN6s/H5ICc4g1UjzkkDzdaJ3QQulZbPoiw
fh/j6lfixy8Yj+4Sy+USpO+F+eKZUFz55FAd7jvifQabsHT2dKIcjoowRCmMuO4f0mClpteGtjft
BmYOrkOQyBu4ha96cg0PqS4uEgPMDthMvPBcZLACD6uawgkCb+HB50H1UIaTEWC5qpKpVQO4AszM
EUhZ5uLNhEqavhl9Bp/qsqTgB/dHtLct0jmxtkUwZkgeRH/Tgu7Jo6073NXxyhxQVCDXJBF6Rrxh
2eZPifKGd2tF+67Rd5q9tv3fwH5jn8qggQZesUi0JyPbWi+pscJwRlUvO4g2qBbjpXGnWw6yNIsO
wA9tUsMxGsQQw0XT/5byh4jqeFLgUbGLzGvNuDXLJ5f6nfGi4R9iRbceD1w+DNTMsnXuIcBPJfZm
yFcDqjQ/OHVpeAX6zsU/YoKZ8qucKIVcwXUOEHKj5GeO5eNbwCYBtSDKUHYnRpudl7E8dENjCE5I
VQU50VPcdIMbD1ht1iF/c3ppcgYfHc8Mx05APUG3p/88XCaBjo1JUGjdQ4OZt7jPsOkdbyvMIGO5
WOroJqFPaOmvpvWXnV+7fMTM3eP35zcXlfpD1X4p2q++o8SV33n5r1i6xqOpGB0tehmbDZi3But6
mR7Mk2I9DUOz0MIXD6muuoHi6hooRt17UrisXToagCpaMCNdtHObhw4pDrHxrNfGBiKVf4gKA06V
+gVfqGqCpWLgq1DkrGfkSi4Gv1zosHk6Q18OKXV1Kil9Ve9aX3LULl1ivQSATusaSicdRTkKy1G9
GjA5jOmlYRi/MMMMQwhqkrIGPpilk8BXVX8p+kcg5eiJ3NmvPclUCe9LAsifUi3wXoss2bQ8+kA9
u+SnAgpThzijbzyDilnIKJPJFbdJRIO7/aH/hDrQUYsvF+FzC1gpXgrrvswfwuhDo3mMuwb1gJ2F
T7jtPdrefVD+yIwHGcSM/5qB3TEucXsADEQDdnhKwgeXh9HsnY0kVf4D+BQw5n4Vq6AnWLHNRtJX
Frh0KtHFzkJY4jnjzkNdcGHbS+os9NGaJ/Fb2ff+ig64gqhSFF0JmAoojvDAvtPk99I9XcH2Tb3E
UJz6fLDBYUMrnY4TAZ8lYBzUa0CviVUGko9LUl5F1lsnniXbyTyHXlCCPHu3aiLHU5eFv8K1yAy3
cbqxyY3diwAYY/fTrihJ7oS5K4Z1WK67iY2HulUvXYWf/7sfbusSEDr8uKp/kf2BftyPJvvR08cF
hdv5K/O5+xjNFe28xtpALqRBW4pHO7rAGicVFx7+lNYOj00T/w5WpgV5BZb3Z6+68Z2Ic4x1QlcU
t8/GUa2V1V+Ch+co5J+0vSqlfQQyKtqRk/XiIooBDlwljRPmNwZAkbR6i6Z+Mmax1S5V7jUeXso/
WuW+jfduvw9pNla6A1nEKncGN3oWPaX+dereqMpGeBs/udA8HCCuouYCbnXRTOm9Om5BR6bjrZJe
ok6XautEfxg6hMhBoD418TrBf+x2sDa9ts6DxzKCGvigNHcNjX/3RbA9xn6nI6NlXQFkT/StSLc2
LVJgUBcGDcnsTKFJm8L82X2D8hsySKDgFMK9WZzdplmdYa/QPow0AAOwpXGIMEBaD+tBkffowXa7
sTC6W61G2qNKvKu0FwHOUK6/8WWqKEWDV18QwX2PBIi5IiL8NVu1Rm8uAceQuLRQEC1oH60wfazd
qX8rMic2ZdAPExAsBaxVJ36/KSYVSL3NsVWtuKZiW44QK3yxaxUDMTMpQMu28E7wzJoUlGIDvOeY
baIWaNbpw/U4/SQmmoSmyANxK9E/0UdfEnwpR4xM8aV4L1y5uzOwmS2QNkRdrV2MrcJljKeLbHlv
KKRAuZe95lz2ffRNeICJHzhxH6fse1Z11RulNUddj/ckb9qVl99RDRjWea39Diqgg+jpoTVUUhwu
h75D6Hb8gDROzylnoZ+ei6MkcXoS3IgE7R/bBPRzeM10Y+zbcdgme/Rzfnj6yN09kHFlhLobQ9zg
7nzOYOA4PJ2GNLCQAcKvk/7NEvA0UeNqFBqlz6qrV1aGNm0dme9qblt3ieZBnGjEzsD+ATxs5Tqu
Vt6WvXhUuQwvCmsA0WckT54o+WvYpxICpe2yLqOFLX6ZPZcW7Of+zCx9oroONhGiMGjTgkAnV1Xk
eUgdjG4QDUERAYNjfbRK6m/aXkba0m3wZuyC2snjFtkuj3QJtdcNXpreHRomkUe7scGfaI3tlbIZ
ZBkHrgY9mwKzs6jxlLXnVsZaT3HotMyJA4OgnzNWdbWplNzYDhmoKwQ934fUrK4GJdl0A/rNp9eA
Nj8heDkomXwSrB+mhPxwDVRD3ruZNkZ7Aali0VnV4yCH29NjzBSLSEpmg8y+Ono6kRCRC5Cmkml0
jCYif58qsNO/NAvGH8Ifa8OIKcXGRuAYlf1aNLdpH+drnJzLNarDS6UTt70FP6hrgXzRdVrKQBlW
YziAcwXl6/ZwlxJDg9wnWdtc86Al5JK5tld8XfVcKH+8i6diuqCKhZcP6PHZLsYxGWc2f5QejBpg
U2b6o1PILcUBC5MmPydpMYgLGu9K76fyrueV0GotA4BWZ535hJ8l/NkCnbTKAEtOLQyy1MNvWNua
O5AmSQ9YxW70Wm03Rc0sSqO2y/TJQkHkwxqxb4Qr9aVQBvXWDmqCBHgSSOMShCGc1W5C8xyQ8dsH
Q6gPuzO2u4pIxeGDpXmXhnFZSg+FPYxLJI4eMJTYER/E6F52kH/T+kfboGnn8g0TX7pE+K1bmgMo
qVbqq6Uq+fss6V/PLMcpt5vPF6kxO5nvRjI/y/3Kpg3Cwcu9fexa6c1IPmuozcaNre5yTN2d4WI9
in+jt+xR5llq/KmlUeUGNs4KKnR4jF2pdEk1OZW2XlUnxArG79TGBg/vFHnZw4v4fOA/ElT5vyYL
KdgQ/7OZ0uIX1biPv77qpEx/4R9NSAPJE1axQd8eACylWtbNP5qQ/AjMz9TQmqQi/15S/4hCqthV
TJW6iaP26afElv1HKIUfTVSPiZI/tRjps/+RUMrhvQnhC4UWhOeA5lJCBo00nQ1fQoiiSSQj7zGp
7pUITmy0yS1SJOgTGmmOAE+oP3DirsCT33hWtE3aesNDIaHbLhHJvQ5NdJiBYxbDc4sPpIIpPV6N
AOVsDBWrrVsR60ogYzyETdUPrf5pY+3aF4BWfY8+d/nUNOnaLYy154dbpZSXXKKkSus+H1fs+6Xk
SgsvrDd+7b94GgahBghXIDx+CIec/qZkqJuwV6+iXajaAOg6LlujW9oB2bqeeKhDpeEj9wUalASO
vr/pkLuL7Joy4EaNVMyjo1XD70FW+sxJdphmH0/s7CDjImkN1IrLdV1kFzlnQmfcaYCr2kI/c34f
XnvHI00///IJ8yKP/D7nE9riThI/WuUMTk07fhXUGCllKcAh0GObV1gLU0orEXbl2vLwhCfYt/Zj
tMZeElmPRSQ/egL0Py19q4hucv9SzZJ1hNZwCArYqpZlnTgqdO0y9i8qckajfWmwbJWV556F40Mp
rGoU2/n7IVW76XfVQDlsnRiCOMJU7yUQbE0GEqxOF3hRO0OeOVXIhaR5Tonx+ShFWwThMXqKFpkO
H+icD9YMozjN8CRHiXbqtI/RAZsm6MsMy2A73LxryzV1fp4Y1ZZ3dI+XdvPS4A4UKSkgG6i9Pe+I
sAqTEgt37fJ4X86Vu79P9a86Q99+hy+PMcuAEmITY/D4DqGN2optI6NNMc2kiwAD/vRQ023277Vy
/MazUCrLtdb2vZ5jQUXAjmweQxQ82c+90XQwfjMOqojIkwLbmEO3bL/M4zpiZivx6Of6LpRdTGpx
7E3yjeS/lPaVoXDbahel3DyMEv3m1qnGFzHJDiIFmcKngMTpum9uWy1OT8Fhx+u/p+DfR5vdrFrV
9G0VYjaOABPadWT/kABRdQZ960FJKTatITlS6z2cHvb7j/zvsLMD2Zb6wc1bPvIkmq1T9MmQkavw
VI7d6kyB/fjgmJb1v0PNjihseGkhNgw19OmiKinbJj9Pv8y5EWZHk9+UcmSXjNANP0vzsWrOHE3f
TxaqNCB+YE/r08+/bEx8mNClNzlkG+W2Ht4bk9UB78t230+/x7fbAR0qsH6T3+1nUvBlHCQd0air
GKeIKW+1mxwey7g/PYamfbviUENF0EshYf5shH4ZpdI9ktuEFZeUESdch5EzN11g7cQor+pIXqWW
O/mtUDzs1pB9K13GJ5miuqk+Q9zmDDV/Cz24DahDWmVOkVHqn9oae3oD1TzK7lP9PehAdbdbKdbR
FXgKI3mrxSmcBmqOvn8rxRU+8JGD2eBGzj+8ulvLk+23Pd5gESQXH1N9MzLzCwmSpOLftJP9e+Yj
+NERXC660ZHUj0p7oo80YmKgYyWgRatixP0z5flNdnfBrpHsJWK6a290111CCX/Md27fY0thottQ
r8rxuZCUC7WllCc327rb5LnsZFV8I9Jf8kWgZG9Baf7WtfbZ0Me95fYPtbmpxU0X9PdNbP4OG3vl
Sx008tJxQ3nvt0xc6IMy6dZYtVyOWbnSkI4NKBNriexYubkykCXBzUHqfpYRxi+autE7fZPlI1Tk
aBl5N6KwQW/Yd+gK3USVuIqKj4YQAleG+7p4j8aNy904vUKXYjSpjKhNPTTZX6nx7o0/G+2lxG23
yP7Sg+SO/G5hDM1K621EBsYVoLVV1oHDt21n6I11V4XXI4DzpsfG3n+iWbIuwPMa9kYgZCI3BV26
8DocurWos6tpuUjBB+TUdS+HG1MDEZTLVCTCZcNNgYHjysv0q8EXH1bTr3Gy2nc9ROFANivaNNEV
hQ6qspqBeDXEi7bb5wUkOhOoULF3p3LxcIkuxCovqH+KbgnG8TIBj6zBo7SMrQwpYKqptgFfG8CQ
melLUAvYZJUrpMZZG29SEq4GZLE0aRkUHz1/KMCKp0yHlfVW25KDUKmDXN2uqLWd6V1m7DLd9Hdh
+BeUfIIzOvjRTUoW3NbXmvx3RBAbCGo3W9ODNR7lAN69RZKrTpIlKwyuHpP2ttIBdBsre6hWFWFf
3bwJ3ylDLLrETdasO/lukggbCySYKv8B/6g12kZ40MM8xz85BC7dq5SQenZZhFY/rMISrrAI24UL
u5tG7bU9ldywAtCz+KY0tb8iOfwZaONtakxIru6h6qyrhFBW1t7xKLwwdShfBKF1895oeD+n5bMq
IVViPuGAtMhQc/ayt3r41WnQ1PN2qfXhtpwA2PWwlMpqL8bU8YGFxSR1/l0T4NAQfiiTakbNfago
TsDjmyC1am+jdQbzkG8UQCm1HdxgL7VU4OqIYWmMwypUJCf2Ab7H0RbbkcsEpLBPcb730NbhtzVC
OFZ2mwmJJ0B8FLqBV99mUcU8dI5FN8Mw8ICQfER6nmOd3KFIto2UsCD1NSZc7pDfuY3qoMC8hj2x
KiE81XV4bVn7jrKqC3Zfkk2KT6jU6cKpUIKZgklURgwvvi8Tfdd1zTIYVMxKeico0zWa5Utddp9V
rdxOzhMWq3+0sSDxnWQIHK2A44MWYiy5hGio/ORwZvORZZlUOxuukDQkWzy+lmU8Lqc3jKx6b1T9
phU/285zwnSvwzrh4+R4JmXpHXipnZ8mP61Sug/qEqa4eyUG9Iy8DgjdlWRQUsYbqhp/hrgPYXSz
ACBDj6d0Wh2JGndf59laYSAlz9dagt21G6/LStuqbrNDsZEtTDWtsR102jFfsh1LviPQhHM2kiuA
2pTEckjCLbp5MO2vVKtwLE3buJF56SPMjXj9Rorqq0T8lqlpV/KdbzeXQ+svJaPAVvlKD7x7BOhv
1OKnLryHsul3ONvnU5N1sB0Jz6tBpOsSzpmc7lKRTz72G5Xjrgv7G1yanksXH3bFvywBzIGEuB6j
aNvoYukiQC6keBdUe1zOztTXZv1Cwi6SWgBGAC6BsQLwnl3p0jAivNBkJVS57CIUZAEBhwGihxm0
RwCY6wTeAdK6q36ADtFEK4RIHepul1Erw0DkMLDaO8l/jjrzzKMdXc+zJ5uF32ZkTW4wPJmRWCu1
dG9l2PYCfK1ePcd8S7tK1jXN59NhwVHoMRt1FomrTViXQ4VYmtRHS1t7rptwo1EIOz2KPcV6BwH/
NAxtFQ5mitoISx9GUr5ZKfRdor+VnozG2OoS0Ta8kUYuIaWaq6y3HaXrbqcAIMSUaxDgmcbmsi2s
V/SKEWNGAZlO+xAtzeZS1PlS1/3PHB0M4kJjXWmN9qQhHW5o9Nr0YaXyWwv5A2Qgu8bYdcZz/VAH
j7WCJ5vtLaMKfSXFgXdESthCdXJL2ixIJOHHpWivOTAUjejEq+gjohJhdevB1zeVMdyUan2H2x9N
tF9B5N35UnU37TlDaZ91L3mVgL7qo3cXgwuK7eTabVPYEN2zj2wlEI37Khc/u2QAt7U3wCAggtmv
k2HcV5K88ttmmw7uM/5Pr3HtPYykJrIoN3iDYP5Ff9UMf/cFAVNjrTzkKOsM3U3ExAIuEnzZEBs4
B8z77Gyc+HKfKdaXqJEj0C0HOZ6W5Q29/bVf7jVpPZVxrNG6apnjEa2xpspQJd279pnI+Kh+pIDO
+yxGGTqyOp/KN19Grwqr10v4FDBUN1XQrPOdfxMk+lWdNn8v0T+qHP5vXNoPnGk2v7JJ57j6P+CT
O5Vj/ufq4xLg8q+vtcfpj/937dH4j6b8W1v8p+wIUPU/5B7cFYDzoClMSdP/N2s3/8NPgNNOyD2w
PTLHwD91R0k3/kOHEXkZkhMAd2BO/6jweHDeGBzsdBos9Iunho04ynVUM1ZDSenHS8XXKzi9VmbE
93Vpxe6TSJNMefIh3L99mZlv6iczyBLuGvQpgUkZOrhodMc+C11fFmvQs/1dL7YuzMWtt3h4ubrZ
358l+8xebD7G7Jawh1bLDT2yLqLF689Hb3HlLs4oN8x2/PFrzK6EwcgTMiqGqJz71+vHu3B1Ny5/
AK84cynM+svHA80uhUIr40EfGOiSOtPq0V/xMjD4l2c+y/S8/55gR8PM+0+u8PGDzPgskdut8mxj
JpALUTsxCEpMUS5dvApta2ubewUStIxGlgS1x61i+q3jQtUuogQh0bw5c/Me3vfHjzUvAA3/Pc3j
+vbWXm5uSBz+l0OIw1u3GGS9dWPePFn89JeP9eJGLM5N72EAQV3EREYbMQOBtDqx0JyHkHvu2OPb
UW8yU+uI+1xQMgEU0sKTzLvTX/LwMvh7KLoIMIEmvKb5aajwZX/lkiv62EYkUdLd7NHTLfAlpDCd
5EUXnY2UXB0V8plFOsWDXxYP/Q/gzCDTUYBGnBik+OEU0uUPx8jQ4U9XSrUeZYgzeouCbiJEepGI
s43AySn8aED46tNhMhGR5o1AVwoLUQrBgAnCjqLUDEdLoe5nOjCsJkcrMooKdPtC33b8ujBptZU5
LiqIzUa2V6y9qO7+op5RkhApk2RTnlqrOAhwgGiCHnBL7yKxQ4y5qPTEvjZdD1hKgsqsV+bWJp/E
l4KqNcEwKsmlFE7dO9jlK7WhSKCLyloOpuw7RqSicGkmsZO3yZ91HDiyNVrPQAh1cA8CVsHsjMvq
xEySxvbW2GjLazuOY67/rl2fXk1TcfDgy4JmVVQ09Wnooyk8B5gOkq66eLwWa/TMQCjoCCOUEtWx
06McfU76bBpSH/BHNBrPc87cWEqR0IcJhV/b5XNupdJFXOjdHsNQ5UwC8c1QQNTptXMrc83qs2kD
NQABKEKQfPDMdBUx8tOQ1I1jjVrz8MdvNbksIKyJMQwU2dmuyJLBygLYHOtRwQAIs8pxpQSBsvbx
vzxzfB99Jhu0DdcqfAJaROgZHG7AUKRj7ga+sZ5cHRywb92qjjE4Ov1C86MFncxPfrfCUiA8mfN8
XDCZVd3Z1HvAbP/Gm3pEnT/Wgt+xa3OsjZUJraFq7XPp1+xu0jTiHA1sFUYXwBHAzBy+nYxxCUWp
1t0Ae0BcwGjj8pVyRxetUzkIXmrdLH8ExFrI0SgVrPzTbz0/3DjdCMVoukEwESRgsxWTJMLPW7QZ
t0qErh7EuUzRt32VmXRJy0h+EK3tKX840xpH6bTliABtypna7I3hOpRJnUrGpi2yYMup673m9FWX
VWmql6M1Zo4XZPWZrTFfRJpOC8ikw6hwsAgkqQ6nWU/cMYHLlm2TlM6tL+sZjvF+cI4rMjtRPkeB
lEeWC0OYlzwcRcF0dmADZtuirpJLJXGpYsV6DWUc35nTX+6bFwKKxuJhQ3ADY9140JnwWl0ZMBTL
tkZpj6vORKrBHMfWOT3K/EThhcBCQswCzD3h72ajYK/am6Of5tsuFdQ9bRzrA1CmeJ6vioJz6PZP
h+NOR+hPB81H3jBvBCP45/aRqPttJ1Psz3TVv7RUaIVp08VnuErH80evmU4I65Bb3ZyfKmMj1Zmv
GwOsULe8wTatpB9h92dC6e9GwcscbMZEbAMPd/iVJNrenplUw1ZJBhjTXVBupSJ9Oz1r3wwCPJDr
wkZImGRn2uRfoqKqZrHZUtht80wZnRCfuslww29+nx7m6KxgtmCgQfUESjI5Vx4Ok1kA3DUl7rYS
a/LWxOv9SshlcZ2jfrCshn54Pz3eLDxmFSD/OaHFBPf0BCk8HE/RsSZvhqxHyVXz7o2olhzYf2DP
E8gQhd3BL8ZLnVKxa+xqXJbPfLrjpU+9CiIi4jky+aM8OzEizkvTF223rXRq+24eSGDjfbxhYsjU
T6df9ZsvaLLk2WIcidCH53nQICdxih7R1kuDqW6KFTDSsHKgnjl6v3snbIQmHQ3cJY6Yjm5eqSE4
lmFLbTP9ixk1q62VVoEyiSaq2e70W83TYRo6kIL5cPgSgmiDe374BSnX1IGpxtK29TrVWvuxUVh3
suRlz6lH9W8c06T6ESa29di5lvWQooBtOYUvd2gvNrF9TiB/JpZISAn+CPoz7SMET/im02f4slG8
HtXDsJNlkGgqTRYR9C2kWjM147UYfa1cwYaDMRIIgt4Vx7uMHh1CCzn6ySI3NxEaMLQJdFNCG13C
RWzlh7WE3GYw3Ik+VcPV6fk72gA8LmAQsg7YVWyB2fT1hhk2iToO2xCV3I/UlfCN9wW8d7/Eca0T
6GPaWNtfN4haOYLS3JnTeB4STdNl4pIyGU9R1Jgndmbd5NBHi2E7qBhoiIluqHQoOKpJUr66rRZc
pbz7mUVztEQZlMqNilunDNt6jjccm7HuRSoNWxyn25+R3U7ikVEFigcwMTYop6f429HAtuMB9Sku
Mf38y4rIu6gvW0NHyLoN2p1Jqx/9PDyul8IX8png4LvpnPymiLTYekfK92x7/EBrNl9cSxkF3CTg
mB6CZmtnQedkpuid3jS9c36dM2Dp36uek4XWDraBHN6zGM9XVH80q36gOYXifjEix7kRtereqYHV
aUvEQbfxgCZcbkYvstflmIIYjpeq0VL1S8Sh+ja4VkhbEH6Ovfocn/HoVuF7EwbiZQmZEVmf2SKX
AlOKOznEzUargcGggvEYNx6SVlJdl5fY9J7LXL77DDZFQYi8qKdQtzj85K4ZBpbcodepx5P0YZLa
KO9W2VOuAbtpSlXbZJ0hncGRfDsoByHFTQ0uvTEbFLPhVtJ9MW6LuMN5JQ3hIOmtKECSl8jHqjJY
gTDP1HMa2t+sb4oXKk0XYnwwxRM86sv67gvEBQxsCbZBZ+faMvLtiras21of8H7Kl9Ob6ZuXVIlJ
KdJrNvGiOruwpd5248g0h60fyWgP9TWtPz0wmpvOr1KH52hg2TXVnwZy0z1GxAigG8MqUGmHr2i0
aharpTFuZeqiEEEUDQom/mLmOSzZ0SX9ORCn8TSRFlfo4UCW76tqTEV5m4RysyKhirZxD3Hu9CR+
N4rBPuWlJurNvIQsF67ZQ0JWtvVYZi1Csh24FrwmMNY8PdC8yjvdhmANKaeBuET5a77zUiO2JTeS
lG1RypjDjOXQFKvc1rxxqXrT9CnUgR+r2sNrtBvrIFvkpai8peSXONfVXSybqJPqUbANrADFz9OP
9908EKHTp2X1oswwC2qhVaV5kOTKNsQV2l5lYaSjeaD547nywndb5OtAs89Krhq7g8pAetqjCDum
BTY5OT02VCELdTzzWkfpPkccNu0AotFQIrqdbciiwFqti1JOH0kyl56vSi9GWItdhY3wPtEr8zYo
RYlZqqoGZ4b+JpzQdDGhy1SCTHCmh+t3cLtoiE3OgiGx00fdGmt5WRZ2/8C9oCH+V9vylSe5wwU4
uHw5tBi5n3mCb74p6R3vbij8+wjmaoqsKdCPkreQd2K8beWq6i6CpsrtM4J93wzEyib/JBcHxj6v
E6dDPEZpVJtb2dO1VRzn/aqCz3+mpvDN1UWGQoTE3QpE96g1qTYdsD3X3Lr6ZLJjJwhurVpcAt85
iJByrUZXez29K75ZrPh7IAbCzoCiOK8NiwgMT+HH5jaTOhPMi1k56jDIF6SA7pn855u3myjVHHVT
zEwF83C5EBlZSlwrGmXouv6ZRF56p9qu1K5sxOLBVmVmeVZx7xCt+xmqIIbFAjWol05WYIdj6lmZ
D4riadtE4AW0rlCbHxYAf6K7UvGLy7FL8wev8FCbrVWQ+MYYKPdZGxvZ6vQ0g1FlpK+1YQ5HsmnK
jcQJExl0FpZQhNcTIHAGJqQNGp1RTzSC4lld3Euypxk3igwyfGPpeR1uAPkhwxD1Qn+vPcg9axHV
yOcObdrqjoGf4HPo+ahfVNwg2S4IBfTaOi599NrR6UDOIChBIgUubFKv1cJ4Kaeju8+EEr8oUkDT
3e+r4lUdUfjb2pHS3yaGiXaAVeFrumopbGFB4OVuvpbiUFWXgwBCcelHk1rMqJXAKWw8XMOlbiXK
R1m29W8C0CK78vEYrJZxJyLAkH6Ctk1Sm6aDeEX2oDetBioLRALoxKoC9pqJWntvbQuh2kB2gaMX
qcKUdINkQ3FPkOzStT4qV5HeYrnRszM6VJKB6y2TSHVv6Q+12UOI0CL6kWqLZ6pEDU5fq2ExEdtJ
AlFCKCy0P8ZU638qtS/Vt2HQlNdtp6vRAgJZ+TOcsLgIzCrSX5WbydZuSIIJ+mXrwzNQtOYxr1Oo
72o1Ko9qEEq/hlJo71ZVawgSt2p3b9hxLviYKF4uRnRQhpUbkdkRhve6eh8rBmKl7SDc+zKQpWEx
jLV9V1e5oiwQmnHf/RQ3HwTX3fymlt3W3PJO7VPWNLp7azQetwdKXHLhxFmZ3DSpgrIrDrqogJVq
J0E610F7dRhjqRu1suKnvtOVyHGLrvlAsH7wtg2/A26XUiExooNge7c8Bay6igBJeuknNex3c+yR
lfSyiJaIoTWTNU7DA63hI1vFOkjJSrHl6DJkHtJCQZGv7atmacWq7O4ASQ4wQIXciYWPMHC19BJf
bKMyz2R8Ym0EmzORVOrKKzqMVfo2Ut8z3cNZLFIUFFsjs2yTC0vK47/6pOnfCSHH3QBsKURfQJRw
lkVRquvS6t03z5KzN02tE2WdlU0sL01XllInQ7/0VfKwyVpFVVze54QRRBGNzGOwzjwwanUHtk5S
u4oV0tNn6+I+0Rw4OuL3/2ujvuursFC5PlEXWmcD1c+FNwR5fCYx/OaeRpwZkhpUXyoYc1WJEJJt
IbmA6bROxXWwlOMicqK+919Lrwf+7OllukUBxiOmbWv3XOr/3fEDVwo1CwAUuJPOQulEldy0k3Ox
rTkmb0o6Fqskxvzx9DE3HafzQ44zjvcjPaSNM03C1+xgaGo1UxOxFZXUZgg4DDE3vyU3yYg4YJTG
y0aNzTffHKrs9+mhv7tduJ7pi02KVtyih0NrTeZNoQKyvnGIwmca6MOmUuXxQc8tc9NXxo/T4x2/
6oT3QyQECSfKk/Obxc3dVMKgT9+OLvDqhd9KMoL2RZc3l1I06iCTK33sMSGRCH9PD328lDBxpQYG
2hDVzqN+rkx4GxQSRnf54IXIStSm+uYFIHmXhdxZ6MJkZtqAe+ZsXaBzZp/LPb8pw1G4pVU3JS0T
j2E21/XgG9pghMnOCAzf27b/xdl5LcmNI2v4iRhBb27LstpJGqll5oYxRkNPgt48/X7QuThdLEYx
Wju7e7HaEAogkEhk/sZ2cX8t4gKamxGSZx9bnnQYASpxY/j0AYRy6s3ayIn/avsKdbNIN5bkNo2h
lSdp/TyIYSAuv0aqxBWOv3F6qeqGPrTX1N7j1GhoY9Wx+9f95b/daYzFWfZoszloUS3ehyK0qqJU
s/RSuAYmL0acHtGt6Z4jc/BOyNNGG3O73Wm8WYAMsORUrqFmXu/svkcRIM5m13fjBL8JC8MbOAT5
s4FfyBn/dm03qdDT7k9yZUFlgRBgK3MEjrEY1AChC7QKhiKRO3vhIkdmZbJn3CTgkN8f6jY0ob4o
SSq0TSCQLhsndRjZDrwLz4dWrp8Us0sf2mTa6pqvfDVkdjk1lGulKfQi/9ICtDFA3ADKUROFKyRQ
PjcRGvLxoIJAnGGG3J/VLx7qdSyUyp06JTK6d8ilLlYwGWdjGHm1URvWy4zSF2DcPfUMo3och8r4
hL7AAIa0TZscdZYgCM5JpEUfmqF2PsaKWRo7dxhpLSZBrXwJJgcTOq0x8uw50c3C2gVGjJ5QI6z2
U6K2ffDiFJP5o4WL/jqHpEKn+9NZ2Q8AAXjt0bqDxrvsZseTTmpptYGP9gLuEq0WIJ0KIxhjiim0
8Gv6jeEkxAG1SvSIly8hpXFR/AP544uqc6edWxS5cqRqXH8xs7xU3v2MBI4jG5IIg+kyrl6fsGrS
asWJtMBvc0SV8rDHYMPO6w2s0co+ZxSTqwKMOO5Ci7jh1YyQZRjLlrYCMU9JjaR7VUeIzhsDrdwP
yCJI3RnuCRkQr6eTOmZf2aYI/NmJnflAuqyT/Ulia9PBfKkDG4Nvd4ye4mnGl+X9X06WA3i+su2R
NrkePKNerPSNHviqAjSajKjVv6eJUbzqSm2KL+8fjNIgTyupvOAskcRhg96DN/aKr9SYY/ZV4iXY
JVTqpde8eOMErAQQNj71XYAVZBk3sJtxLlJTm1AdAIJ9yHocSNRQH06A3f+eOB4bUXEl6tOsAPdJ
JY2G7zIqWmrbjl6uKT6t8eiDrlb1wZ7t7KlJ0VMvRK9cai23N3aO/DiLmMWgnFrUzwz2z+LjtX3U
jtzdiq+L3FZhV6qo76aVhlZTZzfIYtn5YHs7/AqGvxQ9cM9600zmu0vbGGGBqQA0g/wnVdjrHZQW
o51bdqf4FC5zzYdvDTCsD61hOBlZP6mH2QvxWnUDVGzvb6e1E+qAM/6/ahLYmeuROYqg5dG+97Nq
hjCWzMo+5Dm7Mb+1UVBepTMr01VKptejNIqYrdot+bLpFDm7gT6ccSg6NGM3Blrbse6vBI3WNw2K
xXTs3kNyJIiYjkM1KfFgOHhx/68ZUnOtcXn7jZPPsbBkVkTveTkclK0kE0j5gIhBK9pE45T2U4ur
UtL/xuGghy57r8DS2CqLLeJa4FD1Lgv8Lm2Bh3Vu0n1SoxzblTTvchCpJgzIXVLhDnl/h6wsKfEU
8xuptA4GYzHwXLL125k5dkHb+pRlMQHUZvs166nPUGwtjvfHW7l2WUvuWzQv8KdY5rVWRlFdPib9
TLPGnR5okpXoGhQf0ce6P9TKtqTJQhhFlksWORdnn1Z+YWhZ5fkiseKXTC8w8bH75Hx/lLUJkYLR
KwC6yN5fbP4QaMBQksn7YZqNOL8k7TGstPCnF1rF4f5Qmn4bzbgbPAgFhDSXnXJ90PRM1NqQJZ6f
eE0Jma13TuOkw4CrVbwy1cDMDlkLZQzfXVB6Td9jneu537C9QHsuU9yN+ufKtezxViSgydN/82zL
KGzkNVx5v2xESqPQLbGu6ur+IaSOhuJpmMEaRC6BOolSbazF2rJDBeVQyvNy0yqOgY85Xc7Y9Frq
5AlVZeBQbmGCyrWVcew39tLqcLxRCTsE8JvHeGzE2HcaFtmi4sGvsUcUBNkSw8dBTMhk3P/Oa2fS
csnqpZQyB0X+mDdFhyGYvcHt+cyzA5RaG0cFkwUdjVDAF7smwxfp/nhLkgE/lMyUziAFXZ1/lrmw
rfRDVlit5zfZjGVa3upGDv00MufjFKi1gpJ2ECaPlPmb9JyHTV8eo8KIK+qh47TlgP7rsb24s/kp
1CLQ/OChuAwRyWBiLexiCAP/PjdxZKTrhvV7XkYfUJmn3BpliYvixKz0IwbVafrY58n4057s7nsk
3LLdVV2GSog7orDGvaDl+VltO+dhoqyOzVwwVMHx/gqufTGZXfwqzcvO5PUXK4I4HNU5Cnwvqeuf
wjPiH2qalj/Ay2XToUh6a0ts7/bs8RSjU05WjBj8DR7K4ZxbkZa7gALmoTqbTa/9CKygUg+gK7L2
2Ii4Tg+AcszPc9N4+saWuY2trmrQIuPqQGvo5vHZWU3qzUHqklcZtbcfQxtriXQE4LdxP60PZAJ2
BGZDsFncTxHI364NXcevwhAbgygrLl1rjhvTuT3eTIdbAsAaxRb23PX3a7KwttOyYZQ0yk7a3JuH
vC7QfwO0t3FfrE6IJxDkJ+k4skwqoqnsInDK2DwGgGigS+e+0Pstu43VCZFGUDikqkNWdj0hQLbq
3Ey240dOje2wh2hc3avGxVFQN7y/91eH4ilNMVKTgKTFF8JZwYpHAdW3JVRg3q5OR+FF436eSm3/
O0OBhOE25/pb3n8FNoVcRqrjz9H4TQMsBBB7aM5uKoaNq+32QEuElaNCZgH+QUXwev1iC5ThbI8O
wK6yvcRa4Z7UHDG5ESNhuE6G9e4Awpx4HAGAxV3sRjsziAy8G+gToKJkq9iYYVFXZXNzLIymRwgZ
3eP7K7kyP3Y7UtFS2swFPno9vyItIhKHlvDhJOrHjlb3J95tVfMU5L31jxqUib7xElvZJnAgAG8C
2JOEqMURCwd0NTtFuH6kdNMuLpE0pIOPtbdAh/v+5NaG4sORHJBq4nuwmJzTli34McP152J2HyKr
bQ60gEYEdot+Y6iV00zVkIMsUyCZAl6vY+pVht1y6fhGT5W2reE1jzWqJ/cntPa13ozy6/5+kxAY
WgKOd2pcn6MB+NLTJ3p+U/9lcuPWH3Pb/o3dyKanIo4glEx6rmc1kL5NdHP5VuVc7EwURT9N9jjt
wrEsTqaZYIZ8f4KrX4yCKTK6ZD03pUXFRcM2VErXd/ogPDqN151sAHl0ucYtNon8ItfZBUVguK/Q
KmyqwL9Y+G/WsrOShoSgYC1rRFdbQWMKQwI6OzniefNgqL5AChaLYxSZraTW/70/05UcnvGBJ1AF
AVxHv+V6bdtyTiPDZm0HJzGFH2th+tOr5g67zth1sn2u2035carSeji7te7gVDQazefc1psHQYmM
bvOA9N7GPl5JJ4gFIDzhuUgxxMWRKeop6erRcKg7WcjighdAWLAOnL+6rmqGPW1nr9m5mCD+p1UW
LeD7i7J2iuhyQXShxAaTcLHfcgmNrjwSXrtWEBhEsxUpXk253B9lbZOxuaR9DdRI/oLrlY9Cxxxj
hbYDNu8oFHRFckz6SSqBi3/uj7SSUEtyNi5wvxhLvBeuh2o5UjMFHtcH8tB/GArAGnuNPoe9H4vM
/mEWDeotMYoHF1Xlse1pA93eVtlqIq2sKxRJFMbo6fGgWLYIOiM2INhMno+caPrSpaLf9VPxbmi+
zWS5TOhW4S7Ai/B6srVtpvpQa54fFEmMlgzVEVDYk4uRwP1llau2OLoSmA7Fgi6DLDddDxQhJgmu
Igx8SAZlcMgaxcDyO6vTr1kW2PHDkGTVs6G16lbxfiX+6rzupXeCrGAuOx8T4kZNUWbszyzVnlpW
+2F0ovDZDGtckCbXPt+f6Or+kXhDoH2sKn3n65k6pU6OmGpUSUwDd3g3EM92E7n0SOgdREMwHq2Y
HBW6q3du0iQ/DVq7tXnWJk37gP2DPAB6a4vVHs12npuYLlZXW+mPMSkb72w7eYLCRmGYxpH/Advs
+xNfOaKk4Eix0nDnXl1ePJQ9BiP3uOjc1un29Yx1vVF6qDbXiE6+fyjGonQjwzBZ8vUSG9bUFZ0V
cccBZHjNYs/82RCcrV2UW2G1sXNXwitY1f8fTB7UN5eOqg5jYU28YuwuUs29Qhb+o8Mm5jICHyt2
0RxqHwF7uM6uBCE8+venuhYGeG7Ixj5cNXUZjXR6jybOs66v6EP5Epvp8ARTQN9Imde+HW8oGWh0
WZSRf/52jin5hOgmwutk1UfTwGFmnGzzGFUi2FjOtQlRKaWFDFD0ljVjRuE8qxlZV9Al1SUN5vjg
FsaWfeDaKEAw5etaNnJvQAFtAseuSG0/yvLojP5YeZjjSmzswxXKjavLtiBpsSpB94uNSAEbpV07
t/2yygRcO635YzIUb8cBp6ZnpvZeBFN0FvoYHxqBh5EC1e0J8BhNS7NTDqqCN4vjVPVLnuCKEMyJ
tfFl1+IudUL6vry80B5Z/MKgl6liBO3VS/Rur5Y5Yr2Ho1pE6nHUrE2zOZWNsgzzb4dbHBa4lHms
hqHti77X/gpa0/iXo9rnJySpBnuf12bqJyIqv0AUMMUD4JnePHoBInIb7Ya1HQ27iGAmm8RkRdc7
ujR1dD7s3vaVIWm/o7Uc78FvhR9SC8Gz9x9Rl6SUNpVkeyyjEV8+sgt3cqB1KgZaeOp8CCMwj/dH
WQvpFPo9ClUU4G/uMWDUQ+wSZvwompxL1Lg6Iloh0kpSbK0y+2hjAVc2DsR3wL9wKKjAL7G4kN5E
K/AAIq1HpirokWOo51x5YQXG/YiLLPjV5jcCO61vbABVSjrUyOT2ehOH9NQLQldhUKNFCjgthH7A
KRxzlM6KN0DUK+sJBwHgjOydcHiXOzWae+Q0Ir5aLLy9rZnxoRclbi9ug290WLaH+99vZUNejSf/
/M3UEOKckz5JHD+0Y5xEY11/ccpm5IVQbZksrA5FN8OgdsRaLve+GJ2sA29r+7lA5zsE8vphqJTh
tcRa+P6k1haRy16yc0GJk51fT8ozjKYC2BVehjJG1jHGIqxu3PZxHlwEp4FfbyRX8tQuwgsyspJ1
ifyDpJNej9fHuWLMRhtejNpxskuL9thrUmjIpaalMfzp2qOXHaV+BJKAiaE/oo2cXO5PWe6Lm59A
RMERViWhXVbn2mhUuX/d8NKJRjtagscfd1C1cdpXkg5CF2xkBEIkFmSxW7BqiLOqMkKSjFY8oRPS
P9vu7Dw7tW0/hUFbegdWSAp8t96WhPJCQ1Di1Oni0aNFsxzmPdzr61Vuec/nylhEF2x9vYpMANw1
3aDcNZ+6ZgBirFUl9cFR8JpELaaJggcr6+l09uhOlwc96MxzPdrmfJJ6D/OuchMHtzHFdVGOc0WN
EoMmkcrOYFZbFIK1hbPg1LB28j/L+lEHitzAzQJgBGVc7JJ1bD+CLoo+ZvHcPngqYCU3bdSjM+Xu
8f7OWDt2XAJ0miSw66abGDglvhHtqKDoqg4Hr5v1c5Bb4yEtx2FjE66dA+A7UomBLOr2jcGhU/Ni
ji9Fh1fAuQLxMe9BOmftn3Zg6H+6vaH9QB8eBEocme5TqvEC2uDPrk0XFTJdvudo9iw7XUbmtbUZ
d9HF1cYYH6s6OE5O+E8zRfNGlFm5irAz4SkjrUrpmyxOfZKiFm9OMcAaT3Q2ks4hNKm4U+p5H+WA
I3e97bUo4AI1TzbO4UqAo97DA4rqBt2aZcDRB+qiRt8ovkH9unvOezepdnVf8uYv+bM/GjPqqo2b
aWVhTYKqhLRKdsay1jFGsS68JFV8MNKvWdUWr2qWv+YYnG58wbV1ZTVJAMESIQUg//ztleRYnaLp
ZeBnWT1GO2y+ec3A5XyoBqevdz3QggLURInJw7tPCpRGyYvlc9J5WFwbk6q1XZsNNJ+zNnKlN0+h
7uDyJcbOGet5IwVeCQlgBfl6BtcGYWFRO3I6JeMqod1cjwI7N69FQ3jnTr3b+mVi1SXKXq79M3Ky
8HOhhM20sYVWh6eircp3MZTExe5NlT7iuLoBAA1dedW8HD5P6DRTtmtIM8anDiZv6ZtoAteXah56
5ev9xV6JFVIBh+o9PXfO0GL6yByV2lQnyEHnvdP/C5+ixUuU/dcfZn2A+CBcJymgP6TocXUg/3Ft
9BrxG4V9CfenXY2n8S0UDyBcNaUCOBNuPuFj5nZIImcdVCEnzDcO0Aon3MVmg/hPwszOXj5ny8LN
0llx0F6ubCV89oQRqifkSyJMRCcDKySnFBAQO6VBGyGy1bz5hlFXMu5VPcycU9XnNTrg8CUfLHSf
u8dBUaaXsaO/s7E11446X4bQxoV7+0rBbEmoXh0qoKmHDslvkYZ/Kn1fm/sgrdFLur8T1oIZm5DW
M8GUj7E4dnkaSOctAIpRYfMwsqoSZVk3mo1LaIjwr5jzM53uD7mSLXEjAhbXeXtSE1qEGHIc9A6Q
+riYmJadGuGUJ1y0t5z8fnlhL5IyEhUb6ysAX7IMfh3JUneOx9K1yFjqNsr/rcJUix8bS5viXa3P
2A/Ghh56D1PrFeO5U51ZuaDDbcFuAbyVXELdyJJvlWlGyW6qjXp4DIq+e4mG2G73rdELbEvnxEEs
G7739KAnjqj/iHmt2z8VsrB2N+RiJKuBArGl07JCb4DhyaEBpUs3+Ob4DqY2pgBc44vioZB7QY8c
oxRFQl1wDZq88LlLVDw+9QBFlX03N6xwbpmNjhi7kr0IL4X69v5vSq2Is4ztEs80uanfXBu2pjTq
YNjxRcPW5RJXtthHGXC++6OsHA3yGvDJYNbpZS0LF1WlY8lsu/Eld6zkQSUd/pi2szg7caH9uD/U
2iYlcaMDTt2Sfy3OxZwndVzPLLEehuN5BHix16Afbizbym0r/26OOXQZMsTFHsWvN1WpWsYXHCXq
veLU6BwPNWCCUsAXE6bePodaJM6/MzcWER0t3p/LtyDC2gbOmxxAPdTwuPAmU0kOZeVmG2u4cstB
vpHcAlQnoDTIP3+zKQLsAkuk5xP05iOeRMyRImXs6IbY5WkRjGcvcGPxQtW/f0V1JXk/IJr3DhO0
4NQjO7UMNGE1i9FM0WvB3ZVnmaeb+yqvxEtRq4FftG3k31/XlVjKVNEagiRCcWR5q6P5EAoqqdEl
t9rkNAML9s1ZGId4iqZv6phsCSesjEc9E8lhQAY0dpcRDlSXAwmhCi952gisBxJMI5K4OKPcNPpq
VfzGzYSuMHReF3zpbVvPMQaEfgMRXqYex+25xX5xIpSfoI9ukVNWTjpDcQNK/1G065bHLx6TIarS
8NLYMZa+la0/VqrQLgI9scv9r7Y6FOVatqoEoixfEqipalmp8zrsB9imc9Jkj0EVug9K3g0blJuV
447mJjVBqTtIU3Zx882lhpNil0aXGQ3g4hGvW6PeCR6EBkYgMwzjKUqSAI/3do6+3Z/lCgqPLhu4
Mpqy5Hw3m1Oz0gojGy28lDNaT2dAJBA5R9cr/22iVn9MRxLPUzdXgXGgaT4hBAz2zT45eAVkezvp
OvwyDGF+6xvJwa46TIs7m//haFsJXuf4h0Zf7//ktQ8DxF6D4EX1gQrgdfhI4SaBauk9f6iscB9C
3POpAmUPvHy2pAXXGnQUONDJki38W/aQYgKHoKnrSRiz/hLXlUkiXA7HXg/LfV5FEf7ZzXisgjg+
VHWk7qs23hJHXgmXqJ/QNSf140ZYhqumcYc6UWvZdxX9f2U59g9oZJiHADHT/WTGwx+ulf8Mkqrf
2Bsrdx2vPeoTYEZ58i3bynNklWjl0vBN+6D1kQaxPzrjsKU6soaUIGPBUcpE7vyWMjVOojNGFcYe
6XZaQLJXzOAwxW0XnfTcqH8Ag0m+tbnSf7Panv+DmUQFb82oLMuTMkepfXba2Ys2stGVIErRDgq6
hp4O6y+fSm8uqUzLMMfw2FtNXafPsRPO/9leOCOJNEU7gXHY9/u7euUrA0NjofnC6Dnf4AUHJ0T6
hV7XUNN38ez/HC3+ENX2cxXa32rN+KssgKvcH3Ml7kjiqcM9DCb45rXbDJACamy6/Tk0yh9NgBOD
6iIkGI4OZdpZ/KumtrkR61ZOL0eXhwUHV1LyFutqG3nUkvpCtvCSH1Sa2n2D8BSCOvOWLaT8mxaJ
PqmgBHPT3KZVsEii7NqyEYo2aWzHZo+/Zasju9TYiRh3VcVp25V2a/WHMtKqv8N6boK9l9fK++Fw
5OGsLp+U9tkyWJV1pvRxRUFBE4qe75xUtV8axwogBtnYVb4/Eab5zMuGMeF6LRNhqxmBtJoUS4a4
y0CilOHX2oqSfWz01e9M7M1QMni8OR99jB/fmPeBHzdJca465Ych8FGbtHT4jZNIQQeyHOJHcBwX
t2OONoSeBB2cmXxULkKP1Ke5Jji4U9nu3bExz/dPxdoOhUxJLPIkzHWZrgnDoJiWVYFvqCkieAg8
q91Rb9r8p6HN+hZCc+0M8jaSyHx63De9s7hQK7VpbbgetoU7UTvGefLigRVJD/o0CQosia5hywP6
dqslvTZR0nDAyQR52Y68/oSeMdpDhGqJP7tJf5Q+Ei9Fmat7ozSr4/vXlAoebWUHkNcNJksZY3ty
I3hPVRnOp44+674xQ9XXOnerArw2K/DBVEjAhYJWWhz7NupVAUDd8dNyyD7mqhZy9iZn38+i2mJw
rIUYEifagrLdepNpD45XpLNKY1CYnfOxQjHh0gW4pgHNRzRAa4fmmWdWc4FYOvwYaM1sva/Xbg2w
lLgYwiEliVvkQqGZKvOQWzwMoyBQL3oVFN1ppmzyU83C4L8KTevmEA6Z8Y1sIdvC860ttfdLt4LC
Pr9guYHo4dF28Bzfyaf8Q5vb4wnTK1wBwJB/e/8GovwIjAeOIwhc+VPehBunrKLYouHrl10fnOoE
r9Sqj9MHtdF/A6MNl5L6PQPxTZch29An3lYKQzWei2ubbaAUA8htH1XJuOvTemvDrmwiFk+CacCB
3TZHQispunh2XV+ifxuwX9b8WoFixLnPKMMfk5Vye9UFmko8IsqHSW/in/cXdyXRA5TAlUyUlcyn
xZGZwraejRLgkC4sZ183OGv16Ocf74+yslvoFdKnBGEB3WnZbjNcZBD1CLh2N7rOaahw3nMLfTwn
dWpvJDa/UtPF3U/ajjYY9IEV6Ykod7vS6jzP7zs17X1riFPsi1t6G38jGjZ43zSBP/sh67qs/hkq
rfU0j2b8oonAEF9nEzGeo9kLZ3gZ0CsaTwM+ydlXZeid+pK2k6Mh6FSG+XOuRfnnUtB32UEIml/s
vumU/TTU6fzUC039TAO4rY8K0uHdeZ6C6V8vEehsxEGjGyd9mKpDBya02A9TG8WXMsNCQJadNaSc
oBhHD9MQ7Gov875rzjCNnxDm85q9bsSm5hdxk33W5gbPigbSeH/QG6/8rzG7DJCzaES7T/JCR+PO
jtu/lLLSA1TS8LDfuxUWjHbqTuNO2KlZXLK2r3r6DKaIwfx5uGWoWKEBQFJpkx21XFjzzhWu+ZJ4
U5J+QyPPUDf2xkq2DbePxzangA24PN5T3c9JJ88cVS1lPwyJuChGghBWYc2XXi/s9ydKjCeBToga
3aqExKSggTVAT7UG1flU4u/x0AqAV73qbZyttV1PDIRCRbMcdQP5528CV9uj8ILSbHiJLDMtT05X
hCHukKHbnPQ4KbYQiCvpBDcf+TUFGay0l0nvVAF24O2s+B3AoBPXY/jFmkbcQpFvPiSmaWIObw4b
x211jvytUkwWbNPyZFd2jSOMCvu+6IfmwscLXtDQsj9AdG6P94PIWrCEf45ALppQNOoWF17jjOY0
NDV9CQArPR0hPaRoYdWxjWpPneAWmE2luY8z1XyAboUYWxI5RuXf/xVrEwZ3JFuuUI5v7n2o6TlE
CaqFIhrCV9Cyxd6ca/drruCqeX+oX5foMpSxS6mdg5gFm7yYcY79rtGiru3XJILT584ryj/phzpY
bmaxGZ2ybB6mU6cHRfY4x0ryFLY00HZJl9rfU/T4X/JMeO3FyCylOCCaZtO9tUA0QUFSzORTHNpe
scevy4l3StTVr1VWpO5+aFoV9bE2VfJ9QW/kL7AbyVdS1UI5QcbWHvA5wjp2QODksQ6D+DfYZlJs
HndE7E6k0Oz1sRmpySmajSWqp+avaWp4ZzHZSDCro7HxLVcuP6nBwThIbXMFyxN1dUAT3UOwgROT
thnq9jmxtxTxxmdcqyRRaqbVSGOGaLB8mpVCmF6dm3zG2ByfqtJAFsOSWt6exhInhWn+LeDiH0c7
/T70UYxgkfbz/lZaCbL8BKpIgHZX1GK0jkJm4SkcU9QAfMVMs2FXxmI+AhTSTlpahBuggZVjQtij
wM9lb0r09fXSNrOdDlmD8kgKvH1XBH22Nz0lPncKd+/9ua1+RXJgwt6vOtnilFTzaCRWZyi+heGP
j7rX5A9ebW0AHddG4WEtAV1SVXVZFIqLCpeYIVD8JjQnbFoAxustGN77c1ndKxIkh5AqJfWbN2Hp
KrE7ThTw1aB2Lh6UWL8YDfNDb1P5trxx/o+etWrvzN6zn4zcmqMDCDD70/2fsXKVIKjiIoZHRKeG
sTyC3pDjLhRT1k/HyJ9gme77rk6OpKYoP3tjd6ZtuCX3tzaoxCoBPwBbDhvjestUdKZyMxzockch
2uuqEjwYWlM8Z6h4Yp5QVH/oXdVuVBhWLhVUY9igBAJp6rEIAXVTxfY4ImwSRrH4qiFOegzbCpDi
bMSHUanzxxGi+j4auTm14ncYGBJvgikWD5zbqo2KRpXUZuNc0uR8LlpRHDRP/AxcKo2SdPvuo0Jd
A3AHOHSYeDftr0RrNaHrTeBHs6N/cQzcwqG7Thtn/+ZlKlkQQLFMCXTm3/IovQmrk161VUtXw/dE
436q+1p86Dyczbusc16q3HAg4QlAieCX3v3QYGhIJVLLkXIyOf310NilBQl+Dp0/9lGHo7gdVX82
wTxPO6ewgi2K/O1pldLhPL5pSdGupS1xPVw4ueYMyRY3mJ48GlGCUslQ4kzm8EPvjJV90ASF0P1c
iHSCbygyfZfpQ0FObVlJsoFnWVl2HsgePUtOjxTquf4xSdLaapgUPXMvkJZNAe7nx5DV+JZUnfvd
VavOPIWN4Qw0lSweE/djxsrwVJTlBUN6xG26CMPdjJrqQIffJ20x9mVLYWnXznazK9K4f2oKUJ0i
y5wHvcu/vX9kiM7yZcldftOs8HBMoshSD1wAuBenrsge1QKn8p2ZF8NZm0P3sa6r7gC0OrjcH/qX
W8pViobeE9hGEm5aRKQrix2AQhkeIJ41+Mns9A9p3ZrpYSoC/aD30XwetUZ5Ekln/PCmrqdrFDen
RDWCXWU3s+xh4i0vrOifLii2VH9uoqkUouLC579ADtmGzAjeHMLSgBgdJXrvd4Nif3ULJLAKMTtn
OAjzl9qLjNfOzIbX+8txk2ZQfLMoZsA45+HDhXw9qABcE1qN3vkiE6p6RN4y8xsnij8MXqnUJ8iK
5pZl3c29LOt9JgJndGwkn3+569Fz15NQ9L5X8O619Hg6qpTBj/cntjoK2CHEMLgsbqBibVObRRA0
vV/XnfU3ev/iA+UF4zdG4Y3GLQReQPZIrpevMjO3qGOKFvXgYrLdjyWWPN5Wp2BtLjTsHRWULPIR
S9hbM1mmmPqh981WmfainiKc06JNjRcZahcng3421lUAujRy+UUGKCoqFTZaA745OO6508uwPhSB
rX1MwsqKDwJwvLejAGK9zHFZfsTns3QPqF9hqzCJzN26+m62JuwNcCSomJPQ0FGQ4evteXDg8Dta
NUtxglTfGQVVFwTI1TLa2V6pKzS+x+nfd+4aOSblNZzjoHneNNlaUUZ9AwDMV0hPP3Zm27zkIhg2
ds3qzCDLwoThXudCup4ZFpSWhd7qTAqDbG9pYt+YdHH1B+1b/azFkbdF5b+J9PTDOWr01UjSyJoW
pzwc0eDmq0/+nJnJ0QPO9uQUdfJ5NCKxG7XQOetaWflhG4fv7SDKkekl8A93DLXk66naMc0gUCCq
ryiVOJm5EX8yJ3oJtqe0W4FF/l1X+1eOxX3G15Og2OXj0DXgarZCmX2gzeaxDrzpqa3t6PNQm/kW
2/E2kWAwVO/gGZH8ksEsovVIhxDZOaxxhkypvhmDHj2Sj7rxKR/q3tv1Jhpku7ax2n+G0DNf3N4b
PyQJFcGNHOImNtCmkWpfxAboXLRsrhfYDVvRY3sy+3qlFx8ha7QnkGBoRb/3YGjIGvHC13X+G+bK
9TB93pZW4rBl2WBBsgsrlC/2nhaOW2/vtfm8HWhxO6SanitVZsy+livmY1L31TFPs3ejrli1N6P8
wp2+iS34i5IfJtPsQzZudlHRz5+EmfwT6HN/QH9+3Mi0bq52ORz+WZLzI1mlctJvhqtnpB4jZCJ8
9LDmY4lhyiU2zfE8JHO1K6QG0JBTFP6NT/Zm0MVKFsWkWbPZz75rjdoZ5aH8IawGfWP/3R46jQIJ
504WhNmEi9CSYq1j2jPnAI/r6WOkT9WxdRJcmaE6bAx1uzVI2JHogIqJjMyNGLqiJFHbmL3hF0oa
HcwIBI/ZNVvUt9sJyVHkkabiDMd4EbFkxRLMIVr9OFVXe33Khv1gjOJz3FF9v/+Fbu8BACtsDBgE
QEdvnrKJqWdBGquGP0Gd3rm4Oh+nuXGPbZ7HhwE07rf7491uQ2mBSeItORMAY/XrbdiyuzPI7viU
eFl/xkys+rMsE7R7QxHGxyTDhnsHlFXdKMSsrajsE6AIyNejvnQ9bAlF2EEnwvQBckYHkHr9PtNo
lpeKoW7s+bUVpRYj4RQsKxCs66EKXnKVik2ZX2VpdYnaLn0NK3t+mnEv+elNlGw34qI8RNd3Dlgz
kiZuA26eG7llC/HcWESwPwcs0f5CG96pHiB7Q0gwRF6iiIxHgXXO6hxvPir9l8LUy3/uf9WV5ZX9
XLIk0gky3cVNFOhDk4m4QIArwE238xyMH9NAO7pu8m6dNHoinA42LdnhbWN3miK6VCG0eCRKozOk
OPswszbH+xNa+YhQYzgUAFSppS9xo1BArbwnjJKtVA6tOQspDWF1B4ij4oyvBo6m9wdcBBY6sVxs
aJeQY4L8oQByvWscUAAFHabsQmXFfbIC5KpbM9p6362MAgWamwUECQDj5Ws/qzssTJssg6+TFi9Y
UNaHuXS3SJ6LMy7nomOdRxlHh+d505xzzCpNBdDPi6kV3S7rUu2IqMXfTq/NYmdOaM/sQpAQGyu4
OAa/RgUQw6OOGjJ93EVG27WtBsuizi6DFRdf8KVpHvoA01Z0h5PS25VpJWnEXQxqHMkd42Pq0k/7
nd8AK5q9KTkMS+ilYpjTyKWaXVBvdv+wDBIuXK6cXRUGyd6O5/pZUbxqZ09J/j0za/F6fxOtLTxv
Hdp5PKZ5b8o/f3PHi4zWb1/W5YU2MwqX02D8CBy72pGftXtd0YtnyGFEvXePakCpRz6APj0qPIut
Ow/12HhTVV5myGafwlbVz5U9Nl8bdXSfE5H+jMFgfL8/5spGZn/RsXdoct1Wb7SyyNq57ouLV1bG
h6pUql2kqJl/f5SVLQX8gAtYp1YD4n5Rp0GpCYBcpRQXlHfdP90qSdLjUA2p8MlsULvK9bAocTUK
E3uXlh7yJqIJ6vjT/V8h1+9NfJcbGxwbpX0yfdpYy9bW0Lpeh6VzeZHFhO+B2f8zFZO1U+JO/3J/
pLVV/QU6JEMkkC9vyUgTM26FeXmpgqA9eVlonWZjTM/3R1mdDzHu11VBaVmu+ptd+j/OzqxJTiTZ
wr8IM/blFcisylSV9qVbL5jU6gYCgn3/9fdD90VJYYnVTI+NjXXPKDKCWNyPHz8nadOkMZuluLSC
1JMSZOOXRuSQqSivpDv9XjqcPYAUaPRZ3bBvh2otqxQFLmgXx5n0r6OR0xHaK5zdZ8SA1whYLwf7
EotEVCFApCVfeTRMCEi8UVwFJCwomK0L/sdUB7PirbAbeU2kHYvQ0vs2HDQ6xXw3zSR/w8wEGrSL
8+n+Em+Sbe5cneMIZE9LHgq+tn47Lv5gRlXlS36FfE65Tq8IrTCEfUe7sYrjlGjPQ92r74pcHjkf
bz8uIyNiCvWS9nGdmHwTCUxSKjw9Vn4tunEKrThJwnZY8tMEjfcgptvmv+ss+cIgx9gew9zZwqit
PddJmSflFTzGrH2Hosyp0rXpLOhBjH2wiPrc2yXosQKXNiynurff1J7Rf3v1agPmrsQQ3j3oEJs5
V4qVxrmuZFcv6pvnRMEeDLqMG9pZ9G+mp+1nVHLmcJpwYL8/8Pa8rgsASEtOx81LvLnZXmW2GHNl
uxnbS/eege/M564S6en+KHufFN1lanqrGQTB8+1mKuK8FmqkZlc9m9rPmtqPZz2eoyfTmorg/lC7
E/pjqE2KbykVFZDIwBdnquzQ05Y8dNQ+Ohhl53RAeYHotbZHrE6FtxOqvDGp2q7Ir9k4yh9pUsVf
dJQXH6i0LBdTFIQFnWYVmJrbffHl/gw3geXvPfvn2Ju9ohv0PKnIuF5N/JNPRuE5gV3jPcHtofkp
a3uwRbY9nv8/IJkkGdca+m3dYMtaoKWjlNnVnfs48XW6kC9gM+43qyyzMhz7BZ+8tkuaUJ0R8/Y7
WkGfrLhcnmnAkEeAwN5eYh/C6iVAWUGy26UX5sLXVzxxxTK30unId9NnMhr6wk1j7D+/fq1XBgx5
GI6Y4FO3g+WKPhGBLdl11qrv6JLH50REYzi6TRpiR1ye7w+3OzdEcdCN46oHkr8dzkucGiONObtq
qVddE9NskakxlZDCtHUAae7tYJg9JH2rtgKVmtuh9KSORipn2dVojAobPy9KPoxKiZNz0msTyHy8
lD4cp2gKCRWz1+9hWk/IVH7Lsb+472DAYvpYrWTadLHPWV7/q0I+OFl61X8QjjiSd9xZVzoT1o46
QANk1zaT1UbEDQmW8+uAA+d7z+rN/+p4rP/GGoYe/1d/Q65R3hSksBB13F7lroUKa29X+bVzrOmJ
yoN1Afa0Lr01Nwe30N60yFYo2lAiImzeTKvApdIm0eXyxo3m7aKMSNrEcvgslPpI2mjnWqWit5YU
ViUA4Jfb7ZLhv4Uwppld88kS7ycrxZWCcsnr1w7bW1aO+iEF4u2EtKhM7dpVxbXt6+Tvue3qgFKJ
8Tz0rXEQQuo7BwAa5mrjYdMHAbR5OyM4klJghyCuI8pF+K+KymlO5chVcp5kDmnVaKToA6uPU9xE
Csf+GRWmlsO6NdTv3dKPWUg/2JydqERln1s58X9JutHOT/SNtZ7f5DH/vbNm/A3lCNvTkdIVpxmP
LsxeaDAbAg+/wTSEDcGGj0tp/FsnzSjOqhW1vZ92bnRUgtvZMCQCsMHw7qI2tl3foUl6b5KFuGYm
iHQ15fPJo177LmnH9/dPwd7qGiuTZzVnpjy6uckUN4ta/K3TK2XZNKB6rz648MweOmmVAeYeMjD6
ePLV1jwqma6b/s9ch4gGbIKPinMw7S3bOfZO10RSL8XVHIQ8CdbDB0wYH0QXd5B71eFgpjsng04M
2qxQ3EIQcDvTOEFCUSmV5NrbZnwqy2j5Cw0E7yAc3/tyxOMQhqApESFudqvEm3KJCMyu0YKdlRj0
8aMyNvCh1Ooo8t8biq5AmIMgx5Cftp8OTysrRhTjOjZowdRp3JxFSoNgNg7x6f4uWeO+7bda8wwC
fsTbga02Z3Dux1nVo/RKQU8ZH+zOqP/SlVjLA/xwKUJNQn4YrKaKX39xcjdD2Fnrw8RSm9usHjVE
xITLuKveNabY098ymt72kVN/vD/D3cVcS02oRNAX/yJ2yhXEGywrvTpKjCi0HtP4H6HTOmvlUZC9
t/HXLQh/D2XdF5dnN/Zu7WZzek3mWQa2W8sfeYT5r+XF85NTYyt7f2q/y0vbr7dSrihTOibbZfv8
wLKJi9zLrs6YWH8Zc6F/q50s+6CCdX6zKpl8njDuRePLaZLBj/VI/69UxPLJXZJChfDvQAMg3smr
0Bnq4jJ5JWLpbpvk1zHuZHfuhTP8GKzWrcLOqycAksmqJW0KpfXGxKm6O9gVW6xmvTlAvgD5OdCQ
Rze7kbdiMN1oEteid4crx0D+qsh7f5YOBTzY1iYesXGjT+ECdvjFQFNiOXiU9u6SFYxC/oYOYPC3
2/PQWu6E8IYjrstild8MO9aCMounA1mfvVMHZwjmIV/OBfC8HUWPsm6wMI6+Ks1c+LpI2wdaAL94
aD0+ejqm4Z6X6o/3N8veOaDdB5yNnmuio839tRAytREe5dfBUX4Kr9aeq0wkj3re9c/3R9o7BisP
aA3BKOdtA9slBqAg4MquyqIq313F1H4YbZ5hDlos5RPED+dgaut9uD0GFKKAK7j86W3eLGfiDQVP
oBRXJ4FxyJGYsY5TurBSXNNXq7H7arTKfMpz9u79qb78kAZ8BMBig4YjMpTNyK3R4nVRclMj2Zuf
sDyHXE3P08mt4aNNfe8iMmIlB7vn5XQZ9HfpDeSUDbT9kjURjACvvCpRVzxid/9zpKUnyJdYDzDR
sd7hDm+FujeUB/TO30y+24VmZE4mOjEocrx4LdzZMhqEqHjZyyr7SxnMHJWRdFmwbbKN9AS7IX6I
ae1Kz13nKSP3juV9jdq2fFsXM7brLSGsHrRDDtX9/ofYCgrwlvDTqLmwMNR6XsAoMIt0naSQfAZ+
wVenRpzLt9o8jUJLG4p/NbtAzCqDu/yunbvip4wXAiIT2ZS/M7McFh/BPXnkor5+/RfLBeIL9Qha
Joja7THXSujFeU8wrcq+ezQGYZ5trAwPXoGXBxtYAfLGSibmAGxxQqegiWqg/gpyJbGQVjI3CegS
UXS/N7FCPhhtb/ORwll40FJAZ7lv59RrMnV77LyvWZIqb2Ruqb6n5tOJZFJ9wOyBrpS4NN8gG/ZK
7d/fX3il2tIvvWpdOZttX8+u7NteJ10YTZWuo4betppnTNHA7+/vpr1JggNSBoEpDWVs8+Fqo0UL
T66xXpxINMNKKw2KyFPM0M2VYvLnOXK/1lFbvRGL4R0pW728PylUEK5Q5gYbfRE/xwLDLZMveK2N
uQ1misEfnNhJ/KUcxYOpZ8nBm/eb0LTdpzAhQLfpaYaytpluantzWpdDcm0HQzynejeWwVBWBbpl
RQOFYO1Pb/i4TdEGlBopPuWRE/9wMtT8T47bT+VFZO3cfFTjojeeFsOFDI042vh2MJbO/Tako9Kd
wMyEfIZ+XnIr9pE00KeW9I/hzjVFD91Cu6bfRrPmhYnZauI81V5rnOSgJsvVMKOi9YEqesNf6Fx8
HjF77PxmiSDS8upFb2Q2lElQuov9zeZnxb6a1IXum3lpPkcVyvyBNJehQu24Kz/mTirscJwUozxR
fJIp0tX54vlO3oCZxbyLg4/n4GA9dKax6MEAaVNh0tAVg6qiBcQf+tmYAmu2h5+WAmQXjtbkzA9K
M+Qc8hS176BoF6UMdKtrBp/3pxjDhab/zE+ngd5XbFUHHZuLyHbPep8mmg9xVk6c3wTdc0XIqT/3
lMfqR+I444ssKhV50UyNqrCeBvW92ow0b/WRPSTh0o2a8fH+EdjZhKQF1JdXGGClMd6e86mKCxtf
Xc55VXu+VDsZzPVIOyi/+5cdO8Pn++PtvKSUminSc6vALDE2BSWplUun1Km45mWvK7QMPUkbbqof
qbHxayjU9iPaqtXBS7p3dUJnpIEIYTA00DYbv6cqx/Nc03IrYiMEu4pPCjHwQz3il3x/frtD2bTe
cWlCsdsmxXQhWzSc5Mk19hZ55pZughi/2zdtqR6s5M6XQ3OMJMSluY2XYX2V/qhXWcvsYJQ9pFfV
qyzD7xtbfCTTsh+6ye1+WrV6JJi0/oHb6wMsnhodNOmXJRzkoIeR7sP0Okt6LXwlimt66hTui4Nr
eW9mEHIAwlHoAKNar+0/ZqbaiEzNlZleF1U0wRjhoNtrdecDOw5kMPMR3W7vm1F/g3AKyE1ssdke
U2TqyeRiPmOoCAuOU1OHZTa0H/vmMA/fHYr2DVJHiPtAQ7dTi3lNB0wXxNVW++FN3JBEapXRnujA
Mv+HnUiYQJJj0MQKL+Z2KOh8iPiKiVUsCvOktJkJtSFpTomZHQULe7NakS4ExPAOokpzO1Rn2ysz
OFt3xmS7gTJO4rHW9SgiyZSv1E9c4wMN1H4VLqUdBZ7Y7WCQzudcqjY3luFmgbF4bu/LWul90bnV
Qzf3+VtwDOPVKSs1QzAhY213whx0c29VeSmBE4iHJFoCPylL1SeM12vXb6xpkSeqF9BcO3swhb9i
8V9ipfcOg991HTcnEJIOnWwImq8XtnE7dUdteHd4P68IZKOkjqKj8lbxxhhhraTOn5DKcuXH2DS0
xp8x/ECgHSH2L1JF2DaYses7ovHsHFQdFg+pyQrwUsS+/T2TJvXBTsv06k6lfQH9WPxGlLpvJU12
srtoOd+/XHcKZGi+rCLcbLId9qjHy0SXLyFTogvd72Zveqz7xfWxEnHCzKqzR9sp4Y3HS3zKlkUA
NvfRdXEXcfCi7NyFcC4AP3HcJYTb0li1wVJT6fJsijzHpjmy0g+eNKP/Zb7AyBSPKJtDn9kcrIZy
Z2t5eXYVbjecVVd6Z7NOzKByF+tNO7jFBTXIPujIg4LGokEtbjU9NAHYD2LHnROOOyiwGhUQfsp2
vnlklqUzIsA6zVMcopjDZWJlS2Dr6RHatfuR1+Yi+OmQ7F7cJpKGilRmRno1o5rWYrVsXSscVb35
RYxIW07pii9l2luQseenMcKcrQURu7RJ217u77fdYMX7rblLMsLbsNnfOpY+zlIxawvpd0KwfHhD
dat/b/dp/0Ay3nwFdUCu79XDIqRCGzfPEQIEW3gs7joQOhDVi1ZMduSX9HlpgZHoxbmhj6EIJJbu
Kn1lbnvU4rczYZt7HF4jzwZ/1ib3qpy4tbFD8S6m1aEwURWQtkZnelDMtHwjkK48V0uRHFytO2cJ
8uFvp+yVqb2drrGkKLEXDJpqZXyGI4N1xwDGcX9Rd3awi7YPDd5Iw75EotHRxo/MKp2L0JwqVGoR
h41pnNtRjV5/N8BDA4bmLgIc24YT+FoltkQj/FLBuvAno9Hfd7E4suraYdQga85syElA+l5k6K3I
ra7TY/tSI8gK6byrlY8CvWIipjFOFX/pK9t8VitEjc+GVtWV7yRtGT/VADvi9OrF5dNxQ60isWza
zb5RZjtyIrWLrxHJ4hmbb/vLmDn4sDnLeIA67szbJFJbLfVUAE58bW4PJVFvXhSJolzswlmeCkyj
Zt45TfvZ6nKpA6F5dXeqqiX6hKG3kQWFaId3eFQYv+7Pef+HEC3yIK3dyNtJu/WQDD039LXEWj0s
adMKmgbqgg9QFoV0OmjnNqnmQE/1OZTppPt6ZNr/3v8VL7c1q4EQEmgv4fKLwwOV06qqoVIuvVrh
N8Xv8SeulaC2LHlwgnYnzEbjhuAFZsttMKGqlGYCz1K5ZKuyZmDENUYNKXzAwc9hTzzi0qt3D2Wi
KsJ3osHCe9uKm2vduPqRi8DOI0EnHPMFGIU8S//h7S5gOC/rLCumdtbCns8Qz/4kEpTOaU4Y/hEK
IhiUnsyPc97Ml7505HLKlNY0/AK9nuFgZV7WM25/zHZhNJXkeZnjq16oxceEzpfMH7XZeapFNQb5
rLknJPJQ/nTj97hQzgcXzu6HAQ1dm/5RI4ISebsYdVsZ/TAnyVWQooXghxmWls1o/JyimdAvzyrv
7TyU0TmmW+ajg6rFlbVQioNb4OVFTj8PmgCY7ZHcvOjtESabMbb7+JpZDl3ilj0rwZKnbX8wzsuw
kz+bNH7lLVJa2X77snO8BMO8+NqakwI9XcDLtEq08Sz0b5B5UD68/oyhS82LvJov0rdxu7yJse4k
b+J2k5UStlM1PTTL0Psz0jUHPUt7x9miy3yVcFiP2ibiKFxkMNyRO0VYtC3EFPXC2F3K722hmkcC
h7tjwcmEKWhwgZibXeMIq5BFkcVXOpda38ohRVrwwOGWWUfltt2h4PUCPBJNkbvdriAGjI42JbZy
GXI1+YDFivlF2uPwtpTS++v+x9rbhDyLFErX8Bw4/naoNlLqpbBFfK3NAaG3KlLOTpbLg8jc3RsG
uAxUCV1vZrV58QwZI/AzztHFS/spPTupqXbPaL5r8fvO0vpvaZPlWiCdherzgIjcjzSmMPAwxFGR
BUnplVbAA4EvRed54rOkA0Kc4wGs2K+7Wf01NTydyIRPZRuUDi3jge10OXZaRBZLOCwzyGWb2PF/
qSkg5PEWRZBiDCTUA2RpnSFcCdqdvzhWmqydRO5/RTMgWoB44/SeVqgp8kGI8uldHZVsZ9Wdii4Y
Pb0gZxSNgzsdahJmMCRYGvKk5sa5N8mATxbYTBMO3TR5J3L+bPDdCS7Rs6ov7hehZZN8mlsUqSj8
d/VpNoUlwzbTzMfcKST8EIfmp8cls43vdm5qkY+kZRydsmmQy4OT08N20rqyr95VKh3iT4T78yNe
DEXmKzgbvjWUEk70PCr918bNZXRJjKb5RXqLzIiiVtnzKkwy+t0oG/RAVNH1p05VeucURWmPX5OM
69Jv1Tb+RMIkC9h+qY5Ag+6NqV+ghFVBk2nAzVLFLH+A/adHNlI75wA20Fo0pbkZBHQTu0Qp5WA9
KeGVmCMaFrjbLX4eQ/lYQJuP+pvXP+wWLSAXhi7j8FTTLeitP+YPGC1qmtKIkRu4ejbtetQTJn9J
U9r3FrU72TDaC5mnoba6IN0/gi+zCJgzIBArlkbX4PZiQQmgpynLTa6mmmVfxdAo30ZtFG5AktVd
JpnxFncV2ob3h915hXWU6H63nEEy30rDuEYS9XW2CismZfvOZVEeC6N7N5ru8kZ45j+UNRX86AaA
+PLQrGunZgqct/pO8EBweW/vHc9aNFN2fXpF7gPN66Icqoc5AQby+05bUBo3h/JqtJHe+rW+yO/w
jPr3tHiRTNqDltFW3xgPadKPj/dXZWfLgVSshSaX9+sFgdqRsVzSRoU1VdoJvbYIwsG2m8KJothB
GLT33bHz5dIlC+BZ2Wy4dMFtdRFNcnVlal+FWPog9+S/qoGlrUCw80TN+Kgyvzc9ruBVCZz+P7oa
bzd5ImaZj27E2+xV+pkLRLtEjaE8CUXrD+78vaGQOCWJJDunArsJA7IO+hkBFttao9xqUfsJh0Yb
zlNWzA/3P9pOhEM+TCWZ8cjDtysZjZ4LOcXkERNzZPhIqcdPY18OHWV30T2kBe66B6dnZ0jKkWs9
EkF1agqbdzMuU6/obTe+JlmVnAQl/8/Un+Kzl9QN0NqkHEQ6O5tlLfJSvMCB4SW0VQpjBMFQ4mvq
6TzR/fSpaPLyO7xsO1i4Jn1rpH/0YJK7gyKlTAKz8o62gXIOHdyxJ4/cMa3xJh90+50yFyTPU5sH
c+x2mFlWzUHvy06oQJoCVk2fFipS9ibOshuPsM4mppvocHL9GEjSCSIOhHMwu71PuEYjxKjkpNDg
bs+CFmO909l4WhntIn0KGklgCDRXlKmZH8o0V073d+nuxHCY5H5ZXVS23dNRFknhYHR5abKm+u64
RR+4mXW0UXaOHWE+yDvVNFCx7bFTUuRjncxVLjlWQg8jlu9BuRRu0JaN9fpjR4WQ/hybTUlKvznh
8zR7fe4xlIkFyPOo0PAhDe8vIWr3VHpQje+v3973+mO4bcuigMNsUx8md18lXJLE0h5mZGtCK8n1
E+y0I7h+byUho63N54D/zpbF1BlJOzvR5F1mcxl9XevLaxJPZtAPSvf+/tT2hoKUvLpAweMgO77d
inNFG4fWmN6lnbN1LmX1aFYTq9gnw8Eu/F3I2sQ5HOWVgEZ99yUO0zacrcxJnAv7o3i0p7HtIRWI
8eJSvH9GyZW4bswaLzvlniV+NWbfjIibwrDx237mRJrG7C6PXWHM0s9Jnu1Pauot3WennczuZIoY
bqdO+acOZbmo1vsEA6oHt8isb8LsyjGw4Oa8SfLC/uSUi/WtEy6xu21jofkWUM6Jzjzz5a8K2fgh
iLCbfI7IheKfLoHn7NP3URWQBSCWBRNuAGnowGFX/REdTawzTCjyvgevwv3ZLkOnnhI4w9/Tvulm
P7cwt7+4TaGOQZSqw18ZSnX9A63k1lfwOB4pMpRchEaSkAkpWpz5A4aTcA9mR/wngc6pHN3/7jsx
JzAEf635Kw/Jui/+iDkX2xZ2WtXKJdEz+00+Zri9aJN6WgtEJB8kzQokkX9z1S4Pzu7OjgN0pXMI
n0fcjrbXRKsRQKk1kglNZJXnkf9FmCeYt9F+O328P8k9vGWlERDiIizLeOsz88csEQ3q4JkZykVZ
HPsRyfCJFjEFBcAlZQcq+az4PF5j0CS2+c4sjB+9ltevBiUQdIefTnkCxWT6NG9/A8pIsrcKKIkS
e/bAhsYbICi6fDY69Mnvz/flPQ9rfA0NqO6S6m6XVkqzcGKbUvVIYQjTSHyzkMvo/3v9KC4aughd
URl/gbKgPZPDRSJ8nypXeyrn0byYSqYfcb60l7cuJpTYsEI+QesV4v3twnVTXWY9PCvYem7/ATGr
4Uc2TIsdIMCO1AgUayB01XG7d2Sz3Zccza2HOaUtNl00+wfNq+k/Ymw8yMpq8nluJxVJJ9X+cn8x
frM3bi81YFZKTngREty+wDeBa3LdLcbkOixxe8Wftph9tU/kf4Pixo+kFYXp67QGPs1FPJD3yuWz
XLLxVAnFCa3BUc+D09vvhsReLvd/2suDtlZrEDyH9UuNw9o8kkmPx6YrjPhKrWF4yE3ZPFpRZwWF
reXh64eiawDKLw4/dLhsIidXcSmDYQ187ZReDVXUKR5QVY9OuZEdanrsbHLo6HRi8IzA5dwW+LFy
h4vdEY/GNH3/GIBQpV8CM2YPkdGPP2wrwdqyJ3mN/dqK+nfQX4bBh+3T/bCBNbqnLlbnh8lsBxNK
GGhPOC2e/rOC4mW9S1AaazC3mpfpnMRqB7SHan/m14PRfo5zmX5zGzkmvkGZ93HWJ5GHIo60FXop
p++eBRk3VK2+f1+tXOzQsJcK/EfRahlIOWVJgLdAZdE8pRo/OmowwL95aWHdzBvy3zSWiet3tR3b
FCRQvAn0YXIj0Ogy/VQni3fE39nZISulkgwbNJqS0PrP/7geFSpeWZuUyVW66RDo01KcdGjbHyaj
PKLurJttc0zWIjwyRVQc0CLcbMbeyy0j8kj/lkJ813pUZhbFwjkIb7FQd1v1vUc3RCjp7PPTopsP
9ufLdIJ+QAAHyn0q5dptmqbBOHD7HGC4MTI1lI3XhbQh10HseRHmMLWE1lgfyVrtTdkgwl/1itAu
2R6KeHRkppg56YQq3FND/eXS2e3KpevH6CO6EzOklEhGD0lVgivUfQNF+P653M6bGcMV5FIyV/Fv
PvTtBybqwHQs7arL0mcA4tQeLrlb9aexNGXYSx0Fg6kzXplGrUw3Xm1jZSDgFrU1pBlFGReFGMrL
GKvG2Yj60vem8Yh9sN276yhr1MortGr8bB2GDBpVyUai4pJouelnaVU9VIYOFKsoR4HrixrW/48F
iry2h9BQtNm8WQ7FSVUQRmlpR5wejCaqWz+tDfk+H+m5O1d49D3FdjPM4VDpU/akY26snJrZqcdA
qF5xdN9u78D1B4FfrYwTKqwQW26/K7oPcb9oM5MfpuKfWh87eorIaA9wot1h1qawFZ/ElmIzTD+1
WY00VHnJ6rb5EFMpvhAWKweHcxuKrpPhj+f6WSWjuRtuJ1Onud5MHu1O1uBlxIHUEe3QkL3Qzl2c
jFdzTqgeiUERD6XuSu10/4zsTJLXBFlQ3hJuh9944R+XICE7ft7t0lxQiTY+K1Y5XjWvP2I17O0h
2GjcBXRrAN9spToRZR6JxmVziRVT/eIpTfSualQHhrLWBlVmKkHVJUowDEt3zjvNCxCGqD/TcZUd
BIk7BwfWD2Ei/ZmELFtp23TqG71L4uaCYUbxdrCt4huKmrXvGvFwEOrvLS3UUPBzWsj49+bLiipd
Jk3Y9aVH/vs0FPgMs4deqVb/++0Cs4HIC1uT7uXNJYczfKQQpmYX1SnGksTQs5jN6A2cUZSG1DPo
Xfue52U8atZ8Mb/f0h1gyAQisFK3Ist5AX9F1HgoI+0afzS6XviW2fYHVeO9UYjjwPvQrQW/2SQx
kdd0hatlArtdp/cLHKLJleqjs/5ygzIZ7mv+A6oG5elNDCfzOEXMK0ov8VBzxmeJX6NvNdKr3g4Z
OegXPekWlWYPvTXOgzqk6+ttFcoJseQlIzn3hNAv98+m9uJu4EetnA06uVD7YRvd3g1RVbQ6bBhx
KSr4/bxbKs0OsxlLykYTG+6kymi+VHQJOH7iCu8fA6GwyMdKVxVvIirMaH53WearjUaZdrKN9m9t
xsf1vEQ0Y7ZNlRWBEmfpayOrNZ6y+L1IhoG78frf/m6zH4pkEEZ2MWtzeiPsIr1MZR59aHLpHTy3
L87zOhSsItBSl0O2vb/AvgpLekt2wbg1e1zaRPenMnMeyYS+3P8aeyNxP3PCeNSojW2eg1iWuP3E
neCgUSLsjKa75NEEoz0+RCz1FXf6M15cF9CmWksYsfau65sPPzRtFnuqyC7Icum/ShNJcVx+De+L
gvktiEqXy+81C/NdCDWDpY1Buetrca/+jR9wkwd108MhqQl7+merGqwPXd5ZyglKqlMC37jFTzWK
TM0f2sn4WrpDtPh6LhEsGGNjPsJfdxcOMG/1nyI02h4tvcb0EMRHXJyxzAPs1oRfq00dDGhQH0R8
e5cFrECaWFk/zvL2G01jUmDxJi5mSjF36ef0CZeb+Hx/J+yNwpPNtqPyCbN2MwreZSjaOI642MJz
Q5E0cVCmsx2+fhROPm8zTGqC9s2N1DrDgu5xn14sOVshSLBxBpVoX79i3OA0Ua6+YARTm52WYu2Z
lKBvlzHT4/e0ZLQhxXP5+kucUYh0gNrWdHwzl1mxxwJ9B0ZR54ZsI8rOZjQekd93NhqS0YiF0stM
OLVVym5oliFtzLgLinp2Tk6ctaUfTa5b+HZFk+rBNti5nRmOxJ+IjBhq+75nMoG83i3igpPG/NhD
c8ZvM8fA2Bu85dukJe0pVYXxQ83FkQjdusM294MOqkdsul57dE/cXrBt4tir9qS4lF5jhA0UNwWT
WG0xHidXLZ+1ZBq/FvCn/uuUzPlVq9av+3tzb3zUOFd+PzqCxnZ8O7KyogCqvgyFLOczUZ/bYLSe
9+7F9rIsfhZ63XxocSrqT9xYTREai5sdYakv8jsqVR7/QsgKFtKL0DmH4GVEdZddEnWQDwbFMeW0
Fg0/dpooPiWZSHXoNe2RGu/ONgPA52Fml/ERtttMKd2xpJdJXuzRMuYgcova8lPER7Apw/Hx9Q8c
SSQXzaq+icThNr4zHIwrLBjOZQ253NcWs/lYu3X8azJm+yik21nRm8HWd+mPbCCDym5ZZOUXp8/k
G8WFfWx1cFla8UUR6l/lilnf30lbmJOXDgIypWqPGJIJbu6fPu3G2qvM7GLlTTb4WS7Gz20hcYWR
U6q6oEexnI64uTvPKygdVwQCRoAD7mZQ2DmKMVRJdpFuvXzw6iX2k3SaH618MMLYLsbzgFBFOAlb
e6RaOQRYRTQn4sfmJxz+I0LI3qLzMNL9RJUZ95gNR4vdk06t7hJYWFR5WnXor5PnVk9oq4kwIm86
93pWzq+/+NeLkrCaWiUCE5srBKgpK2xE3C5RJ5cPXYlXDr147s/Xf15oW1Cg6aW07G303ujLRPMi
gcySuMq5UKL23Hmi/tRg1PAxoz508GjunU3OCMeS88JR33xZuyM8bz2FtTSQ5h2WqTxZce8+KLZ8
LaVj3bnrumlIxvLobN9ndbInpXJldrEb3YKmNv2sTG0JZs/SXgtE/B6JBgsUGZGn3V4Bok0VhW5f
7rleFE+qo4zXCBnSx/ufauc5A05ao2icH7Bk2QTtntq0vTOSaJlCLsO7ImrRY5q8dKlPaV+IBjJC
TGexF021cy3ATf+7P/5vjcTNo4YgGzcBHSzEVtusYTFbx2kXQvmscGnchEmjUkGYsBFQliYb/zK0
1Mm/FXUJNdHtqgFBB2WW8cpNdMovMz3UZijoI6Ar3BJmcSoWCJ1nr/K04fVnh1/qQWPnDVhvr9tr
Eku2wqANP7u0LVlNlqfyDeDGwdHZiTLpgmcTI5JCQLO9GYfIRCgXI7pL6lrTA4kNXJNlrg7wkJ37
d80t2cRY/YGVbr56gW/wQMssnn5j43zUojl911pT+mOu3PxLvUL8B2u3NyBXAeUSlCNR7N28Zw7m
T0oih/iilGUddumi0wkcz8+usvxt4BNwur+rfoeW213F3FaVP2SXXiSIVeQ2+oiawKWTdfmBkkRC
RWrEeCzEHqD4pI3RUD67kWpjq0znwiPqlQNdw+Y4X+150a2z0SONExbkatYPIaQhsVAQiK9SyxwM
X52zOAo6UawEBQrjCLdpRhKfbC81stAYXAMcBjtUxS+k0BRor/Tz857kbnTOVVmePUcoNB9EroGA
wJQLI4St0iDwj1WVc27QlExff0cCiBNQ8P6RX25T5lIvTBfH7/hSzuZ8Gt1sDKgeGGHUtUeVh72P
DUGBWJxjvQJUtwcl5x+trZBYKU7efIkgPnzuujL/js2zGqSZov8vuwssE9jEAvMHIr8dMMKC0pRx
rzyOWu+EcWm8jTV6XYkCBzSUlKP+jr0zCi99LWyT3AIr3g63oIDQ43OiPEaq2oapYcVhBevn4Gbe
edTQ79LpaGQtV7Lq7ShqnVdx7dnKo6Z3Ki64tfamlU37cTTS7NP947I3oT+HWj/oHwEgXrqQ1l0q
562RdwGFbfnglGnx8D+MAkkKUAB3CYrUt6PAOZmSYTUXjfOm8TNw8QcEhMTBKDsP2kojWvUG4R0Q
7t2OkqfJlGtmEV8ix6DSmGnKKWuW9Bz3g36VdpM8xG6uhnHOnXd/fnvb3vttYGTS4EMF/3bkXu10
LFo5Yf00p0HLkX8oh1zzvYzpjoO0DgKEdVdv7rhV8JOGNlrteI7+j7PzWI7baNv2EaEKOWyBCRyS
YpBEiuIGJYkiUjfQCI0GcPT/NV69pviL5W9hL6yyZgbofuId3pz6BAdd+tCoPEl/te6RK4kPDeO/
w1o4fTaGtbgApfiRd9K7H8p677wVOm/53jzeCV16UQdxeTKOCzbebHOmhzI4xZML4rQLpouEmeoH
2eOdqwAOE2UYIMyAqN9qa0Vj2OeWNRYnTqpzo5pwotmN9KM1J97h7y/x3Y/CchYON2meK/7vl8gq
N5xjQf5tqyo+6DAXqbRkcQOJ4eX/8En0eBENqxMFb71f6xbZD6lUcYqDHrynUwlfsWDr5Hepc2P2
f/+0P2BBhKozB4uygkkMCIk3GRhmdKmmpixP46T1tR9bzSHyBQIIcVyEX0YTV2ofyG2TmZ+P/rPf
ef11v0n5kVLU/+eLnJdfXBZWi2+ObaH6qO9EW8Ko7b1d6fTNUQE4PRhXdftyTix6wB6RHAi3cRYH
kqiEGvoHj+Odu3qODuQoZDVowtx/v2bAgS1iOV5xGhut06WOXqQH+D0Jm4DBSvgR+PW9U0XvyYyS
mQW7vzfNnuiM7+bdbF1Y5/keAvK6wsl5Kn9OWMl9pEHxTjTnNLHnYop8Vj54E4eWbusVxBnropLG
ZJ4zDpdrY9unvx+od38SZQTjUAAwTHj//QRXCZggQKz+YlHVOIPqUcHF2uCAm85T5X3/+4e9+7ro
g84SvQDp35aPpQGS17mYM5fz3IPmmTreXO6wBak7Z2c2+oIPQs57n/gPWcBl0IUG1psaRvnRQm4Z
yL79FvvXsS81jg/gXm6EFa7AYIWMPqIovPfiaPpY4fNcqWfOj/x/0nCPVGASC12c6qrmGko/wU8x
/OhT3ovglGXUFUwe/pxj59iwstqjFB9aS+NZgWheD3XLCQ7x7E1XE1sIKD9e+RF++Z0Dc141QxsE
kI2K9JsnmhiGSyh+ciyD2rksS7hnjWeiNAc28MHL+wNGd67LzsCF8yoKsudblrtVjNua1HN1mstC
2kdX5hP42FbkW6aNO1iPuQn68OBJV1YXbRhYfYa2FyYi7pbjImLXdvzFjkv2qEXjdReNlvODkGMd
HuogD+wPCof3nsz/fts3EXGw1lpMo6xOsJX1zl/nMlVmQtSeHva/1wxgKNgtoRfjkObefJQYa3ZQ
7KiZ/2zzV3vZuqxrWR171tjfwm3zd+M06ePfb+/5zb4pVM6YNSpIbOiw1XuTetpZg7EeqBmiNqnv
0QkDWGw5ZaYbz83iUFg7sNP+d16PvZt1Iu///vHvXGVQOdj7nGeN5zT472uFJFs4mbooT6Hbeu2u
GASL0ziYpHssFldU6WpH+qMe6J0ylPYAKBKFLl3J2z5eytXGs0qXp8RyqyvQ7OMhMKZJN0s4HCJG
rE6jZlyVyv/oUnqGBkBywm6IK8aU/u3PXQpVNy52VSdL5eEtQFDFwg+NDhfq5Acv9r0nC18f4xAo
HSCF3rzYaA2xNZLnXUgNoS9tes85yrBxj6FiclnY/fbBTXnvqWI7SVcE/ACblDcfWGtZe5D86xM0
+eKbGRsF4Kqv90MAof0SMnfSpYTM5ED3bskPPvyfv/3NOUZejEKbng9t37ejqkA7OVvtniery1rv
3NlC/EtgeVnCnYuWAQpZN7PvnIty5020vGxBSttNBy9ub61yNA/FYOEg1hTu2N4uJOYgU4WTX0ae
npp7eKDTfTLEwyc353/LlIrVdhjioGs/uBHvJBpgzGzQiZBnc4I3NwL+bu/XKEScelUvt8GqnCLV
5Rgf/n7x3vsYlHLO/QkLoz+mTDjENpWFzuqpBdR/Heu5zFo/Kj/4lHeiZ0Q6O+/mGS/9sZgJx2DT
oQnlSQUYhO48zDplmlgKhJzPWPj577/pD8MArld8BnWC6oQr/scSbo66UTXnZUnuofB4QH9zgWcs
HfdLJX2js7BUqL5yTCf3uLqrqtOG+gIz+nFZxbN0g3o78DsqsVvrVb94ebxtmb+4g7iIUDHS2SKt
aUp1EufjsduK5d7gYmlufbsszJcJP6ImA/I+D5nu88K67HmZZKxZiyu/0O09JrBb/98fMcwttI2B
3jFkeXte+g5kWqQ9SbXcyi3L+9kcvcIv1UnX/PuDHPUHvPz8iOn+iV5nMtwfsRMJlWneMGY4QUl2
4kzXE2x1jZSfTNtAFDor3Uk+T5XfqGvbR8z/qAqrNimKkAyYsOAa49SC/aiZz3tOmZpNqn7393Pw
zqmjtgDpycKBXdbbPri1HbktM9aEbR3z/m2lD9aynpUKIML/949CUAbYJ5a7qP+/ua2T35WlEPgR
Boi6HbQYpl8gaNtMu1v7+n/4qBjpS5ptELxvpRCK83Zb5bM42VMXH5CQCHeTVcW4ULVf//5J70Ry
IigFIat7NkRvmxSTN7rZRilOTGOewZjH+wQVktQWzXbvJ2bOYBU0O+Oo+oNW4p2gdNZoI/RRkNDh
v0khkAEKWwY8za6b1N5b1+jTCvjrv+9vqXbOS4J/DKLe7tnE6It2HEaOR1EJNAUstS+XLfpkaSf8
AGVxLtneZKWzYOMZO4T4/h9QuWqyc+nYNT8oLkoMvEybDSEdWaVXhwRklRmirt3D31/fO8c/AQHB
CQGO8CfeOZ8iosSMy2i1DiNgqDG/qh3zHHdR9cHPe+egwIeFEHOuMcCRvj39lZsMROPmhFLuvJ0S
FwmJy5JgqrLeWzDC3OpuWW5moKbhl6KI3Y9Mvt5rJs7bGILymU76B+xhWgdpF52N25XtV79yi5n9
RbOU9VcnRM09HaNQfg3KjUktJJ06/GytCl++gYo3THXgV7fuJGCUzW4cXIHxiiOq+6LwkfLFiXz/
9/fyzmGg6WExSUY8C+6c//x/Wsgq8mddN2zTFCXZUbpLmHZ2s110gbdlQlLf50j//kcTKeI1H0oz
eQb/cSjejAJi1aFTFs3NSUfC++4knXhYO6SGzeaXxxq54WvJ8yW92cHp7z/3vWESFQa3mHRMx/z2
o5kerYjPuM3JjRBWSCuJa32KqedWZyJvifpkGiF2eoO9lc0z2lCQqGMPN/sZRbK/f5n37sQ/Sjw+
NDHc+84n+X+ePRRNeucoEKdmCtHepL93n6rC790DEOlp+eBNvxPHYHagzc0s9lz+vLkXdNmy7BQJ
COhfBM1hdFLp5u1/T3PEFgQFwDoB+3k7Yy6oVxgcaj5FONE9IFovLe213RfkxQ9+UPhnHDs7ZTHQ
Rtr/PBL99+NbVND0UBcx+w3y5jhKGWG+tJTRt6XBoox9wYcWen++MAdeA0t85jusld+mgs0mWA5J
LU+uGBwGof4shl3iqSlA1nD7kDX35w+kEmb7yWAZlVgi9b9/YAuFEN4scSSe477LdFePBfvBoHls
sEtXJ1+OMU5XeCmr+6QzZZHmeQJ8fB0Caz2GJOKV+XAx53tsuOpyH/a+afcIjE95KgOv9//zC4G1
hJTyuer4R8Xi39/XHUeIFgYEJ+zHYV8lS3AZNEpdcKWa2ymZtg8+753Xga7yuZ+EFAEg5s2ACDyd
Yu7S1Whk1F5G2TFkdbyddVLmj8w6nD9HEufR13lAyjAKmsebzyognCFsMokTQWUdd6WeTX4RljPN
8kKc+trRtn/Pxdh3xw2FI52t0DWWFOWYGlX3tldwlyZZhleg0hfc0IrkBRDToNMhWWx4DAUyh2h5
x6HZzbUhG/891PzhNAE+gIUIXEdqZH7FH533lnsq6gFQVZEz3OWM237CmCau+asLWxSasf+bxjGB
BSUTIlAT+fUX2TRyvQ5bhJfTEj5N9UHR884BPyPyznB6Bm9wzv59YHie2knGc6p2OvXVqaww9QzK
KrOcnQell29/fwjvfNx5co/iCTUW44A3AaOybGNwaBOYDNOPlH1X3GisEDKWpgx1/K3+iDVz/gv/
XWlxdamKAQTE72Bl4NO3ntUEYH+qqfpsSjDZi22v+xVPoGMuV30BavO/ivnyphkh0T+zU+Qyvl2X
wAbo4LA180k1dr/fYrRAhtaNTn9/lucr9uevY2VKU0uVA3/u7fQ5lFVuz41AFaEYvPIQwmIpbto1
CvaJs1ol7nXI2mWmXKLvDuYM474MljHambGf11TG1vwiaUjcMy0tfJqWoLhVuSjlTdCPS5ENDmzD
a1gl05iZdlk71sxDWQDpcYvxmK95ZFAAn5b5bjStCFNcFlDsWJpcTFebtuWQeV2U/BhsYT35fSDv
JFm2YIzn5k9xUZRoGgjKqh2wQ+sV6flh3bXb3N04sph+rOsi5HWyLcsvjFjmGmpEMLeZ18DryPgp
SPzXzjQ1GYCx8fF8hct0YSwaHPoJHd9sS6K1uWv9Xny1W9k8RbXbPTkLckLH0hXjYxkz1947/5jQ
iMEY2Lk6b5rfwsJX+KSZDVlpnIjSpCpQYvpi8nZCOQEb6cY/GhOyOkksvaofReUxI1zXPvhs2V38
szJJH+wr6nBzdKs+bHbImE3DdWOxKr2W0KWKnQ4W0Vxpaa32FaBxz/s5C5yHkNBwzPaLiAbhNuiF
C1zd2do8q5JVfJJuaJHxhkE5d6LN+y+YYMAZhi2yJPbLtvQJUgFub7xPtdexm01nIFkuoTmyWjGc
4rEBmPrixnhcZuCwsCNBzyt4YbPQhlc08OuxWbd+zDQk8uhiYeI0X4h4Fi9l7uonFsZUKhI4wwPK
oI59sYizNxgoS9Pu6gmOcdpO6P1mBZh7lTEOM30GgKh4jVvloTBtoXWUaiTCnrsVB880lIVhadHH
8eda5VC9a3zHvkGFVj0Us0F8n4bKFxmkW2rylWSXgHEDuLfvgkb2aCUWzpbKTQDVEUObgLlaPfmS
F0MCe9kB7AEcv1iLHTi1ROwY9y6P+P05N5Qx03dARFO7xwm4GfazKMyQDm6MmERY5rnI4mTq+mwI
tvGVOx7sZuAV98jQtVVarVN4bWEzBtQuYvEoocQ6GZ1Ik9W5CnU2J2V1b40DJhvBOKDWFfm9vmrq
WHQp/wyPaDCKqzrw2qPVSvVz9UKZHN0GfZPdiNQKBnomj+5xGwnr1GphVmccf7zYSA+2h3NJEP12
Zi9/2twCpVj0+Jc9rBqhDq0tPLGbbPLMddn3LuSSRvmXJfPqLrWVGa90Va8gd6Miv3c2u3pKSKHI
FJmq+NI1ef3VDvrtGU2qccuQ+XPWrHbz4pdfmdJKK3cWVdbAsixSC4HgdZc3URtfKGdaHj239+4S
BEkwv+yK5nFptuAhKXxtsq1fwxstQZbuyio2vzrfWnEYmjvml0McdyUMLu1FKZqjdZE5EUJUuHPO
q06Tbpst/rtO9nWshzybt66+bTYbb7W+qRB22umxC/odbjfV+gva3ralY1IF5Q6Fa19cWFPvX0tW
ZrdbXiY7NP1blXadNmsK7NDfsmmG/rvrWO7JVIZIAEkx4s7ohcO4Wyfj3vqFJ/jX2Q5aKrTws2Uz
QZnJRLdPVTOI10ZhBZMmrXJ4u2sRIeO1tu1djzl5hMtLpb+VhRiLrF9QTUtbY3NB5mGZ2qwK2v5n
E7idSXOCGaqGPePDw1SG4WNo1+Z1DGPx6LW6WfYTGtpBloxheRcoC68s8OQQgda218WuFEOggWgx
CMTYmP0TVU6Rj6kpLPfoj41EArtjiZTOxTh8WhrXboh00jzkrsvwq/Wpm1OM8rxflV0V5X4d+nU8
NM0aM9ph+/Ldgwpf7mJGZfjGuJ7/MFoI42VIsgXfmO8N0762iqFL4WVurxZ73jONbYm3dHOs9Vu3
4AWUJYUlLwafpjozfePUKbs8q9mFnJkkdSzV3sFxq58AWIABm8dpXlLUr6bnosj7NbPbzv4RMp79
JsBa9Gk5us2zCNaw3xe+IDwkZvJyPOD5rKyuqjPHArZZkNZ5pV5NBYRoNwQhpqLzvERR1se2uHWh
A9w7sBKWbFrKcsqoz73Hs/6QxjBIx+ohn+xwApE2tz+2M8CE6+hYw34r2ro6uJHydmfhNnvX9O40
ZHFULo8Klg6lKepmwR6ZSTPuGmwg9C4ahs1Jt8HtF/KfsyD23m5btI8tE4HBiSzgC+BUc4yHfLWe
OjsP8uOIWRqMv8hHkzN1Fyb+WdA0EPNb5ToYpBrLfWQ80PUpICYAerrrvJdRJskn2EfQDSN8Lda0
l51ud8oX6723zOo6aMoxSv0CD6WMFNncru6wPvj4yT90ouesFksVvsY5ddy+2yiniR2Ne7nUjbZT
MRRxf/CXHhE5jALQDLJXG+UQRCl8ce31s3+q0Iz+UXSEhdTUZdlkaz33Dygll82hniG5zIz5u8tK
lVvP+scfT4sanR99UyBSMSv+Bm25Y0WY13axb4fIvKp58zDIg9jDNFmOhEF77JJPkBzyYrfqNTo6
bjv2mZcHqIuilzj9Dtocj7lN2WV5qNcpktyyInmFxI2SZ0s0Qc+8I1tmEhhgmVpB1YuUHbR81VU4
b9QWZccsuhP+mjrACiYUMYZCpI5pk9uyKMfLGVnbBZetRCLE4fX10yx0+btTrpl3eSTjlam2Fd4X
nt1x/wPLb9k4iYACY0TfGqdh8dL0vOfU1+14u8WuxlODkvlzbkGHO2D85J50uOTJbpE5xbEiE7nM
CjHxA05dRTHbQUPWDcN8+Ob6nbsBwimar8O6JVgKdgBg07my4luF3gA2N0vOmezcaRkvGthqv73W
au8aq/VkGkhfmqyIY9Vkpk7mZbc256jFFmO9X1DyCy9qzCY/oSw4QTGphjOeIxjmu8Ztw/W4dpD8
D0QJ+w6Lt2GhKHBWlLkkKtG08PV9soLD3Q9+H8ldG6xA3VbrDJcg3yClxcJEqL1d2WJKVWGTdgov
LKNUaGFX15ZVqC6dhk6oDBVDRX6cF8UVJdr/brepvtsw5gtSxy9d9FQYnLkX29QuL4mji+MYtkHC
fZmWr124dlfl6k1f0XclDdpjy/6h7cceRwSXCJv1YKdMKn2b5G81jS0u4gjcQTiY8LuIa26YvQ3e
ZV5LdP1WgB9Bmg8E5cwRBskt3yrnDrPULvxEL4f1dJTHo9r5taft/dZ0rpstZU9cHLwlCHaAdIAR
CdQZXK5IEt8CAqod/qcyR50WJeCW41da1yOiFDJV/Tjzh9Wc3HaCvR15JpIWelyJMcd5oiFhfyYo
vOqhyH8rN9AVzHyKWOCUsg5SMbqclXzVzYvmu+WpcEvni5SqeLACnTxFo02SLwQxXddLYB9NWebD
YdgmqVPQwc7AhFrhSzaMS2hx4FuLFQqiVU9zYs+KyV2jL/x1KNsLsVTeVzlo4dF/OJWXqsEF05jo
wWkPdm/5ALoDMBo73H+wNbNNm98iqRrR4PpsisEiBYjO02GJIVWrW5pDyapmSjtwV+dqN7IR/QqD
5qd22224QOHJ+iylXdXpCFD9AQ8ZWWXBsM10CCHw8RR0hHvRSmthf4fycZWSk/SXBFkxO2umeH4e
bae4Rh9Zr1kzeALrNNZIdQalgkxi0ew0lIfSvxlwk2M3iHvGpVktxxwlsLsxFbHRX5dgDPjWdoC2
m7eG9nOjaiwHw9zgGBApPOamXi3fekB7U1o6Y2jSBKr4kpW4Qk0p+PtcZXljmnLvaArxLGnpbHYc
VVR7WCUNv0qsv51sSKqoTskylv3JsQCCXNEcRAIzWJdi15td+bmvqm5Mu1a4v6CdB5QgSSv3RdQr
uTd1yyHzq2k1KYIf/V0BpLFLUR7If3ramR43JQfEXCk+Wp7TuRMY5CKRaF6bicF5vDRDmrO0BH2D
ddeXsd6SWzY35P8tXAdzGCmT/LTuk+LX1Hv5D9aejsyCuLfnLMx9jE5tt1pvOvZIKOcFVNilHX6W
FuTctLWG5qZAqrmmtgmWH8IkPo/JgQed4Rw6mh16iu1PlHqHb4gFK+tgqEeerM3Rr+gVywYOqUYW
3zFyndKG6uUHfvD8PHdcZ6bL8ABucvYx5uBaovpFi7a8CoWqGwsBwRH1pRoauokZzee69AnC+RLw
hY1xEG3BLzmVIyOm3Js+gWgI/Kxplfjlxd3wyy8SsobwzSjSvhw3zA9ry3/yNb1Z5i+ReaKhJZAR
sMBJxoTn66aQfoWddIUTH2WeOj8fiaTItIn1OVjCXqXDvNFbBu7mPUMUpfJBvHJaUE9NxAB/ae6e
sLYxL4GWQDlqSeuEJ0dh3VKxB7Svuhf5ce6lY1Ktp4XXLDCT23uYAEFeAGeJoB9bme+yanLG69FZ
qpoEX6N923ZEm6FZf1p4f1x1LnLi960DFKizZPhYQhRvDsqsCWSETiXeFereldrFoyyOcT5MzY66
UwFgcVZki+WMPEOKaKhXUGfnHfYKvavpnKXvcq3lIjI7D88DY1mQxqshGn7XDZbYqVm3ih6Q2Z/Y
n5P282b5y5Qix142O2J0frP0XvUahpNf7/DUEZ9n167a3flQX3UyiSjc+9DuM3gF7rUHYYNB2ziB
njNUj1/iNdRDNhqz2BmQEIv0ZzX6pck3OGmJtXVBSpO7XLRn3+OU0mp4KOI1XrKoRoEitYbB+iFI
Gj/zJeyeG6/AC9KIRBP7gw6vljak6nL8xYkJf8pKslqo8dsqUFFPB1RUowN5f/1S2131A5hMfx9F
i3wews2JjsuMRV2WIOVWpGO4KjKGbHWXlZuMCP8SOHAq6XBojpvS/6H1MN14GOeyUWnz+WVRDb60
ytpMjo5A7ZFqyNVBZveLuRP82WesXhPrGEpn/Z4jm/85n6c62eUWwCtuQo8KPPLLuk3/oQilJbCG
01znW5nhTesBB8MyCvtK01YPDbXvMZFx8my20CeOJ20dEO+muE6VypPfaP4gTkYxOAz7ZMh9cUAX
Ia4zLy4JqGtu5DeqRufatPGmU18FzrhTkTOOh87u4x9LXq/PvnGny8CpAeP0iAe+EK45K/EU8IGJ
1C1REsRgkTqMAF6mNYhvdbT1W+aFdfWT+ijx0zW22ktIGVPElEKDOGAe0CP6rjbmSGNvb+ZYJ6Zm
ZG/XZI9wG6Lk7EcijzWd+XIxqLm0IMUHlrMvRzF+Areyrlk1xVVHYuoZQbVWwduvEckS6ei2gnTm
rSa+spSxH3Q56Fso3xRDmy/La4pm2rW1FMhmtsE4S1zWXAZ21WZ51IUg/bBDVd087mXgFve2nMRF
67rdZ7ONo7VzkhZh8NxBC3Nn8jJS6RbPeLK5Io4R7y9XbgfSwB7jstld97Ffip/b7CTPtjUNdVb2
icNCtt8Snc7x6hapihmSZ1or76tnz91zPSXo/1dDbAzD51HZJ/pGbahYzVBlxTTYTlYyWMYxOV7U
l8JX9Bvh3Jc3tpWIPqOiK60DxES2HfAgg891GTrtTrh6A77IgGtNfSdE8KSOlu4lFPM0psUcbeT6
JB4fm3rJPxuM8PIdSwb398ivuWkSFz5h5Ij4fqmmhe8o6zMb2Y2e0dVjitfUZzXtMWeonfpDUvyY
xKCLTHa9IsMUZdzvFV37b9czcbmbVNeRViYMZ9NAedBCO4DFN7knyak9A5rxgIx/LC6nrZ9vLVFL
/HStKblT4aAJ0Ja9MdiIBm/aWUxb2z327xaHgY23k9pycy873YU+XzgPn9Bygc0Wi1neY25efloS
/LiY6C3dt2jVo5/ZYbV8NbVb8LyKNcTmvbOiS+DHscNiSRdLRpKPwsvcG5ZXFVpLs1Pg516VvzKW
KbCzxHIVOAr1yiT0iwqMxrlvatxrKrNVH+WZ6pcmFTOebGnVcjtQxj63SajRqWEZ/5BstS5pyMe6
w8NXx8+qTcTXWfYULejKwoKDSEIv1mzdfJckXV3SaXeus/flJkMoVZH9hYWgNZzaid46TXI3vBFB
7l1GXFw3xY5EPy9FIH9SwbmvnlzZBZSVP1uZUR5CPgqxwZKKbXOGY95W9hUcUjUArM67ZRebQv2o
PL3GrNCSYkTEIQnH/bQVwyOmANqleC8atacWYLQYISw5pqUs+1dh9zY2wG0uf81DQfgUzGzjnYk7
i5u3LfIOT4nyFYQOPbbb6/nr5ozL7eqX5jvnw/scIl/5s2TKia7+CDo0dYK8f5boRXwqiq5wj1sz
Fz9WKsY4G2pk+tMkohlLN/RGvxVmbr9vjWM/zTi9f8EN2X2y5DiERwN+8Ba+fvSjqopc7RXqxvWu
ZwLX7jbLWY7g0kAVUmS6vzdQ4N9HRIyeRLvIJUPqiMaVStV9kStz/h1KUiFnTnNJdOw1COfZTvM1
9HPk8xo3B1Tik/+x3S4nlKeRuU+GLLCXZTkmAxMWypZuemRx7d7XUdJ90UHZXTl9FTUXE46P5a5B
G8RH2dxlFTWVWJuy33W2EfsMv/iKS8pasIdz628mKS3C5mJsb9+hqf27taKVcSorn6et0pKYISrl
M9pubLVn52MuVWiWCNRDND06hVv2BLXCi47t6M9xyrkE8syvQ2pg1fY1gYjwVuVdzuZVOfMrUEKi
ir2WkZOxXOqsA8/rvO3jmH9dVbTQL0x0OSdPLSZI1449YqqSZolTSo/5uYc10KbQXmJmcTW1bCpw
3GrTXlW+3umJCJNKANgVKxPNwfIKV/weGTAwz3ZswJjD6LUHH2yhk/mT9mifywE6LjQRQmNvCVri
TaGqkgYMCtddx/S0AEoixJ1u+pznYWTYkXO7JMmKuh8ujYu8G1+xnuudjArvk+hlEmaibOzHfBnC
15H1xReEWqkxpobzqUH6DswJg84nPI0Wkp5CtN9cnEuQk6qi6mHW3uw9mMH4n3ugZKo9xIql9zd2
1uNv3bsWMX6MtdfRNJPrgmNY1epT4yaafqaXw7VTgee4QIBvlvuz99OzJnacqAwXeagVGIpMhFP3
4ld5ve27XMRDGq4ho+fGkgmtczfrh340JVNWYnZ5nKNJf0qmCS54FRXza9mbc8dGg3gfrI26Wysn
alE6GDxD8Y8DuFGOe9fMi13tewhaVRp34/pay9C76spo/Roop/mGlGUY7LaoN3fr4g0/uroPH1sW
7UzQqpB2s/Vq/SCAW3fX0djGAx2RMLSVvUvxPEsHNVM5zwG9BIG06m8U09XBuRBd7M0NQ5hgDXBk
C+y1m2zQTJErQ4YFw4gDdKvbiCqnXqncbYDBzb4cnJyey8F7UvWC6bPdFqiwW/Hi2LuB+PpQW413
FzM5pdwAivPbII7/TTej9TTwXZy0tZN8ZS80OtAT6dZfosnzWa/QInsZiIP6cmKmpXblqM5zQKLM
zWS7ooOF5WIpW+d8HbYaS3gJNaL1D3bJ8vJFOLCVkY8d9ITqXD5TySQUlChy0dETHIChTWi45WGV
3wSLby/ZvMrkS2v6pb9wlxzHcmzuazrbRtrqwjU0cfvAlcuMlG5bfGstcLKMLwZGOmIzZZjZHVLp
u3Itt+nKDos63y/eFiW7tg3jKa1GFZldd3aFpSyZ2s8wNtaaxfzaA8WODA+iSQbzhUEE/kV1Iuz4
pbRFwFYwLgf7ctTOFqQR2bPMRuVRnk1xLhouE2X6kcXQduGOmsahD1Uvd72U/cr8FOrG3nNamwaw
KmzUuJIVgMehE2h/36EIPgPdJMd9c7HuYfjfBmdVR+V70j7b3SyPc6SnZGe8aILBHLLKSn3AF9st
r693M0RUm2434T5+RdKWT/NgvIukFv2vhgxWXswgc5tDbFZZH8K+T27lPMpmx2VhhFC7UV/SZoRN
su8c2KIpBqUUiBUDdnU4p0fnVJiqiz7VNAq/cuFvr6Kfve/dVK7drhZO26YL6ixdlgi4KqjObc5r
0PpUNinjsCk8OpFyp7s1qPT2xNBjGT9tjMDDvU8ZU6a5MMVvWHzFenRY3ckriWsoLYEuI/nYoUHq
Hpzejb0dQ0G/PwEtrgskooeyu/FXfKbSwmxRezKM0wc6UR9je+4FRTDT6Gq9lJ4/Ok+ELTqaRMFC
qNLKDDpMxf/j6Ey2HMWxMPxEnAOIcWvAdsyRkZFD5IaTQwWISYCEGJ6+P/emNl2d5bRBuvcfJXfw
8+Z2Mnx1UoJPxMlJ980UmEe7d6aqMrpzt17NL8q/CcTaJNz9vHfV8U9JoMDfy828eTE8aIZX3oW4
q6XrFYIjrylkhd8vs6buSk7doffOU1It7KY8P1Cp3kqImywDa/g3VRnck0YVmYf0NnR/W/062f42
nbNo3mAOn1PL+sj3paXensleXTja1K1hnJ1ViKd426gAZ9vtW+K//QYgfV1rkkNLbvzor4rCMb0A
5fdV1iUafqQOq9QWcBPp93pPHbSA0+H/FXugt7eujKi9U2vbppljLSOqnmBys95TkhKLcZ/WJwJm
He/iNBJSz5k5es+cc9PnJpzZPa9TSWwDVazduTu89d9YNeAgbblvK8NL6n1a/nD7CAQ3tWcBiGm+
xTVn0GU/BpZHvh/vRdF9FWUjDgUmXGJ4ROYRL2IefWeQ12W045AT17M8UjMr5n9cLAllhboZvFen
nBKR1cmYOq8BA9xIWMOx2Oe0XBMoSt7/9Yun6FF4AquOg5/ereGt0JsOYFrU7q/3zZ6s5ol3wKNX
7IiolAEntH0eKFzyJ2t16P714LnnnIxod78Ta9eNd8C6pAugv+cSMfgRNOcWl8V1Ds1Yk58mV33x
F+REJ5wru/9OL3GkT327uoA7LlB6Nu1qG56GWHMXdOyxOl/nAYE6pS8N7Q7jwcmNUMJ9cD3bADpJ
MdPQOQapYTUiIPU+BXj7d4w7HDPadG0KFld6b6upJAmw4rywdI5OPEdQ3MeWG0Yf9bW5mSe4qySx
ONuyLU6uaAdu+ZhL2aQFmoBoy0pl7C+/PQgITzFGHyceOBNdqy5uzFm3B1W/Zep2VeEPlja2OWiW
Ntc+1FBRkjDn57UJpv1Hm/S+C1kZLNF7qEcvvk/hVlkSyTXMhDPwwatmMN/maStxuCjE7ZnFZLpl
2ozbkcvOWnoSzW7Mdq/LWe4klQeyKXDV+Py1ogM/Te3Mq3pO1yF84w/nglT85b5rs2ovP8ySEm8B
r/+PTUo/E4JU7VdIvvpHUN6uo5pGJpfyts1dzzSlM1mEK/MmjJ3DmEf1RT/eN5XhXmxr54hyFCAH
7LeJBW2pwKiTuE8dE3wNWG9R3zWGgLsTYGU7sDaUy/Fd7e7Un/wwTErohQHmV6VLWZ5d6wbjN4gI
zQ9jm756AMhABaClMWDM8FtR0W01QkR0Zxoqu+o8+x0Yvq7Ox1aSNopTIpryMcE4fF+HidmehyV2
nkLkFckdcEI0npzRld5DCPbxbbElLavIVwiIJuXH4QSj7AdoLmiD/dHEKA9p/xQpQKzfjyB0Xl/W
Z0OZQn9q6Fva7ql/IRN4aKX3BjLLitF3M9l6Jh1AUvu51L/qwFNHrtZDllkfHaM+lZMKZN4M6Hc+
xr5n8hXQU1Suim7orrOS2n1JWzyU5972ifvkknfHCW6BDOA04UmYerAGiLBghCDUpyvXyFx4GI8p
X2aNtaduaDR481D+Os+iRH7+JbwlcvxoTV3XkMEWtpamgZK9N0B5HX4dI+nafLEEDP9rTJlMkAWc
ox3zOfgN4KzLgz65LGGXYAayfD58r5EUE1W1KEy4puY6VAG9LSn6wPrrMm8z4wSuuOG8OSSJj53d
1XVdtXnvyaN+mOcmIeBdmgNWEZ1HLmovHB5j6o7GO265HqXhJoFIpNEQhbMUdjuT6tH/BO8qo0xO
SVmfkjJcPvvDRJKAgG4J7sZqJpSJmu/u3zh6+mWF/PqJt337P27iQgQYs4szULHj30kgofo9qdJk
P606iKfcp3yBXsWDkZh2wQHSC3WBOA8D0YHvZNcgWY+VGP5rFr0d9wOH4Fo4q0xQgXDk3Q3lCG2z
8rr5b+gvlHKzvgX+/k91a9dccJy2fTbDY8e5P8SRPU8BND22ss1Z6DWMj6aV0cl1rR2fKmLFLXHF
QDSPaF6lPUeNmn6ZGW0UGNUiQRZTdyA+o9rWkhOxqqpM+wcG/c4e8w+2id6+zGFaP+IqnqtLPe9W
nBUgMSiBbeFtdXp4AzKbQZT56LdtdJpXk6DuiWZAQT25QXwKcaX1p80R65OEs08vcuUwyTwNZZiF
/ebvV3+a2eYWR8vlPLTTeDGIrapMdOKoH31Isz4vFxzD14SALFS4+9DueZjEy5gpf/eO3NDEuWRw
DNzYXPNSwGsHi5PtYVw9beMkCFIf1gRkL23rZ4OEEyVRvYT8xaR3FJH0jLjs6TB/NMNcPVtcy2hh
JJ/bIxC4Px/sUd/reoqedz73kKVlsrB9V1L9WLfO/00IQvsWhN34i8aGHuWFPYLj9aa8SZ48YQFd
0S5pQmwAvccMcEodp5UE2V+yDUcqH0zS0XopHCqgKh2lx+XYnOE/T/Jin7utNMOZDscwvPAymqTw
69h2Z5IjEEkZte/jxXeidrtEKAp0Ru9EHJ4xBOny3S4sy3ScB7cLYTDuD/4wb340DKze73U0aXhR
yvH8XNXrUZ/HJNLpeW+8Y3xbSiu/BU3AqyvVXH60SapBMLZA/ILuQcfVEBv2lZ7SzhRbtYa/5goL
yWliwYMrZmjhledg+q7B3OqsrOfpc6UvuM8l3NAziGCLrCYy8SuNhTPihiS0zRl2feNN8uvSPblC
SfRGanEHwgKrCGS8d4dvtdrSb80ejZ+ohoPuKdgpaoIqxPngW9X1WaxqMLbQlSOetolP9tWEk6qv
SLcUM4AFuX5fKLmfUOeo5Uu0TvsfDy1OT9hkws6a0MrxD4KukY8UcXHhl1GkgwexG61/rugl43NJ
sTc9rDXny73vAPFeqkOLJZ+0sGhm/LXHgkrBE2sPE+XdImPzlWheHlHHicZfPV62PyvK6y9OSpJz
NlSEzPBG1lV8bTbiAvJ6spv+Tn+5G9zUWcJeFzSxw6UcrX07jO3Zp+eRUBgDQ5/m/q3WkjqRzgDX
1ZKugHFkvUXMse76ipBpWXPHTu4rFiPQMlVPM7mi7Lu0c7MO/qdsskFO7TFk9Fzx6P1th22uToLe
Dh8U027THaI/vgQGifGkh2Hvz6I2Xp1Hmwk+2C+QDACi7f33RZmVG3yx3ElLomC1T3hDFPnIo6/r
gkL6uXlqVSO/12vbtfmkUs8t2niZ1c94KoeIH03AolDvYs3V9UywkizUu39MuSLcQYwfHkiqVvtH
G+cgTWGSi7miFKIyIQ7DMgFytBwJsd+GLy7z8PqvmxYwlkVAz2Wrq3EQd4NTKxRecyTPddCQLZuS
uUc6nxjH76tP0vV5Xud5vXImtaLgnx28CSvcAK/j8TzrqTcrflR5/PTqphwuJPySfYZsj7awkgcV
2Bel/bemq9z4aYrKCq1CZbyq2GoDhu6mTnS/O8sIWFTHUweHM98mVEIxw4zucAQjFcZzwNXKLVEk
QcAMd0OXkupmh6TacrRvdY3MZATGsmNljlM5JqCDnoqd7/vQs0nxdX24TqKBvEZsZDD70L/5Zmto
IrSWLiIITmjntFX8yvmxdPF8lZDrvw8tgc9isGPLHFe1DBqynt6tlam92+rN+y+id7gsZvDvL82h
ERlxVdY4K8Y4utGTPZ27iCGxlGx1kMMnhu8TcpqowNJQ/kcWIdqcW4jO6xH5fXNJy96N7zk+bZsz
bgufK2Kc2IjDw0VDxD5fnyvGxuQS8sN/unxfE/OtieWlQ6jc/dYzSfknRg446ZOMB/8KLUCLD8DU
cofXLW1vOphjzCKKclTuA0FObyoCTacuJwHk003ibQ+cmw1NbumYFMnNO3YyMAreNSS4tb+wGNW4
/aq27u5RLrcbosxQY0yPQdrOPOFD++QhMKV0sQblKDDsl/fDvM9PteHnPx/R4n6FPLNvVJykv3zK
htjwNbejCz7t8vAgVHQ/5Zw67clAbNY5RJAnzm26QW6AwncowjaA8GWS81u8Bu6al3zZWDqXYUxO
BuHcinBZr34B6k4hkONJH/04GL18aOk0mbHLeaaCyAfX+hkPQjmPUjAI5OkEDZzdqnrXzK995/iC
ZgPkzUxlGuVr54ZPHRqw+m1XZBs1J3P0eslQpcinzmze8CKOdYbk03udXoQj5S1JX3tvLj5Mwvkc
6W9fplRVmIfd0fy3KdOsDxsYsHphJNlvmQZJyTw8uMq9QL0yjgSRmfxXkCllCodNeuR0TZofSq9t
cBKlH87vB/gv41RbgQ0zhG/OD2+aHPu4dx7s3IG5JHwG/ursmTaBMPjmqO4QObKuDeg4kiK5bSkr
3g1ES3WuGWzlqV0b4/A1jelrw4IGfA0x6l4RNKcfAvV3czYLLYZIHbsNKaMQ+9/Fpjt3YEvzPWoc
luyTX5rq0xnn1L4hHYd4DaBV59egTnZUpIBF6+shFvsLQW07I2lFuXea7BH1l4DmNr+oTOpoUp13
TfP3FtvXY2l8yyBbqg/DIFThP1HOxz46DItd6ONqSikWXN8TfCDmbwQojJQ8WA3mGHWM29eD4hD3
1QAYIZnwlyCYrnK1XFAVirgvfrwHAThImP4YvM79PaVz/F2g1F9ue9700Vddk371ywbxOLXFTfq4
umPVvW6HuCFWiUymi4/sFo2v4LbKRh+y98shQZYe53ma0kdvjOEXAmPbryE+0+jZMYvfXJiASr/w
W4iUuwoRmwPO5ZQzmy1t1dtjE4JHFesS2b8pV63NdD2OHNVaucO5597GI+95Guyf/LeXBk1if6J5
cEF+MbAJv+4ASCon62soT0wavTkH49HZE7LYmXTMENof5eQtzYC9yzK1jIfPb88wRuxpcJQmi+dd
AYUpfxFZxfdOdNUyrYrpIkrGzOXAvY2w+AZzRQOgBthHQ3lf8gqm2S7BMLN26hPF/DJOQ0YMMp8w
SUd3/jy2Rvj1TR+97MWc+iGl68DiH7Jdu/WEB1T4xUKhZfCkZ8XvGGjCm5/ItUBCPab+qN87MNrj
vNNRcnsaU0A5nBlNlx2RHrpzgFRlR4rJdtOQ5IEmivuaS9BG4U9vBGjKmHS9/tI6mrLb1bby3ZvH
XmdWN7uTLxsqXRhZgWY5AL9+OWjgcM5JKHpRDGNVjferNzX1Q5CMlklVWDSafDXMn4Nc92ca2ioi
vqZOka66Naph6dSDZvRO93v8IE33E8dzfCUxdHmbRI18aJvG8fcaxt0nXGTyTjsNkPjil8jvD/94
8t2wfelwPr+ugzJzscFUoPBcdv+tYxCG84bufgsslxCcJhFIzEbrTCFi5yN/dhdtz+ugRfoITOnF
+ZLU+hdvw8RVCgQANe6ttDooptCPPrEWs8Q+I4fbqzD5rLbUr4pG6nbLEMbp8UojsvjsHeStRdQh
qmCRTHxJdO7UjBF8dLv9WbAA/Ng0d8SN0470OTim1n3xds75DBrDn++EXMrj0iJZ/0AlhQnC3/vk
3YtNNL+MiPQMkFXsreAsSalelmTnkNaJJcbObkn4u5ZtE1+AOmDLVKXlvYj3FFMDCfbdlUvdID2N
K7eIw3juCzStiOc0HsyHg8lyR2lHwOB9T0/yF2W0upaDQtDkTyV/qV2uJYOMcoP7JO45ZcWs9Ift
Hd89x3XD+c7eziHLh2RJamUXTb89LpRvtJpSnVgTjyMKN6xFcu0lA36BGyoYmXKGkGyoslIxvpcR
ZVkTrf3frUuWH/vuTMu9E7vrXWsqG7wl5kj2AGJZHv/cccXWEww+VMBKltjHjDo/fDg4uHIE5s2A
K3ec0vOxhOxfYLdb3Z89Z/MkFoZ1ea0dZ/hH4gf78O668y+akBt1RqqFXrmxFmhfDaMKmc8H94eE
sajf8eGs39hQ8NRtyZ7m+8G9iWpCuLhrZu7hnVH9TxfM65Y7auEgm5ObPMsVCfLnnhXzuUFz+Q3j
L3RbMNXT3xitmjklbTo+xEKpoEjKBTBHH618APrg+SHxdtNZUvvhr82rmu+7TGR80hAm9WnekXng
vZaHPQVdLdFh3cjDx4Tuma3wSs1cGRsPpTima6Qcq3B8EBS9k/5lSNJ4D46+grdAJ/E3XnA738V2
PfBRu0c0n2MfoXhWupuYLoIxrbzx+qnMLERGMTk10xcJ9uqv5EWkjHHAtgaY6Ptd7qyCA3ZxVDBz
MTPSPvY9lAZK/gltCYpCBPSDz0JQdDpxdDGm1fZMctIa/Tn4JslZYWJ0H8Y46HFJNYtvz7VMF1FE
q9jbaxdvwcT3FXJGdEdncPzYepM5aw359aeNQVLTeQIXAkg/ql9kb2H64qcQMocbvQmORjf9444o
r04oxzv5fLi6mwonStB2MZEEAV9uMHA2D5Mtl/OMWUZfEwfQHSr3QDU7Gw+MWaN91TmNIipFcbMj
8ZWM3xj3KmrEChK9faQttXlu43V8imOjqzyuTRU/RmL3/oiN7GKYVbsGF4Clbb9oma7j71bH2s+k
RSN/f1OLjTm1GGAgQHyJzSOnwuXFaJEkV+2tTfN0TJ76y3K8v3GetfKCk0Y+OTpaxsu6VTJ8QCSe
vhNPJf8OZqE+fUTlHCALHmbqv9Qga1ZKIrxPfWy5mlFVDZKtBNlphtkAOxL0bQXIpFgTzySmUec3
ScHVjBAvPC5rY03wirHKk+fSN80jMcyHKTSjbvus2TDOwyLI3Uqdaea0lM78SYlP0NwjPLQ/06CU
zwGbxpYjRzT/VZEb/xwFtqvnJF1ndT1m13yJu020Hy4IxPHtqOzaXxOzV4ZnFBdJPsSTTRkR2ljf
NVXM3cLh533bPFJvsy7oOOUY9jl2uQEXckXZmjRptN4QXJx1CZwcr8LwBoAtP5Vjnb8jMj72ugU2
Eeng0v92+oEJMfboLrjCGUWyoI27ZXxqtrrwZXOjvBIhESgxzT7OIApDPrnIdPG2izYoWi92QlD7
I/4zbDXknWdxCjG9TO2RbwMu06KLJXpCSwybuEYOCpJLsxz+R7ygqMo9hNndxY3i8k+08lHnpVxI
PIKPe8E1gtRq2ZDF3NJw0PKYftjNXQj2fW6jfZtQPPAs9RjihvlH3VjHh+a5JRDOIly3ywT2OXEo
9MlvPMTiC/IK/w+nuo1uWqq2OgM2TvVXr3aXEW0/d7T5UrergsFBZVoWTb9Ramy3ULZXz6985uxo
Z7lE5j6o3AEe/6mmOlguYmfVgtOqVP9U+5So4O0r1fLq1uGoczvt9rG17YDeFHEkq5OACXzCeKFc
ZLHygPzvxUizZGDksl0dD3j7BMLqXf2xi1x0XhvuHkwbuskJBBoeQlphgxc6J+r5HDk3GEbbVL7y
gYZf6Iz5fk4HPBnz2u5Rhd0OfjV+FeUG6bEc1iDzJdIeV8yqdn3fxCrti9RFodbit0OLT1h5cuGM
c+3VqRGwIo5INacjYPk7AvWd+Tmc/OqpmpfBPK/pcSz4IOMD9YKLHQLqwuB50QtW+wuYfhm/8aEG
8FusO2W2lq74ViqI3Wz0JOtuXNdpiRhv4DBOaVvm1lqwnVvkA4+l74TxecD08NC2PPRfYpfkpCt7
OgJ9dixEdNHkOeXPrt0W8NBBrZ8hQoTjjrVr3i4ONK+4Ry7PoBkNrTgjde94kBrZPi3KW1GnopF/
xz2F+ovnVHVvDJ/pXySPLb7huFqmDEuXz8ZKQGj9Hk119RudUbyfR6I8QzYJuvlwbAWxf55oYWXt
JClP8N6Buf/115HudfS0zRMY0SzvaXqgFJ1WXf25+TUoN2AQuv+J0EAeoGng15YM7sfZDZfxuFe8
ylXeBVK+yqpvcGjEvMrfuZ0HvAAoA6qnGrV0co+wXIp8abGjIpaExs3L3UwPfSeaMgPBS35MhE61
F7yDTDJL3zbjXTx7bX3v+ZJKdxD+DoMOFBPpmRV44Kkq4b2zuQv0+GNVLW+Z7zeEWhKXRg0CTdzG
FKDdSfeCUJe0/Wjbcafs/li9UB2nuHVttxWQAEFZ9M0KxD06Ivk2VOib+Jvua/nES4bE4rbMfXWr
wFuu3ZEwuZRxwhERhRiVIsy+Sa49zdWfilFFj8sWYzuIgQE4fL01flrb6Pgp5xC9nAaUT7NelLBu
aeuy0/iN3V97/jt8KzgVJC/wyCbS+vEgMxf5QFgImjfWohf4AovBC0AoVAWud1pmlFZZVPkBJcyt
3yZnXyZ9cNkcyFIyuYb54iYSee2kdyGvQVTK4GxlLW76sbB5MWYtFRq3Nhpfjn6WwxfeXxXdlZ6z
bncYKYCLu2B5qWOctJkaa4tglC+RWZz4Kt8dveWJhKAtuU/HeXiudgztd+lO6gjyl/Zgh5B7gvql
bD4PnK7zHfQm6xOQVCrd194Jk/FExFob8LQ1R5f3pg5VPkOj/tE9VH4Ra0fN2RSDITFiHdUXjS9g
+z0ZAUcmmdjaokQcEl1GC9t1He0cMzlSj/ApuCLxeMT0M+Vu5DfDxS6BXV+Np9oIc1+3f49Xcvz5
T0R9gmFBzA+J2ir34hp0r6flqKAniHzgYB8q/IrgUBM3T98ihTltbeTxQcsG3gNwrkOu7DrRv7SO
qzmr/K2WWTLvk1f0RFrfbSnHZ4bakpjT8PCjmftrm/U3basjgqeiXUkxNDFaz9Wyf9NtmXypoHg8
Rgck/bkbmLLJPIRJ6J1Vje15IL4ZV0cX6vUUlvH0GyoE2j4dUsEOG9RIDflyJJgFc2F7RUzutYUv
4gOoJloCCQuGqbggPqeKz94M+H+3I6UBtBqQnzKCta4GDERel0/xKp2saTV3W0nyY3C3HQjKr+HW
J//gHDBjAQc1VSG2aRPFofr9G28xdCJmzP2UeLvyLmIgi5ZABRu8T+gP1aNK193cV1Nov/OC3xr6
7FIVfarUP2HE/olcV+Igm5wdTVjC8BwtKD65NBL8T2MD3u6mysB4Y6pLL86mjznbqrI8ilkI9ice
91eFRuoTEj3N0QDevEgg0/PPY7dHw4eLmIVX1g2sJbaaXiCpJsbDDc3LHZP7mjCXz3NyUuXBqSdS
Ih4yrDeDonKe3JiMkd7p8q0mFv7EULv/sGlovorJ0x9bH+/XjpgieT+BUz/EbhLcTKwr5puOIhV0
vDH5/2BaZfM4oYH76ddzMjBaKm9Ehs3BzSMfT1tBplUJokndSnxNVidp813UWIPSleSNOkHscBkR
+hHp4EwJioSkGl4pCps+iLut3+TeOh/eMkDs9DG3ySPZWJ0oACptmCF8Tx7jZsNIQuNOgBDKpdRP
tDECib701+uNBIXaQ3QPro7C7kkH2/jHpf54LZYtIIiAQAU843Giquiy0d+RgggiOXoze5Sy4HH3
nFiW0u8aLZ7EN1MuETFDZfgeomZuoGj87T3uj+lHFLTUTglP1b8Np95WdODPfyYHxdcJkXG1XUil
d3/zSJAcyprishfF6/ZCwERwS8w7woAekbltC50uWr/S8zIjqhaH9zeajoFtBB5uyFVMmnZeHfH4
VZL+I4ppXKpXSYTUPy7zOMqdpdt9FmlPoKwduu7PAFO3IUGfYvaaYw1Q2YkWSmu2CjnRIRjmKX3v
btrYpA2vsc9yltXo7gGPfDKYT9FMPkXmezWMRrBVKRkVkjgjA0GzXNpK2ZJrfo1+Jq634m8R1NJX
ccUu5DWp+GnL2Pcvi4q3L43squ4hQrjyGcVW/tTOyLvc8279HyI9lpzEuz7OiEaqv8dKNfY6yQO/
RlzF6dVJhb8+4w+j58um24Ke0pdiv08iVKcMjxY0RLV0mJ5as0Uf+7ohE9iW1JSXFlr6wcO0J88j
7Skuo5G+wcYYIoPL4Rz74zKZdbnzseCledSytOI4XNP4AZZU97yEE5/CWRRAND7NpoUDJVMiDz3T
jM9DVRJxwdPrfms5LYYLki26nhzR7vqtjZbmtdX78dfD7XC3ebgqbzz5jh3Rqqk6o8oLD8xJCYB1
WkapnwUjU8DdEE2BixTFIXMukHVbXUKyGSDlw0BV+RYwX15A5Gvv16a39V0F1tFnTI3R02Gqfr5E
REJ8yIXNAnh17N8QdA7raQ354ngMSCrIuDFJ21jL6HhT3RLuJ4CEHfXu7JDDVnkRapbF2Vl52Pb3
6lqBURa+u8HwN7L3AgYXO/0zfsKSYJAWmJNZoy1g2znKL/3SC+csMBD8dbtORHfB6ov/lmMMe6CV
yH0tj7ZHcq+S5eetQhqxCMZ/RoVgSMP7A6ElVe+khrwMZFchZYZMWu730YbHGbP58JoAgHNrkED6
e8VAD2iehPp3GvW1c7cAr32d8Cc0JyzR8tmgIm7ggMbg1QMK5ynbBVyAvytZPuE/lPg82zl90V7X
bRd8mZTw+jdGBgXN9NXxDMCUO/hpXYSmm3h9nNksL+labVWxrx1VYprkd3XleGLiSnuPQl8ex47q
oC1pO56nmCwROaAdqSvYMU4ik4jL6Ach+p3/I0T9zRkKtsE1le34ux9CtVmeuB4VE4NTDRNDhsuC
NNCDs/rTznX60nC9kQ7DRfIrwt4138u6rPzC2WLwBwCJVRQxGSMyx3obv/nl4SF5F2PdU1cxx6+m
njjl9cKQ5/QT7lgicdDtAVxAyJ3gEyqRH205gq/5Y3x24aXQOA21CLMF7gX80XXVG0Mag9yqXA+r
m+aYuhyh2F86jzP0ZHdotDVs5G2EnsGbDxs1IGNK1pnc0AGfbEmZ0oMY3U7f7CiMkn/YaeKYRJDQ
f+F75i4JQ5fGMPz0+5eAPK4fpZo04Qu1QId/SE6QM6ldZr532WDeqjVuseGHo0QihKHKnlSDHP0J
2AEgrFI6+F4mbflqqqN8cmFqyodARUeckbnhrEWarl5/OnYv2h/GKiA/bTNu/0n74Pjh1Ev5fUc8
ety1JHJ9Qn5ICs0GJBAnUEVLKvhUg415Zdo/Eg/NoSsCW/8hz6iOL4TKUZa4790esf4Qi3DnxOP0
UtaTBwIfsXgV4QzVx89QD/iYwqgU19hBRI8fPzpQM87TDAehEi8Phn7KWsoGwyu0GFQF6pimzIMj
ThCvoXSme6PtluENz8PyujeL/SJ6pTmmEbRr1Pj19mMObvsJ/hF7TxYDsrGk7eP1gTOudL/yNGKk
iHYxWCRrYegVVQlYghEU/dqJxfQWvO+a9aFMNrSSoROSlgl512dRUnludWqpWPpvgmG/SdZwGp8A
7e3H4iUowNlT5rfajEj2ScN5UKikwqLcoeDIbarwo5Wikv+qafG2HMk40S+3zAz/dCD5KM8huIsh
MECkP8LSr78T1a6+tpvkxZHBYK57pFwXGqYOHjDoVP6p4aEh+p95pynCVpAqsUs3vai0EY+wsmag
jRuY+2VYOjQ5ANXhu0kTq0/jImZeBOQ/JXBCxY0ZMD7q56OUU3qqCKsKM+0NNxd3xVxTOJXX/Ix0
Mx3nCaJleeWjbm8zlxPB/M6UgqBGoTDFgd0APSV3V8TXFcJw9sGhvxP5BPvTdcn4V6c2nk9eFSVc
Fd2CcwMRB5qRYDYoAatbOULWiLKXl9ndUPoQikN1B2iQ0M/+kcp3oP4ofOZB7MgM9aOlLLwp5E4D
/Ic6rxbU1oCW4VQVbruSCMP/1U4F8cfkFjTxQRQefkZC/vlu8VwBHwG8Eu0QN/lsV9OcNZG2NQtW
bZ9937q3EIGkfjoO4SRfqzLY3/vbywg80bDljiqN3l0UIMQbhGP7UM1JJ0jYSfVPC+m5XXo89s89
FwJ1agO1sBW0k+JqWNZfhmjo/0hMCB4Dpw+INoqTMsmqABH1PU42lwTnUW13pBOF9/NM5eIJYwuq
iIPJiueVPT/85QGI/vBQaDI2oTkC0MS+GX+N/E6MhZ1tRNINF3KmMRndEURhpwv/W92e9Lphvun8
aHRzgbOoPyfBsv/q4hVk+7B1WuU+G3D/C1A2KbD43iAdMTM3s9454oqgcLm3woIjOckUMpfEYfob
9szvMOF79e1+IB0av0S3iv+Rdl67dSNdGn2hnwCrmG9PppIlB9ntG0KW28w58+ln0QPMWBRxCM+g
L7qBBlSHZIVde397fZ8hsamfhlomrwrz5J86HfL7QPfHuW3EYwc1vDF7pVFfnTuUBekyB4jdv0Gq
YGZH/cUcdiPn163DTB9vEz1NHpU4io39hC442hkWUoNvkDF8ut3wIaY7DTwzefuJmyLnDMXmQzMU
/cchiqbmY065jr4pp2qeU3KSSEMB0X9DYdHbZ+RjWokKKGOnxBTSMnZlycXz0qu5Un+nMK5me9mH
ZXFHXiO/yYmvpnOFLEYeA9VXaGlAwgWkJx2CJ+IQ+V34HtFnNiEbQbPdoIGb1KhswOng/LArqSvl
pJW1IjpPkzPSUZYlBM+FqTrMuSDTCZPZAIdTyhWOXSCvRfEBmWv8QDNNFd31RWIgBVJTRFexr2Wo
hSPdPxrkkgtCyG6ug5ZQGJ+goNG6bojQzlxUMqa2R5flvUDg8qPHojWq6IQVhsyOlXR6RJm2LB8w
cC7LnQhVfjWNNlLeSBv5NyptOzknIk2CGxKkOXEb9kQdqqx6VL81dqH85Dae8Xb73HoazVRHejlG
lbkDG9mGn0qkXyfNH8b2mMiBG/8kuxoBrOblJ1R10aOAdAQqKs+L6SEsSw3bWVptMIBDfeunD/9B
GWgqTdj0rml3wQ14zsK672ToObvJGgdx+I/0tEpHFJu6k9fhlCXSrMhA7uhZcuyhAg8nVOhqzp+a
ECXkUTFeimrMrGPScmKNLR+Oxom4v1yHGa6ARE0CHPCa0F25o8z//w8QL8XPkUJP0boAo9W9MHIN
XQj6Xck9c4tVP0NbF0xIICHkWE1QlPyzYF5GMy2Ujp7WbcEkHDygR8fQlPbDCBxmT4bI+q54E/cJ
hziQmjbas5xonEbASNugb74HAsPe1LCOpyxkYcu0wMsqTGnSZWrr1tbUnFp4mGCyw+58/d2uMDBN
CzicLbXZ1UFbQDcVnzTuyDXEbb3qEx/Q/6qhMJ9ri4pL/oBLVJnQkH19ULH6lgHgC/TMmActPU0y
WiB7j6Sj23edeETGYJ91KZS9TkHmRNQFuQh9zTGtzelQ9HG5w9zU2Rd9vmXKuza1wHb9zw+ZmaR/
TC1oS5VVmbzkLk2h7yGzsm0R3tIu2m1YtK5+TuQaGELNYPd3hFdzMBNLr1rXpH581mzNeDDBxm0w
q1dHsXSLt6VpCNsWn7NDn9IKFKKuxJ2V7JRuXPK+Mo7Xv9/qpPljlAUZW2t8ExXW0LoFTdEuDhX+
0aY69BUSV3YTVQgpifm6jfWw8qmw/FExMRWqha/w4tEwkHdINOqta8FDPBrF2Dy0ce8Bb6Pt7/rz
rbxFtKCoakzkStDqFwD0FtgSepCodTGqk/TPNqZ9QipJ8fxvx5HMBlXD/UaAol1uNkHGdo6IhdkX
1dpDPkmkotPgb8yJ91xdRiGM1HSLHsl3xFlgjejCDWaeB27xZOel/OI5gzLcTGEkXfKAntywZn/P
+MePCktJ9i4LgPxyrkusTix4RLVLiNA+BwbXDCVK4uOQmT5I5Zn1H5s59DdPyg3w7W//gLcbOAho
8d/mUPitWvO3/XNFU3WhESyc3KZTTOHGCH1BL+mKwwW4yGTudha6Q7dqiccuVAXMkmuKMG7alu6E
U6w6Jfcqj55iavRwW4zEGtM9LRGecclop0VEkMIBpdJqO/5NahlU4Qvk3buElvz0iB0UCtkU5glK
wWTSP1vVpBUb2+f76ckjcjDoKGZ0vGsW7oPCSfIwDOXoBnZsfgYUhY5hCtSn65Pz/XqbR5nnCzs0
5kiL9VbFSqxT0xgpVYEZCJS+obkwkG5fTPX5+lCrD+SYju3oIBTBMr39ZiqtqpPtWwyFX/Yx1snM
ztLBjVW99kCYXOAgp5m6SaL97SgApJyqcnRMBhET7cfaAH0wcamjZ2HLbXBlAZDZVMmtcuuxqMq9
HQptc0bfoj24PhekfJekPXyotp+RRgAMZXAHZjV46Z0W2a1MlDHY2Fjmv79YBDbDC92iZZW6wGID
I5sapa1eDi7pEoUUYkq9Nu+R6ZFxuC1LNTqYWr5lQr7yfm0ygAZOZWwzODe/fejCK8LIaqrRjZQQ
Sw+zT45W1fZHDezN339Khpp9EnQcPDCSfDuUb0ZA5GPmZqQP33Q5tHR3Ues1NT3dGGn1Tf4x0mLS
NKUCQqZNR7chCP2Idst8yJx8pDVGdm4J5YSarG2erq+H1UEdqokaRjoqEcfbx6Mfjgu0TUNHjXjj
ByvGf00LLi92JsV9Klr5MlJ5/XF90LXPp3Pm6bxU3VaXvHDa1nyKOnHv+vS43JQpPVaKTscDKepq
46WuDWWbUkeL5wgJkfDt88Ge5oraF4Pb60DBe72k+Sjs/m2H3tk4iVbeJOIJ1aDswVmAB9XbkcpR
z7NOmL0b1V3zCEVUO42Yh3yhtFve2Z6PfDFUX6+/yNUxsQqi54wzEGXm2zHDkYyimMujHbLglKpv
ndwmIOYP4QA4CUaACv5nRE2uX64P/P6g14TgPMCPVjVng4+3A6OFy2K4SCWHnhHQPk2xPcED42ee
tvm/GpASf+M7vt+3GVBXDc5ZjD7MpZdPxcLrA1mXsOyVmjsjLLk0DuuNb7g+CiEtwbNk717MFlFn
0B2HpnTTfEA+4iDbf3IiU248zPtJycPgRWtztMr3n02QOtU7r6ncqodnhnqnns4m+cT+EEAv/nX9
U60MZs6nN65cIH0Ne/GpqG6NVhkGjQtwR7ltsB88BYOXPoxqsWW4NE/xt2eBBoITBxZTzKYKS2cu
pzcMCgpe7RZFXTY/4TVzi5LtmDwAKEQ13VF87G5o8vEecTBKuOkKjvrrj7vyCYEgsfw42zGDW15L
IEBOXkxK1TW8oL1Tmxa5C/1Gz9dHWXupRCsOtzn8g4zlqWeHU94gqW3dIJXByZvSFzp306Oloza+
PtLKSpvXNmbfFpdXuXweigt9IAarcs1oUs/tYPsROWxg0NScu/YMcrX5e8tp7oQY+apcgTj6lmdC
kWOmoIEmcNVKGR45DaAKmZNzK2nMPV1/ut8B5GLKcIBz7rCkZ/3qvMP9EUPT6ReggwGKpNP7md7M
hnUVFXPac3Z0Veg3tVHl/9Ia279gRiCP7IPqZwnme2M/W/meTBg8UfgJxG3LEwll8yBLOesW0PR+
hl1LmdIOa+Uypsjrrz/zyhd1NIDDbGe4InEMvn1ky0oTsw3D1g1Rd90qfWF88co2peGvJlEEBhKP
mMPfDqkjIGfr1BGoYCS02ANQ6mRZEka1i8UEJAfDPFJ7rQ8q2PN91tOxfn2492uQ4TBhxFxFpYxo
LSKZqSfdFTR25QYiaF2AF/lZ4Vk3Rnn/zRiFsHc2LFPJ1S3eY4KuWPd6r3LDxpkewO3Y58R3EFfP
qJfrD7Qcii+lWia5Ok4eE9esxbmglDrk/lahgF515U2dazVKVSs/+Ub4twHL76FY7JoNc9B5Z9lI
AQYVWZWoLk4i2YWg5RuNg/3cleVvvL/lV1qONM/TP5aeAOAQx02OQUVQ9Ke+9cyDroDvuP7qlmfC
PAotNCrXdMGta3k/6aJRcFK0whVEIxBXDfNZ0xzLJWa3jl0joiNUSOcez5T6OMA43FhsKw+JU5fG
2hbEKVzF3j5kjFUy3kUgIyWii5tMsdtLODcbXH/I5ZLmIQmHLAQvNDraJHLejgLMy9RDdhY3iw16
01P6UEMwnvjIhKi6sYPZcDZce6r/jlEkc5I2nLfjtZNCNOQpqkthUO326RRH36rKgkd3/blW5j1v
jjjIRiWjvjsJOtQ+o5KZku4VPFzpmo4mGEsNiVx6bOAbbAy38lgoT3mBpMMc2sEWh4GRl+jG6T/g
2mzQhFRG0R0f13KvP5Q2v50/zxy+Fhs91w6pWhjhLTcO2ZgRl1lUeKz42nkO8ywgwaHn9eeyUNCA
2bi7heRU/OCU6fWI+0UpJcftBCUT/Won94ofCoAndmuFJ99RqwtzW9T7ynZQOJdTMOKCwLZKWzr1
vKe8yhrlAFDHfJzQ6pC6SRRNP5l9HDr/AGYeoaEUskN/TT+BpCiG0cnN4Klxu4cgkwV7XHpUtOMo
PseN83ftA9s4tQmVmodFwuLtRBp8CXcGaqkbqHbkTvQb7iIlyUkm0Gx2/bWvrBHSprx2rNxXUklR
BMgCnvwENivovlo42Li0o/WHVm+Lf4ex23Bbns+YxUfWKB1oyEvn/MjywmBXfZtNKsNh0wdXaPLT
XxhN2l98nCr2wG/lB9geOD+n+JVcf9Dfwd+7oQ2uKtxYSIMuT9s08aO6LJFbkdv1jdsi08Nv6CGc
j51iG7PXqg3TLmj9D1OrlN9k2pYndP3m59LL5dceEsKHjpTh8fqvWvnSv/O/KNR5Ke/S9ekghB/G
OjaoNGhf/Kqpb+B+5F9Q0EUbL2B9KEpbVF/NOa/3dlI5+gTKQDH50o0KMzKvUOsYYXafKwhM/g9P
NWfpJUkg9vfFwZx2ssRXndMSkAm9S0Cym0OiBMFHOs6bx+tjrUxgbb4/maS4dYxLF49VjoQgUW1P
LvqAKX72ie2+DIgJ7tsEKNCrlKOycXitjkgn45x50vjXYsRASUNfxNnkir6w6LEHKYnqDaeX1icP
m/hbztTLdAIbI+ekZlAlIGp7d3+rO6WwyrgZ3Tjw5WGQdD12BUoq5BkpSlH/VXU08y8j799jMifZ
iIl4KD8uJkuAjjP1DTbgzMo/Ig6hnxMJ8Dnvk/D/OdR8/PwR8DQ59Wu/s0d3knYUHjPMB57SGG3Q
TklUOW5MzdWXaWAta5kanobLmABUsGkHyEBcp+7FbQ/g/9zqSfJrFs9f/KkonuHiFhtzdG3pSbq4
dGrYlJWWR9ssyiv6lmylQdPRwwBg8NwUVQgOiR7u68thbYMlbW8zmG6b1nKVR3VFn3fmDLTpS4oU
fl5eaFMUtEvGkL96oh9ssXApRYC7kaXZGnleNn9+R+CnkTJmPCTKxH2ZWqifnBGo6JA5F30Q7c8u
qNEUVGaebQwt1saea7gsNqxt7eWxUhpFRwE+5qt2VZVzkjdeh6JxDLsDmODI3mM1EgyHjGtRvzeR
GLsjfa0RCH7PuYGjZYudSgNAsLcz3QdxTXc0dLVx8OxdZZQ1ZkWT7OmL7uH+HK9/sLW5QRaI4Ie6
hP4uEk+D1BMjuDO3TOzk1DuKdQAdkBA9qvbG3F/buAgoVEkcx761vC+pHYhnvZ8mt6vK8eTnQX3B
Lic/qP443QVBPp6vP9raWgMVSBmQIN8g1ft2RiAH1nwf+KvbOZ4jT3qrtfdoWzz/sdNyabupN1Ml
RFw3H68P/LtetDzrUYzQfsBRT6S8GNn0OedUABdurgyygC0R6i+VgwuM21ilXZ11dBD2CaeuODz2
VRxANyhpf0FnORjferAJ2Qe6TmIJWj6kncnL9d4+FGMIKt4GLxCfanq/1UtedtGXFBLazMrxipYG
jqDyb9DgT1+islPRKI2GiYQU9Zr+vfFpx97Tk9S8Ts00wYuwkQgd6J4pP499ZKFotssBVX4L8e4W
ao6Gb9D1F7MyA8jWwghzOE2Ishfb+hBltUnP7kAo384Ys0Ikym0UB/135LZRcqrbNixPfz+msEiR
kecn5b+Muwo8JYKuUcjA5/TWH8oiG5l27AxHBK+eoFm1I+nxfxmTCrRuOBop3UUAUvlkh4eKMUfd
8vgIAkFzw95wMpRh+NSpzsaEm8+oxXxDcMFRqWqk36lrvJ3pAAq1zgNC7/op3g07r8HGZm8A7t4S
zqwsKZ3ctMEVyTSJCxYf0IEQS+NZOrg6tIcAwoQqFNg+KW6lsFpjMP/BNN1F9Ri9XH+jK9uUroNY
Jn7mXxSF3z7h1Ee1qRrU9iSYcewhzHB0jlj2aN2xk4bcKF+uzVPmqDB0Ae6GfNzb0fR0gFlLI5Vb
NlML26gBBKqHihwOVjPBKzEBmG/swytHCCUMgynK5ZUkz2LK2HngN1pQTiiSoGreN/HcHmwGsYnk
MX0xFeXeyixt2Gd2422c2fPsWM4eyqVz+C8MPIEXQ0NDy9Sa66nLnlJe2PyTY9og0KtsPXJxlNUv
JrZVh6yKlGlXdGW18bbXvq3pcLnGqEAjd7eYvaSAU4Jzwa7QZE82VkIuhgc/JlxYztcnkVgbyYIh
Pud+HOKv+f//ESPEAqpW5pd8V8Ik+SGIDJKqNB4o2QFKDxWRnTOlxb1mtfQG4/mSfS/rMrsg0rKf
1TTTUCHS2fiDVVCaNyG6lcYFrUwe6frvXFnOHFe4huiSKIr02NufiUalsZx0mFw9oHdTtg0k8Jou
5I1R5sW6+O70y9BdT16RLPcyalGkwEEQLKQrOPWTs9elbXGL7Nq/afEHolG56yuNvhoR3VoYcUJ7
8rPpH/K4Oe6kQ0xrCwL67KxaIaJ/i4bin7WKshuSstQwOZmk1ewhikHzg9dDiwlXTKy+vHSk3SNy
nMj6YSo1UFuQ0Kq85X6YjBe7LjFdNnUr7gGZphaU4KIZ+UhhXADgb9is77pxjH4MelA86aHv/5KF
mTYHrxc+3bseBmx7zEoxqoGUX91oUOn8Q6qYY4ZDTi9vNLVOs3+uv8l3ckKuKybZezHfBKlFLi+B
CcBYYAm+wTW6DeUrUUHR/9sC+/lKf3VQP6p6rXPnDTuzvy3bAWJoxocJ9iTSxl8WIvF04wBamehk
9FlK5OcISpfVBFsAuExKobtajup95xviC7d8/RHvweHT9Ydf2Su5E1LvsrmP8ujzxvbHmlKdKuvz
wsBbU2FvAeXWlKB0IguPYb+hb/QjZYbg7y80pFHIQSKjYcjlZulPoQxB/2vQIFLTvBA2OOGpl3jQ
fBt1YW1V2+b1tlgoNqogA4DefNNfhhBBPVJcnITmpho93BpdC+fKxAIA8nr6Ffl2f0rV4un6a105
D5hPJI9NnVqGWIqFuDpaXZMFOlVtC/0poCOJtbid9o9V6RA9lx1pKn+Kb2mB9rcEzysbEIb0iB2R
7rAlO4tv2qcTPff4LaJKhdBNqxP4LJDqf7/NcZCjDKRSSiPJUinXh3inxGNmunFr9HhTWthsB2LL
735lKdizImiWbFLCX2bFo8ZwPJ2AzB3A3x8cWF5YrTXKUcupHF7/Zu/qluwD3AENUFWOI3h783v9
Yy2gw6dzF4tmt+osusvN1LjT7SY8hooxXazRGskUp803ve20Q6DY0WHC92Tjra6sx1lxwpcjccsv
WfwGkx4EmFKR5Rq0HX1NIqMBai68U273xld8wv2twvDaUyMq1ue8nkQca8+/6I+ntuvELGj2Medo
N8PQ3qBdZspo0XSM4kAtCd++EXucuB+gsPphjznjZG1seKtPbRPlEyLyY5bLJR7VcQgS1QLN6ein
mK7cPW458KqQFBxyzYq2rvwrS8RRSVpL9vxZv73QQNL4npiR11ouPU+RDSDEiSHV6tmhsbE2sQp9
tr22w48IHwBH2WqNrT35/tGIql1HyvcAf94+hzBonq9PwrUfRt5Tx0dKQolRF8GDyEHQ96pisHZt
/aNFiLsz2s7feP6VLZE3/b+jLHYIA0ASZughdhcxqFeOve/40suvQ6+/dACAb+q+0TbC1N+FnsU2
zEFDxZrKLo00zmJmg6YnZLc5ZYsqbZVdYSltdcqzocAOBUfgXYONC306CdCADxk8C3qVCgBD9zKC
KXwXq033D7DW8YLLjdf9EyaKjt+DzADwjJBSgISg1AKxSLuuv6/6Pv7omT1uRrHszD350blbXkmG
Z2o4Cg6Ivl8buPMZtXUIUaycg7iBwaZh/UvHIRh/LGOqSHgHnEkM76PtDeiScm3OK/pI8f1D3cN2
ALJr6Fsl3NUFqZHqox+VBgdVl28XpAUcC450bZIKy0fnFEUEb+eqtNTgImI8X3d1pTvKToyhdRFm
OwJgkKhfacgKPPN8fTqubL9zaYfZSAsJYuzFOnHCVsyuL6Y7UWk4RqaPPVokMfdyUnVjD1g5MhmK
zPgsNZ8rhm8fOzZi2oxsyanlh8HPmB4nuMUF/oR+Nd7T+DZcWjgEN5T0ja1Qmr+8nJmzqoH0GZsC
xdfFyCnoz2icTLeegL9lhuz2+hBu1crWXiU1UG6JRFnYfi3mP/jFMQ5ty3D7acAs0RcpO1ukfQVU
++XvPxo7Gy0NNnIpIsi3z4NbBh4xWsrJ7OD3HMdh/oLkVrsPG+QU14da20jIFWMoPQerFALfDqVk
EAaLgvmRDpZ24xtK+dlMU3kXcum+kwO4dcusNmKrtRfpcLsiP8PiYAt8O6YfAV2LcCN1Lc1vraNC
EJbuQ6MrjvBVoo3Lwfpg3AtQYxO0ysVi1CunTLHvMdwQN3N2hnzml4voAuJJ31gA74fi2qoSMNKQ
R3isLabhGIZGrHdsyo5MptuyGsFVe8b0qZiCrVzu/Irezvj5hqxhSkFCl1BjMRS8h5hNVRquQZ89
3dEc8inQw9P1yWG+X9Ji3sbQ6M7Cs3fJO6cLvEC2keb2vlE654GqhXwy2rwPbjF+zhJs+Zz2dp5X
PzNsKqAXc6wCC6vjz1gYqp8dHV3hvkqjEmyViCRlc3BtFthXvNTwWqgbUR0ir7GfB8uk91wEMvs1
0dvwqSvQ55+83NTJUA6e92om9DLuFCPwv9Aplqd3NjQ0exe15B53NFkoYm93nvmatLGhnUMgga+W
AWsBSrZi/ItTr/ZaYdz3AV9V+0cDXTffc4XtRvrSZYHxYWnV58ApWuszvWakuOJpKruP9ZBE2W2M
Q8PTlBl9fPK6YvqJg2KVXrwceP9h7JEEgdMs5eee7ng0SCUq3z3KrkycyMnh/KInWa/tfDABr0ns
Bd0xH6MGUggB831cKCYmemnZqDf4MMIEFGqq7lprxqknptaaG8f4ymWZwjtHuDVfGMlwLBZE2Kgq
rgmx5hIF49AI5srxf6hlwGmIQbXQ77tC69FRxBGGloHpJPA4pdU/cmSJr5NdONVGxPQ7JF5MZvSp
XCMFk1lYy+tk13Q9tEiVwkQafLJxYwbzEQEkg2c9VPf2aDVH/J1BX0SUrnJFdw6BHkQghzSNGpMC
PIis8ufrU1/Mr2H5o0iU05nFXYIC7GIPntIcrGSSS1dPxjYGG2Ir2V2YweNgtjn+V2tCw3IZshAi
Sw34PNqnjjopN/TmNMlNWqRDdNLDFI/KjR8278jLH0ZRmUAfkTepysUPo/yFznTMwVUFed5BJfOK
6JiMfencj47avkyKE4+7ro7tfA/OUcUPgEIWXis6PmLPMm0G9aLAetIOGk65BViIpnmhPD9+KELR
/bz+a1f2KYmux55V1UQfy9uQgbknlqiVRrE8VT/FOJYO+1ED5LjxVpz3L4UEPMpipL+MZi6Osa6l
EcsOVM1V+8z5J+l8DBwQcX7QCFVh22BXk4J47gEQDXUC9KjESkFsCAPeH6WcLqj+gY+QPkQryG/8
4x6m0PsNJqhkT+Y/PvFJbWixqQQ3AjHeB207OpcEWeTGVWDtFXMQUNVBHC/QP78dNiygONXNRPJr
6iQWvGl0w8VBbizSlbNN6hpyAAy2NOrYixfsJXTy05Oiu1QBsImHmuK8tk7hP+kopKPTX88aLhqE
kiSk6T1bblFE9d2QAcV28yI13BFDkKepifyNvPfKi+PyaJHjpfaK2GHxSGVvZxEEXc0lrPRvPBXE
Dc1c5cP1Z5n/ymK5otxArScdUr3cCN5+nmxqLE/ry97NQs9zfjm9NOMDfQU69MuaBXifUbPeGHNl
Jur0MtBoTHDwvh6eTeZgWzntX6LU6u+9OqtTwI3sLDA7hwJ24N2Y4+R3/UG1+UkWT4pRgUHyg/4T
EnbzGv1j/tcattXhoHVuF2Npcp/KEq0caH5qJ8iZqkdeD05WWI02M0DWp8YN8cs4+kYdFDMknt6c
vghwDgnTNBIHH6Ki/2Ggu/hLH07UuWahxr2VlBm+BXFQiM+BT8izQ4w/ey7HbLgvGuYq8T8FR9WL
0gQiv8RsGDVCLhlapz6JAcWmRNf+x8TuUnMX5NvNmWvvnjmFLpP0j8qXf/sWrMDRLL1sGjeKtPGT
h6ELRiGABZGzNPI0kL/GGkWU/cfrb39lms2lOdT61Ofou53X7x8vP8hKAG46+nVBE9Vj4kM/hwtk
7Wl5tZ/YrJqNDXfeVZYfmxwltUguuHOT6NvxSIG1BNAIybFVNZ76TNSvgLuCPdQEwKNVM70itCn3
0J+yjXm2smy5W7IHGVwdeNOLaWYUsi68ihpoq9dg0ICMnQ3fGM7X36dYeaGMwCqadweYYYsIu5zs
qC8Lkx61sAVZ0hieWl/MSEjXLHrTZ8Lm8bTDrEhRDgkYounWqJkTn1pMSOMdjspe87PyMQg4sdF1
wM1kJdH95Er/RWJHrW/83pVpx25JXW3uXXrfUIS9CN7FVUQRD9wD5WGzeByTBPh+12hxuwsrL3Hz
oUmcw/X3tDYuWzR6AiTPUi5FJUWkAY4B8u8quVVckrYJn/QqxxO4i8UHjskaIGsVPl8fdOXb/M6N
k/mb2yOX9f2uGyCqz/2Dmj0VEBJV3J3szj4Obf7s4THlXh9uZcbh80dxlvNVpSq9WNJVFqt6h3Wl
W9ct6A+rc7Bh0ItkS56xFppTg52jTZoMHDaKt4tqMkrKgZhYugZa6OnQ+1r4kpFhmtG+2YgtclDp
roDf2yHViMNPKrx1ee700sD4XOrjy/XnXvm2FiGNxmcieEN8+PbnDF6mwJNVazfEYhM77yS0ngrm
8blpZX4bgxmTR5EE+d8nWuZIkWWhzd/2Xb1nimM1pCRBR2EHCNzzcE9MYr++dIQFx+uPuBI3gl4m
/8HdlkTL8uoxOiN31bCo3XwKxN7wTbErK9XZq1HYnAat8M7CU5tTyFo6BZjpfb4+/EqqUDCpqCax
l5KjWAo6oglteyiLxgWdMXkHabUgiTJsCh5DYNV0qVuAsFAqMduPWpjoZFkj4X9VA8i/Gzv6SoRn
EUMSwdIviBphsa8O3LJBPdK5M8TteDDR6Jg7XRna6lB3ebVVY19ZwuzgdDCwrpCiLY9J7rtIt5qa
3q4+R7HXBO2Fa1a7c/DQOYDIzzauvWtPZ7FBkszgaxMpv53LAc5sheZEjQuomabtstLwEhqy0f8H
T45afrj+XVdOR4qyXM84qJhay9Eo6BdQFKuGbrK22beKAMpviNxtI6GcrAFC8CAs46mEBrWxHxuS
B3l7MJNumcNmHnOu0S4+I/KWyMsTGojo8ItZqh2hOkYPbTrtSGOolMBoHXmYErv/5EQBRoq5bo9f
gX8r/QENn0eW3bY98+hPk21Dgi5ULKNsrweg1zc1Jg9TOYS7EQ8FcYAGVVTHuk+A19U+YpmzHefD
TFGfIIL6mid+pQ7eMzAd/dHaWV5hfRJFrSS7CZbZg9cK41dsCSU4GQNVA1cjZ/I59z1IwF2VtQg9
6vaT0wOgODk0aoABbAxF4+ONmFN2Vu90UP/MGDEvZmQHg65E6DqB1//KAwB3Lk17jbXH98XIDhWs
SW8vzBCnuJ2RAl3e+2VgGhvT7P2HZymj5SRdJriTLRUuZjTS6AeKzYWdXeifZhCD8wt7rTY4w0dH
TRKkFb0mEfuttyNkk1vSt/UfQFxE2kIV7yR+pR9g6WYpnMem3kQfpxptDZTiurz3iebO1IyiB8Qd
9YeRjtJv12f9+zVNvDSXPIg/2NSWNbmwptY2xdoEc5kzQbXgjKoYye16ICqnsScsuj7e+zVNwEEQ
yKvmugNt5u2aTmIrKHH7oc9Ar7NjCMH8aFTqv03X9vvrI70/Cd+ONC+6P6LrQcosxLVCdRuM0I/N
4LQYMHVA8DkTTzLAAsgYxvJ8fdD3YQeDsoptQTxPKmoRgTbRSD96wONJjyRqH2r2TTfE1UZwQ4n4
/Y5BFP07Z0399t3Gn6Vj35A/mavmUdY/ax242+9OmcfaS2HRVHGr6oHsz3SbYabehBV8cQ/ONZj4
BMbiUa+lU7qEKjEpKcRr0a4wx2Y6YMYrsfzN08nYaaIpyl2CMdgM0CuK6DZyEpLivhkXLfwdtLUH
Npq2dOtCT7pHYotJwv+3u5+F7tEZG4RlA3s68CYF/L/AHrOMB6s7lEHN3ipq0UD+Tjw8hn3c7Dq6
aEatfVQCiygUUXcwfEYSpHwxwwg2pp/4rX9rdDamcpjM+78804qtg15Aqz2UbUjlUTeDejf1kAf3
E+bX0Zm8f/FARTtMjnN2aQLbEpofdGolAdiRJnvNCRJPuuGJJxvx+2PFj7+VvYNzqR/4Km6VmITV
h2kiFQGPO4rKOxqaDRLPMN+fRSPseB/gQTbweI186BsxRd/qCXu6HZnxhky7RyzA8ZhWxXc7au3q
R5PkJEVBfjnBrQE5cHyYVCV6bsYx8A5lWff5CeSpc+5kpjWvmOKEnwCHpvHZNKFDX2yMu/JHNWfJ
vGbkBCqeVyl8bBnNGiVXM8lPsPxhedV9GyXHYija/DEqaU3bq4Nhhy+yJj16U9sVR4vCi9H2Iq0k
VEMj65wL4H8vdFm80EMm7DboIi8a4PNxJcYbLGJte58FtOB9SBpkWeiiM0wkbDw/vH/MIjJvmkbi
40VynPS+Rrr3m2JUdUdKXMTD52QqpHOw6X7RPnhhpBdHuh7SeG/Bb7afex8B4d1UoiJ8NmFw5y9+
HCtiJ62quWgV/DXS/ao17PQISuid0nh+vxuGluhqomSt31ZTqEcXP80r7lM1SvIdUGBF4IQ9miGe
21NZnwAmcuoldkUNQI0Mrfja1aHVf60NpZa7pJTyxS+1oL7NwwzvD78OABoN7L/qZcQtdMBNZA7n
nEbLPxiGyTZJ86WlnrCkUAE6mgB6hxSR74EPkVWHhkx8CIDWFHp0bCp80lHjTcmNmuN9vJ8KQ37H
Ws+DqouBHmrZpBmfsNHCW8/2MaVywDZr/Kc53OdpPJagNbOg3ccILH54XmWSG4rTqLjNbGf46dRW
yBnVF3x2ElUDluiBZSiu1dCqsEvwaA1xGSXGOSb4Qpg7bhDY8XE0y2Rfd3YjMNS2tR+VgQ7iSOWH
Cj/+oTCX0qCp04MvKzU8ZIMSpheRtiJFruaB6w8LJ3rOMS++NfFzoyhue8mTajSmcbQjtOo39PV0
403hiLA+WZPluezBcf+Bm0R4j9eImp+T3myqPbbdLCwrGCkuDsGY+neqaHrtkiRq/ymBvPRK8zuu
unoCgHQ/GWYbHPq+8zHPKZQI6qNZtfHeq4GEnvEbmO7Hyi5veWu8dCrYlLJKSlDpbrTVTBynyMHk
ETGK2T4PalNZP2n3aLGgrVvsvjgXPMyqK8nZOxrZbJqHJIQ2Lo6snxnuHuJ1kGr3PIRN9igSKb4Y
tMn45zBIQrcf6lQcxhxrM3SLZVWd+ROa29ncvHZ5ZVCyARS0Fbyu1GPIVc4VzPl+7bxLv9pxYYRR
Etqu14R+STQX2Cc9lfqLDkDuU6yP2vfCMJL7qtCq+zD07VPtS7PfWZURfPe7bPCOOILCqMdmQGzc
SVdiDJBBAAZo+pfvS/2KGUp7aBVa1T2v3DPti9PgOMNtplbjrdplxt+f/AAAWXhkv9FIy/n3/HHy
Nz6Gdk3Bu4i4Fz5V+GgMO06x5OIxl4NdFprO5zH32ue/PvvRjwoupAa5xHdleTyGQOTGo+U6QCkO
XFK7O4+63en6KO9vv7xCknfo3slziWXpoEWc3DiesFwl0Zxkx6XQw0466rWHDJ/556oMslvdKLo7
PAX7j1M1lf/F2Zn1yGm0bfgXIbEvp9DdM92z2B7b8XKCbMdm36EK+PXfhQ8+ZWjUaN5EUaIoSjVQ
9dSz3Muv2z9gI4ND4Mqm4aHDDTHWLXhbV1O9b3m7mMf0h84Ah1hHQGRH3LHuby+1tXEMMIikxkt9
uwYdqFBS1XHQeVaaY36IYTclGZcCMvPeswYFaq8Qu86qlga8TfMQAYKr7E1Puw7bAsM5a3r8w4zs
5jLnnv2Sh7O682QbeaLHUWWUCzqF7tRSEvxnizIi1zPCCdi7KKY4yqX2bAk5vdx+f9cpMHIRzC/w
6oRWhTLM61XCydYboY3u2eoU9SFNIwWf0djhJfb1PROBKpA6u+f2otf7A7r4gpFfiBELNeP1ovaM
8XkmaOjpuCYhyIipAwNkC1C60I7/y1LMbNkhzPDWZwHTjiZUZUuba8KtHi1Iw49Na7or0jDeOXbX
H4yWE1AlZqKc7SvgLaZeSUxi556bGID9Akh/IuttdnoQ1xueVRgFIE8DWI8uy+t3N+eAa1JpOmci
eageAW1GuW9EloMdlILhOmKWqHW//SV6IPDpltKN5hZ5vaaadpwGLNwQNNWXnIpToAVcxEpg943c
qbWvoxewZRt9UeSBkI1cjyS7rot7XHSs87BYFvjIwUTxvcSgHeirBM58GEfDxV+czA53XVCAByZ+
Y7tzzv82VFYNl78IGe5L9injttfPXDhOhZiXa59l40ZKgJWT9cyc1jIDZhPeJwgJ6R8ogRbujCDH
a38hbbRB18rSxukDqKLPOMGpT2jAKtWdHQqpHUQdpdlJuAMmDxg6t+4h8uy6fS+LXh8oKKao/Bgp
UDiepnlGngV+4WK+RUcVtwNUcWQAPME9i7mdGAGlmfELMMug70Tv631MnwO1LUKOB4NlDbtrKjFP
6GA5574p0/sYN8+HWS2HnRd8/ZlRHoFeR18F0uLV+/W8RNSeQiCt0H9+GaY2+4YtZ1X7ht5rBnaa
TnwpCzwRfL1tqjt84povt3f1Xzmv15/YAJ9CMGcCTkNhDblQuyRtQ1T9zoZ0Sv0A7sQuP8qsbocH
t6RFGgCt9oogp0T6JLAz7bCNUrGHhrmf9N9iNGXloVewpLqH0IZfmIp+a/PQpNIxjpMiMSnS8JPc
o0Vffx6+CYNn+pDLHHh9PvLZUWo2jUnTQpuPSaoVOIlhoHH75WyE6GU3I/pE34tjv/yK/9w+EsdP
r00861wujst9xpDArxN2+Nzk+p5u0XKWVh/CQKOPqEnbeKEVvF4sxX+lj1SIEQo1cTB44/RVzNJJ
MVuJp/cmSWoTDLGjPiZGvytrsfE+DZ6QwYxKt4RX+npxQxWRkdng7BuHtl002VnQT9be5bBBXgbb
iWQafFkEH0C3v14GTZTOaZvBPaNW2z/Bx+PxJgzTP3S6giYddcmk0FhTe72hSudQwH7JqAqyUjEk
RH810jC3t+cfkLgAttF5jTglVapVPgILfYGPzlxiH0JPPz+6Wdpe6h5od4BpavLUMEsHiJwN7Tdb
kHHgLRW7gzg43P7qETKe98vVetS28MY1nr2CKp/yT1eqAP0enLiNuUTpFtMI782xZpHCXxqaANBp
ia2jrChC/mXqnt2hy4+YVxv3BjCct99fiD8yA+FioXuqr5KcylNDOxqpLhJ4+cHYOxlOAyW+Ss20
d3tt7SYYTYiKqX/1PVbNS6Hn3KK4WpIfduqBHrh1iEnWd7p7W6fzv6usHoiGXtqYZsZr05MZ1E5d
nKIxFJ9SDIV2ltpIEMlCkdVYYNhkHqsvFMokr7Mods+DqkmslycMJonduFzSG3r0Gob1UOWdnQxx
I8uBwcRxXCDurr4mMYVzj/2YRvPSjDGhsfJZnlSJVyQDhfHY4qT0/na42/psjHUcbMTYX1ewwEJt
R2FK6Zwz3uXzjLt2APjM3Ulttt7lMoIjspK6sY9fxwAvBzGUCATZ6EB63yoMvj0sO+mr4Hl2qTup
nDGQEnu64hubBYqduVDtSEqvLgyXFl/ekkmc8xGrj6RWojMmb3jFebG7k21vfDaiN4M4ilzoZ+tq
gugOTq9UPdSm4pKaM7P0X4qhjM9MefInKJXFDjhvY9IKSA4JYHD73BwMfV+/0hFzhwgfwvBM9zd6
Ql/L+RegpPGF/pT3aQT/eCiznoA4Z94h0wv7Q5NW4biT+V/nMoB/kORG6cMGNLG+v0hmKxThquhS
2bTW8XxP5cOcTiM6JWgU/BOTUHl4VsVZHHh6GZGka2Wd7AS5jXe/qN/gI0X2htrl6k04cQGVGhD2
udfUefI9VSkmUKDK9KecQ0JqbMfVTvTeuLdp2ejofgEoQPZrtZ9NCwHRePQUPHTm5DyC33hf4ZUX
iGRq75O4Gf3Si2dfUFHcvfm8wmtfUJnQX4yrzy6jwqq9meal5fTOe2njo+aVXr5zXv8Gt1ViglAb
gklUq0uWuLq0U4ik0ew1Co4Ho6rhtI4ildBw+/QzCcbAB86t/lYVJ3ufwovG1MqbkncqZqM/dG22
5k9FnKWhb5McxlRN1jw+V0lRFT4Qc6Rla62xtcBTRI8zS6Qk2qnvNSfErylV8Q8aIo9GJ+by81FA
Zn3s4FaiVzLkmoTglOMPFtuTi5n6lMjsUeTMGXwBbt26r6NI+wSTwZP3GuhqZhuRMF462YVf0OlJ
Xvq2zPVDhjV3d2SUEvd3EzzYDzP6VxgsycUBvKd2B6k+NSa2s9niMCwSc/xoZ/D3gwwJvhHb9EF7
h+OEjV2ZVeQvoowL+4BravlJkK3h8OjWZBp9qOBYZSXASoN2LFrgmE3vdIdCeHUR9NjQ2X4fabjN
WcyHXrhmBOh+JFcGPx7GhllONZYfrCrGsQkvBszD3TIf9fdliuQQkHEDw9Q0c6dLSTH6p7B6/c8Q
AfCuJ97xUUZD8R1RyszzR9rZXaAyuP4J19j41BZJ8ZORZvhtaKP2l5vjvXBJh3T+DLcKUzyXR22R
3hjcR6i0ELlSR8lP2IVR84X0h7DFRFQqh9qWuubnQnHseOfu3YjcS/YNAIvB80IDfx3cpsHtDG0Y
FPjmyZdp1G2mA63mHk2zTHYuwK2l0JFGJIM8nCxplVE0GBzzM0hU1LIcPyC/Ur0vcdm6JPi77lwS
G3ftAmnUaf5ADri6axnwpSEmcu65Z2Jyn2Hy+TylGGbdjhAb4dBd2BDWgvKjkl29OxtjKYzrHfeM
Y4nylQ/YPMSJpyYwVQyXkqlyK3G4veTWg4FDAfkDqkoleVl9rrSLUgZ8FOgTshuKI8RTrsNdvb3K
1pci9+O90R5culqvV3FjqTUJePGz7LT5kIliPJiD/AWcLNvZfpvPQ4SFs75wco3l2vtPDWjaSm7b
Mc/jYEd9j/8kBqd1uDcP336e/1/FXD2PAhG0zEuAaDQ78yBD/eKOwVES9HBg72+/uq0H4r6i7b+I
3SBz8PqB8Ld3M8z86GNpuNR3tLv+7RQn/fnmVbh/Fzu8hZx21T/B/9jNlTb2zlEniqMxVNNJq6ry
7acIDqHKpQSmjpRy9dpS5B8KTO48XAESV6NCk6F3j6u07Hde2sb3oWKiybRIli5yFK9fWq/OYVF0
LTOLehg+ZTIFKKAbqKcxRW+inSRmazGTnQa+CkzXFR9BDwXtl57CBjJGeIBlDwq3E6OPq9ieJ9xG
8uIBBcYfjRGFQ6X7+rkiuyRz0ZnF5LQ/lAB/T+bjYeamhj9VSt0DCBDuzzLGDU+j7v5we5NshCcU
kvl0lDikTutYERsoWBUzfXfMqwtfmRQcQWVcm7Bs6+kTuibRzmfcelzQiNBwGQnx52rvzzm91hRw
xhlBiOwXuF8Mb0UXzgfGffmzkoPBhJGhPneiRR/v9sNufVVoEgxIEZqi479eG3WyZFiqK+C986W3
hUWqY7XOE/APU9+JjxuHHHqXgdcJFQGaWqvFOgJIODuVAyovso+t4RXPbqHnO6tcPxKqFExNGGAs
PdL16xTGgLli14VnD7jDPciGzh+6uHo3Orv+HxucNRSN0R+zYOl4NMZXTwTAVGNKHYfnsqHRc6BK
n+LD0jZKaGMY7mdKilYGGMfa8tD1RTcGVYHruW/WZoktrmmSHx6dsbP3YLbXe2r5YTSJ4WLAWVuL
gKgoDNldmSz5yRxFJ/qe2U8ERs0TDsRajcxe15uBPkVt4ucVtqjH29tqc/kFSMVkgmC7PkOjW2G4
oWrhORkGqwgwzJ4E8kagP30l6qoHIVXjC7jIPDn2EmWzN2cYpkqaR2MEzW7C1SqAVC2mmHhthAiD
w/oxFc87lGotjmXoGS9FlO2N6jZqXS4U6moX9Rjq3XW51bZNw2S1Cs+qgX+6MHsYpagd2HfTgNfp
oPXq0dJSXEBqV77Hvxh7SVPWL7df+tbGp+ACQULD1LmaP+G0ILrOa5VzPEojmLwR8mzel0e9dKyd
M3Z9kpcLlJYpMWOhsq9esJN1dlTJSjnrIxYVZko97eiF8T/sImbU6KRx8SxS5a/vAWfuh7os3eWt
ptNJ1XJsHPsyPY4ZUlID1imHPJPGIXEQcbz9Kpf/8+vqkvsbl4hFTBPE1LrJFQ8Q88LZDM/o/tpB
YxvmUzQ0ZeCqSvlOYQKxd7tuqGWbML+Xs8qa19NenN9MjL567zwDD1nqtiLTv6MQFjUvlpjt4lQW
Q/nF6XvjcydKMw8cHO2doAzdpMKfumr/CKh7H4yqo7tz+2VsRTnwkICqF10LkNzLaf9Ptmll7pyr
bQ0kI7ey4iRkln1U7VRHrBV1vi9yUrX6BH28/K4qXmT6SOOXH4zE0duDHJx0Dhql1rKdLXjd2QGC
SjrCqbOWPtPqR3XZoobSOs45TdSXaSgeK2TI7xKvsy5TpOVH0oN/8dieD1He5F9vv5HrbiHvgT+o
YRCMuPIDtEs9NuyCbmGk2U9DmR2yuA0AIuXPeRUDe0Nt8/72ihtnG3QQvrdcmy7TEOP1J4gikSlG
03hnL4wBgHuqOMa5pv5ba9Pb0Q10dkkquc5QNeYGeb3UUE/wvZicnhOn0ANDaYcDlK9+5/NtPhBM
k2XSiO7WOvHIEoMklRbMGZgeZqYUflQYUA0/ztKg2Hj727OgufO/YVJIWv76kdCg0s1wpISObECF
YE/LA5I4Fj7P4V4NuGy7VeQAjE3A4t5jgLkem6gVrHVXGbxzYVlDct8LKGR+OGKN4WM6NVaBaicg
0XXhRh9VLB/3DutG5GJ90ixqAv62BvjQ+3BJsYgjqqvMBxdiwHE2+uZQOSIPIK3t6Xtv3AQAwXlg
h4EtdJZVjIZ/qmvTUswPnSWfKIZMVPWTvZnn1lPRbIGkRULOBbe6byahMAegMDlHk2cnFyvSqo9F
YhCG1doJhyNiQ2/HuhOFXYa5SBJsICsklpKdHlHFOdL4ratd+1gXc/hEJy7fo3ZunQX0ZVGEofGC
ocnqHU5KMXiSPXoea1Ui74recUtPMlARN97pzm4sxXQQ1W7G+4su6GopdQYBY0y2cY4dUPTHWTL5
oGVmKX/quMuK4+1zt3Vz0JqFZrUELtQ1VstljTbLGeWiM8jO5o8sDMTAwB2rmZ/m1Mh301xV44vR
yhm1/ahFIEZ4sKcPWaa3dGE72KzHUa3VfOd+39i1LsAYWlDsJbo1qxiHAEqTFREU/txU2i+zGn0Z
rVJ5uf30G4t4S1lH+YY41dWkTI1DQ8Ov2T5rtR4FGp3CszKB7r+9yvXRWBpaoHHAsXM/r1PPLmy0
wVyAi4Nb1R8Ue/AmPLsSG/DLnP5IpsjcCabXEY4FFw1VGikW2hers5ihdOl0Gnp78PjCD71tFqcx
8eqPFdAgf55i8RWuURl4qdXtNP03H3W58OnhAc1eh/FOC3sjVYUDyH2c7kCN1QyTDDvQIdwyiTTe
roqAervFkJN7g0H4VdTJPJsJfwMsNxTjXTWG2n0rpPPmqx25n6UZpSNITA642ouDjtAmPSLnDHkZ
npdqRI9lO//0dFG9/f2hWkqjaNn1TNxX16DpDCLTJYhMVLP1Z33wgEX3HbqzraKdZjWxdrqU12kS
k0aINOjmMTFGcff1tds6Io1tmFdACBA/T+2kPY4oTQRCCceLkppTgHDPW13LTXBDCyvb5jbiGl5P
/ABmePrc1cxUW88+JBX2IGyo+rgowH++ffSuDzioReALy4TNo05ZdWEB+wysP4b3o53EH0Qn27Nb
a3LPVus6Zi/LcMWiuMZLXLOCJ6NH4xJu333lmkodKJpWHaAk4sGr6tneCGBzMfpeQGiXE77WSEYi
2SQ0FuH9pNr5XTfU+DHZTXgfa80e0vvv3PNVroRsJWN9chKa5dYVfU3D7Mwt7Da+KJMLLjNGnsM5
qkOGDFI7mf2vqajleKhQXrd9tc3RIhqsvvxRzl5aHiPHKlHwH8fmS2lVxW9Z0nQ6DfMwVXQa8upn
zLpwxRrZhIFpDU4epHMD3nk0XMV5Z0R8M92PIvxq/XxOTQeho2TIg6qsUNgtdNTRDvOQReGBy3T6
YjRh81tOWQqeEGDXgIIUgA4i+4S28cJoDYj1DnaJ2cRmKwenF0Etw+adpcy0uIo5ivGqnI3iy1xK
RLLmthR/5jRq78EVWdohLj0Np3Y55BA+1Dl7GWcXGswbN+zywhcTHSazdBrXNRMMxKIMcUC6hGMX
HRj1lOdSB+Bwe5WrLQTIlhPIGaTiAiy6CjNqrCBR0I/KuQMT9tlUa+OQz9rwHIfc6beXujqBf5f6
qxbBSldwZTdGBsKyQGc4bZccDdHqD3NZ7IEINlfhHqCftLQF1jn9nA+Djb4HzTSZe3eoSCrHEv7a
zrNc3W7ItSBfsuh8QrS46nrXs9emwrXCM8NF/Rg6fR5oip58Db0hvZjtmOx5G2x8J7rc6OYuwDcu
9NXFwyiss2c8ii8YeyNZ26nOXQgWz49jsVcVXQM6eTis5plSMMVctO9fXwWVNukNsEzlPMdh85nK
0ugPSzPtUevTWfg0N4Q4JPmQS6iOs+SoxHZ/wTIwekn1dHzRy1H9OFpGH+NINyqDX1V66h45uOVP
Rs/t3uhr45MTldBZWeItn2P1brTZTsceKtvZKcr0g9oOyXfIleqObJCx9QlYgmkHY1DgOasbUosy
JW9sD2KVqyQM4eNIetzJBiXG1MKVu8/E6M5+FyZItE64Xin3EUN7PMK13v1RJJ4RfzDKSBEovgvr
K05AMKZipKKM+6zM2sln/tg7R6kSPB8Eij1ZYMVWG3/QwjGzEIsp7BQZWb237pQkUboA1kH2oxxN
MQWdsMArooxZEuFQGDSOljM0zSk2rLCi1a2CtQBnNP+hC9zAfQtDfc8heusrkGrq/EVdhNL0612j
WKlm4V5AHzc1Y4JtM12MsIFQejuKbH2FBVaNehBi51dRRHS6tMqhDM+NqZS/BsuIn2otH03fRsD+
zZgvTgIAs+VqRYvTW5dEmkDkg/Z8eM5TkUE7nHXf0vPiESSdON5+rqtMfVkKKgydKnqGV1NvhNSH
0AiZTkzJaAbSRvehyHL3OKmzeOxobN0pJVY6zWjbv2+vfNWcY+VFgI7gQgP3qj8sYsQqFVd658YD
oujXU2bdJwVtAbQbm0BxkWTU7Rx4XWHNR1D41U7mubVxQEtQuCMKRchZbRypzSrXaeedrTKMLzK2
5wA1gOJ0+ym33i8IBpWmLdIDMOReb0/0MmdhhYp3Np0WiTv8aMRdbsX5t4XLd68o8kcrnS4AlPfm
jgHvl4nTch0x5SA3fL2yUgHewmk7PFtyNu7q1lDvRlBOoIvr8q0dA/J3zjIng1kavZflVf+n+duZ
AoW/Zb+Gbps9lrpaPpTN4JzaWuxVlhtfja0KImQRM75u001Liw7NleiConj3T2NEC+OzEDvyfRtf
DVrVUpcwXqZWWL07u4LNMZoI0BnCzf5EupB3pYBhe6xb6X2ftcIgrlllfFdkdbizY7aecCHq/IXr
LpOi1y/TyRTX7ZmCXepqsO7g3xvyoJowrg63d+byDK8za4DO9AIo0JlJ0at+vY7Xz1nJ2CC6zLD7
juDM7+dCHL2kH+/xNNnz1d54owtVDZoorQ528+qNTsaUmHocJZfYqJtjnjveqR4mG1MdO/1sNHpz
1t2i/drDEdrZnFcV5sJDgqHC8SPMMfR7/ZxjVnmIULbJJbfB+I2asO76PM8+wZg1HvK5/QM/Ptxp
uPyN0KuXC5gTAS5MKhhMrSP4VNjADJ08v0BNqMMjvWUFCSG3ijrfke4wHvuuKtJTn6SVcR+OWicu
BYg2YGsijr7k+PmO/oRK3C+Y/LrlCzMp6yNtf5xDdG+w/Lyrut43BNvU70wlutOU0Tb81mstlzBm
qe/G2NDySyvsvr50cRv2fuX0mKYnqF/+6xYTXALFS86iHlrdrysveQZbG3218d39Gkaq/JNEKjZd
UQPWy497T/8F3iL/VmJWEB1txIDiZ8vCj7fPLPOFAe387LBhIevPqj0FaC03n27v183vyLmnvgWx
etXfbbxSG2SOZgE9cuZexaz1ml/onrT8rohq+05OmLcFI5xgY+dIblxVFNUsjG8qPYq/7JD/xDf0
WhKkzIv4kjpD3t/lIovAMXaRab1UWdc+seHlTwW89DvS4kF/RNuVudbtx7/uk7KP/+6pJR8nOK3u
q0Qz8kEaSXKZ0qzPPuQW1zZ4Rib2EEkIS/6AouocKLgn/4ShPr4f8StSD3B8uzjQGkd8nIWRKjsV
yfVYm5+FuiG4e6T/oMiswpU9yjDqekJlVXadOLJQVweiqWG2jAwhNd8rtMS60zRR90E3NVbuW51t
lr6bm9pOVbn1nYAUIyhlMMm5QqqYA4AJ2gHRRYeFd1jGnMe0nsLnPAdjFRY2/qxKWR6SEcJhxtD4
1+1PtDzq+tADWGTuh97jdQETTqKSrVdEl9JsG99VJusxJKneOQcbmSgC4xiZgFJjU67n6pNLBQjR
ilUiKk1gT2iisMpJNvNe6NxeahmeMtoFrb1KXihDOyf0Mq6ITPeO/TCaH4xUkwc0LJqdPHR7KZrt
PBYc3HX9XEcDWUwaRZe0kD3OVqp5KMp59gcx7E2FN7cs5SyOW1hgLmCj1zdCK/O4rLA/POdlZj+g
O1MeldCwPhlK2T2PSYVCmFrmgYpC6KkfNZheRpj/c3uvbB5nEP8LhXJhBK6r3QZnsSTWSGQGbXK+
MeZMyIGbtn7XqXmKkgmWscXdmJkxmO6M8PaEn0Y1H6rIkN8qU1M8X7dLY8+QeivIsoMXYwqclq7g
qWpWzA5RJLpwt4mfSLGPQNnzSP3shH33gKQmjFpdYgR3+2387U+ujg6iUVQi5ON4kZvG60+C56Rg
gqgkF6YuaNA3GKf8rMCl/6jGSf1W6kPzIiYnL1/0VFQolzTqoPqw/VL0dfKWotTre+cFBZz084yM
bu4Xzqz8wBtQlEE5D9ono/am2E/KphG+akjFDFCx0YaDa8cTXQWlbk+iMnU43x4XayPrDjbekDof
8UTIrYsB9w+rqbjFtzae4+4744syfygwPfwXy19B5Z879RFHuL9QdWRuAhSAYmDrU56+pFPT/Kuk
SSWDCh4AAHn0TtBGKuLUOGZlFXZExqn60blapfkI2DfosqVG8Z7SUKm+dq5VPQAQ7YyP0Txmx8Ls
5u6h6cb0VxPn1u8kiuW/Ox/kOpS9+h6rI1JHkztlBrtTWtkPXSTOcWqdJijNbL5/80qQ7oGsw+Jk
wLmOMcNE4STJgy6TCejNEvh2lVI4hzIZrfe3l1p+9GqTLXONxSuT8ZCzLlPKrkGAWemTi6i86qGf
UUawq7Y63F5lI5Kh/kktxNwLAev1hegAgsVyYEwvtMSHL2aYJc+lFyanEvecnTTzWpsUoCRJJsgW
wAT80ypA051Fz9eK0otUvOZHJ9X5+wSz8B8V7ZePQ93Ld7Ktix9aI5L6PlFjic+SNIb6KE03/H77
uTdCB/cub5ayHmmN9eQotkAYi4b8BOxb++z2MxpEWLOcmPg6R6tK9a+elds7n3SjiHFd2jFEDRCq
V4IerZcrZVNp8aVBa+sIGQFyBwLIz9HQ9gEeJtHn/+Ehl0EcbcoNrhjCXMMc8ZSXNEnoMS1q5R8j
rXT4xzwJvzH9H2ffpAtl7ETIrb3rIl/JDATQyBXihliItBMz20tMuZv4RunO2FHH7svt57vGmLGj
qFcWXLqF+cz6Hp7wJe8dfYovbRxCUQYgKD6pZo5odx+ayJ7VUf5egYP5qynD8dyJOkdqrcOd9SgL
2QR9r6baqZlFs/Oht07Vwk2EyMBmv5oTRjpUiXaIyf51LXuWiiPvZOh6j9mc7c3SNl71IrhHsUge
snSnXt9FeSzssqqb+KLHQv3utLpx6mdYkLff9MZx8RCYhcdAsMAzbHV0MbFuvNkzo0ujc+GMxnxI
hjCY1HQKwgzK1YCCxdsjE3AOrllafrTY16FWjiWqmz1WpqWV5wfTjtQ7W2MgbyPkshPVN84l2FqE
5/FcYMV1cwExsVRRc5lc6qlTHkTqDs9zkipTkJP196dSqfRh54RsdBgoCheB4gX9w1D59WerQfRq
kcYJUY28fWrIvD92jjs9ICuqXuIkHh4su3MVJnypMhxvf8yN3bkcGuZZy9G5ms8LfbadQrVpI9ZG
cWc6yTfRKNV7vWl+315oa2/iKgE3BfQ6UIDV3pwyUEZiOZ4VWsPvgAv9UIEb7JRRW4uQ9INWRtyD
LuLqTYa4IhozjYiL1uGzM6IgGh9jw2z3aKBbR4DLYAHAgEK72iSKpZVJ3PMwQy8+NrSh75hdOyez
z5MWIqNaB0kLt3pnn2x9K2pVkGLMHa9x2HaJEgtOfUQSxQzft7UsAlfDF8aupj0T57/RcpVxLPx3
WnnQsAisq5odxobRRXadXyDxjuFJH7omfYdM/vCnNS2UH6GPoNA29pF5MOg3Oj4zjP59jdoE4Nk5
/pamAjVJJwnrHx1QoV9qFA0fy7xHc7EorbrxpVc7e8n49ee3mMss2QRyxcAy9NcHiSNkdlMx5Zfa
cLEiGkLtiNZwvdM42FplmZupS4fsem7jegPJrhPRIZNlckjRRTlOTVa/+WCyjQ26NnxqiNxXQWGI
x7jvGyQZZzs/seHzu7bV6nPWwrZ469FkWAOdZBkCM7S5KuhaN9U7KdOLo4Clr/OuPrZVsScgdX1m
4E7RAeK4aDTb19PAYuqHIurT9KL26L/6et/MfYA+hvMu7JnM+no9au1RADnZg2L8rcFeb2YmUqQF
y5wIkuR6FmxTTKEsmRQX8EHGkoh0uhsIfWjHQ40tSOyn2mx6kiIrqro7+rG27SvqqP6oc334XCIP
Kg4yHaBUcpvaDJtEV/xqil7DRKqJ0DSMwQREj16VxIBfgYn/pg05vrPQT7UDSBHmO9OLk5dGs9FL
aXSvBUlRFcZ4mHstx/av7137iFapAaQ8jvTpju9VTkGSzyi3W6FwcxjMndnC0NaKPnDbRZol7woz
CapaNf+ZjQq6tPAsQk5aTRSAZt66iAlZ/Ovbe+U6BvEqLfJ2emcoGa7nC8DiwVMaOtdj2ad3OTbf
R72qs6ByMm8nmG9tmIVrD/8XrM6VQE4dTrFUjDG5jAic+iBW7Z9m1oLzdUT7EU4KDm1j92YsLpcg
81hiLF04lKBXIUQMvWY0GWkyyBHtvpsgvKiVhyXcqCsH4JzNztm7bvwBV6GgsynuwDRfdXS6tkfp
qEwvmltZ+SHJYvNX2tqhtpABM5RiuYFOzuSV8gjixfmlRw0y5be/6XX+sZhtkO5gmLYlvJXGmdKF
gvyjTsswEOEUfaIXnT90kywe7V5tzqbeDsjK8Pt31t7aT5SbjDl47deI8hYg1qRL1i7z3AsW/OOi
oWyiipvvNXy34vbidGZTh9CJX7/qTGkocQr2U4iI8HF0y/q+8op+J25f54/Ia5NMoXpCRwhlp9d3
UD4ZM+fWzi66UgRVXhR3If13X22QdgF2sZOLaxvvD8+hpWjlka6lMKI0zxSrAkMT6YOOMsAU2fcp
6LdPblx24XGJBuPBijp4x66gm+O3TaY8igJUUZskeVAqWBfe2xLZsCCEqP6QqtGeWMpfWN0q/tJZ
XiZYQEC5OFfvZIyIeOiacZdFOAPczcBfQMIwEcCWqUce/FFDXVA9NkM9vIvC0ewDcF6iOiZDnX9S
sWD8gxVwMT/YalKdLV3tF1nr1sSkOEmdow3FLj2oInEhIOZqXZ1z+l/KBZ+cXASuu/hBhQixjMci
tLsMbGYqup1tvLG3ABqhCOIspSf6lK+/uk0nI5kGPoOGGsgnszA930BHekeD0VlUnNYvkvEqZp0w
HUBMrl7kbCQ19zhAI89tx+mSoBev+ZXNfAxonlK2DwA60dweksbSPlh1ZSqBkTG+8DtrobLpwPIK
1LwmGQapo5Yfw2g2EfWAkT7646D2tHQ7c0DYULiVr2N7UJy8AXBikEZl3gbROLlP1CNAGCe7Vudg
ULPkV9abA6PI2f5ZDLPxYlWTNHwNiFziq12cpMdMH137EA2K1R26HErXURsaWz9IwXiXLosz/lO1
RmEGQk7RfVVZsveLRFO/N3US/i7q0H7W7AkXBwdQ7KdE5sZPKPRIJPalV3sPYYl4s1/T+AxPUzaL
b+0cF4pPEEdpIY+UVB6LAULtoxPRHfQrKZX24GGl/JkMS8lOM0Zj5ynL1X/dsHSkr5ht/7NoxMT5
BbsZoYWCKrpPZyPRnlKzGf/RWpzXTy4EeIu8YDL2yt2N7hhVDBAtnoIm+9UtO9kxTkRogZ/bbkSa
mV7pITXbKIjUYny39AmfvS6tmJj15VOh9MOhZ4YSOM6g70Szv5X1eseBdloKKnBc1wD8SDeKTE7u
GdESwzx6kYjrQ5N2Tfs8e2PDydLjJHrIPE+md0VPdoDCvZIl9106tpbf95707oBphdPJMCQa9IWD
tEqGDrLlW7Tm3UfGJtPwW9XapA8QSqLtXbBdPquD1eU4wM4xkvFRC79nVIRavdSDK+pT1WfyZ5E7
2AOge65VT647e0/2PNnmoY3t9n1qKelXt8bgFTKGmRX8Z2PHL++LaQqUzpGpr6Am8C2pZjU7FY7a
AxefEgqTOTYL+QKpnAMzIYxeXsQ0VBfZJQO2wgSY8ZB7k/ZONWbs4hyPfbYTTDYSH4qLBdrDMScx
WK6Y/wxtRYN4zjxW3llXcclt9KLx/J4a6yA19oCSdc0hJtPdWXVr07EsAhVwyxkwrcdzYbUAdlvF
PcfIE/ipDXpDZkV1SOqBadZQ5YFbdGHQd6Sjql7LB1S32jujm/Ygthv5CNcz5Qi/BabvFY4EjfWU
0Qc/BGrZQTbZ/KzoY39kFmU994M6ompfOCfL2msEb1ym+qJtgRikuqiQrqK4A27AM+pls6teeQq7
VA3SxjNPi1Tj3e2ca6NdyUXFzJBOCJ/6qlUxloxaTXwAzm429h8Q1sH2N3XBYPudMTMDtots/pAm
Asl9p1GZZEIIG5JPg1Tm74aOeEKDOCNsJz9KQrV8M8IM3D9ZzP9xdl7Ldhpdu74iqsjhFJhhsYKy
JfmEsmR/5AxNuPr/QftgazGpSS0duOyyXO5J04we4Q0rQ5JK+qZZM2G5Mq5SIrbU5qcsKZZAm8bi
YJW9c75OzohvkERucF78QVHMkOzxNkwlhlsAZz/PmdOut8fgBNOQWTgyG3FylAkqO1n3ymxg1m6A
fr1B0IHMH62+iaWHKMy76aS10SqaWDgG2BX+SAeh39foQhti/jEZyfQfsaj/yLlhuFpms4Jpb6z1
zslUQqO5km1mqh9atfg6AzRjmGel0tmeWub3KTXpx4Ojs/vr12qWdBtI9XZOQzt5VNQIfnq9EKnA
kTLTNtK8AySgFPrTrGFjAfkzOteVIj9OYaS2LnWx4cEH019GvFK8ThLSO0ebpPNiD/KnaO7GK1gU
6Zumd9MlzqUjTZ+dtBjBPG40amdgqNvqf3AWq3NiIMfEkfwhXYr4MtZ68V86TdnnpJCUg03a+ZQh
yKxKTHRPbtuNcdbAKelZD/pU/jOHYdJ4lRja9xGX/hHzYHcxGuIWPtgoMmzb0z3i/RjXmdLDPA2p
TwsKlxZ0mq9IsRnn+y9/J9GEq05oXBFat1KOFfpviMTwXAySJ09Z0G+uZkM7qEr33taKceZE8zi8
t9c3EE9IOhWX1Ag50JO6WfKTTovoEpEI+XGlHmHs9jaQ244uOJS0nX4qVJQWe5DwYSrMwTfIrE4S
Puouahpvb6IS2VcRMKYxClbcm8amHobWlEfroyVz/wQzVUZ62cb0KxfJQXzbfSqAurTvVp7YDTSg
HxmzDpn0oNcieR4kZ3qga9n9XSix5d4/FkdLbV4YZjNKPEUpnxeiLGdLtmmtwSX+EoXJm5Xt6axz
LZj8xbQUbMPrs2GBARyh+YYPKZY8sTvMWuth9jJeJ4sgcv+xdm4I2iIoIawFNfOzNRL+lglJba+m
YErgm2dDdOr0JX2JC5H6lrH83Qzxf3qnjAcX885O/r6kvckBxnIxsslYnAfFTKCH4W43farQThUk
p90RhGDv+WgXgFn5hXbeplzNCrGR8ft4qG2zfJFwqHnMmk5/LM0O9dkxGrkEF+ugr7b3hKs9xtp1
oa+2BbTyL5e+G0Ibj1U5C8x4oPdaLeo5Msbq4FjuxBG8MFdhLYZb6NxujuWMf6vS9aSUlZB6f0GW
0R+1HuM8PUk8SnXzdP+87K23irKuGDaMA7YzYNjB4SBK1B2yQaTnpB+Xf8fO+K73vRokpnAO6vGd
naQ6o9PDGJR0dcs3T5SklPJ2xZrEMZrEBq4VBcY7F6Qlj/xGdpfiXf26P295tFOVwFuEbRAQfMcn
rTTmF7o+5vvBhmt0fxN3AF4GOmgIdqHEwUh9Ow8wzBzXMzNc1Ucd5TzNheTVU6n7E7iMi6RYM4XI
ArEWgtpLq9X9X8WYlZ6q1NJjFNHxvv9z9p6csa8JboGzdDOJ0hrWrxwVchWqp6cZAtyVnE46RXRq
D1ApO58j+jOcnPXa4/pTX4cb0YpwtATcPrzQ5qe6q6KrkkjyuV2i/NR2xvtJqtID8Mn6CWwKbFAB
3EOM6+mf/mr5/Bbi5K7IEbafpYe0K6OTM5fZB2YR7YFe8e4m/rbK5slquahM/B+kB2GmCfU4tpZu
6jSJiy404KX7b2yvkgSfD/eVt7W6eW+uiCHMF73H/u0Bmof1D6boxsOIFIUvQhgCpKKO9r7Bse2x
DyfnL6XJdMtLFg0oWRO+meVOdQHhYp1WUGbc1NJaS/GeaqRm9SznQW9aeeBEzpGpxO72InG3ytdA
3d9WrJKcWlFa1FHQacYU2DkgGtuI+xfHKf5gWMeeQgkgTVr50pu9HUEUpk0DiNaeYiCYqlNec1F8
uv8Gdz+EVfWN9gON+e0VgRCB09oh0OgQFw53tmbcQMwMp8EUGVyRJ503ZPGBFdfeHv4K3MB3uJ62
OiGAk5TJQiA30OeoozeoVpjDsptZCGn4/uPtLrWKShDf+Nu2GKkInzn6ZehHw8Dz5jnDbKOTi4cQ
+baDfH19HdvPG1AHIt0QSG6B3UzQ2kpuqNUQaM0vw2DLSK4M2RkR1dQvhjH9TgFmfOmj6Q9a0oAT
TZJPkCwrm+N1MBsnBHQQiyaKx7VzqZDc8q1kmA8GEHvhiwKLdgnp9Do7e70KCv3KaNh86gCP0QJp
JfkhU9Xs4A5Q9g4kheOqRIDbFqy/18tYg8K41UGyTGqNJXKRqGpA0fZiVlwTi6r2GlqL9h8DMgap
7aJMtd92s2gvRb4Ya99qErXLJKB3fMuxgNOuZyN2q3wp/pXLpe1OtDfVo1HQ3jFbRZSpa+ikkMK+
/tGqusQThmzSQynkOVjsNv/plKp2Mq1J+YMP1gK6zxQPUcIbNCE6We0o1zkNjaqw/RVG5SamPFzq
vhTnLJtLt6iq9IBrtvdSfjn7od1Gl97enDCQjU7cysDNpHAUaD8qWGBiBHHKDOmDac/QFaBk/cGn
u5LhTcpTmnTbzpSjwqNR8SwPLCXSP2VVm3gocbc/Z2v5fj9I7Hy5zq+mN6tQlW5PdpEuSt2lwNyk
EqUkxgl6+6glkfKC952DvaQRFZ/MXq+XC9DSo8Jn57OiNiXA04mk07ONUFaKvxUOsFFgTIBvXaWV
wWyigCsfbOfuOvTA6IStOJNt50KvQjNuOgOWfJvVoyuM0TqP2Lb/ePterg6QYPdk8qvtXsYFShKL
LmhiopQUMGxG1GoGDMq8NwyQne89J4ImiOXHUbm/94C0FslnHXBuN60ZlWGX2YW0WduhEB8ZaDXQ
TdqjS3kv46EeRr8cARqLb3ATBkN8Uay5gbIax6sk65I0ne1DVlg1dut5oY05lrV1KlKnCF2oKeNE
9zYeGZYs2mB5Wltq9UEyu/fkK5EWDANozZtmdmVPkZFWsO8LXZ5fOroPMAKmo+x898kp8CgWVjAo
z/86yBk5Aok1ZJUH2BHKdaIzHWCLVvmRCcVDyyUVPGgRvYC+mVwnHsSD3DuNP4x2c9Bt2f0l6+wd
2wQghjc0u9EYJMFHaz/kEkomfhEDYYAXbiSNX5qzZV6RIBoQcZQbHKdVCpVTjUhLe9aAGthuJplj
evCTdi4ABzQ90JW1Fr1RJDGAVrazkYUP2Zzk5xaUzpOWTsp5BQ/+wdsGk7aqXQDgv9EFLpYqRFws
4Zxbcnwy+iY9SVNzREDaqa+RTkRPmXQCYcPtjTbNZah1Db4UZgaCKm7q6CpkJQMC1IZ+vaQ/74eN
vf0D+cbWqXTrbxh6DsV0lVerM68JxV9ukYaoS4GDjMjyt99lq1XjCjNaycXbzgH9iQZtqkhCxCwJ
L53WpZKrm239JLrF0MhEY0VzMyNe/rr/iDt3KGk2UZHUBKWlLc6yQky9xyCXUgkfhks7SG1gW3P0
GKY21hdIEARTpx0lJtoOjsCBUEJgIORTbm1u7riG3o6RKPl9LZX6KakRX/KSGC0W5h8l5RhEziEY
8PTW3FSL259Da2PVZTWA5KBihlz0cqZLPiQUa772UDUyd4AFXXlN287DyY7z8cO8OBLYkzYDKaok
w5S6WHGk/9BenJisF0uRnHvkj77hvplFHnzf9rvcwzx53zlC4DIHCOqa1q1teYIQFh2klHvXOyEL
3VnELEEgbeKWJcV10tQ1LWcprhCVn6zsqZlr59xYKZ3nIu6qh9jJHOY/dXK5/9L3QjMQeht+PuH5
RmE1NyCRl0qDiLeqJqeh0fpLkYRHKIK9j9XR6IWArVqXWo/eb52FqmC+Lo9cfVKT5ldDbmVwqpg+
h7WBxUmlZQd9xV/o6k2twyX7/xfcnKq2xjUR4gGqp1Zl0l/vCm8V6H4XTQAE+SfH1WeMkXIAb64a
ovNlJUxK7m/t7kPTAiRK0W+keH390DiLo6MCL42QUTfvJslpz8kSqZ7UaIYbOdXRpPQ2RMHfYZhA
PmojGfhr0vjbJktNl4oYzRj8SwQG0kJH+QdWwskM86Mi6DZUvFpK3TxalQIwctJVttm2yh9LsYye
g5qSx+xOe+mYU7PHxZFU0Nphf/1OeahVupmR3WphsXmnDRk2003e6ZSq7GfogIcEhHKykzAXbm52
1YcsovvnSB0GVLn5Zt/jlTEMolThE4U8vi38ss6wl0kd4kDTivhdPC3lkz009fKQAm4ND07w3svk
O0H+AH3ZWymsTnSjKuFkH2RRlL9oYdfjphJO7/OqTw/u672lqApR7P1Fvti2Gic9mvW0zQG3mk7t
96mNyRBSBacuQ/36/iextxT9L6zKbBhnN/Q2uS1rOephxiZzIj3OipT/22mi961Zmz7fX+r266MH
Rq+BFGwVvtv2jfKhkGauHSDW1J5Sx21haGN0zsIx82mSLKf7y+2kfKy32q+tJmjkfuvv+e3ra7t0
TqIRzVykEu3Poi1Dd1pC0MhSoZzEMMwg0EztjCPD7GN0lT3V2Fh5U6ZoB22Q29uEVgvMAzohAMxx
R3n9Q8x8jEUt+CHh2KfvncpwPM2kNkW2wPL0aTbcpJHAfpfCODD02OnWv156vWx+2wNEjnJDDHMW
NIssdyB1uro3TrKRZc+LjUafW7dLIlxazxCIC6XVggFTgToY8lA+d1zMPbvXaEeBY+c2wIoGzQvE
D/mEbyQNpoEhlqA+D9QS24iy7MxLLy3JORUT5V6R14+a6FK/F8LmpbXxJa1G+Q+O/qq+iEMeNe5N
Dd/pCnYVnJEg6w3LC8tW/q4MQ++ZuJsdvIe9o0+vZ3XHpi17AykRctTQQoJIldXLV6QUStmzUaPx
pa62PpV0Eg4CyO7+ksCQrCI7jcfr5jrQYh2tCkOKgzAd8rMaK3S4krnQ3EEJTb/SQv1ktMStSlXi
d0ZDzxYLovagf7D31GQyK6aX/JUa+/XhQ6feLrsItpzSpPbfctub78SclWdkNbpHnQzuSGBsd0H2
F4NO8EE3VA5LSdMwd4ibis3RMgo5/zhLafFojVL8IUcb+iBV27t0KXSQW0DhgQi6iTBVPGRajdFt
UAwoVVjjiMtgOWFUVw7pTGkrQr9Nde3j/cC2+5SgO1b85682/+ttjSMy/1SgOdQ6Yvo+1XHvllKc
voxGyLA2So661Hu3PKOaX9wYqE3bW1Zt2kLuSzsOrMbEfW9EKkYpxPfZDA00+YsF48A482aqZbfM
53/vP+zeSUbFCUl5mCXE821PzxAVbXoHG8uQORXugpGCyKWioDZ0kXpzORfYZgVqq1pnjALGZ9pl
2sdSLLF1UK6vkXKT6yj0Y2HXIQqG+PPmXZuNMcX5NERBzjzbzRFY+FSPknyQZOyuQpUJjFvjo9mi
t2x22M5tZkVz0mj/0pn70iBJ+PVgT3cuJOp0nLMY89NH3J5bjb5HM6wWOXIpLYZLm4g2YrIk/fMg
1/g4z3QIAtmOrW98uXkG9hXRVLcUoEvdfADz60pxuLTu7HAYXWxDh8hbTDzHcYNojN4fSrF6S1ZZ
Jh1d6utduX0Na6uOILpn/JWTZztJoVCKm3rjeNIYL0/pFHf2JRkSXb6m5DgVqafaf4sKWRi+ZU/y
oxJm9T9RP4RPZpXbhU8uUL3ZfmC1PyeLQvAdYNlNG3OEh5GXhgSoTIrG89T02jkGS/+vmlfyh6lc
joTw9o4KmQsNRXQSVl736zDAUbEkgchzoMJLDww1RHxogEP7/v5h2eHHoc1PAgVKiWrxZh6G3o8U
0wWLgiJPc9uFJBf/E4em/qVb1IaTUISoGUJNiv5RB0uZnqVZK65oFrXCW2C/di/aXGXWSS3WmgR6
5/Q9tkwQArWtSvbVMnK7RVRIzN9A+Vs/WpH28kWZ+OJ9004bhA+WovhU2SGGoi4zHbu/jiiKOadq
qPB7M6Ch2u6C+cR4HickGq5zb8+LO+tV9Qi6z4ncUSjZp3KuVfNZjtOhpg07RO1FBSvxt8X/JPtf
H8NPB1rbRtapq0mRTvBlmujTwU7uHF3yXxUvRmBzN5HMUpesWuYehq48awHobfNl7Lryen+VnTuJ
uSEBk2hFc2wbp4STVAgAMHep00p+bOuxeTTLpAvyJSteYB9+capQ+XZ/zZ0igrKIUAIuhHHidsLd
i7pTi4qjj85C7U2FXjw0zIB9GCTJQQDYufyADkA6ZpaOZPA2dHHpp3mzABqam+pn7diCd5rNnzD7
cN6FkVMOB0niznrwdugZrBcgQ+81lP6WQM+hHQEqKYAIhNoMgXKFDJybXKJhFUlaO3nQLeX0y/39
3FuUocSaMlFw3swGcenNm3kQ4UOfSMppGdUfVrx0rjnXSDPWy5ElxM7rg7/BXsIcJbBuu/SNlXQQ
lJhPDG01km9Ha/TmvzZ0r0q09OAN7sQtwJx0brknf+WGr3c00rU6kpsV/1E1KETImOKBGdQOLtKd
LUSyExws6iIrmHubAOuQsGuT8WorM0Q5NyrdiU/m6MRAoJ12qU51W0Wmf/+97WzkL4QQtSbtWrAR
rx8Nw1ijQ01QemhGvUHzcJHOWZ0yHqTYPdjFnaWYqwCFWLkQDFg2z5d3cxojWgZgpRHV2aJ8fRa1
Fhdekx8GLnXnla1pLsXLKi520/+GAmpK6qLlgYXucnkSoQId01xkQ7iGIVrTTSgjf7aDlfydFMVQ
uLoipgyaVq7/l2Vp80zErRdfa2Eun+pMReN5imL7rM+28hdcHtv0YqdWHYhXAxwhaey7H4pQ5X81
OzIxTKnS8ZONm9aRO/nec5FkqXT2aenctFr1aaBDMElZUCdOi9j9XPshViIHEXlvlV+9FboeWK9u
Py+dm8iYImpwQ1/yaz0iceNo81EvbG8VUI2wwkhQST/We+H3QBUpUWJrIg9AAvZPCbwsr6v6I3PF
o1U24XBoWGZUuzxIDKAE2mTGZ9Vs5D843Gs4WnkHpDjb+wR4Pkx2yCVBXciSN2r0i5i/VWcdcOpB
nFh/8Ot8EqwAQQIx3P8nbvV620CNTF23pFmghFHSelQT7Sk0C/ujUMwi8rXRsM4o/141K4sPivTb
T5gsn7bpr84ldiubT9ghLzTlSc+CpdRLjJ0S2dV0MQexNMwHxcveU4JaZIBlrUDbLS4sRnyupOrO
Ay2G5HaJu7Qbzq012ZGXlxDof6qWQK9AL7Qw6KcZAu79wLi7PnNmSM9kkpDXXu9y0mYjk2h2ua+N
8lFfxuiF/qns2p0RX4t4Sl+gsclnGGXdwcq7m4yoFZh+ioYbXnevWn0CTpyVF1lZPDzi7R8GjM/I
tdX66Nzefh2oAvH5YTDDkjd5UDnW+dCh5B8kkLHxmJ/jJ5h5w+X+Zt5meDAGgCARt+D333iHpFo5
MuctIUwjqVei3jcZhY8OQVe5ImyIrU3ch88mjZejodFOS3UlK6AHgnodyeX2HLVyVA6dlhVBhQTF
l7Bqp+c8T035VKAW9jPuDfGh70rLR2F/eMw0Kcq8rMyr3DVtXMX+4NXStoNVDYbmlkwfgahO0dTI
6W3Wn5u4sB5iI1Z9WMfx57fvOGCJFSW65oFb2SdQxmo/mHERgEzP0RZ25A8zlHXXyevuc+sM5dkC
BXkwdN7pfCCwg/LTOghARnAbHzrR0LstoiIoRVWfZzNCY0IxpvcjnWZ/sNR/52ZwLlnbI8qYd+WJ
nsfRLHjvQPOmOWn0Tda6ZfPdSmOIXoGVBS0N8svQ2JqXgus9CPe7TwoqASgpSJTbibOk25Eih0YW
TE6bf8DoVDiurE5O6uZKHa8o83F+qvooPtlmUlRuWZvjlwUHwyNw8m3WuAJaVxt7ANf2TbQI1RG6
OjZ3AZ4q2eLWmjX+qDNon0hnTtGpVLI/+ZiZnhGUFaDQNzSgdkBLeCAvWCnEuOfYXK6PY8fQ38vG
0GzcIUtE5rWqaI2Dz2fv3f6+8vrnvyUMtL/xNerSPLAraXnRx8YMMC9uDzrfu6tQ7dKiYE4H+vn1
KhMN0qhoQl5t5xhlAAkwROc0iQbHv/+N7r46QCeIPAH+uxH1jeWRasPhigt1tTkb2r8oUf3A6Ev1
Sgfp5vuL7YRgogFxkB7sWhqqr59q6OUpsjItDbJRVdPPzEmyryqOGeq7zLTCC0YI1YMsD9P1/rI7
zwi1j5EWcQFe8Lbl0+uzzpTaQPO9G0BAi4XqwAtTWmCJmnWPajmIg+7Pbe8X8VKEIVGwRTvwRvAd
WKeok5Zes1mOdNfdsRnV5smWeglUrF2Jj4usCu3clEke/69Dkao/F2PU65/f/uCAZVfhQtr7Ny8X
RSU1Y+kksAFEP0NprfxabQUwuSp6iq3hSBRqZ27GcwOkR48avvsNV0gQEBmNoDxjawMmWXFY+yKZ
9afWXvpLa5lYh8QZkkuz2nl45bQeVriPmRQp30nrxMFr3ztt670LumoFb21vXUTaB12nsRNUcUZH
Mx90qTgbnTP/1bR24otB7x6cWoneLj0I3hm+FPiFFWi17X1EqLiFWcHUKorCwteXMvdb+6wUwP0T
8SR6572WWuXBtbcTMEhSMaRZewO3A2mAQiAYhMOoTA6Rb6l768VZqiMu2E5ayCqoAK4SCqtq3usP
OHbUwqFQQvDUkBIPckZ7XpQ59OcCz9r7Z3dvKYh66ylascnbln4JoKWyFkScnGWE/9T0La5PWe+E
qDkLHCTvr7YXIqAoQbChwb8i2l8/WCPBMu5iKQ0KecKpLQHd0gMguDpL8mMBV/X2qEt9RnsMMBLd
gW2OEqVLpSetmgZqVzQPjLltvxy17oESMTulodEd5L57m0kTbm1HU7HfIOJKREQGVWI9MXZxEI/h
cupR1fEr5IVO93dyd6kVmcnEfodykivTLCXIpAdSQVJSL6V6yqZO+drjw3Swi7dnHkKZuvbWUfkk
ym1OY9dFjpPWUxagSk9+SeV5UnvokPcfaCfNYhkdexlukJ2eERB8k4OvsgwCwx42s9llLWdOtRPZ
0Po1+z3yYc3FQtLUlZRJ9029bQ9uztsLZf0NFo5fVPao7m0yyintkRKaySgNY+DAEMWvk5Dmp5T3
7Y21Mxku8bxycf1CW2dOj7jQ6///db3P+mgNok7Lib1pj8t9ZKIwaJOPqF2buqbZPmZ2154i5nve
APLHFfUyf+itLDn4MndfMh8mLTS82zmPr7/MXukGZNYLdr+I+9OCbPqlK3Xtzaf2V2OcaekKNIHt
8XoV4KRl0mQIWU2xFHoV/5U3torlR10rHQS2va1UkLhkHkrmegPuXnn0ktPXLBX21XW0rP7cG1Pt
WvLiwJua5DMoyvFs9J1xxNHaEUjhMamzVaoyGD/biqxr9F6RaGMEjSitD1Olpz8LYYD+XScR4kJr
EnOOPJaSZyZvdXN1eis5cREMvjl1yeduicGaIO745pYOP4uxC4AjUusbnEekCVFKmkFeGJnNDHIr
DT8uyEJ2vtS2gIbvf9B7JwpWAfBxdBggGG5O1BTVuYVddBqEiGdrLvpY9ufG7ru3SwDyVHysAGJX
ktX2TCUWg/clqVKq/qEV5xRJxy824sACvQ57eqz6gtoecnIeoUiohQcVhKrsfLIoD6E3C2TzVkrf
0kVe906RBsuyNNlHtegnNMu0aIl8ZVUe/FpMtUDKqVQStMXGdFRnXwPJprmqgvibm9h6HeOLkJaV
KyUgA/3J6Ozumi9L962f1BpKxlAL9Bzn0DzXxTwlV1kWWugusx5rBwHw9lpBmW3lXFAOcXa3vU0D
1duiKrM0aGW1CIpsmvzeNvJrv2hH52M34IMd5zNBSYcW2CbYqqGjNJ0QaRADpnpXCV1DqQyVqtOM
PtspaZLp2TZG5JwguP1n9zGIPAXbpLefUjSMkKSDo8ecaROR0j4ZIsNAQBacYf8yLULyrKKwDuLe
3rdAjooXHVN48sZNMxVJ4rjsbWALRdaIB8NqpSuaYfZRg2Dv7bEGQpi8PPQ4Nju6CFtUyM0xXW0V
04/lxPS6Hsamk0fWASv7NpOjAQEyDp0vYOg3ilsE7RFiykiWs9T9s4JAPJbttCwnoQh/0ezZv/+e
dk8LWEmmZvS56OJstnDIJrQXVyemfNHkH6gBzeLUW6XQH3PFKhW/pRneuDnqgrnrlFllvU+G0n4n
Zz0Upvu/ZW+b0eRd25wkRDeVBz3bSLJnJN1jSEK+rbdhEKeOdU5xqDt47N2lqOGZ8fKd3Kgm6qBI
IIMC663ACgpfyeVOeR7R+fIwb2Hue//B9l4qdSWtU17oLUgkxhpFtqSMkqo3Sm8C0vQYpWAPnCTU
fwLCPIL37r5U8CEwjah3kKTe3BFqjaI6LTecb8JRzV00DvNHrdf1+orO8ZJ5Y0X3AHWq6PNcxmlz
qsM2umZTrR31Z3b2GXHltfmPnplO/vU6MenYlVFDr4uWyTJ5hbLgKAPcKr2KcmwOrozdtQiu1AeM
YmE4vF5LzQdeNV40AfBm9Wo6aXtyLPh0mQIJ5f4L3Yk7jHrpN7EKI/Tt/kZjq8fQiDk+aAVeiqKr
z6EcHvFR9u5Ach2MRenGcBX+es2/Neu0eYK2C4EiMFFr1V0EKaef+EopfwNssl80payw6hhDtXwc
KlFzGeI9OP2D1nrqnFBrr7/0ziwPJx35/mvV9pHsj3U6ZoqrKTO2qIqOarWXUnm3LuYm2Qrgsa2T
Pte58/ZPGwgMxTC1N7oo28wNz3EmzKgXB5KpYcnb2IqbF1F2zczcOPi0dz42liJ0cu2AQd3WGoVI
NKGOSR5U6Is/K9LQ214LHel7MkjTWdPDWTn4vPcOHhQXSEOkxGC+19Py22uK+wW1joLsG5eK+Xno
dPvSSFGPaOLgHJQTO9k3Lh6ATsl/wWRuH66eq0VA62MKZEfJe6l00oelzczqwubrz1DmrIC5ZoMd
JTzDg3e4d+gpYshjQBmR+68b/9tjoiUFdKNg7QQdj9MMGPPUG0l/8IR7m7kqY3GlEy65b1+vUmlC
Cft1muY0RWO6wJoMNNql9H/moqcHfYW9owKOFGw7NdMt6QpNzRSZ+z7Hp81MT4ka14+TFH2sVVH5
pWWPB9pAe8sBo1hTd0gBnJjXjzYiPlSPwOmCsip0v+O2+SsaoDdLusguhWYcDbD2tpKWMTkYmlEM
1jdpi5FkVqvrRR4s6NL7mTqGPkey9EtNevvICJ8A2kG0DuH432BgqFfQUgGlFcihCB+VWjSnNCqO
Bsq7D4TYA0MTQFI3KofAq4dBt2lz9XNkeRO92ZeqdnR3QZ/3y/0If9t95YGg4kDgpud+0yrMRAU6
qs6zwG775SwRF5mBxfY7oLPFpeu67CFvQvnNXVAWRc6CfJk4eYPQLUHwNU2UEUgaUmUjUgR3Wf3v
/SfbO4WQUuhLkmkx9lqf/PfPuMAyXYUyG2igeKGgt27lNPM5mkXjS0p5sI9Hq23OoN6UHdcCKtii
SoynOi/+SZsse9/z6Xl1N2en+w+3d0IAs5Gr0+ZBa32znKPO8CrKKAtmAc9gAHLgSTHs06jiC7i/
1O6TAUoGqodC7E0KiQ/vgqAxh1GXJOecaGp+Vbuo95I0kU9tPInz/fX2wi/nHjY7KONb2p2mLo5V
2jRenEzJz6TydRCuqsr3V9nbQHInxC24pm9nXLWOla8zVIjA2cI5GdBwTzOdyms0qO0fvCsmDFSo
jFtIEjfvyqZlnI8m4TBK1eRchUms+dK0TCfEn0VxsNje27KQ1GWwQ5fsptlaRYvVRhqxUIplSIpK
PHqJhZCzvDCvs6ruCIGyFz9A3YBMhTQIgG79Pb99ZaBOYJ6UXGOzU5Rf2qLvXAR0k3NSd/IX9GWW
k5pIR7DVnUVJErlhqIR5e9ssi3NYtNnaJ2cDuqDKUU12897svdnsI8+UCsyMh7b7dv/I7K5KjFyV
obi4typNkqXCMbWWNOhKrA4TKuhLzojonLex9YhMT3lelkp5+zldBTuZTRrK2qvfVDi1cBZRpy2L
zl32MpRL/DFVkswv1Ek/AIvtfBLU/TTD4BdRW2xfpWrFuiNCfAknK1bsc2jmzbsoAzn5UJmUNgel
xc5BJZ6s2A9YkauKxuuDM+HmkWtxSD2e5dbfTdyEFzE03cVIRqlzmbWOB5fO3utjCEGJtspr38CO
2cSlFAKLR2hxkpckeImoehxdtVgV5xJ4vKfLWGHfPzPrt71pyK/lwDrW/ZUQbV6f2tiDMLFpD5pS
qd9byvRCGWueEwtfTituksscldNlwqzr8/2F914ma1IeIH1325dSynbIAJ7QiEPYK/Xw60H6txhh
MQnTDP/gXa6gddr+xO2b9tSskjKgDp8EmlnFvYdGft15tVbHNMMqKFXv7ZKL/uBe2rknuAC511Fs
B62wzfrwnC3WjBc63DprMZ0yf7bx4Dp4gXuroCNGgUXGRwzfvMDUbKBF9fS8m8Ko/Wxe2421KA+i
9g70jO+NkZ8F8YfCavswaZSPNdLZAPkUkghPUPd9c5paet/yGaZehmpF6XZlU9auAhPIjyLdiP0l
AWgiW1p/0GHY/zkrOHUlTa9WaK8/TsgJVQGCkfRCA+sRiarwSvwznpSlNL/iEl5/K9EpxztKKq45
czd/yJr+OZpQjbx/jPd/CZ3VVc1thzIWO1POl6tQUOeZ0XrzpCdPRiolHGkzd4IujPqXVmn181wZ
8zuUm+XnuMVTHhed/u08V0AassNxYP6M5tFmV7AGNpeyotfbZvHPHM0Zqra0cxFdVS9jKjV/cPTI
uoj8hP1bnHCUd0BQDJOUUkmXj4bVZO9ioAoH3+5OoNDI/BVcHVaxvG0DG/ENc47QTQ8An42nTrN/
zl3cn0mV64P7ZScWwvgnSPAZrbzt9VP7PVUQoT1ZpQwZv63qf/S4SqeHwu7yFxn2Qu12cVGCeWkw
vRjsyZQu90/S3uo0fpF3RasJwPomUYkWu+5y2hWBRO+VATBwm7TpqrPSTvE1a3Tz0uI7cFIJZAfv
cW+HaUMy0ycQc7euv+y35x6iSJnnvKDVLWfzKbUk24+tMLvQqaoO4sjO/BnwAPAIqPiExO0JRcmF
KNyNUZAtXR/Ict9iI1IUXtFF02cLDX+3xC7tYsV4RboMWd/OEqQAXy8BbhwC83bUj23EiHk3r3gW
2QmGynJe+gWeTd8lPm/2YGN3bnQiJj8T6gFt3i0aBM/zCg3GNnwoUwc1JskQT7YVz14rt7OfMbc9
xaMcfb5/jnYYgysDEk1n0AOUldtmZUfmXUU5N4KMa8h0WiKLqbC5mEVxWpoKhxcBWgz1ai2rFHjD
o/kxNfoYCr5hhsKbrFr5qigRtgW2Pf5PHuO88dUMKwavbQrpKavDKIdnrSJQ2+J+ZV3EMkUfEmXq
ddyE+voxrLJFdpHliNJz33bVN72tlPlCLZXlLkP4/h/GRU18ZtjV/oVFbaLz0lFM9efcSexraZhz
4hdKVL0voQcO/oA0ZP6T9jjFHVoOy2npBz26Tk0VKV9VtZ8/4z/bHSEldj5HFGOhpjDeZTO3U9cM
yUQIjkkcGHnYXAqcGs5iQAcvl+r0v7RmIDOHZQwZJ5Gv91/gzqmBjkADB8U6Ms/t2DAOlaYtR4Zc
ah1XAb6SsDenePhA1wN9DBG1CKJmR9j5nQ+T/B0ePbYioJ23uXWTY5kzOLAjiyGqT86Sy36GXPbX
RtVyVHry+jJFpfA6C/yZmKrh+/1n3sli6BaspoXAmFbwxOsQVFkizaCFkqAhRP7QJVZylvOlPVAC
2VuFTgsgPvIYnBo2Ab4u8Mhy5mwdsYkqcvHxFX6Vl9NBe3F/GcYRazsCxuk2JesWrocY9KIxLmXh
FnNU/FPG1ZGzxU6BgrYRAfv/ODuPHkmRbg3/IiS82UKayizb3mxQm6/x3gX8+vvQd9MJqFDNjNSb
0XQkEHHimNcQ0P5mmLfvLJh1atj52D2GjvFY2vgRRY2mug2CCYdimPbm2ZuPRTKLfgykHTbJ7Xra
gFOUk5NE561UXmO7TT+ItN+btWyv4jAHdbiL+eN2FYT9jS7gqqffh8r/IRhlwwuSNFLfnlbgdwys
k/uOLHyJ3rBiaOwgkRAvGvQ2cHuloN4qrAba8iABcn/7/mYlukXQqmTAKbdPFRaKGmcVmLk0x/6s
LkFkh/Wu0OBWzIJlAwuYtAxUymIVs+26sgKBdNUDTXriOFmHGHG3h8lOGpQthXUgouSeooi3i2z/
taaCd6OixLFqIU2SA1csATaqTAwwx0LGlm6SunewBr++/iY3khUm5DMqGE4Go8zFLhxCWxN1lkXX
wCz7b4WRVzxZ1HwUAKV3PtrWAZuV9qECM1RaOZvHTq/ZUYunM/6fzCFq59qqaeqZ+fS5Ddsvrz/X
5mJ8M/rB87Zf5goQ7m1JS3TMvrugfXSMKHSzTrZPJe7cR8G72JmVbZyz+bEQF6CFT5N7sVeiSVfT
QSuQqMni8UQiMV4muKSH159q42uxCvksuRt0u2VqGbXpIEZFYMatRtOzaHDDMZkGPnTNsIfi3Nj8
JhgbMktO2DrZMmW8gzBACa8MWhz9GstJGh/MqavvCltyDLwFzfhcs0k/O9Vk7oT8recEOgppg5kS
deni/sq1At8YfIauYkjr5OAPmfLBj4e4PMihOp5ef6lbNSd4ApApTDlpai7PgJQGfm5WZn5N0TA8
KqPmHxJZpG5stdKpt1T/LlKcjxSKeCAbuQMpWQkPdpfsHMWNLTu7seH/wPXDqHD+7//UDWjNV34d
99k1VYvgkqOE4wmw6icjc0jS+ngvR9n4wjOJcA5wM8Zo+diqXEh6FVn5ddCEXCMtEoVfZSGpzcFS
/JHMJTKfmySMDiOExN+vv/ON4wLID+gIWBXGa8vrorIHLnNfz65NBsSPD+wbL4FstXsaShvJH+A0
8j6A/xiXLDnsaja1hgRL85oOfYAycQ81lvv4mDeA/Cokvb2mbrK7//BwdBzB/CB0uip8g7hED61W
8qvuy819ptfZpR7iaqe83no0ahJYsLThwPvMn/ef7QIOVS8TacyvTIaMX00/qXe+YiXfnLLQYNME
SDmhPZzsYda3vtw8UqYxYgA+XuriAlMBvuiHOV3xpDsmtRUhuqkOO3CxjQDApAeaARMhJByW/TGf
xjfUo7S4ylpZyC4wHu1bHTdFjy1lsGtqtnESaEhz8uhNKxivLIJ31ZKh9ZLPSfBNp7uzraF5ZNrS
f20cJcwPlgZ00sNnt1PAX46iMM6vb5gtADA/ACIUo0sKhmWNovtKwq6xmeJMAnLK1OmJ7IITq380
oRNjxFcZ5XTXEzZC10qC7LeGa/3nKWzEz6pV7ZjechsorgTX2t+5tTe+BDc2R0gB5LUBucI/Hg1B
k58WoKUqB/Z4srRUv6PykXdew0YAJAVhAv43Kq0IYRIQfpMeWEouV5UHYyr6B8wRO6zRZut1KNc7
QWjztRNpCUJAP9aO5JKRBrCLQX50jt8+NbFpvJD7V/YJt9XRPkVClib8A0UiHxokn82rlpr1B9RW
UXG3OimWL1OWaHdg8JGzfH1LbL12qp25HQgtDYPt29MtleFQKIIdUcRG9kuKRrjtEhIf/mDob4d5
88bnC2C2EVw1fyXVTgX5BvoEWvTH8HXnwa67/qTRfPj09oditgUNhRbkbF11+1ACxpAfqUZ6Tcak
OIxyFFFdITCXqaO1U4/8LXEXkxgm5TPYlCJ8nULjsmmMYVRl1zb14+9DXk/v2iGdfHdInOSiDI5+
NunAmK4eZ2jv2IVxHFraN28+Pg6BhRGbTYG8xqrESi45caFl10pTBt2DWdglB7BuM6htVOs9mdD1
tnFo1pNBzOXeTPa7fcNF0vW2HIIut+awWSRj+nk0zR8IvWpvvuRYiQkl+ShE2FVzvOdWz33E568q
DlquIfvTpSrSPfzN+pJjFXSYULXEIXcVGGmTD1pvRwwm0N/9xD6R70jikl8aeDvLlUOzO/YyGvM7
X20diYCD4epE4APXt+oZJdzZcRULRAknM/2AErAKo7lonsxRr4Jzr0WKenr9aKyvVVakmKUnDy9g
BVe2ipoCzdCj6xAFOG0PbXaQSkvZibBbr5NdActixkGs0i6tINg1jOuvTZUGd3VRKMcx6+ynCG+1
E6VA+2GW83z7UWRsj1Du38KPPxaZShhRqCgT1WwU56qb+By9yelCj0bh+KFG2fbPwLT0onR1ekKE
MHBLOOP5zifdesFEOYBI8zSHpPD2ZJS2PvBOGObQSc/Ofuj49yQve22Qdd+PoSG8SDpVJgjlZdgG
3zEqWD/E11KSxu48RrpzJ3F5fwxUtPxOatvLMvz3MH0PADfqPCap9cvbdxIIQzqtKjuJuHP7oMj2
BW2mhnAH/D64aJqkHAbEcnd6f1snhKMJZpP+lUF+dLtKx0vuWgxqrqodTN6Yie4lqVX00IPgZ5wC
dnn9obbiGsHcpIcFcHiFkMtRccGZB/qArBDcpFrTcKUJ7UuL7NjORtk6I7g4KjNCbi7HFhulz1SN
7WcB7Q7T8tA5BhBztEhhmFhmOKsst8HdlI/d59efcIOkTVcE8u7MUebaX9a83SiVg1xQcAdGJXzP
BmjjCeHLDwGQ1z9G1tStB2deORtBMjoutaLuH6tpsp/x3JIY7+SB/ev137R1ZuaPOzNwyYqXFWmG
AqJdj314bYZI+5kEdv6i9//B0HW+pulCAbEEQr2sBSVbgqlRMxqwjda/WgMyLI7aj49mLe9J5v8d
iN1mBXxYJPAIgIyrVnhOamEkpxwCe5xEKWauqDk8VNmQje6kVQ0YjSTAJi2wkPU6xVyhH3ETzIKf
dVCEsEfU5ktvlt2z3LZZfWjNqtfOtsWWp0XXTqY7hYWuuEg4asxgBKjYk906xhHHnLI5S51cHsvG
1lPaCVX0tdWcYfS0pmcOoIgJ9JajRIXlTeB1NVcoUtPvRP+NzzlLdtEvRYlqLZSK6DS5ngSCQhTO
R6VLzccUYfadsnTjpLIIexifD2LhMgIGWqq2SatFV8hF7QG/cGYC6lTdG/0g79yZGzEIcC6YkPlT
rqsmNUzKsZoxL/ogK2jKT8Pz0KrhozVN6o9cFv1OZNhcb551sk83hLx6K0cy3+KOllJEEqPI/IoO
Z3rX0718RsHX3rk3tz4XuhzUhdRSa5aEVDo96hghOnW13DGfU8QRhnq7s8rW9+J50CKm07ZuclfB
pDQFzMurGNP4XunM8lBIquJBDSt3ivo5ci4O3ywZTgIwS4dzQ93eGQV6jLiQAHAIa2P8laA16XXM
7+9El3ZeKdnxg4VT1Esb75pWbTwkqonUU/NUnna+eruy0ioMFzXEyRzaQMYJXc/kKcri+lsaS+33
14Pmxi4BpEQfAcYXr3SpMmTW2oi08kwnkMfohI1D0Xqdzsw4TxqpdutcV3cKuI2NgjEvVRVzFwh2
ywCaaNqUi6jMrlMoFZ7Z59p59pw5vv5cW+8QOgHtibnzvHIoMiUDTuIUZde60elwB2F0xajX9ACl
7Ul1bC1FDgWMm/yCXvlio6B71TkYjWZXdLimHzgKBr7HQM78GsHR+/36Y21c9wjCALoxmJZy4S/W
6gnOemxgmFqoQ/qoiGGsPT9r1A+Rr0a5K1SlQC21SHdi8fayNNGwilOY8czf9J/uXTezk8sRHG1t
i7xzO8JK6fZhahxDoUuGV6Nadh3lwdmz29t6t0xhQH2CIydLXTzvyCn5fxrRIDrzEOEv+DHXcD7N
hKy+f/3Vbi01N13pq89sxGUmJSWGKpLM4ipocwPFGQTmXavU02M2aMAdXl9sK7hw34DCBXuzVp0Y
sEgeMxM/DnkwzC9NKhT0bbXGuphpbVziqdTuFNhDj3Ee63uk4K0HpcUMPYuXqluqdvsxdZCzo96S
VRg2tJei0qejXEXVKYrsYOesb0WXf5da7Ju0G9KgFApTYzuLT3lsN6eB2+PPpEV4DlWh//ZRKwho
XAX/Nv9mcsXts2lSU5VRjgtBpwx/Ir33H9Im2gNrcc/w1yzuhvmiY7vQGqIXt4jQCKFEjBkATfll
aOgfM8qbqXBhy0vwcjtVPqVT1Fiu76tJ6yGmY3ReiII/5TLEEqxX8jzzLKWTxrNZ2WbpjYEhv8Pl
RvtiNVlguTBr4ho/gUwYB1lPG/NlnJL6TwJFKXZtu3Y+BomR53eOidzEWbMrJTg2YV40roRA9zVV
FFzdnSzxZS/MxfDHlHMbB5bClr8qZu6ohwCU5Lu+H/z3SW9OzXHI1Lw8mKpAwN2Jg/5BEk7Tnion
1r7auST6g550QeXlqTZlh5QxjXNojKrvXEx0JQmj0Wl6EqpWmpdy6MC6DxKQe8+B5vrLaCgs3/t0
2ogZvpkoZ7WsG+iP40SftkdyzhujIkm91pcs4Y5Gy0h+AraIJ+KY5c0ThCOchqvUTkuyi0L8zBAc
ROGa3hLIlDwQn0Ugkk9EKWt6bhyLuZQL1j81fiM2KZCCaJTwWxNX0XDJSt05Zz2ckYukDk1wJJtX
Yk9LZDs9+nKamEc5C3RcJPRA1YhrkSZ5hRZHTxN4gfSA11PzP6KHMO/VVETqMZCkGlzUEOf9p3ik
yDlMtp7lL1NRNR/KuDIfkdcLMncyB1G/jGYZlm5am9NX20icX4M5jSdH4GHldhFCP3eSYtbWOZer
DIXDoe+fuiRXk8ehGfrBhX8a2AfqyoH0PjOS4DBlPdzRxBn06U7GGy9wA5lb74hMv5UelLHTa68c
TJwNS3pTzV0i90rmBmlZ6Ye6daL7fByaDuPvxPmKBtlge63IjU+VYzS5awHWsR9VaRiuRqkMKcrC
cH49mYtG3PVhMVbIPtiZHmFv0mSK2zowpyD6lEN7SMFHVRclCU28t7gsKtfug/Z3pSPz5/qpZFbY
1TFx9hpc5OX7sp2Mz53khwDAjDj30i5HVNFMmFG7Iyi34KWnmGzczDYr6XMuatX0AujVV6lspg9a
jMj9S47N7uSSs8U9m9IZ+4uIqvpTPzZG6+plq30pK3VSTgitmsUfLCnVzFMx09hrIG3cldSF9P+Y
5JF3LCvjMhEBjD+IGEaXaS8Acf2PTuXYvzJq8w9Vo/yuRTnuXCerkD4TMJCA4oIk2VkppTeJPVgV
DALsdMbIa2asXRlJ8XGUjJ+vX1yrlhEdftSaKUnRxmStxYUsaOvLxmBlV7NR02+2cLJ3gdaaYI6c
uP1aos957pKm4OSN4jN43bg8vv4DVo/KyIk6ivYj6SqjxEWEF7FopnSo0I2unOKdCMWIQ6M/ULbV
yem/LIV2BtBurpQlSiLu8zxwZIiA/gBfM8uDCXpCaZxUyd+zqZp/9fJCIZtjdIiCzZqjEIUTYEc7
Z95bDdXv2a3rl9IxKXv7A83auNyQs2bQsqsYRGi7AeanetJ6jm09idjxbDs2fszysdPOpty6JCl4
MT4FcjeDi2/vYr0ttdHJKaASmPoPTqQN554BsTibmiBtrZxIXPQ+V46FrIi9U7i1TXC+pi3GtBkQ
yqLjl1eA72gRcQobrCOzVq9lV2XdSy617dvVcAHRgAtAlxfo2gpOk5uR3IYTfVRVgfOfqIQouxXn
BjOSnXf6F3l6s1Fm6CJXJW8U39pVXaOaklkgycpAO07j4TA3TO/H2ml+Tnpu/88Mde4rObMT1c3q
On9MzDq0H0e91KRDG0p2evJFGn2T/VxmZDtQ2L6+w1bffP552K3BRGA2utphWHaOOnal2TX069zD
U517pJkG7ZCWzo8+sLSjbYvU8/18j0C1SjVZmUoBdPkMIUWm83a3FUoUDkHVZZQhvjhKWp4d07Ls
z0ZiTQ9qZIx7/ZXVDpsXpOKb6btUDctIiPRw5VchC+a4Gl+LURYcq/I9lJR0p0n1N9AsPzosWgoT
BpG0BOe3/k/5hevNCELXYhKpTn7vqkMAYluogxEcdK2tuRf9yi5cMpaZVVnlFZK2Y1x/V5O4eCdj
4vRRNSJ9PEwjjPi7vkMs280jownvNKeyPmVNYw4YQZTJd+AC6bdU9cEujYLHO/ZqoUzHodKmX7mQ
EPssex9wA4KrSop1Xl2rn9nzXevGzST6d3VIp+5oNZBKmbLBsHdJe0yaaqD0vlVBYAiXcsCKPBxG
Y8flKuxbNyhwf3kibCUfamSgfFcZ7eHL6xtzFWD5WvAG6VmjgAc/Ur19hXkemiLMkbWPeNajOfnt
JyOSkrfi6uZV6IIxzoSBswoEshXjfiWn2VVOW5U4F0mPdVbtqVquIWAsw3yK+EURsp4ORXGcmimY
0utk+dE5Tf3hSL4jH0QUd3x/xffCVNWfw6iNcJkzpu9hbWnPA3Prw+tvdZXrzD+EMSCZHyRCWFC3
b9UcfJlOFnP/KNHHI2ZEBHupYTYta+KQ2BJ7kuC4cxy2YgzLcRR0/EdX1DpOmjPNwBN6IEH+v8DI
+kssBbblUl9aJ18v9O/ww+JHH1HuPcLd1qFHz2dGdoM/IAO+fWC2VskhK/Or2Y3DfS2nPXgzH2u0
3tmT/91cCpFjWqqstlK3iaWScm+GLiFGbdPglAKYKogFiGSydxKdjc9oywxYUWWlKUe///apqCIC
bUSv5zo2TnEe9aS8lollHhVGDV5ZhcW9bPn5zqIbz0dDCXUYcJNMkJbJSK1VJpn5lF2R2m6/azhS
nqO6azs3UidrD1mnbFwP9MuQCqIdvmF6SeOMCqJn09SUjW7dG8rFrOvMLZoUccJolF3g+vGxTjr7
z8Co8FBGYO4SU27uYkg0ZymfjAtdsHZWq5xcv5L31Iw2MmvGvXSDEGqSwRouLrBZOUgRgvskMizg
Uwg8ZgRLROpOWDsUHzEDar5O4IdPIkEjCrWNdLx7/TRvvqN5TMqRnSdOixhZ2cBdakrt66Qm5r3c
GS8YVKDMOWQwpXA42clltpZjrkMzmLHlWtqwNKt8YuKUXUtbkT7ZRYPwgJGhPFr26XGyxlbsLLhG
2dCGhN6C2SQYpfXQsunL3EmzFsyqb5ZP4IiCY9aWIbpLRhJ/w5toOKVVW1qeljvjR7+N+wtcp2In
R9ra+LTcoehTRa39QVUhpXWmA7LJzCa6z2A/odvbV24rZdFOfN58xThnUaeRiwEeuz3YWSpPlZ0M
2dVOzfZoBZFzRi8lvXPKwLpvp9r69voO2no0evs6wDgQKTzj7XpqKMphMDv4sEHYfGclY/JQXtY/
GX1f6zufc+vh2D4cOiZO6K0uDkyH2XSAhVWC1hLu2omSTGelUqtzgTCJ11ki/A8PR5WNIyYtTXbt
/PD/ZGGpkieWP+GUUHJSzpOfv+8dIY4Rlqif3/4a/11pfvJ/VgJVogQT6dC1Zch8ABaW0Pei74Z/
7F7DdOuLUU9gjTQTIo3lmVcbXGAchZJwbMrCLcDxPaZNi6sU7LdP/+GpZswo3VD4bctkYYT3ihkv
6KhYzttrZHHYD4VNfBuwYZN2St15py1S5hmyrTE1+Kt3tniFCa0ymS5RfO3CoPMGWxvvw9KedlKR
rbc3C2uSmhsbhd/QmJHeAodFp3rSPsVTmBxFa0yncmr2WjxbD0SBQ7lBZTXPBm/3RJ869JMqBnVN
kKJKRDv5CnhnD8G2kVuxEUheuQaYdi+HIBhwm7GocBuDsIkuqtyErm6PzcXozfAY2rRno6pvziSE
e6Fq61WSoUPhAAe45pNnZgqqgEsNWa44gq8hj3d0oRIvFUlxen0jbr5KbjhQIgxsV9SFxhSYTIVm
eiW9hu08tmhq9tYeuHHztiGbgvFFTcx8cHGdoq8disaaSw7f6Y5xE080SuXww6hN8YnkMo1d9JHa
o5ZMdOqGrsGw2Cp2uClr1DB33sxKgb7AxbfKWP0OPU+KnxQv8VYNjrHqm4Jeeqyf+hgpAkAldgYr
WIJo7xa5U3fnoshQNE4SHFuptrPMBUrQXci595peW5uNmMMvo2eyBmvXfRDnvsoQIAcufT+YFUMM
05Jesqj4OfhC/uEg1va9Z+Swc3NsbQBCA8UDddqa3qv6tilpTplehdybj1Y7RF+QKtmTptrKqrnl
Ae/AV8PIY/H9MaNQ86TMsqsVWcGvrBPBV0dqR1cRkNyBEAnXEcmeu/vWMeKRZk2eGRC6DLKtjoWO
3SLnZGSG/JgpY1a6vmO1ugskS/35+kHa+oCzAhzOIDb97iVC2qwbe5IzFuPHQKnVoqE8oxfhkx/X
oX5GEyh8EpU8HOhONzul9hzAFwF+xipTX0Jyp+MzK1f/c0eGZRogykk8ZKCkv68U6XciUucPVlwh
NXDX1zujzI09c7Pe4mvWoa/2zjwCb1OlT91cbcefzqTGh9df6eYycKHhkZDSrHJwwj/0xlBL4O8X
0qNUwVdmiLuTyWyFJgQYZiYl0A99pZXO15SZW2Jj1odq398hNEQrCbt282BGqakcJNOMFNfIO1N1
w7qtcxeXnSg9ZPiNvXkcjWAV8q0AfCk/OSiLm1q2kprgR85YFdl3zUhwEbY70wN1Wrz9tsbaBAsE
YjKuIMvRgezrtRa3CE12XVZ8bgubrlVewA5MR/M/ZAbzR0TQch5UrAC8PcN9rUtpxNnoTHworcR4
DuPSP1iit3bKtq120NwUJNTQlODkL1IDbEByyWxQVTMavYN7Mqrdnywpi5+1XJUPIlb8k5I2FSR+
PNSOUCj7i6rlneLiZaft7N+N+MOOwq0X5BkqFI5zeyzHpi5tSSFJVs0w+NLVo+IZQ1Ff0zQYj68f
ldeXAih1u1SBzXE/OcCkwtGPvKLrqgOiVdmTpFE4v77URiiHN4CSIX0YZ8bf3C7VaJgBN3NCHiYK
mCULfoII4+jiiDY5Vyij343hHnZiHQlALgEXZL9SwHGD364p1Khq47ymlS58HNj8wPhI3SjvaQKv
4yjLsBlpAM15+bJk08LAMiaHXmLf2+MxCiLtsRmk/OBLufkQNc2ekMDWeirShlCC2bR0ZG8fS02q
QpsU2j5RWCpuUyr+ozqEyZOq9Sb4JYxzXv90W68RxidADYaycw/4dr3cFE7bVPBUG7+3PnSSkjy1
slLtrLLei5hEYTzBSFIjo1mWUZFOLW8iinAdSP1/oZnrn5IuFI+anOwIxa3vXFaiAJ3Z21Q3yzog
0ZlnjSHwOSgl5a/JwTXJs1rZONu+YCiAbunFMJi9RjaGkTvHYOtdsuZM/aDiwZfi9l2C44BtrAGq
K7BVujRCKA+RKPeQpFs75J9V1MUX0/0wzEY1Z0carfwSqGNyKsNxPJlK900C+Hx+fYNsLYe/4mxe
QEa4QkDGHYk5LHmkjsey9fJBsmIXA4vgPjK75tzw/+zol219QeaiZLwKcLPVBNtsNMUfYCVea6US
rhlaQGzQUEDqT/gfJLDbNCX7+BvG7s5eHPtr+XebNdFzAhfF/pmL/lV9B56/o6DKrkM8tmBDLDIo
t8UNXPF65iMfyypRiKIySBTN766J6KQHUPsYWWEG+YV8zvyBxGpSu7bI4gyhKr/f2d9rZgGkXIap
nFhSytmC4HaT2WpiDAwbIPiBBXkfJEVyGure/4iGUf+AZ/R0B8QLE+sUS5Eqs2UXzWbNC/rGfkwL
K9w52H/39PKNAejhF1EUE40XP8eQQUNFbQ/bFkJ/7nZm5tdenGj6dcgGu3a70MijA+aH2XiShqIs
DrZAAdSNFC21PWBNeubafm3aHmBenKcDpQ2jlziuG8tr+xg/MiubwF5FoU2HX7S1Ku88wnwql0/A
nUwOQkgANjofgH8z5coOi8gxs6tD7XfUaSKdOhSG4ITa9aPqo+7jpAjFjeWQo8Fa72nZbpwvA4NN
9PlngOyqIsGE18EvXc2vdl9Lz4PctyfFSI1zXYyOR09oT+5xI7nlMGuoL1KY0ElfRkgOl5QHAQYv
VezIlxGfPq8ytC+6cIrKM8ZpwiapLEAgQNbun6rKyD7DgxJvfesgdDlls0gPChire7XITXzimWZe
cJL9WtV69gL93ZzHrsZdXdbZszbVoMDkKZ3xWMbl9aC2SliYT80UYSi5s0b8crjCg5lYhQjz4khw
QQpwY8/MjvpHRg/ilKlYnNI83SNf/40eNzsNwewZQMsFZUFFNBY1mbCdyY7l2Lk4OrKDD5pqQlJp
hkRP7nVDOJ+Rm7YReUq7yDVru3rpu1I2XVzr4/CQIOv1TC9Plu58Z2RyOPlJ8CFn8z7JJrqok95M
92QP6l79sdqf/GhECRBbprOL6NYcrv85HjSqhUgLyb70VfglxmDurFtBcmqg+ntto1c7WevGcuTF
JoRTwO9rTg+mgI0/G6ZeUGsU732raTwmxPh/j4H0067qj2/dCJBRASfQVJuFO5cbwbYCudfxf70U
Wq4x0Er87kHr1a9S6usvGaKVdyBB250rdZUN4ciB7yyer3RudXqWt69UZGXVUxs5F8BG48XWK9vT
R9QFhwFxw9efb5WSsBRtOlh2DBMBGi2CW98VIvAbwZYz0fE72KjLBXc6GJDfr6+z/mxQFaAJzWQQ
XuhSEa43OE30qqxLNaT2IdZT6WJ1wHv8KYpObVkpO9tkFbTRp+KzIajETJl26mJXtupgV5na2Bej
C+p3TlK0dxWAirvAKIurIpzelayieLIFWuejlu21z9fxA5kOih206Ohrr8AtlZ468tQq1iXTZP8Z
aYf0G2PLjlWN3PiOsCGXsmNVweH1t7zeOCyLHBeXBQnSKlnv6hbVeDgWl9CSpnMCvthDXtQ5oSUe
72ycjQ8KQZMkjOYRo4/lxgmyANVBrZc49vInANrqZYhk64Qdd37oS5F+fv3JNpabzT+Q6wEuzslf
pBGoFWbFrIt+ic16yFzoXs23wU6iJ1FkCPEP45vxUKAjYM7xERnrzxPd2zM4NhDo6AQ4F3vI7Q9S
VcpujObjV2DnTHeU+s/rz7exYWbBybn0J6yxb26X6/D7o1ZVnIs/V3QDXNunMemUZ02yKrd2lO4y
yVp3en3RVSY9PyNCBUx6Zrb2MlWEhgI8ZaqdS5vpTnAOcDorXSebYR8TKKPkgoij9N1Ic+VHkdXt
nlPxOvawPPCMWdVtDkOLb4oWazeYJqG85qFPo60ldz4PudO12lqFvx15Vu5xDuO8s/65n+xY0zq/
tZ1LVVf6lwoN0WsRBW/uOxpsFgY+BqAWuP3LdmoWNCJwJMizVpTThpca9diVyV42vXG+b1ZZvDG7
1vWAPj+iaqPTHCunBDfsa7JL12HvWt94beCE2ZPcCXydZcAOCra9HqCoa7VTdVC6Ub1one3vBKzN
Vfg0QL1V+t9L7pcIS2eQyOiZz2bTRREJWPlgerNvIR+HaZXFHAdiBRfC7RZQAkXJqhqxRy3OP0+t
n56zWom8yjKHnayVCpS/6zaHI0+fMRlo3xEXl5ABNasGVURYJjeDbT1bRRV87dGveFYmOYzdTkuQ
GIrySBfuUGSIrIELUdPPeW9Aqff7zgQJGYbgevUhukPQA8cFnabkcyil8Z9EDeCAcKSB+85MsuQx
MlEPO4RxJ/+Si9DsXKga6nurtQCJ5rT1cJaMe/0xtLN0dDOd/rObkNJi4izh72GBuo08p4169ZQq
baV+JCnPZNdAg6c/Ij9ukWimmRwfigqXQA/jV2Zdo1WYL+aU5DI1j2SlR2nQudmcTrF/63Yil7AX
Au6bpBb6iz121EZNMDmTGw7VND6R5Br3RlOjGNkLW/5RCCf+E4aa9Q6Kb+AfBgm9edfE+eR/ep3m
79MUyblzTvR/RiPJLw6DaYG/lDsp0bwe15cvsZQX35u+yxxvMIzMPqR96Q84YFrhx8SGWXNood8d
Nd8euju/E+Zj1UuivRZdVKcHqfG1r3ELB4NWvTZjdsJEOg6dJgLXRIdROiVKVD1kYmgib0ik5HuE
YFV0lyP7JVyrUWrnhC92mHu2I1XgRyPEHuC/COTGOtWonvE3U6qDL1q19PQ0q/TL1CDqhJ5T/KVA
F77CgTGE4iJFU1e5RtPapmsmYS8dYJRZnRcX/OPaklE+I1osJYfKhyx8MEnbZD6SKdGBaLmAn8Ya
DBSzolG7tzJL1I+Smo3NuybQ5P/lxaRoXlKhuuD2VTVVL6qfJOfYLHDXCOhZSS5Yl/pXyXfuvWFK
/NirmhzOiG6L4t1kicFyjdip6jtJVas/KBGk4aVmST6FCpnGNSI7dl7MuFTl5743ac1QmDQPxFok
FEDClaCxrNT6gTlKmECS6rP4vQ+vtNjRqliHlHnKP5MQichrRQzfBhOlI6J84WI3vvWB337mVunf
GrjgHQK6wluJ1HmN1CnDSWIIjlsazkDJU4yA1HcrMpydLHb1LPMqxC4yOUY8gPtvA1fWJ5JvSWZy
7Qm9IGXq7gqaJ717PQ1YrUJ4pLXArB0gEFPPRapjRpUiQ8eLrmMbDPeK1vhHw8zrnZJ66+6yuYip
EklNV7yekXtL4OuCLkw3RAf4UBOT+y4+1P6wZzK0tRQdA1o1s8gbA/Lb14apIcqjUYoa/CThn0St
BqwkSs7Ujc0Oy31jKZJS6N/0tjYmG7LaFIMRV9LFj1vNi6s6O5WVGTxobe/sYY3mr724WuAp4RbA
bYzX6fJqaQ0THzlA4Hhi6N3RHOXkaBRG+kPKgvRhwAex3snxNzYGlz85GoLz80xqkZSmUIXVos/9
y2Q14pDhUHGoCEx7HcvNZeap0KzgvxbvakFXp9jFkqGRex7SqnM8p8a93UYcxDUHVf9l9HVyZ46Z
dsjMoLjvq/EnhzM9BJOZ3w2l2nltXfQ7x2IjJadvjUId1QYghGXiyEwJC5spsC+NWWJdEDghyP5K
PraWXXzXR9M4k8HuYWs29hOLggmfbXPXzFifED6lALEvHV3mg492yKmfAmABnWTtBMr1dqKJPQ9C
SGJm8fL5s/yTGI+TjaygUaoXJQjSzg0D4Uefaxnq9JCHTfSjGPw9TYj107GdmMozK2DcSm/vdskg
h4srml65RGKwDzW6mUdfBe8e59VegAbQvjwuLEIxxb/zQ67wIyVyzqNdMVOK9d6ujjhGmydVDnzT
a0NEG9xRlNafJMeM/ZSkbWy7sp5Z9kkr/DL2UPO3PqmM84IDzb/IP4ghgFMKVkhwzxZW4Saa2lSH
sMPGHCfaQn2OoNcLfJULMjzkgfXkJDWD8eLUGA6f03xsv6dAtv+nxEn22XDGQD07dOedixzgJvDw
f5yd127cPNuuj0iAetmVNDMel8R2uneIVPVO1aP/L2UBC681Awv5kP3Q4pB82l0MniwzKBhGE1C9
Sf9ly9bqjjhojF8dxAHnmxpVIOcg6AR+KzH/SeAt591ylEaeHxdtHJgGtpXlnFfWeH3UvHR2Q3tA
DORO6TtSlQixHTO0zDzxAlUZe4QqcIERh7iagAprZIcvBaThCpeMokl9HfKAFSauInW/Nb32Q9dB
eCbVcIEzIO7naEElepoLyMIbDurfQxv7pFWV8BXPnnXfzKNM+zYVlV0Bgu9yiCqZkf6wkjYRAVlA
9jNiGmYey8Tzviq1C4fFi8r8rtM80Z5aMp0qyE27i489fPsfWaGJ/Nhbk3zWsrpP8T1IqskvIaXl
fmX0xv24LONyZ9ReHD14meIOgQDP9dUaE5s8NnaQny68bLmL1XnMQxc5FxkMaot3udmL6pfEjxY7
vwqJwFBLRKbA0zbqe9fLsyFAYGY2/XSKjN9LXhQvmZTGHd4q1XjQ82jqfMdJo+YmzTr1BtNNVfq9
V4ABGUvll24jfehqrfUyj55ykw16/qNvu+ZrW+LOAPfhGe2cqheJeZMLw/swZ8acHrqI/PSwvoYw
l+0iLf14SYff/OjNQ2r0i/aIyL9tH1x96PMn3K8wMR1gP7ZhoyvzxyGZYBsV+TCclHROjIMpCoku
Q51475F5Uhr452PCDMVe5KFw9TQ+l70hqoCUp37Jc0jRvpm0ljx23qJmN44tzN/VVHtNSNWogGqL
yXzCvF9gsE6ZJY6NGtVloEuzT8Ky6yOOgKpM7eyP2tQ9C2j8q/d3ZTT3akTh4Muys5xwVIWR+dgN
QjqfFkXe2EO+eDeMJhBunDCAfd8oscltsMfnpRLeQ1eZ6oc5ZrZ5U0cyT/xisPNPzODymV/TjNpD
I103OnWO0b1Aa4HYVUNnHL5H+jJqYeE1GpVHNlvNKU4gBhRJ12b+IpsqDmLNrcfQrYfiZkq0ug15
hPVnqcXW8s5Tpu5bW9neDwc/AuUON3hV3sVxRHmhREl1N8Z27B4imY7AfSYj13zIEPJ9mxk5XEZo
5MppVlDUgl8svE+Yrk3jB+Sk2Eo95YRzP3nk31ekEPIDYqBJ97ToZRcFfU5te8uvogOpX+QXgVKZ
dTLLpf5YV22zhG9ngxdhj5xzRRMxqgN+c5ENugVK3TDMGPg3STBBd0SMtTcPedLCzV86+zBU/8yf
WZfkNQFpvMp0bcllTsVsEAwDMPtiHI8ywSaj7to4pD/Rnp3FScLBTOedUv0i61gXBV24CnYy2Nsm
iWVd/RWlhhQ4deJzr2fmE8XdngbZRcT7u8pqzwtUg/beJuINmpFgbRxBmZiaImAYqgVQ8Jvn3qz2
BL/WrPZVevh3KRqsq+YXCk+beE65Qx8cGeVbwsqQ+GNfY3bSZkAXEVkQvsQXCGxTlR8zI4m+/g+H
5u/Iirk43Y/N2lVCG6/rgVBhnuUEXS0d+uvmdMgdiajClGRKQCBQX95e9crmgl1kQsm4hH7LFrhV
FDF6G+OqglEn7n2OSbbfOEr6ggDqXkP/2lLMSPgBsSPix9x03qD+ynJaN3dZzCwYZpS2NaMowx5L
in9tWNIGRgUV/QNyzsuRk+GKzpxyTC70UnufkPnetQgv7CTdF8kfyRFwnvXSeUh9XtZ8YJLLVbgN
vTWIWpGaDgfXYhaTNKXpe5TyO7XE5QbSYFZX6QMm6XRjN7XEqMY4zUsY+lHKiZCKatwhvLoEEUzn
nQ288m1rrczmkdpeqik7g1BgxOJvV0RNcdNkZXZocylPTaXWAeIku3Pbi57f2jzn4aKCptgErvw6
rQVdYdkyGbNbUyb5HDZoOyo4VRv5U6GkS/tb1zJyo9jQR8ayWTw/lhOuT0M8a5o/zynSNxaH66Z3
Vpfmt6/I5SvHEw5Zi7u5CiNvHwVhxsUQm1gJK7nbYWSliadO9P3z/7IKCHl+YAZvWz0fz2hph2Qu
Tc9er0MFne13ZCzDr7dXuTxCXIwVt7VKhTF62jwyloToRvRA5KGLBa6JIvLR9I4/yn5qd2D/15bC
H5GHlJY+sl2bpUSGX0EGdeJWSD19mKfcehLFMk6+zKYx2bkal7/RapNKj4cJMwDULcAEFqzhRSNK
p7qdqcFoxMnR0No9asqVTyL+rKpnRCJ0hzdNkdnOlooufoqjrvKSdWURTkqhn9EgHXdOw+VKOJOu
iEjGrygtbJv6Q99YfV2iGGda1XIvmvlX7swYtifGPxtlrycOhu8avxlfbafzZjouHRKlGVLtkIiH
kg4tXDbF1+N6DxZzMVBel+JjaMaBSL7Ao0gwXSpy0ETXCn3GqG+dbx6M02OOyuaXqrLtT3zycK6T
CPKtAgxtp1q/JKKsfwCARXp1DLSx8H39yAyDY1VVTQSapdNMp6JMbM83GtWrD04tSuEbzOmcpxa3
xd+urLUslB7TBqw9BRIFeeaiaSNj2/EjTbH+mdfNH8dsBbwOD8ClCQZiV57RWTQqzSjVbuvFNk80
5JVThcHnzot2LT+lPaIzlEWEjQP9eh9QdppJ6/ghcN6F21to+Tu7tDN/HIGA+LFgClB1yx4k49rP
D2AU5Mk6L71gF0vcApBbRzYfn3TrgMwCL/nY2CeDevwkmcp9QvN6CbIxPmnxnm3TZUAjpcNhhBYZ
MOOLR9wxRjz/avKcRrGqT3imKX6ElKUvCiPLfNxz1J2u5rU9Bs0Mtwv4Cf2/dTf+0xrCt1AVioTf
MFmW+DzEkRLgmCP8TI7FQ1+ny9r3qHcS8stng6/8/4uS0L1eFHI+T2SakGIhVX6y0Ae/G5uVSd7s
KqNfeXGBPACPXB9eOMSbMwQGuOldmL23w6TTDKG3+14V2V4QWf+XbUK+emmsYp2rjub6s/5nF424
hyct+CAGZPozRrfFsRusMkA7y9T8airsUxqPXxWt25sbXDmt6BSBsyFKApG9KKgakJTNPEe3TaYP
PyKUrxbWazXm+jp4XR/NMK95qkvH+WnMpdreIWGa7gGDr2yyDjOF3vhqPnshbqENRgN1uozwALdn
cJtxdDSVao/3eGUVqCgrsIgHSLvIK+VSTWS69PpTFAruvHGKrcBJa3fvdF5dhzYiukHe6hWwOTIg
MiZpo20HWzrRsNPNo/c5jMCdO3DlyAB4xJSIHr+9zmReHxnNzWx9LBTlrPdFGTCj9bD11hZ6Ro3+
zq1TPYjRlH+MQI79e8ZDdWj/ZdwAxdgGbd2K1SFB3Pg2iQRSdZYiDiizu2EfLfHO63JlK2nJctkR
H8HZdQs7iYxh1Hm8scxFuOCxHR3tO+S4dGeVK28YXQz+RJb6S85+vZVL0iS90ovotnLxkzxoTaT/
tjLbQ+1nylv3CGGlns5VRK2zU1tdecj+HxuLORcQqS32LC+HtnJ1UBpypFvmxVkbJvNSh1OpxOd/
TonJg10eF3RlwQ9tnphR65IcHBsy8nWC3Sn1QwlGMUqO+Bvp/8NnERDWoRqwr4t+ejZkSJ0LJ0LN
MOpxVslj+2aGg8pYOSnHPYPOa5vI0IVyCgwypPf1EP3n8Rxby2uVpEtus4bg7qDPFI6NsEI3UfYG
PdfO41qUgtVzyFi3PRpX16Sb6wu1cCmiB9qL80kxxj9v/1KXsGoc4AEyk7EAqmF4tPmgymut0SZr
u6U6qg+pkbVPKEZhvd6OxmFKZRMy68WFNFXsg0hGC2XO+Z+BMPwNqzACem7I7/A6v97UOHH6VBVk
5qNaNOfcaLSTMaKm3kTdvHNarm0qt3vV4tMIABcnU0k8NS0RU83yWN64UzqfpsxNdlilV3cVHjLo
MWZZqLdsvoiGIhNQGAS3aq3pYVzpzrFaisV3oMEHvdrn4YigWFAhQuO3c188NcL8Z/LSuquwQQDb
I9t2AYVM5nnII7VOoNJW1TGhAQLgshp9QC/5zq5euxXU8byd8OEBXm/ue4wLdt13LX7uU4RdWD87
fjtN7cvc7SIcri4FyxvIHLXVRfbSOEZsWnDMbyHdpwcdVbTQmBJ40Inxz7BV1FUAWXI5aB7ATdn0
T1ZxMcPLtQKOfd9+ADjjfEaYBLEEz47tneJ03aFNUrbCKViOGTo6GpsIq3C7HbNE0kXJ5XBUVbX3
l5WCrbepclLL2v3x9r2/so2sx3J/MWgX115V+jTSVTRz+nopYsSHdXlvUI49AtcSO6fjUqWJtuGK
IKV5SKoCNuX1/eb9H2dPYMxS9jKzfEbkxdkQg/D+zMARtJ8eaOveH2YNLxUCc3IDYnFW/MXqFOWw
atU/jlnqftaX0vpjjtVIj8BBuYJSR2lPb+/LZYpqk6ByZQzwMxjfbv5UrzE5Ww727oW9IHtbu6Mw
mbwk7ejXq3qpL5NEdwLLW6b2prajWP2kJZ25J6J0+UzxZxDSMAoCbM+5eL1jZaJmloI5wbk1vDkg
L8kfzVLWOz/M5aFbVwHcsEqEkTath+Q/wUxmmdMxhFTOc51A57cUL36eItpcQTVXrX5kaFR/fHt/
rywJDsqxAKSCY6Y98nrJCFE7mtRSnI0MKkvYKrV96oph9g4OA+APePM6n95e8fKkAxZBy4A3nwBD
bf56xU4TfQRTRpzbvn9sjGI4SOjoEM2yPcvNv72O15cYmK1OmkxvDqqSujZk/7OfVtaILJmlch4n
W3kwYy938G8F9BUk9TT94MAtTMP1FLKLWZfFfM5SLfkxNk5ahkpZt98ZPBsoRhmN91vYDEV8U7G1
BytjXg/oZRrBUTapFiyailSYUihqd2wHpbRuZ72OUCrvcBH4rXU8UoEe4dLrq6KOPEb0U/sMvAmC
jo7+Y32SmV4jlNhFNuqpzNVBCM1GeRiGZgAOh7jID3sciP+IWpkfB21RUJWtvfJRSRXj7GmFXHxb
Kqb3zMxAvQORq2kh2FC7etCnZZJPYPMx2XL7tFhCoeVAAQezWZ5MmOtK4JZehkZkUSrtTZKVDGfd
ssHMVtFbE8wwVIGThw52/pSMioEsZoWgeNi63mQFDL4dGSS9rvZQOjHBaVTZFozcHee+iXP1U9/Z
6gdMMu3WV2JleEjypkZ1HJFmO1gmxPGrwnM/GEZsR34OluKdkdbxZxf3EdevFiYpIe43jXmMwTlJ
tOPSaQlLZAkbdFcHdQphbERtINmXwV8iYIZ+U4rYDdGdcXmPCpH3IRirtA97ZVLRk6D9YvkZ8ps0
hfVIUXHOrMtvypQCNqRPmH5++7BfVhcQWegEIYW2KrBtB14DaHi3BDV0VmGuH6SiJ19zRg5HtRho
k0zWdGTmnodvL3ol21npM5x6ElUyDntz7mOpMLe2Wvs8kzIT+s3GJHkzq9nyo2ZAotdGCfR33hoA
eP0qd/lJ9Lid8zs3BZmwswWX9/31H7M+rf+5hMRWfhzFsZApL6KwBGN/qOwGv211FyZ+ZbdX02KS
Vvr/ELLWx+4/Szl2wcUCCHbWeDmDBDnX296q4gJKxuIdFy7KgzRImd/e7isfSMNvZbV5xNWLFDaX
aP/0xWCcB57Nk7DVJmR6UwXDuDc+vbIS9ZSx+mKtxPRtTzORNqO3FFwUHgF52EgrfZZqrN41vRV/
ffujLuLC31JRXYVwiXvEh9dbmY9KUg965J1rXXle2NZbbew+el1CYbwY0V5QuLYc/g4cBo4stqOb
oKCVZkUzFUpjCvDqsMTSRNBO0QIvFUZgFssep+RiJ/k8yoG/6m/U/dvOJfCX2BLq4p014RSfxCAF
bFUF3k5dLkq70625yGHWxWi02bBYmK1swzqo98jKqZXPVpYk4qbUaQYHeakXhwbqZh8scwOIfABy
EvFKxvn7rl/KnQro2gaT72GfA41nhaG+/j1R0DEjuDrO2e20+SGaTSc/DZ2mNwesV0ucAfRpJ7O4
JMHz2aQzuOaRrMMz36QWJq93kVW1d44z1+5uGq3Ll9AANjyFi+o4Q4gCj3sotcTSQUH1pRFqchC/
unLUz9LpK+sudrPoU43idOdbdZd1fjbm8p/VFvgz/4rLUXczDd6CDRV3IfwosJsaB2a+zijit4Nb
xuHt+3TtwDEUYCgEDHgVc3q9/57eGAw9M0hMaH2+1AUcZUfMNOejMd5z1F1f1FdpD1/kQAkFkYrk
58VlqvCQEwu8k7Mc4ulATtzfJXWi70SZa19ExxqtZx5bWKGbn5fsrijE7HKq0zELMgBep6KC9C28
ao8uc+0Cwaqn+APEQSTdxDN77KARMIc9d1qJE6hjDcbXmrj9hMKQ+JI7dRyD4YtaUlcxGYD40mqX
AXvtAoETZYJPC4Ee0PaFAqkJ+nN2zzDbl5XjYjeOn9dISPg0FhT1DMNm77uv/JDAuLm1lATmOsZ6
fWhmJnWk5rp9pqRxQ9xsmhuDSfb57aP5t1u8OS9UWOtkDvg247LN9pqt5mJbDYI5mtOo7sJq6cb2
QH6Rfiik18hDyljaDbWu6SR4SJu+FEDSvH2kLTeD+k4sGP/AehTrpQXt99gL0D0+LYMoClRtkfM7
rxzt+J1w4uqrrCyp3KHiL7Ng9pzo12CaxarKWi5HesheF6gWmFcTkxotwJYFJ56yQ+QBw5tKfJal
k/5y+yz7ALXTcDGnsWb3RjcBvwVj2wwvqjN3qj+Z4/hzlGa1J2l35dCvXX0YHWRWYGK2h34cXCcb
QeM6btueNDXqjiW8rWMlsz3h5otkBv4PnnFEeTy4CYybpcp8jltbgVk6k2sHLbfa78w4DREsXk6W
XlAyqbPYeab+thc3Z4HGIy51ZKtoRm+PXFWjpWdpkkdbjsqRurykHKCN/aHC9/k2IZWM8Kselodp
aKz3S5cVD0qRKe+lnaVnG+m2xZdIQb549Jjjm7cP6pXrYLHrgKtoNvHXbc4pgcta0ppegI47w0+h
WMvTHE3N8e1Vru475YQOhZiCeJs8r/ZgMmkggipYVJ5TqL9VIPLYbO8d0Rg9Iuhd9bNJM6Zkby98
5ZUjFVkDBAXBKmX4+ra3eo5gRTqI8xAPmT940guXyRPBbKflYUwr9VYivXeQWjQ9wz4b/j1LYV4O
YHY94Ghhbc4bZLM5Y1zskVxa/bnGtihQ0ry4ydu+Bpao5fetV/SHrh/1Y51b+s4c5trXM4OxVr0q
sDRbZuyMImqOAyoZIMZbn2m4Ge8to1LZekeDSN2VYYO6mk8BOQaToxY7X3/ZE+O6Ma5jErkq97AL
r3ef751dUebibIJAJhmcuvIxdfNUC2W/6I/ToislFWLb/E6XMebgZc63xorNuzSVo8YkYDGmG4lF
8IsQJklKaSbR4zRBvt05JteeILwPEGREKI2bsPmd5jaDtYki27lM2uZl0lMH5Zt0pg4fjWjcCfJX
rhxyd1jlgClZa9jNlXOiaVLaiDJAH+sosBxp/bEntf/29sm/Elupn9ahKaxoYt1m78tYy1VFqQhA
2WLfeFOhfUIuVh6RElTUQDbpDvLv2lehiUYaRmK6qsa8/q0zQ7b12MbeecxKceqYjqUHp+jb4vT2
d12KLNEPRymQkQOxlQ7AJoAv+mwZIiVxKTUJFCTXZtulB9EbLwBFleqDJ+bhR6ebdHwJBPK7nicm
sCTPbIqDUyb1berUyT87qmz+KP3110NWcaBvNC4MkHY+MgAVTzosuEODoujerVrnKptwAm1/HeOu
cgwkF6/XaowSJ7ladc+TKfrTGCeqjwcdYkyVV98UvDZBpncGDn5mAt1moknVl3m2c4iv3BgeNkBz
ELSYURib44U93JLhYEaGT7h9MDEtDce2Erf5ku9B1K8tBf6GVuMKpLxI88t+aWer4GRVpoz+dHLo
D/Bv5WfHrj6+fbaunGEO7qpaCF2dF3tzhtF2Qp8rH8mJkaM8FCKqnnHMdnbG/Vdu5ooCpPGO+8hl
e3hxrXK2WrJeiMvLZzWW6c0ICPExYasjHPF6e2cOsv7ZmwNDNbEOeoCHMjDbPDgyLSRaOqWLpsQA
3cgZm+QFB4F0+hprhef4ZuXF35c275+nvCdEDV5OT/Ltrb3sn5Hf8z6sslKkxcD+X59aLe2crilH
5zzGxvgSWbU4tTDuOtz1jDL1BSVAjNqGUS4MJNr2ziyN5XZ2we/s3J91yrTdjbW1RDxmLADo6fUf
Mi8CuSEMF89eTPsz6l3D16wxO6RaPIdFncunuV+UwOpEtROOL9VO2QMStXVMRB5IB+j10nhj5A5O
T/bZdWpEuxE3Mo8NxB/X1wdEJFHKNOvWN5Qmuak8Q3yMpSM+pp6zvEOPWOxd4StJGQAsZhTrIwIG
dnPaBSVWjAGPddYLfJhi9Jwaf5ToWdnAG49QcOqDW7TL97cPwpU7Bj3YAd+GZD/15SYj40GfDKRO
7XPR2y+Q4cs7hzH1TmfmypOB1gSkAVQtwdFt4zllZa4WHZ8m8WW5LVSUnP1y7ucfgLDtPVmsq4u5
oN15ONZZ+OY9Fmm00kZn+tFpUZ1LrzPQ/4Mb5HWj+e/ZOh1o9IWg667zns1P1qqFLXJ7ss50cezA
Kmp5nFUr27khV88pSSsEHcIioMvNbzSphTGKObXOizk12cFVS2RpZyQznkWjpTJoFi2975MqzQJo
DvG7vsZ1xcetFZpfqRbjnuDRtR1ebR7WVoHKzHLz2Z5TdV0+Z5xUvYrvBhpLlT/GQ5SF6uCa/U5o
u3ZCGVPjIgB26bK1SK/SnBa3s88K4z1cRUW9ktvynZLo6jet1kWroCyhdPNNJtC5Addb+wxDGOCQ
YY1BZjbzUYucf3b55tkBBUg8g5yErNDm5+xJeKy6ZCnXYCKTA9Q7e+nkhSJqtZ1n/trecTR5QVd+
F8OZ1y9cnLTKUkMQOauOggoq6x3aZtrDIV8JJpCPaDECfQZPcwGS9WiVuF61joCSwvsl4YeKQCxS
ojxiz8gjamip/yJHsg8eBu05DNSqzELDHGlqvf2cXQZz/hJgEzyfdAYvhthdxMTcTTTr7ExN9TBk
2VDziNrRAPPRKe71GTm0nfN5bUmaStp6E9b+0ubk2N3sJBE58hmN/uhGnUTaBsw9p2MErvV2Mvq9
bu7lUaU9oEHwQEB6bdJsIiZN9KEw3MQ5K1o/hGnRRkf6SdahbA1n59uuLkVDAniN52LLtlnKmFQj
HzPLPuOzWxyrQgWILFSiZJeqOwXLuk2v8wC+ipkPmTu0PVBhr48qGRiDZlDCZ6NunQPOi8NxlsN3
LZnMQ5Y6tERjBD4Ls6lu1TnV9xQlrp1hMOXwGQAKM73f5iFqaijxZCBGPAG3AwMRtR+AgWp36iAg
uDXaeFqMtur9DDhh4htlPL5bynIPq3Btw3nr6IYBWbksEzHSqFPLjJyz2mnFUW/geprGnN9oOvP6
t6/KlT4YnDA6fGtDhAP1d7jxn1HiUiHLlEy0XuMOVnnQMf7/mafxTNHiKh9zEAwnjHW8D22L+uc0
lXC4e7Tj75dcxbDORT65T4b02emz6c/bfxrW8ZenYXUf5jqtEyzq5tenwUxdPh049RnpTm/4TvpV
m0+jlWtKYCgGQkHmYkvAkAIronuUAmDmd7Myz76oe6goUwwrBWdKq1G75ySb3NR+qmul7Op7KzOt
7JGMv0sOTcF/7w/tVCX+4GTNH62a3Or3XNoyOjZaYST3Ui1T/b7xmO5+tBIqAr+HrezeogYSARea
1Wr5FudeVwZ2ZyYZqoZo1B7ogEXpd0A/zRgOxtwbJ8UxCu1GuhraKF4tbDOI27EXfxywowWIgymZ
hoBJdpQ+dMPYRn4qBmsKcTm3CEdm1X/P7TjNjnK0PRnGhdlpQaRY8RyUbl/IkPyWmQQmMfGMPYA+
0LhXvC5HCCFtbvs5GYWfLKWL644tSuhvk6E/uknFBKXtGiyms2zWcLE20Gn347pRXJBG0/CjtdB/
DRI97uNQbfDS9pEsiB8dHc382wy5HHET4WCnH4BmdzOOQt7Yfc56o9Dt0KE57nxfxlaLjqXZOeJQ
o5I4HyB0Y0rvQ2Fb8i/AM9zVWSDRyrsxtebq2OaUBD+QBJvUoJtMG8WBSTerQ1L2memjKjy2T2pe
K3mQL8v80jZWaYYiE/kHOde58gMyavUuqjJDDfvKKa3x3OHMXiNDYEeq+ZDPTa8GjWlM90OrER6a
QVo/nF63xKNmd3S7i7Juvlh2M2ShXlmAx1BlA4VV1Iqu4u8m9CnU61IdQHEK/XNV2/Fvzeg9Mi59
mu6LRvfGk11zfJ6tShTfGXEgXEi3Pov9QY21r7PQle59JucJ+0AN6uk9cx7jHcZIyxgYi5n+6i07
qj/HUZ7PJ/rN471066p4XAgJMcL6lp76Kbz9zkcIZ7otCmUQx3Gphs8O0d7DR1IZnzVhWXeqmimf
vZl/gbnMMzE4cYqgn2PxraKss3y1FdkQjnJelNT3tNLxVvv4eAm8Pq++F8xyo8DE8/expckx3NmF
KiNfnflG3yh6A09HowFPGvO+fHLGUn6XndvroVekTC5U8Dr9XSbawjihsmb0NwmOsb8RGkZaoIQB
+6Pw+qxBh81qDb+mHD0u0k6+J5aUL4UDOcu31dzNOOij9ynpYlVj7pVpvR8N/fSk1Aq5YJrWSedj
abUUft9gNnI04yr2jgrzmNBTKMPDSQhmrPHgaNR46LadJcTb+SYzCmw0VGkmDyk0pl9ydFEn07R6
+oRkgx2HCHm7j7ZQihKNsXZCl23SRGEGBrJn1pHpepQBPKljZKjrXlO/GOgEECrzVZinRc1PKEFr
S2cOjcFegX2xBdKqrFc8Yms61NdjF3sijPrRIvPrcWB+dsy6cO7ot8lPhWTO992ds9XdqetF/KC1
qWZ/Bj+c3ZCsFqCSqriTCR5M0yjvpgwRkfeOniTtQ2rVThVEifTumJTL9BAp3vxQe+r0A6FwemD4
zadDkGqN+VTHGeL4i+PVHk9htCy8pLn5U2MEkgWib7zp1nA7czgxiOzuJxoBtp8DD438CmQ1ghWD
o8rHJJ1AUoqhAea/6FrsC0P7q8OSll9GCAjVcTT7Bd/uiN7cY193+TulEkAFBlFnw6GnoxRx6IrZ
OsRmUj3XVal9RPOXHcMls/nQNVk1ftbiXuSHiOfl/dLL1AmLSlFf7NptkAdN4fcbXadqKOtWsvd7
2lKzb2Xu4viulM6jM5mJeSbYOf29Vi9x9GSNs/y6tAr3w4jQMG9tzvYxJh4AFm0zN1DtqUkDT0dn
KbBRr7DD0uIifTHUPJuPkQGc7Q49uQRjomhKqi+x0kntZGpp+yHu59JBH53a8R3Bfu4DILzD+1pU
0RSACRzHh3p2gKJ1euHI0EjaJUP5AhVuhPPmrvDNRo3zwKnyoTnmmW5Hx7oknSbErc7IBq69TyQk
WnW0CiC7QRINoL+GTLd+9uYkNb/s9RxHE6o4n0Yeh3dGMsp35rx6nkC+/NCUPvntOK3xmBeYqfnW
WKa/kAAZf6lYtqZhPUSd449zsqjhiCzHBzrlKchU9Bt7X+H8fSEgd0Xo9dX8zdMa8WGwp+6uAq3/
Z3JR2vZ5v/pPA3U370Q5YZYOpL/5MmLUBRMsV5b2mBda+ckxuvpbLbTkA71kFD2TLK8PzShxhjOS
wX2xMnrGsLbKJAsxgq7+2C5zgVuhxkN11npUBcNxiNX3latkzbmcx+Td0rujjcifjTQ5+mN2HCAx
HX/K6Sg6FCWc6iBVnaI+o3Yo05C5tz3fy8q2vsRAgoRflL2jooJYT39Gl4mNnSGME7ipIx9aNMtN
32ot9VTkthXdm3lZZ74hAUR9MfBCCMXQ8Z6tduG0gqXEwE8AD3wqmLcw5ZTRtARKmSY/l1os5oGi
IoEPJs3uZYgqrf4yTW7xmdniqCCEWE06aUzMS4v7peKc+7mOzy5SARXvhuG9jMNc/zSt3jQPPEWF
+m0epsY6ilZo7ZFkTjUPsqnLd7pTtN+MxS0I8qMuH3ql1b/ST5BLYBldP/nGQP3iVzr/3wlN+8QO
m24C9uLLfKndWyddeiPgywY8TtscGR+J/J7pA+8vn0bsMy1a30XeB6JTxZlU0vlqU+zhuueM4qNb
pgzz3Lnp2kdSSJ34kierqIyXehV2UQqe4M6AWGTVo1IdtkAUqB0dezZuEYt009BxkQg44Hc6qSd9
QGu806RjhUqVDvF9rjvLcztUjXladVUiH9jT9LnNwVMGvdQRjoxdL8NGPGsouLMWaC5QJIxaT+QL
Nb5i/TLfWNIh/CK7uXySUcxXeuBqn4sqGbXAxJ4aTZ5VHTsO0DhY7F+l7Jr2y9tp72UrFKzJ2h9D
+B5Wur5JeoeB22DGmXYunMI8Z0raj6FUs1b1jZkSCGkKEd11Rpfep72jNTsF2JXSY5WngjxFMxz2
z6aOtYAS5kQ07ezl3pqkRcmjVeHMUdtp8c/NlhW8SK8XxzymYdtajwe5yBXJWywQAwrRTBKBI0R3
M8u6PLy9p5cdEMoo+A0eFFC6y9sKtjJUbFDGxjqXnWEdhEYZi8BA9PT2Kld6APSu8apFRQ71i+1k
t5JFr/bIH57BECuLr1p9/XniTfpgiLE92kKNfr694JUfC2VzRDaYi6DLva1WBxPBujH3AGSSVx60
Qer3Y+nMAY4qe0ypK6eSpQDpIMXCnGsLl5iGcZ51+AY8PZXWHBY7cQ+inkV5I4XSnewByhjmx2NJ
bKy1WP5zR2cdT6wnks7AarP4uhIssg4Z6aoCECoj8+ioibjTc7C1podNPSTOeaenS/l7pfaE2bfa
Eq1Dp21/riDNXwZX18+mFSvf68kWwofTVCKCu7RGHrRtj5uoLIdhCFA+VRf//6g7j+a2sXTvf5Wp
2aMHObx1ZxYAQYnKtmXL9gYlyzJyOgf5078/qLtnTFJXHPfubrpaJYuHwElP+IdcSnnVIj8NLqsa
xzKcY7Ord5MH45HvnbmPWDVI4SPna2S+GatDuxEqdypXhVF3fol2weOMdEgagD6prU3h5DEsLVPv
HswYhd6HsWr1PGjMyvo8qLnJQaWkOcDmpbEvZY2wr68iIZNBKy41JLxE1xA3DVGUkgw0qRLmutdF
F3xKtFw25nrSE9lrYoNzlobomItE820E7mR+L1vHTUNlKBv3bGqL5E406mx+FZoxGT5nqqWcE1Bq
8SoPZ61aLlxw8aZoPNS7VC/VozM7FiPJUaTJ954n61wEqB2iTZCVWj+dA7XQq6BMq4k2S1sqdqCq
XdRvzNRAg8fNVEU7o4w85Rt86i17m3qTVm0Igqr+UzbYbX3eTg4hd6zrWXMz2FpqX8BmaLOPjkWK
77sWToeXuje3qxqE2aRBAvcVfVAD+sdHkxT+dpnA2AeZ3Rl9gHzegvSOkQP6tSX4Bmo+s3o3le5Q
XAPntj5gn5zVQeJ1+RLC/0eRS/PiGg6rPWSAymkOmOfNUC+P07Ron6KxFFzFZdPEV4rmyMqnv8Xd
Y5Z1Kf02LVNxBo6vveu9FbqVLrADiJP0af2HkyFC3VHmIXAodif+HCmLSxcwbpSwG0TaBY45ILoy
9FYmg6rx5DvFcEtuBu6xbqt0Le8gyOvZuK8au+hjv/TssUOqpS/amzJKW/EjW0T1YKupTfpgmbN7
mWpufGWXNkIy5FJ5H4DciS5akTdp6FWKa2ylWtTyqhx1iTudYpO4mIpWfvIqVByhcegW+wAQwMMw
ItrdNAgJnMlZyy4LDtoZl0tLIDyXWtFwhrSLhkic7Rafe4QvUY5YBjPxkZcxPvRW430hzck+TF6r
X8Y0IpUAT6SyuGpcULK+qCu8rVb34uvCnHuC0nxxsnM08mQUyJxGwbYrMgKHEjByvdGsqkfyVs1V
pBpb3b3Jk4yNU8CxQ4a7jasmsIeyfjTNReFv2sJ7MuMyGdk3S2OGBFtIF8ZxDD2lMxJtCXSIMBZi
RvXwvlcrM79SC/Q/AlBs0YNZlkuJJZCbfiZGdIrAxrD83qMs/mNYWnUJ0UuZ7vNlavozRZvULowU
Y/3MDEWwbS4G+328dCtjQ3U6CkGVVd1gXt/WND4t4zspwKJco5nYfxirfiWuVZ6ihoWbtjk0ntlx
ziK3Tyn3rErT2xqsxrNS2M0MwwWgoD8YpVH6TmHN720ED6sAISRHx2Z16cud11TiLJWl5wXo+y11
oM5erAaE8GV1OaUA1YLRU1Mmq++kCBavN2o/wdUrTFEe8pA2tFuM1WRhkN1BkWRSFWtrjElPd0OL
psteH/osoPEwIfDXNbS0nbob0WUULi1OT5f3GTqi+gZYgW0HmkX2RecJIdZlKtrP+G+b+pnVxtMm
yobG9Fu6OEnQxVLd5cKYhrAUQumDfAbdtJv0GKl2bYiyO3Ju+2up94k4cUUcxxToz6D9R6UaKBe3
xP6VVGijqg6U+Hboxlo+rWC50YfYO1WfXT9mvyLOMKu7GmgtUAKHdX7NqUhK2szcgYxF5HO0pLz1
Kowc2c9j9YwWUHU7y8o6yxNF02CIZg1+HFWnXyjSyL68HXAcRwGAZ5HHVTGhJjQ9fGZ3ycvMoQay
82iTXXkR+Snq5/0FdT/nHSW+LFgKr/dds8zP3h75OLZaR3ZeECevdOa6opW6I6Wxw3XYfTf1k0aO
MZdbs3erm1GLTtlKvvqkWMfQxrLQPD4MrczEHZuxaY3dGur5tdfhw9Ya6baI6q+RV9qfSZFKapXi
l7W66XvQASGcQ1gP6NtBAK6gAz/McNV3KGosQZlZ/WbSc5eqljqfCMCPQxyGonzl2ADSMHg+yDQo
beRZZsXGDrjDsilKGV93HGa3sdQyRBFpeQ62Y5+I5F7ZNiBJ12iVuj6Q/fXF/9RvGOxZ1v2SqbvO
bNud10dP1qzGJ+L9V1YLNBReH1KIqLwd9nGbAYc6vJXV3aR1dhu4/Vh+w+W6u+6ixWtD6abWCUbr
cSgO8AsqAF0bJs0+xLSu3o6WFxvLbs45QVULTYEJGv62V9zyBGLluEemY4oGUsMjDqbYezBteE7o
Q2312k7x6iVchK1/Ax4VncFpMy8EBiYB+Z0IC6Mny5emcuJEeuXdrlosLqExkG20ZvYnME3ywilo
1+yGNOlDMQDhze0sIixdUBgYzb+wIcClrGE4Q9LTXd/8TwsGTzEu5E5ddoOOg0Sz5PUZzd1hZ1lD
cQIEdqwpBniAxblCb3jBHOv7YwnLHiurt9VdGdXsbFVx5KMcYIn62piIJw9ZIKpzmVE1fpZ5ShaQ
8k0dTFGh3fRdi5Ji7qhDjQaBV/1ycslXI6tUCVFpsR++BrPtpN0Te+2GIrXeC8OYv2nDlOWb0W3M
p0ajcHJip75yPHDSg4tCXmGVyTt48W0By892ckgZoC12g4rk/bwYM7F1g+3CYrpBD2317WP+eBtR
2VxJZGueh9bnwQTUXjVp1rIYOyuqu1AbK3pKI20Gr6YS/8tDMRLIYqotSFAcnvDgKO00KrhRtMqK
6K6NfYFDWG/PYd4jFHDiZR4fexx5UN/I1jmY4KXtr6w44x1niqvvlgE8PbVD+3rpTOvE0XA8ZaDY
wKDCQQNoBZhtf5QMGdy2aGN1l+hqei0sYtxUL+0rDHyXzaAi9zmjw/z49ot87dEg/IEhRN8HeaGD
QfFYiRwzVdUdJkDlpTRbfLK83jkBYnnt0didYBSpsKzArv1Hc6HR6ObiaDtIRO6tDsyBJlsn71D3
Me/b1lMjf05Aqv6FYTnkAOiwQhwUOfaH7Th60iXt1Z1mNOo7Jc3U7VBY6XagCWYGWg49geggG9oT
476CRICUwgtlM7zICx3sPhaSbg7wmHaUr52VAiPozKLTtDzIrABT047CijaSEHTbpNNy3mldWW7y
Sjpp+Pb8Hu9JvgnkHPrzeI8ehQlKB/8Evygi0HnJtxEF7Z2uYlKgtfIUhuiVoXBUokq3RgbHV1vl
dF1aru0Zs21uotTtbnKtUzcw9vUTD3W8aF+uFBsEFsJwXC378wrdTNYSu5ydTl9glRqy6IdZdamd
2JGvjQPOCxoPj8Vhc7Bs9Skp0nJxl501ZfUVWP9qMw+6unl7il6JVgkGIEJCalsFGQ+ehlpmhR2S
qe7siYsANg30mu00Z5m+dbO2GQKr67NvqPPXtJJllZ/anC9wyoMsBcXftTqI68txKAk5w+xje9aI
6ihD+rLCyzKY8oqcn85j0ZDRzqPqA0nX3yNgQZscnqj5pFix99mzG+NJRUf2c7Rqu/mCXutN31Ky
D6YEAXtyHlv7mhujPjzqWk89SdC+99UeGO3OQODg1iAheswT1/rS6GnSborYVmTgSKf/KqwMCwSZ
dwoa9HA8Ns1MxebEZn0lJAK0u15Yq1ctq2Z/MVmZW8scsN/OiEFIzAAANqqCRqQg1Q7gmfXnb0/3
4TaBEuauDYJVYnWFf62//ykkkqWhV64NOa8fEkHjjE69qRRNoJRJszsxlM5n/TyzL/xaoMEACEGp
c+jsj5Xi7uBSlJw4hzI6fpKC3k2hOJN+s+QA6XGmmbpLFBdwyUL1P/kCenLsL+COYcbV0fLWg2ys
Rf05M6PZuWmBAAcCLPLjFLVe+l1YhXeljp1UJ99tE9umUDRa7aYcLARbEa6wkluZTBZdctH0dYC3
RakGcWFHMfRyR/2yzN5i+02dFt12KlS3C/SmFRMuZvglB8rKtsInooBSrS6ijc/7SZ0eLAVrtcAp
bR6oKzFHwDFubKq7cRzlFkONYb7BHYLCBY7LiXdujl5q3LU6St0+/dUcjROC0mZHSS+Nz2rqIfY5
uJw5DiG7ZO7Ht2fg8OJjArgHMG7ioAIcfxiTIqlSKOyDfpe6jYvgg9onqKxGfXE50G0fzqky6p+9
Opni+cSyPrqDGHpFoq/UdiIkwGH7c29HXMiKYg87AzOSPHCTJl1d6+r4q1rnzhAkqT4rF3anmeVO
6xTtE7sTf4uyWEDH//JbIFBja6n0poCyrlvwpyWPThsoeKrtOymxzcD8DvCLltlPngmCwW5KrOTw
jjhxeL884MHip50DMg6MHNjuQ+Qs4ngU+pq6343g4gZSctu71fAQaTdqMeJfkJkT1d8E9Vv1upxi
iBNt3Hb2RskaCUZHi7NTCMXDre+gJ7TeJ/SzCIL47/57SCqcQcY8mndmVXu3ca9kO1cdjc3SylOK
g4dXF0PxttcFQAagH+F5C1ijJLvjQsunz87NDjeDBrjd2dsT+9ooQJKBtaPPpaKMuv9AZe4tkaIP
6g4b73KTLDlsY1Gc4pe8spQN6lbYIpgAdOlmHMTfFiJP2ONyRKeGq1FW6dULeGwydNpe2+h5mdxP
0GvqtL3EtNC+0apqPHFoH+9jvgE1M6qF6GPQ4d1/0HqU4HRwkt5hRxSdg7BLz1sIuOjjRc4uN8Qc
1DbeKW+/3aOMdp1E6izsYFxoSB8PIgNjkJhyjfayW8UyEl+PHGxdFDjNuAhVk7obmrw16VFQ3tX0
WQr0ktT2Enxd0vnAU9OLxIkVB1wkOiknvtsRHf/lu6GsAKmBu+XoGitiD62OpFt2hVbol3WGHCTN
I7f95iAdPQNiGcrpLGlo1Gzk2qQAA+Qt1U4dhJkEQKxjFGEN7Fix3Ryr1IfLVOrnoiO6CDBpSvBK
Q+RLBEZHXhJEyWg/GIa0J180SM9ser2VdzZJ9RSogDa+pBBummBq2oGGCZX8x5HdfzuVSSb8aA1f
fNG12H2qsTr+GKI0pfbZOVnqWx3tAb8AV39nlnH5Re27JgvfnsfDAG99VfAEUIxhmsDrHpzEpt1E
qdfJZScsLbpRrcq5KrN4ygD05d73ChTej7aPerF1amHfvz32K6cgZWdqMMgBUHo9ipVhkOmS/bPs
AOumdejMuvUjj9Gm8M0cX80VXBXdtlmfFYHkcMTPlaDhoeimEhK/2VEdf/sLrXt1/1Q29BcnMyQ5
ODcOs1wFIoHpdZ26a8q6Trctag4Dclh2EWrG7AD1SXJ6QRoIr3Izm5i7+GgNTo9vf4lXDmIT1ALQ
BcDTx6SKyVSqOJrFuMNzKAPCoM6hquTRBwK/5sQR+crJYfJE1Gqp/DAVB2e+KaOI4H6ZsLyevdu2
y2ktl20TjHGjXlSc/Jsyz4rfX/I/nqb/Fz/Xd7+/T/mv/+Hnp7qZRcpOO/jxX7fDs+h68fy368dG
/o0D4ftjl9bV/6wf8u8/2v+If12nT0Bn6h/d4b/a+yNG+uObbB67x70fwqpLu/ld/yzm98+yL7qX
AfjO67/8b3/5t+eXT7mfm+d//v2p7qtu/TRcp6q///Gr3fd//p1C30+Tvn7+H7+8eSz5u6v0uesH
1sXvH/bvv3h+lN0//67bv61eKmBKDCYFb0KmZXx++Y36G9aXFNaJmKiwq2vYUNWiS/75d8v+jYh9
DSnwakIzSCPcpt798ivjt9WB5ndVxJeP+/PB9ybrP5P3t6ov72paOZIvsx4I/9kjgE/Au0Bh0KnU
criijrN/25iRVdAwtpqN4+COu2kqzax9+pX6o+LGXb6p6TI8FMBh79FL/VqobBh1weIcmvRSaOGs
YXq+ya2uvBxkVqKDIkug9EatuEpIm6urwj5tB++uirNZXk6TpswbweH66acX/sdz/fwc1DoOHoTQ
16ZJgSoOKtyoRRw8iCspy9DUBXs7IppyvqAW3J+5S2IuF5RADKCM4AK/p7rwMPlV2+e0gd8fxO2I
UxhiQHHhCyc1TEQ0lzbZDMgVfuxKkYLoNUsjwAKkuJx0zcg23RR379W4S4F6Q6RKoYDMbg4VtKTP
qLhuEZ8rDkDQc6l3pJ90/xTw+WMc06Fv6+Jz1I/qxVjSoF+BFFniGyIb9bvVyeSTOaeT43u00EWQ
LBiv+3HdFU+NixtNOMboHGwSGshRMKoUOkHXdxSUsoksELE/nNHCanTLwk/nAQOLkp5xS2uGRDQw
8xUnkIq4uYM4OxawCki6uQoHt9miPTmCq2aSryanc9/RcOcsjB1jHCDWpt6IXTQcPlIgW5PntgfA
egtiUlxVPU6RFxbyz82ZJvVF922naL7DNmovWnQFLzPhlgHNI0xxC2sQXzInEya4ztjgJSltK3w3
AUYeUDVczlvRx1+sZezuhgSwxbaY9BRNLNcdbsCA9RqZfDUmGx1zWjvUCgd2RVNG0+Ircwx4wY60
7LZMB8P1B69avkedEIBlktH40eYCGZ2BAOdeK/pBCTAo1Z9jCDNY1+UiDbtZyW5AI2X6LcBRGByj
PaLYW6BiAzOe/4PgQ0/BydSSCsW43OdGbIzvHTsmqqAZPhtbcJTyVi25fekBLE6CtSK04I3RptaV
Kwk1A1CYiHG7ZV/GW02Y1qcKW9onuBazHdjInKVBRskFd8iK9RloosLyLom9BgZcrk0ts7emjl4l
pluMusaOVr6aIa2XQaO8UhTI8WdTkQ3ishXZ8mNsJlazF2HNRdzi1XLLSgTyW6Cl5voAQ5LHsSkT
J4QZ632Z8Qnkd+aCp1I15HUUxlozxhtIFuYHvRvOdDq9lY+Moq5vnGkce9+AzLr4uLPDwkB3B93M
NJ2LHesPqsEocusMPD/QpyIFdwn7IhofqB2KEbiL29/hJijrQBk6fPkyzX0PYGgZ7w1dZp+zonZo
TbvT+NVsh2ICPaBggg3uoNcDq0JuaTejXQmMv26aHwqB+VOvJF0TQMmHjtTUrnsWo4/1o7Lm7rp0
8vre1ocgBxU/sB2IuH1ijvhSjcT4DSC5fWGVZracxS4WnJXrfuko8srzhXTtfu5aJhtMEI6UddM9
FY3aeHQjZ7mwv5VBXuhNZqvUV5sIhSin0r6RBA3In8jW/ez1/dCdJ8nkpb7XNOXoe95gpIGMJyfs
ZD6oEHcStFA1KxoxLETI3AhzvO9mNI4aQ/Nb2U4cUpri/OAG1LLdwPtetTwJZzC27bRQWr0Ld0KI
evYVzm7AGqqOXIusW+DYixdjSi1wj/2mW7l8sKq4MjC8UaOLeKja/KyE6tlCJgCAtkGMO6Yaxl11
j14mm3mmQtOjLooKVZCMiTL5Oibp3+Cx1FW4GhxmEOXjd7WhSVCFjJcHylhBiAWsk9XhYApz9jOF
RbMB+9A95Bytq75FanYw1vuJsNxKHDvsUqRcLwFYlyF+q95FzM+Rj8xz/pDOozJvbfRdDB/tmNLy
m76I34OvIp3XQAXFgSaRZLr01BkQG+6WQG/N1otSf0oJh4LaMHp8WIGaJz7uuql2F0eaGW+TEsM2
n2ZiWW/tfHVmqfrBdLZdrpXp1iNWvwFi33bnEIoj3pAzOu4VLqigZigrjo+6LpJ715AmQvT4dHzX
QWhNoTrgG3plc6CX3+2UclvCHrd9d8EOi8EMipSF0L3lQlHSIvFlZpfmBoTbfBmPultuRledHnM3
167TqWv6gIMZE2fY+KnPqu6AeHkcWbgGIunV46LxwQOZtbq9zOjD4GfLIpfVO8Iu99ZJcv2dHk3y
h3BrGFJDNYltDlXZwPGnzztgEQTrvvQA+634HLZ/F3U2/WAO7p4LK4lvs9LhqgCpirWdzery0Q+O
tSu36eQjQP/cCasezJ7vGoi2BqJpujlIO6f7mEIY8fxJLhaLfXCs+TwCta3yUWnfbt156L62iZr1
/iyyGsvcJE+nMBqt/ClBDGfaVMOKYWlrGWXAKQrzPoXR3vtF2Q3uRdfPBjwj9sedbcD78q0YEzUa
HbM7B4re9YZPRDMkyENM1cahVtcFRZ+i7DpQfs+vdFF7d6PouvupRMADbtEY3c0CcjxM7qTQA62t
hBu+BCi/FCb/ryHvXph82zxXHzrx/NwRTf+fCI7Ju/7xZwx6FBxfP35/jB9lmj+Kx7/9gwzh5cen
R7EfLvMZv4fLlvob4g8UE2lhE5zSqPgzXDaN38gp6Suh/KdBiF9b23+EyyCWCKURBaHsCZMbxTDC
vz/iZUW3fiO21rDeAIkAFoGKyp/f9r+ImPfjTJwSHGoy61eAK8qld2gn5jZR72oJZeEhKci03BoN
bMLcEzWP/VSOO1lbC2ngC1B+eaWX5pqE6pPMqmCwWnyX249DPzzAJQ1rjyaJMOWvubquA9IvZUTe
9yp4dlg3nYxyRguDKKNDG+A2mVF48ajl/J4s7uWKP4fphy8P0IROi8BWAdzAgHfXbOSn6myGoes4
Z3D8ISvJzaxKdA2lYd79tMBeSQb2iyA8y4rIWMVsX5w6OVYPRlHwbCN8kkFeTsjmCiBwhFy5mV6l
rryfsuypnwpx4tH2ezvroMht6KxcmpJYFpjro//0aPMSx90oaSeZdhtvtN7utk4zKyE9hPmqVp3m
xAphsf+UuK3j0byn80sxVEcZ6BDn4cyzGrl2262lrc9OVDsbhqsDLCu7EyMdT5oBHgDlHyAeOLi+
ZF4/PRnFi1rPsqkLYBZNF/Pq46pzC/+FURD0hNCyRmCAePbf35CPGVwBzNWTNmnzi2xuIUQitgma
5O3VcbS1KIwAlyPhZrKsow5BBhVgldXkTgDyDBApR80dnFTgRqmxbdA4RKWqO6W8/8ps0ZQh06eC
zWF0WJpRoZ6vKWQfdLpZhbZZTVthmsq2auFRvv18h9OFWhQbzKVaqr9o3R6sflSc7H5sDYN+Wpyd
1bULLX6MyhOjHLxFFh8nFGud5ICGJUHh/nQJi1KoOyzo3M7Re8vqzLMoHq6aMQ2nSt15uRefmLaD
/bUOSDmE/pIDsmNtNO0PaC2QSKepKQK1ny+NxLOYNc+5KBq93rV5Upy//RZfG24tor5IWVCIX9/y
T4u+hYboklkUAXoolgxVYkyQ9ElLN60Y0OHuzcI5JdVxMHM8og4wkJOdDjk9iEO1dqOyM+nmKR3H
0VZ2jel9yEkqf/nBwBqz9JGvQND0aOISLW6lBc8iIIuTuxgiyI7aWhYmqAOF02iIE/P22kOtxxPG
E2smeThvprse+tj5Bmx6khanKcKCCsJfeCoAUwBUgU6w9A/aNpUBCbbR3AwsQV34UaUUG/xBaJV0
Jfq5BPW/h3P/7UW2ThX3GEuR+bLWsGN/eTim0i9s6TxYojILODrzsNCaKXh7ER6/u1VzlttyVZsE
zXQwiofp+GBhQBugbGdvOoiim7yX9fbtUQ7OJp6FtUbAgdInFCY8d/afpcPaLXWXuQhckUBR4X9D
GS8ZPAbjlBnsa0NZ4HlXPVXAbYddpk5HIGkZITxMS2EHCczjD1LzSIv1OaO++u8o85Ug4LWheHNr
6dSlAXm4gftl6IsGI6kgsuP7podYMKR67zfz2P/yWqDkSLsVfKDK2jvE2Uaqht1BjEdJZcUgsAa7
x7Qdl46/8ECc7Ra3iAXCbI2Lfz6REtRmwD8UZWADmrheFHXRbvSehOxGrbzmBL3zlZW32gOrNAJN
AF3Wejz+dPyNWdW6wsFlTS1INdldw7VaI4j99hy9MgpoATyqDA5ajWB6fxTsYUY0PLoyALQhwkwu
X8y5cE4s71cHwcqbzIGVfsRITActSyJAb4GCkia6IMK8jbt2/CVcNysMz0n7p1EOZodyMWZ+pSiD
NBqTc7cpqMh2bR8WlEw+vP3Wjlc2kB6cJsGJIsZIbLb/1qxRmeZ2MPLAghuf+1yFOTwjK3so3F45
MUOvjIUKH4KHsCpXdZ2DGfLyPNdHkyqea2XmZU6B66ob4/SRXOJU6/14noCcr3eTTojCWAdvcETn
BFMnhqo5V0MUnhQ/1zV54kg9vtfRjaIRs3JvyeQO9f6qjIqGW1GpSuImHq71vq4/F3HudpeDGxvQ
4XQM30+swOMx4WgD9yecAB/JSbE/YSPJFQ72cRE0moG0a66KjZJb8DalTsBunNRxewEJ/6epsy5G
+AwgsW0HLVTykYMBa2ZHS+q2COIe7k3gGI0Xn9leA5N9VXX+pIy2l5/ZnIfCpxYj53DOGvWLLhv5
uUPazg6irI91ZBj0CKKjl/S3Zu+Viq/Z+VScQZOUyrbH+ulyMY34668ubzQMCJbX1BdXgUM7Y4Ha
SkwFtAjGpWwqv1gG2u1Ju0TflALZyxPr4XiBs5fIsYGTc9zxyvbnRoqimURDnDdmTjdvYRHoHwUg
ehEgMm/9muDcy8QAtwbaDRrPRXr34KrVI1A5fcn9ZxogzSYzsbOwGoo8DlDMmqlO0yR+9/brXD/y
YC2AZFmRpURhrHlj/wHVGAamktu03D11m/b287yAcsgpI6ctQhSmOZ44nl5Z7Rq7F4ncFUdyhF/p
VVNKpeU6TMdJ8fvYePCm9Lot0ijIQUSfyENemT9eJpUi9CVRgzPWU+Wni8qgMOxQoi2DmFwlBWkh
m3tlBlqeQRE+Qft4baz1OrTYPpjJH47lNpYY57GoAsuVU0gRXrmEPJpdwIhawl+eNRDyayaMUjbB
+sG5WyVVbLsROmELfYNN2+bOR92ValiD9QpJIbOwwKb6xB12PHOrpINN4YQNuO69/XeJ926Pz6HK
XrClvJaYhYU0u5B4SDMIg3hmb3/1IdHPW4P2NTFeJVj3x1N0hSYtHtQk4dN45g51mqEnJfqrIqFF
mkX5dKforbV5e9TjWQQcCT4VKTtg6lj97Y8KtMqsnZ5RxbgUZ3QkzKDNwegVXXFqca41i/29x/ll
gD0hxIEmdPhCDdR/gbk04P90ugvov5nlXesJtUIRcKk+FUtefMgRVEvo2PagVt9+0OOdT7mB9bpK
XK5VooMHLaDImylt3sChEXpdF6WFkBmVS99DHOZGsYrsPrJK61SMf3SPAz9aTeLZ/yhNcPLsv98c
8aMZE1luO6/0diiDFFeekfya/yQnKaOs0EZkUfExRABlf5RlQEpebVPy83IFL+RCBF7s9idW6NFa
ofDFRljfIObl3KX7o3TdJAYNcAPd2DkJ14DM1+aO6UrG5a8MRU2FXBHDNvAY+0MVSy/wFFypeOVo
n+t2N21MdS5DNVOms7cXxiszRIAF+p+zjOPl0IOv1FKkHPWpBMQGZK9UOW02kSjqX6wpr3PEKqBI
xPKn5nUYhoy6xF+xguleScwSsHpMiq+2qyBk8fbzHC30l3EQOdXXU5koa//VxcokJJKmZYASQErr
040GTBwbTwQ5eJPdVCu63Hb6/GvW9i9rkFR2FSLFm4Q60MEhnRuZldnVDFDd8toL6AjZo5XjDnti
H786XcRDa9K34rvWRfrTFReLJROOPZYBCUhvUeZNBzrnlMNOLIsD/N7vzwNjlM1Egxujl8PnoVMO
5Zb5MoUfu3NoJ/F9kUDNKK1iV6vGOfr6YYEbGRB8tz9zvEo/sQlee9SfvoFzcHbAm4SLYUNgGnvg
5PBx7eqhNxfr/dsL5tQwBxedTZd5BohXBoMxTdcYbn5EBfLX3NH/fJvr8QEgaY3+96dNHwaUIqI1
1sIaRWxdNV6JF4qnnpi211Y/xQe0dgCYARo7eJhKoLzXtzp6Ellr+yPa1O+lqY9UpYj4EEJz2uhK
S6pfE4v+4/GArXEoEu1Rcd5/vBkfSU+tGdZc0NoErZQtD0XcGyfC19dO4NVMkpSG5gq6BvvD2MOs
ULEkvsPYyoO/MZtbnF0os5ijEZ0iMhyvi1UrmY28VtA5vQ4uFT3twcXgJBUoDTooSw2PAflGUf/6
jmYcgkiSeIMq+lEGbzRab9YcWEisYeclBzM+syaRnojnjt8dmTsUUtirLEM6bvvvzqknswGgMbAS
Zjr6i5w3Q4Jmp6vVp9yC1sW8F+lAQOTCX6uUBlXEQ92lYp4GxSaVBCdSRtusVtqzRszlbWJr9Xle
lfJEfeoAp8/yg6wP+RXlpZVzjGHl/rMhWWkhXAomG+5ant02RWHVj2i4GYLcCq+td4nVqA8QBb06
zBun0D852dyjlNymSvPh7ePk6D2vVOSVJqhSKll1xPe/i6j0LGnqYQpyp1XA6avlmUox411iIC7y
9lAsk4M37bLdXsCkDjLMlLQOBovaCsfYKHWCAoEbTsq5Ugbv1plNU36u4J5mxSZ3R/jJ/mIqZjQG
ZL7LciuGxO3OTK4OsFiUYe/bfMrTR0CZAhx2iXyzL5fauinItN5bdBatixwKFAq+zahN4Swc47OZ
5Z19CQoHBf9WGPYU6GJq448K99NLdyQdUVnGiclIcGbuzAH1V3OqdRB5pV2pTI036f14k9aU+95H
3mR2MON7BFc/oRXuncsyMaeVN5+n0TcTSRcb0x8269hAynJS/IuxWjayDPcrpzG+RfpcImKGG1hZ
vZuTXHHaoI6V1RRLc0VJBc4TQP0va0Sh67DvoHgJfyxiw7jG3yhSkKixJdIErTErwOSHPIqL0PNE
OaV+BqgRU0MXHcPs+2Qp0XQBnbJA9Kgy5unJcOMypcKXtKPlZ9WEDJQfy3FKN5W6lNkD6leJ2QJB
miP7vTO8CCdHorLu6n70nG0724bcdUywHnRz7Wmh3cD44NHRS0WeEqJwe4Zoke3d5EuB3Ogoh6m5
ivK2nW9HzF6Uj0pc6vISn1Yx3LtzbVgbsE3qxRAnleUr07JUz60ezc9Z3Sv6lYGwBbZ1SWo7F61j
FMu1beaZ2OmiGvtdHNeA19KMQvBnL2pzK+AYtN3AiaP4u0lQ5abAS3MTtFprVvGlMU5xGoMYrpL0
QTGTSPdjDuUaTogp5qdqNujp+4aGOtNXdlsebSJkl6MPUVS49oVmNa6zlbk+6V/KScNpyqgqYT9O
IlGLihJICpXCR3q/jUNoym7p54mY1Pfg0vsILSnQw7dVrrdjWKKVxPOMlfcDUJX+LOpCjj5UpTI+
N/pVDtVDwDMJx9yJTAT2VeVWkpDmfiPHdLo3emQvg0KaVrnR58ESz20aqV8wPwU5V9h8N3/Rm46L
oE2rdivyarxSZxufQcp56vIglKHtfEekQJXUaMRvTMMWRfM1kaefddzrSh+Mo2X60kIYd9NTZOxh
qsZ1HBYmThuhA4LK2CTqZDxpQwllBNqKUgUe7bHEr7wpc1mHdXYrUVB7gluRp5t6QFrhbMyV6d6L
KlfAcu9HGSZQHCdkmmRtAgGrLHtTFg3CnlWjgnPN/j97Z5IcOZJm6avUBeCCedgCsIFmnGdyAyHp
JGZAoRgUwKqu0ffoG/RN+iT1mUdkhEeUZGVGibRIp0jtMtKdTtJMTaH6/ve+ZwEt9VPTm3YrF3Eg
RMY6q22iyuHFK2rLpv7W5xsvqwv6FCPIqZMr1ZZ2I8vWuBfKzojSUTSkDp5wuHPJrBTlwU8WUDO2
atIP1XJN2Zi1aTVRY7jDq7cWDjYwDsNjJPELc+MtXU5BCMDdXd+0+nIBtM6kjURlM60g/jpQQy6n
zisvRasntEjC0l5wfPmZDtttqpOLTCS+hSVu8PtD0Y2pDbK4sO6pslqzpzV3G96MoijIFeYN8/WC
uOEDG3/2JII5uWXvNssNRRpu8UCVfcN244Pa2iv2zC+p28OLM9VyhoAcFC/B1Of1cQG6V4ZJ37kU
9Bac72N9LOtP/JXUsWEWdEMmWETsndSctB0iOlWQak5a93Vqp1y/mYmJ90+1WPRbXWrDlbEaiEdK
C+z1yD7UXE2rM1ZnWi2Cdu+A2SFZDqnzTgxTie2u1vyvCcdfe7YM89jtgmI083ORGfqLltHhsBNL
UWk7nEHpp6UMA3yZ3wfqjNpkYEBDU8C3yzgx+lsj74riPG1UYBxspTtPbqb3bqiNtvlcgBckMpX6
mdbxYQe3flhS3T8ay1Kv5/Dxm4ZUVVtqG1+lVhu5BKSmiJ62zFV4Ynvruk60zIjLrodMr5fwPja1
j8XwPWGc3130desRERuzydqwl3gqpGB6maNeK9abakVSe5V6r7/6RHXLByxPpXGses219wtwpYyg
pGP1sJ6NAWPeWGrljr0EmEHt98JMcUSurhGnWr44EUC+On2ujLl8F1NnPrlV6ydbm35QzBDwLNgb
cp4BcjOPaurQY6y0u000qMT3gDBl8JRCsUt3XsXHNZxbriJh3VrmrWWuMBzMIrGLo5EEVhdyK6pl
pOuAXmOvA2wYS78ck5gce9Fcpc0kqie3qSxzVwaVv557KbaxBzzKOIwVNklQOBn81rhkTOizEAs5
RAGI/ywcpkLTdwDGB/9Fq8YMZN4wgVHR0lmd2Stv3iaAmtZvsOWAkQmCFr43DT9r+yWZ9i/cmSYi
aZnnfXYgTeTHXCoDA9SElWCDE7s0QrFqlKWXonadR7aNypLArys9uGG36vt9i9l9pgSJC1+UL0OB
oRZ2DblrM61k8mR2bpffaf6oGyx2313iXJ99CVWoTKfb0oBwfgcpfaBzHjwxSxq3t11v/Mlr6nvw
l9SVhX3mj6yStcjbC5nBJD30QgbVPk3tAGPd6tsLBQTcZ+RToxHnLaNgWCkyCcsVTvjrEDDVf8Oi
26e3+STq/sOa/ZmPEGUDzmVXp/6n3SZAeZUeDM4hx7aRh01hLFCX3EnLN0nLtkwx/QDYKppdn1c4
ato57x45GXUsY8ofJm8/u5Vh39vlohtXkq41/ckdyz69m3mlx90ydaq6kvbaGVvGi9m0K9LFAh1t
jdWTIiO/3C60o2kxv37RvTNtHWCWl4s9nlEN0elnOk3bCrf/SDTOWDzr4PSQvJ9FtqLJmQZVLSE5
l/VY6Kvy9/T8Ip7PRtB05AQmoyb3WOnEusFEUBROjY246smZsQUJxXse9TbEVYibpCa015pKWrUz
si5VW03nO5zbZq68LffKyrgoDQCb0UwQzw27ST/RIMq8aMI6Xc35Ou210nwkR6JdEtFovfOJce7w
IQJ9Upd2urSoLV5pG/1dZuIfCetemcN20DxhXHtNUfg7fbCDN23Q9f7RS5Rq8MiJwKzCedRGZ8Pj
CUVU04rW1qIycWnJCAeV+fqbSLF/P3dtSobSWOrl4cdh+i95cv/l3LZozL/ZIP6T2TZ8k+9v39v+
D95avuIXay1tIt8YBnJphwDyt1TZL1G00x9Rq40QTwwYkhN5td/MtYb1jdu3gVhOx+oP88Zv3lr+
6BQxP2XR8LSBvvH+irXWPF3mf79FMvQj3EtmFYcubYfk9/90qWsKmlFMwSooHOOcKXE6xCR/881K
j8a4cYPalhuNOfEaBtjPsZb3zBA49jinoI9rykM2LP2Xg/XDBL1Qqc9JWycMoK2dbjLH6ww8LYb6
biQ+Z41euA+t0xRg/CvOVH99af2Tdu9/Ljv5/2Eq0uXt+/tLMS7ydwKL+c9L8fQVvyxFvNw/wo34
cvB68oYjxfyyEm3jm0eKGQMjy+rHIv19IZrfuPxiez1djBA1TsbeX03eBlFKAH4sGVhgSB7UF/23
Pd4Y1VjsBghpMtTorf9pfh60WkodO8jTzlDpHk8569Crg38g3P1Rbfr1u5yYUdSBMf76sxmqK/I1
UAvfxS/t5ZzsTfaIbdn8B4oBI4Q/fKp+2F6A1GEmd5jJwow/yRc/6cfVlHEOV+4SluNgQ+jP5GLE
gsP0tT9yYtwtpWfHXelL6FFYPqNUEK6JA67v1yJwez409LDcn4oS3E3NdkBTWpKa1qErdXsKScbN
3hZUkKUw17Qk9oYhCaDzNOPcx7Njjmd2YST5fl3ncWd4q51VcTrQcCHCZG49fhQG/A1H68S5zbMK
qgCZN5xnVHSseShsEkZJC+F2r48TzRde3rjclxMuTXaw9v7+1F6x8xJLkg/xG7Ai2ogglLS2tOgc
UfNReZZz66Af5Fd6O+uPRNgSINZ0wzxM1KPpm3Ru2ksk06HaDim1RVutoH1h1w0JiSQ16uuEjKFa
6luYSCk6vSbHj4sV4kp0GvOLjZSZwXU/n5kE7uckSx4bRVIlAo3s+DtR+q3Y5FWQFLuxdiUiQ5I3
01Fz8rIOBxMdPWqaJT2TplqHc0UazX5DHgzq2O2HtnnEsiSOZPrsbg/5drlOcp2zgSEVJAro+3S6
eOZCHFWmTfdWANl967nyPHA9FF+Uv0FLkOlQvaaTWb3m+uh8TKQkv2wmDc2L5iUrZTMAC42N0SD0
7oNMI4kPhG7M99xYlNoMKDDFXpiaLG4Dd8Dm6JgVcKS08/vuqBezROAxZlHGmLxG83WQmg2Emws+
51l0oHQD0Hs2dzrXcbVZKPEt0BPGgDSfDlz7TLrJlG9xbukexSoFJQZhmRrqmUMixSSZUzZi31Es
cOWseIz/n23U/2q5nJMt6O/vz9H/+d/D5799/7///r/OGKzLz5/3aWygf9uoNfMbOyCNCOyqJCkw
BfJHv54ZfHI1P4Rs/Hs4Ijgr/r5V69/wW5gkStkxaBM7Wft+3artb1i8rFO6BywzJnxwH39hq+aA
8IftzTmlvTkGY4njucAYzvmTaF9U1pxUFO5QOJQS6UrSYMijcW3d8b4f0GJzsB+uJl9cvWjy1zGv
S/O2T0dzkWd62hm0oVHgDI7p+9zBZUi2mRBO+13VFunNiznxm+c1kQVH96wT2jkHZXmHPcgT+yYJ
muvJnPz3tJ+qd71Jsic/85IqQgfzgW7laqFGpCCPHiWVBLsk0F2+gsEHg82PnDVhz0NSxHbpz/l5
adcKuBVl6PcT4NsOyLjBuG9VhFjCgO3nRrcyeSZS3/pcU31aNplEiI95UYzyatEFWkhraEb5bBpo
UpSaBcYeEbl+dbK6c8FdDAGX1mxQyxfjIPMGGXBEA/XHjJytRsTP1vl4UdpMfJTaOH7e5OT+S7mr
us50rpB0KLxyoePEc587681C34kTAvQvzYjc+Gg8mmOei/NcWEVrhFjzrWxjtF7tb11o9WNkV6l6
GhEay+NSZrbY6INlP1ad52LXNlLKKKRokV1V6gh1ttalys5wOGjDheVr3fCOnFJ4z5D/jZ4CsEwT
EcCKzI2ddgRD07nTEoRgUZZxY1k0L23pFij7yBBWSQ7VcFLU8honfzxZRvcdrv6IId2qxDkmCJVH
9L6llzzw6I2zKqsKIs2whntNmbTgWCvU8kgMFPhdanax3Hv2nNRxMrPlf3jmjBhl0S/kh0FlpOkx
4zJ/qvjFnxmPssg7dugu63fFSMIbYZ7G4dADtcdr7hj8w/qAxY43nTKIttRrnFKkoWXY6eNQhY2N
pEYQf2xepF9Rh+BRseOGXm8KP+zJdj+eRgJgzI0kOVMpGmIIiie1w1GNlGB2eA18uhgGu9yZIFGM
CNwnSALX0/zvtIKw6Kqgkl6UN5RQxdIemVpU2ZB4R9suG8qGwOxcJ6la3wSRgT4ieBSc4tC0iQFC
QlIOV2HPrz7w+FtD6h5Pn1kbeMCm9P7QMJWkWx6iFBMulCo40ZROyVthBKsM3TELHvNusEAv02mA
7pzyb8Ah7J8LetRuJo9IMjHvvvwsOno8oFGo/J3qLPtuUWhMoZrkvK+mXrM5z1OLC3PWtnZ97qXr
nldHfAHeBi+QO1bwoGVF/cjf9K6FTpR+403jcFdyNiLWWzSKBQIUAJWnMeESdhV6+czZY4xFEUwv
hQW3LVwNKp54WSvOLioT5pfRme0t4QOZRvI0dD3pXwxhl1INT5TCFQh6/eAU28ooaT8al44es1kS
GeR42X9QSKBfVZSCefHS2TR2TNXqXipQYWorOV3pZ33dNza5cOShRHrJWw3jSNvIYuSY0zE9OZpQ
xhgrz31ShbBbFO8FIQzkA3AbB9drlhed+Ou7NXs9NaRMHS9Xm24IYu7QJeACZA64f7Toh9UoxEmp
biqfeYAczktN09+roDkFr0fPg2Smt/UN39RmgCQbpidOa3hXpj7nTyYXKhadMXTHXnjuewuIvgnH
jq+DPp8tj/0YZJd9l4i7LiizLmwXr3lIJ324RZm3jjNeVRNCfGlsWy+njM2rs/E5r5W/IkQvTYcc
lXd0Lfa981JxMgek0zGToeovqW/QZDVGUWm9tKHV+V3C3qB3Fx68yJZ5TIVsYWFtiNOgHu9o6ZwV
TY25vBsbwcGFyDgwWoegaZxr2epjes0DYCCBQWYFKKasLxyvLl9G6TePnVZLqGB0bupxoFxdbaa0
YhLhGAXKLBpVGbkle1GUuq1VgUHRqfFgdpi+a1bV0ITRI8zFXqLJj1LWxXLujR51EoEsqk8IUg4o
qjVJLuE/sJeuYDyifBzVtZUKNw+xKucyNN22WMM5y7IP05sBGqmSIRAtnAtTeKrKkIE5W7lmbAbC
g+7QJP6OPhluyIsqOrwc0iy/TOGOL1ahQT1JnJ4YS5pyOMN57Vj3+B5RtocsHb1QE5OJgmt1U1T5
7WLSSWM5D0OZWLesFEL2eHqs70HSKqpI8BE9p2ll3ZPJVnOU2G3/SCynPCu9PhlDk3kigzUi5O+1
6kwRmr1VvyjQl94OcMGCzOgQv2No5o6PkrdpYmTtcXgdFi9D6yfV+TH0WbPLLLcn5J8UvhenZSnm
ba3ZThvxVKjTTYGSaJ/+t+OHWKBEGvXA91lHfa0O7aIF2a7QcvMaT0/exYmtWbwtnZNcNVZet1Hf
ZZkGoebUgFGST9hTPGkFMSNNdMux1lMVamC9x5ABdMf1Ro5rBE8FvIjy/SWPGVGoo3CHFrTJ6s8O
33fl5+nrJlvDAfKkF3Kmd1W8TpX77PVSHipuPl+GC0otbIwq4aRtJ/xly07abuMbg+q2tQ4wJi7d
YZ13flNx4Rlwd/UXY8v0jVGRsB6MotM++2Yt7pVrlQzsAiAnHL9nqBNsTQYffztpGAcPVmMdjSol
vsY438x2TdNr9zVAGj+k9M/hpWqqyoqVyBY2O01PXjUmO1PYYKl/S8p1FWE98A/ESM/meyqkpyLE
ROpIeM3Nm8TujC/UyuKWXIz3KU9dfnHdJ+VX1qqSWqPWm1BYq3U+YoOQX4xyxw+EYb9EGneL62lG
huLpZKwJ3SCFXHnZiT7FWd+v52lvlh8+HSwp3p0TW3g0+cwlaKXBFoIOtYnIBsXlgDKheDUpJQmn
xK8+bE/jfjpiq1Mbc7aZSBDiFm89M1vmrdYQfChnLM+HrrIeefZ5xZH1n6gwrdfhgqjAIHbV6UZ2
DEbfHnfMAucb6lrW74Eh+/sJq2Me503lXlkm2JSwbSTe3VT21EF6Tm9/igDgfiitbL5CISfT6rD7
+Sxtkda0lDY1Qq2xqIXa2UK/G0bfaQ9UE4tg12rDcISanTqxs1TyqpJyEWHOGrLYa1LjsmAacgFw
EzwL1vKec6NrAO+gCtHgmUCbWYc5xxtezMT0j8wnpodceMqPNLTZXVOvCu2bFcNhdPLEtWRYvsZs
e40b8d/q2I/m+KKxU3bsmqk6mpwsPM5aTcDzWwV+Gxk5D81dipn5qVYLH40xGLVzqEQauNllad9k
wC91kI0hzuZSt968QcrbtJkTM57oU2Xd6L1/1zlLmodZa/YyRAlm8jEouaxhOgt7qzyNglrea/UA
Oif4CpZGNiH0C1vfWPNSjjvbZg4WNYk3vTrFCDRnHbScRwHkjQNcZ/WS0i2vcaQSzX3HbnPnDMOa
x34Dn17R1blsqtMtt6Iox9MaRj+Lq7ln+mBWn5ZIi/uxTDSdFthBe0LUsJ6SzgyObj8JGQ0UTQP6
H3qmhfjtlX5qQVSHdLRBLLVjWh+NufA4T6a+9lkIlxOC6KomwKgBm5uq8irLtqlN11PmlgvhsabP
0m2gDKfkIeuNt3WaMbVuKFM6B7tEtc20ApIDRjuZuHnHVUcHoHes3vZ1J7dWBlp0S8ZTQEvBHXMt
zZFJGZD8yWOikHPoD7p8HsJySl0tqjufJ8f/3KqH5QfY7cTj/Pu36sOn7D+XP9ylT1/wq/5ufjtF
Oa0ToOIUOXH031RPrtncXIkw4PPEmku89LertB18wz6IsokDGa8dKdffr9LBN9Jz5BEIbfJ1IKX/
ylX6B1n0J/kdsAZxIYayuOxgMyCw/lEoLJKREkuJpicRYc1w1drepBgc8Wphaswaa5vypSXHvuc+
vgZ4NAyYNHBT8PYqNX/vS9W9gBTPOI5o5X2iRmQqMdLpK/W2ioq2Cl7sMvDQHRPzuTeU+6U67c3m
zvzxP+vvl/V38oP9/eW3G/Pm8+3fNh/jGyeM/K36eSWevvSXhQgtBc35FP/2sU95ls6S+kXTAZWC
jRpvIosJKykdJ7+tQ+vbj799op+wdon28Ed/Q6zw79GWebI0GjqrED/eX1mIP2gIvy9Efh4SKHhm
UYn4PLiAy/+4EGFA8YxsgPmIpvQ3dlJN7s63VgqrwDY1zxo041eqYFuEy0Wn0A53RDPv6sYY5EUl
Uk/FNZhAJzQdRanu7EGZ2iSTWz7TetDn5CaZevOU0saPHFPQm9M5enW0QZJwdrb0to9XigvprNFs
/15v8MNEga7sYVvkmbxKWMLmaTLLNSVp1nGjkfzOtomdzWe2sMzmnDM9HgFN2HI8++ndvP7lJfiZ
n/JHrYsXBnsqhCbgJni9IY78yfyXAvfk3OmHXpCoAyVr47Nh0Mk2Vyu9tgVdiEVQwEBP6jZ9+q+/
85+HCKfv/KOFlcoielj/HE/IuDpa/F7hkqZuNLpiuKSQXvwDw6p/GkX8/MZjbWTRMUoE5EgPivOn
329R3SJH8u4EB+iMtLyOOz6cKeeGnselpO0FQt509AZaG2+0SZ9uCg0PGhqxNo7lplcrp+h4HkXZ
1lyHBZWB/ZrKc1vr8yAsi4XbmIYBkO73ypzEtl7swQsBEI42uHIG5pHtdN6DAQ8E4DsYX04R2gxD
xp4pEYo5Uw4OIwJrjL1pse9KSi2/L4LevVjPqGZTt9zoq9sRw+SL7LyMDsHM/JLt7OaxSPVlPZyC
tm+W7oFfyLCccZszliTuWugS4bJ04p2JRvUp8I+sEfd4qztgxrCLWFtmrdjIatWLi5m0xRrbSCHc
VuTUpJvO1ruXslA2fau9Lz99hLABEsLqm5typccxbIsT68tLq2SIWnyF+t7uqn65oYS0hTxZZQum
0HYqNhiGjWezpws0SoDekXRJp/azHs2VrkvVzXdrM+j2DseS2UW4KLkrOSdEZJzqIimPTO/zmeBm
NbWUMEsDydNuUx4lsBrnxOnebYeW9sgMOMxv/usF+ieCNeMzk+JZFiZjO6wYuvunp5e2tjSB999b
P2sPTie1m2keHBFmvjHHqsLt0wGIG/mFX1RWonn51mXdVPRCdqWgeTBL9z9+oL/kLvgnR8D/apOF
U8Lm7z+ELt6qN5X//OQxTl/wy6PHchjUwhA/dfPZDPlPHvtfHj2W+e2UouF8w/MIn4HH5vc3vFfA
zABvwqnQxyRyAxLrp2eP980gCsaDgi+CjMAj6y/MExA//7gJOfBcUN0x/yN06PAWTj/Hz/PSOsFE
uLLgQ8xwXhFhwOvW855ZB502SfuYNRx2Qn4Htcl8W9Im4TtnGRb36zwYaTX2TfQkU1b37pD727nU
5KEzdPiCqTDO+8DoQsel9CRde9zVNhbSQzpX7RmusCXGexg1qjtKV2FErM1PmmlfuJlHxJ9vh7XZ
8MOJqG0nH8wtBhp9Fo/2AFI68+cuNDv7UPHdxWhwd1JXtHE48SKajga4pqL2FWVNK0WwVct01CXD
R9fQvjQzeBrbcpvyKOtx8p0tBqxXlN5wxIpBi7orDgI/X5hh19qsgaQOvffjpZTJfde9LYsVlnPu
7EfaSbnFuHz/zrhL63IbWO3lgAl9S+L4HjPVLmXOm9FBJJJuj60rDuSyb8mUR3BCg82EuBwiv1w1
SGIy6dc4MxE/c/fC1sqHRNv01EjadRVcGVX+lEEK6Cw2mypHM7fj1BWveIcwggyQcQvL/NT7Pnvh
PsZseYBAuDiGFteMYKKRW/5ZnnroHUkQzYG/8VRa75e6tGjEzMrbRmZUlQCw1q36WAagjLWxz6Km
s2GvjfqHNdhZPDjfM+EeMl27EfW9U2SxU2+J4lycOiDrSqk36ahxB7UuvfUNedmV/UEMT015SJag
jIue1DcHIeiHqj1Tg/HMisKD60/UEQ+3DecIARo2tCbT3GGFv16b5VN6QRFbfUOv5jztnXZ+R/PY
l0PZISqWBzWCnJRr/T3Px4/Udq6YWhwl1kRCfh142VxLsPeqL4e1RSdFQwF5srW4tHMDX61ta9Pf
MFdVrHkOT5tixjIwkY08oVeLq0JPURjSqTpUCDFm49k72qvzLTmcWyw0256IUVVw8KFHutzror/E
ZT2GdtV9JCBam9aOx2U5s0paXzzEiiQgbysNzInJQESWO/b1WJafTJZuDLl+mQrN0EsHkHdG/mlL
axuYMzkA3PCOCBZ0tfzBt4eHsugv4ZvfIeRtgxq3uDdgbzBNLI7+bG28JDtr1+6Quc17P+YrpuvU
fQNN+m5P0/MEur+M5gJ/n8K7H8j7oIXZi9/d0Cr4zgwEimT4ng7UxXD4wctxl8u5ue5wHofMmGBX
6qOxL1Lzo8ws88Do3I+bOShIKgk3LrQKl4Tzhi0O6i2eCDCy63IWrGCZ8+s1PTop7bZ9Hze5Hy7G
PimDk/D83V2cA2OTHf1547RdjTmcZieNcfL7fPjhAaMDu3V9RhMv6feoXiW0o2S7zPLVOKWilG90
vNEDaYcpni39vKmerP6unb1Y1kZY2DTr5vzsfOSjsntT9q6HHeqJp8l3v2dVBRegnTydv0SKRHSM
ZXTCFFj/xKsa1AnYI5tWM3BCYJCHTsx4FE8sXZOEi7FALre+vmjLYZIrsEIaCHPnwykmSgG2NrtO
cZIyct8+C5JZz14Zy/4INy5e2dzobm83V54h6u6lJQlg7LPcTvJDIJnUcprzauHtk8VcmPcOFicO
4hGlG+I4TE0mFLbZsaVmGT8Ux7R3KWr/Sg+yXMaGpk03TNkwl4HvQ4gq2iYIrZUCoWgocOWHp0qe
bJd1tvVUldgVQsVMVe76znI/UsocaFtvitXa9MU0sTsXwGGt0JUpSFuMEbZLMpLy2chNLdwzPbm1
ejOMWlVsV543TtybIwzjTqQMf5vB0mVoW1V7zU2Du0kv/V1W2elLzZgmWSo+8L4T6RxKmNPZU3OR
yP6s4lMO0bh8xjVdvfXgf5qiugKwpV20fcPwNwGLisO4MOnPWu4sg4EOPr/hpWV0EZ9SNlYArCpX
4/fAtsUeI0d9ZQwTHx0MyZIucD+YaUuSB/qhAgDe20X10TCXx8FRF0SH0NvSqHZpwkb0Hqd+PxXF
Ji2n02joWll9OIGgLi3edwBpmkjqDTvtsk/XA9oTE6x023hafTGRbMB+PNzneY5QPSUvvUV5eCK8
czXxf4z952pXe8+v9VC52b7Ovb3C3dNRsRvPRQ6bA/78SKNGZ9ltVGlq2CgITwcNZ1Ei1c4aJ+fV
A+cSMnXGM4tbdbvyKTpz0/HRzdpIks2M7PzQr4JacAZGM7XbPD6zW6oeL3yRblHn70gc6qFAeLlP
l6w+n5fZikxdC910vqlarT6zq+pYy3IIc4bBlJqf8NIq2fFu7sZ2FKFY+s+kqr7I+BlQ3o18n02L
iI2grPZWuoDkYEBD99cczmLZiJnP3qqqjZ9k9bWqly2hkC+JlApfFLMymH2pX/rZi2UvPWmW/Fj3
4npgakpiJSotFMscg1F6hQw9bSY/eITYfC7EeosPHiFUDFMsZc1Dh2TtIModeKy9p8svfRmuPauu
rjAw1PFsr7vegH9rzNr55IyXniSlJctgcRCn2/w+sOe3RF3hDchOLqFgp2pjm+Wkr9dz6dbx2Ezx
xHGJR6k/fW+d4dEuijwSECvPhtnINlqNPTibra1HtmAjlu5h8ObDmk3rJY1ue1eXNMxbyxaX9PXg
gM1vAizZ2lxf1w6wxsku7tfsrZmGTZ2P22lVZ5iKDWiiY5gIcUjm4qWGNbxYaNwI8WHSjQG1U8XR
b+1l4/EKCC+/ZeTHfrxzPfblWa8x4benIgA3OGpl9uVZKyEd7b2S7d5vWUjC2Cjo+wRQI6CURL4Z
BZ4Kj8odmtmjMLvt0qbcgox96tUvaSIvRJvtu4QPCCOfRWs+C+RphaEMIkTFMQZufFs+Wc6wdx0+
i0lzxe2Fj6Ge+lvfmZszy5l3Vtful37eqix4H0ovtvPrPjnPCLmLDoVhYWSCIU0G9z3xsHWmAVE8
THaySXR3N6inzur3JJaqx1HoPAWvglUPdvUAMDHR9qaphbMWRBaEPFw2T3r3NtXaB/NZHv3n+Of1
TwZiRxNzB80iIXVncZUEKFDaQ22ABkkLz9yhz9SPQgVPtJxXd3wmSZKcUP1tOl20jr6jge3LLSyM
HhxpukCx+zLm4lE5R00m8fv13UK8JGOaLJ40mGORkxgbf1HNzmnthDN0E6eSrdBfcLITeOi1y7qw
+JVf3XRjlsc+v6lzPOSTwxghx2nT5mt6rUT75Pj55VjotMMBp2SpeWGamTp8rvE4DTwy9PaNfOxR
DP5lUIIJ6HIhw7mQ+xIdbI1SGCk0NrCDbSrJ6Bk62bPKKa1p5auoAsbJnQGNn4qE0duRRMijSb+0
B2JUHoHHfWJ2yUOhkn2Q75mAPa+1e1MZDH601n4JuvcJN8NoZvupXYbNkng3xPpVjHbMztCTo2EE
yOh87LcF7WoxGQlMDEtkF6wfxrBu617igd0xq+nj3NE7zkS1fGiZ3HkhhtOVygg6ctm9lumc0vsi
Hrt53fqDqWLD1MqLvlFV3An7XkoeMYYgmUgo52U1+/Urz/k3R7wMGCIuCtbQRo7XwaAe1qXjZB0c
vLWjzgEqemGCSTLKaOnyuFjScwt42yTcLanC2OmGjWNX8GlrT7tZF3cIA0ISTNfW+/qUKNSWYwcx
d9MkcoxawnpJbjxpiXvE6LC36ulMDjKufK0Kay849+fsvEDEyQLQJY3/NNbzh+iLy6y5CUbnnZql
08PluZuNOKv9TTKOm4Ki641KpHvvGI22X13yE71N3iqVewa0R6NYL8wiNdj9Fb9HYjJsbzaTo98h
Mlwxo97OSROvNnO6mYtraOqd3AvC02HP/S46dbYpBzeJr+0y244xYn5MdevuuT1kUU8fQeem+74v
IjQQKjQwLIW947YhzYDL3vDnB0sfuczVvh1CqLwPeMhmdbmTZnJmqfGBg+BhbMHTJ70NC71bDsxY
ORM8wV6gOTxzzKumhw6fawfF/pU0VJc3pB3HKtmtC50Wzg2PlXuHL8LTozaQKYZQStsONQfXwJSM
BzGPT6WlRS52sVUY/8HeeSxJq3Tr+V4054/Ew7QKKN/eT4i2eJLEw9Xrqa040jl/SKHQXLMd233d
VZC51mvzrd3qf1Ob/SaziIYkf4HJOw8p7oxaz96sbr5YhFTJxN8vfC1OvO8BcxqK7t2IsPwzrbyY
5nOH+5VOR1zG25zlLizL+lXJwX/BgN2fTQvJLm1QW1UOeLPE7ZpxI2euAivK2QkTc3p1GvOjLi09
cP3spuy1T7VmYVtXz6mal21e+XCO+s/Q+xR5KPfYjbeKrM/YbekQUWIrNBVMjXXnuSlaPauOchL7
8XIynTZuc18qL5pWV23MbPpLVvKGoCMkRwRherhO1Ub4nFj+MIZqNj5FXGADW8yfOHVg8+zU3rZz
tdeKuY5IwQ3MuI+cWiKE9lg+THe8sn0dUyIaXrfmHPE9Nnx7efRW8ytp5RPrPT2IWGYwjMd+1A9D
VJWqCLrCjQDLHqahiezYeJjyJBwNN7SnPJSD+VN37d6b5kcnbt4aBnfK0BiV2JHqcqu8k19aUduX
z7E8I3W4d30bb5vtBtmIR4jCBUacTZN+DWQeZYjwhti9tEoh31ud/KOAiUSkix57o6XqIXHGgU3h
bnD99DtJMzFybJfpL8jnesmtPIbwkbV+4InSZNjnA18wAwnk7WQe0jH2wyXzjKdON5o7oa/ijI4Q
oihW1rYU2fAK7jZsbSTxh9LFQNYuLM/xul5UxYhroSDa4jikVURYKRs1D3BmJHrguFO3W9eh464Q
0eSLLzD3Jd3AjeuHotL9rbLVTFleVu7a8apaSOtnXWs1FrrE+CrnUr12ru7uMO+NqAXcbEdxDV0o
ltcdrGKQd6ywOpioNu3j2LH3sRpTPvtKmVGaeuazibd62uK9VMVGSxbjwV7j3ObPl6w5GkDTU8xV
hlaJjAWMvBbcbGJwzJe0wKGlJOoSlKKQZ66WQu3cfC2D6Qpz0Do74G5N9dvaAdevai+rIjEVyw8V
1+62XdR84ASSBywCC2reRDuufc3u0Vtb2bUJgEFmRIvwh1Ck7vxKVWJ1sDFYv3WNOyebFdN/MPBj
PjjzPP3FzFNBRjPVrjbHeC/IabtFzLj8FLbP0isq4gBljaysqxPP37ooanaS30yeizy5CjqbdYc8
aN66beLtNJ6Hz2TonJ1vL8UXB/kRY1oaqnUUe4+i1Tngppp/Ldtr3vpxtH2sOY6JSoWyiHmorbNp
zqLZyNiK96Mns71ACxdUrOoIdyqOzJGoy7Vu2H8VDkLuw2qT4t+PBj78S1UjtBAJUtBBHwQgkjva
sDNAhQ1HiWM+AsLEpFSv9o1j9O7XbFT5k0ADHOHBN/KdLxotagwRP9GIIykXbMwzJUJFUOniVGhZ
oUgJEHVokqVQXGuX+nvXasQHhbPDe+oagjMVIcG9i8WWQqepKr8S7MdwUp3UAoPpdu9CxxebfDH3
yppZYis7s3/QpY3LJlPmhDg47ouDsrP2hFy1ONr05ZxzxqO3vpiWQz6Y9knLsqSFb/Ih7CX+haPJ
n4p2t1dWVMrWZlyXynxlf5KYF7lkYuEesqwO+5hKad+51zGSY0/1H+ZBfhpxu1NtfESOk+xSHW2P
Q8xLz8CB3f5ADUgPfdINIADSpXdkS3TYcmqygmMkHrn9N8QboG1Ma3/nZRNekXgenxyUsthgTURe
Lnt9HTi9a7N71HHk95pACiKanQWAawa548YPcqrTneBTWexlDBregV0R9wk0SzGw7CSTFu8QZ+VR
6zU6AqKUXAfPnT69Xr6Oo6/faWK2mAPqU2lOF5KsaiRmZR8Uvp/f6+vqXtB6PkirwipMPsTcjbve
XPthLxXVjbt2GtwLdVeqClo6kR6TuvkoaowqGwJc+0OV5R2aXkKjriq4NjspYdhl2BccqTh6210z
W1923FP3qAO+XhIbw/6G1mHnzISsh/WigbZeC5gLpDi9OuqNhH6QfbxzWn8utmZTNz+lsYJ5onJL
+EaJ29gOdXsPO9kDYLFLMYwM43vaVEu9WYdy5fSjfQKh5KziIINM265UlTzTNdSgJ+b/e4yTNg8z
zS3Pq2uN+9xIDj3qAVzUYrhMSGJDDLTGk2mt19Fj9cbDhDcDTNGNlyOBFBiI86Lp0L1bXTToln02
mthoOUJ0PzInNkTerVUHVOn7A6BMiJyeBW0QCCEHfMvuOHzpasiCbmIbzh2n2fRKhr4zRlpq7gY1
neVgTA8GJfRU2Jhi/nZLSYULBmyNhZmKIPZrL93mXOIH1iv1a2ddGq0ebfb8FEm7LTM7vSCWnE/E
dwCXGEY6QgQPMjk6i0TXZzcMP1XS3pe+aXwk7GD+RsEQ4zElcROxGAkWOid2XrTjLXKmF2tQz4Xs
ABb75F4fdZoONMMJ1Cq3pmShB+6w+HjzaSNR1m9c87E3dmsbT+8+KSLn0gRpK93yiAz8utpkH6au
pfupxHNQ5Xf63D+Nsf7HMbKd+CgZS9nDtZsRDwGDhQStsaZAie7NW1z+lSV+62O9DJ3SQ1eX5zxL
koYnSVmpRUQEI5tdJitPaVydlftuSOsRJEnfxa3CJ1Cad9PsLggy5K6y3W1XSG2fTfYLkuY0SFD/
3oMz3WFjiDKw1Vw8mavunqVdfM2cf3rZgvdqtqXO2IbVvaYBpnc2numVKix8uQwnI2+SpxEG64LX
pcsUpUjLPuJFphsuAwf6b3Sfs9YJvQ4/7yCeFvD5zex5t8iUE0Iuqu/SMm6EJalRjeshGBCRWXa+
RI0t5LfNs9JwKgf4qG9FMZJuoeLQq1AkutNj6Vj97toF8DAOwgsNaz6rwnitV/O7653PPn/uYncr
Yhlm62juSvdVljAQhMyAOVFNvMXjvwS6/UkSBh9i5j5Pwr8sV5WkBgCAm3oLiriiE9MBUyjybvop
kGBjdiLvRlA+zGr7uWlCftXI5kSIYV+qXkTszS/z4nKvV9a4jVV+9Ke6outurgBcrQdX1TGwaftE
p9Zt7A/UE+UAXqu5ywT7QlYaIqQ/7TftoIW93n0Yhcr3hAq4Z/CGvfSSDJ82Q57nmZGp1fEdhQn5
RvfbX5J4qv0qZU1cpvdAScKycUiz4RGxH0kkPlJ7mwUqc/2wFzpb8rSH07HeBjmyFTQvVJJH7EUq
6L3qd8ryaVemTR9wM+XiFhu49kz4UX2Y/NipdqajvYMcnIYarBpZ3YtnDNvVnee9GLt7tcifZhjw
UsQTI5qs/roEVf4s/uZaf6VQIQ+kSQqxRRs31LKd7VovLSIQlecpAzXHkHMPk1wcgZ/XC/o9pK9T
0kVWSXG367hDoDrzLJf5wynLg59QxMO9Qt1cJZ9A47VNV4kjHHS/axHvb7ulgzyCzDjYhL1Jq1Pu
BkuevMjBMQO/cAL48p0wYxEIXfHJxVs5Ylrjc7bBcua3xS4Syqj8czGsxkXrMK4Vmjfdz4NOOYlg
i039JVpWaYVsBgtClGtlJqle3LmEZ6jyPm4yL5wT4wkDCOGRpFV9DHY67cUknBuzTpA8+v6S3xLq
nm9GIoo3HswaXvwfr+3sw6oV3eOyjsU7F/l8kjL9WrU4e7fWxLuJu3hPrihhfZrDeqKu9AhGpaSh
fdE9EuQTh1nsZVudyjTyV0zeCa9bzmQ/axECr8Aq5Tke6t2wNiG+0c9ZAdgBe2hAUhBjvrlcehun
xzz9GpzLqizeUngYCT20HediTzjA9USLr9oBEabpYF8Mh/e0memls4ofYrGimmwRnTFv405xVJrF
s2p754BiZmvpANV6YYaTpvEloWTU2ONi8znTaJpDRN+BR/d/eafe6C5Oz76bB0vi6ijYuVSYMDYm
LQU7A/kHnoRjTaJCp9ug2hzRKRtupq9IQZXWhmNMLBBpOc/rZH6PbnbS8vyo5+4+L+l+QZLsEsbs
yG6fTtQ7FrE6ZyTT3kxCx4jjJ5A5Bke1L+I1gNJYNoTzyq3IfA61nF/y6oRozmpYD0bnlUytg73X
/XNNrtDeasriiHIUv01j2VunKZ6WuHrVzPkPFotfd711jJo4R+s6IaRvPgDTMJRzYFYto/4kHkmM
fp5bzcSXkB4sRYTFHJ/iWr/YrbPLIbE2sH6nzJqOXIwdGLCeI3m6Lpa22WCfZxVxYTfywgRxFP6J
unZKHlb7tVuxDSTT5G2QqetH6JAnzScScWi6rdLUewy7HYz4My4Fv0kknUbbkhmS47FhbjNfZP7e
TX+qg+zQePRTfcXzsWb2b584H21PfbZrXcNEdAisGsDXwoMjbbM62g0vrJHcmOP6hH/oU4r2XczQ
ClXchAPNVlNyQ+8jX6vCtLyWqRXlCSWHPhsmroyNYQ7aJmY8uza/6SGJKxu70+9HlVcUck/HPCPb
KMENTIyGEuLUJ1a1b3pOhxVtyLbAlIFgCOtVLTBuRJODkiVf9z7lyJuukYIGxbgPWPtvqrnSg9LW
Ybqy+TiTp7tLK8t7dgvw5WnVU3Lc3e6WnLbvAbYDH9LuSnGOGvVgjhGngaLdNOiaFUmyvCeCZyrm
sCJqPVhLiwWmlE+KT+G8FjoHuO486QU/35Jz5a2ExBc6pg0+aJ47exR/jvjOx3b66uEPI9st+MPv
hEOCaydj/waF6H1rJ1uM2Lf5P6lXTfWC+Yry7aug2xkfNWaNPa5lDpzhk/yaJcf4Nb2YALK58gCp
e+deGMl+RRPFv7YDU4XUwHox+1ztGHVBBB+EkyHf4WVd2/xZrYncZBSsOmtEspJBPJeSRVCnCflX
eUTSPsyikdyvFWQj3b9HlawPMSMIWjt4ZyiSpPpLyCYH0c42DjknO5sIxj1Xza3ikHebemd6dqCo
cJQ+XY91HtOUWJ1MVbF+rg5CrKLak8l28Bvu6kJ05TcXCuYAFIRRrXU7HIrNvpO4e1Asgc9A44m4
InppAhke5PrALrR1nKsjU65W0LeWDGSJXMhwpycQYOCuodmTK7PR9R8G/32Vape6YbfP3fKHzLeL
U7avFjH7fFU+pXB3MELbkSe50DmQyUcKkkWdcZ6aVJ0TtqbHECmmB6bmDNlLpZeRuS5JkPV6/OAV
zTda9AdqgTfILcXBcnrAx+xEW2+AIu6tcGHwG735qyRyhEVLdj1XyFYX2ZUqWwD9bWybxphdqlT/
GgpH0nDQxuSQWSeRUOZZmmgZxpQW2Wn5cLCRv2Yr7a6TBvjnAgoFzIx72nDfZxpt6lQB0dlTgA5k
2mJAh38tjlb1U+bxTV+TArWk3I7zU2olgSemR6kTGWb0f2Cd8Jki5sWKl+fJy/HdjvUdJrdoagGo
m5GW02vvqKdOHvYGoxnu6vU9Eeu28Sq0A4Sole49sN2OHL3dEGeEf9AgxLOIz38364B3GOE5nTsv
MsvpUPacSeZCwfmY3eC831QjjpHK62+6hqsZwx1yhVvogUOT69EszW+NTuBNQi52PYpzyxnvK8Lq
u/vR6JgzkXTUyXBr1gqv6EtFu3AC8edbj7Urj/0ijintlZvCmmJsKA4boMBIwI3oaW8a8Yg47cZT
506of5adbs5MSt05l3HELRt449AdCGyg/HYvvIohkmcv83b9kn4v3bLpJXGHUkK2KEZRscGp89SB
5VPKW+4Gy46oX9jCIT4YnXpNFxr7CtJNyIob7VQFXJDpn5lwyl7DumYH9xWCnbZywpUAhk3SJ9jt
l0unZ7xZxrRRRfIqtPFY6EAreOlifuoclngmWmxTEWiMzSKxtKe+ogRrTMKGyDxtZW8w2S1aHdrA
OA2tdWictQ9WzQTFrfBP8mNWRlsFshPp1h6zfY1ryMTI7HXrTo+7Y5WjrFodfNDVp11ar6O73IK5
lcEMtu/Up7FV+9rn8rJVeq91dUyWmVjm0BULOH3eLL9GzOoUL9bfnNbUC/NB2c2D8IvH1T76dR8s
pfFIzMLNBGnCwU7sgtN0IVW8fZgXBbIIuYNqROE4auzRHk/2wv0Y0op7Y5Zqfe4YTzkgUwBX4BQr
sY72UofeULKH6ut3x+CUtcWjX66P9Hjvs8GDJ6/8S7566qzEkN8gSVpv5ThTHL4y6sQ//0lV978R
A/9bBuo/QjUax684KXE+1A/9m1Ct8bGBFDWPRixd+3ZBfElqZD0UP7Xblq9qngBSs3pxz/PYjEyA
KaGK4VRC9f7ftJfXjOH/pdtFzXdV3iG/JO2C2gDCvv+rZI7i587BE4ajzLC7T7+M+aZ1MEEqpau6
eFCVpv0A23tP5SC7R683pwjisqPCenWK338+lv+vu/xv/8Tq/p91l4+lHH9rFvr/Ir20/qf9xDD+
RQENCTqELrh0Zlz9H/9Deqk7/yJeHAWjhR4EqwnpOf8hvcR9guTc4++RVUzFwzVe4T+CHNx/XZXg
tDdQncJ/I5z/F+El/+G/acz5gXAj8CPYdECiu/znn/+noJquY/NBfMT23FZGygAqXZzKvoBN0kYd
l2pjtDj/E9/JEOOYdvnjXamIdYAoGge5n7KCatHFj2kN0krD262xmX8sY1bTgGggKJqA5NAU+W8J
vfEvULoEDoj1CUn9FZVdhgAavXpayT/ZTahUkBC4xW/ZN/lptIr0bXLH9SFvwVG9MTlX3qqBVTPR
uaiwv8l7y4KJKNgX7Os2Cem2xvLXa+cG6xfqIre7Dm1TtTfEksKYOu3R6uuvVryQpkPeyUeZwqLl
1jfdW3d+cZdaLw2Wrnu5jipkbB4PK+3czjBZPw0K9keLEPPbSQwZTI00+hvS1uyvhDC4h8GV4NF5
6rzVZMqCw6JI3RmJv+yrfHLu8zJx0A86/TEXLfkUNvxUg1YCWTWWyVkDPRlyCGzJjKOaEjY3EQ50
mFT7abJjVhTDurmaPKE0g66iuWPkhEJLz95Bfsx6gwf1eXAbDYpXJeUYOiKdzybRLydyU9dIjjSU
DlaSnge7Qy3D+Od09rdeXEMrJ32+q117voxmVRN4C4eIRbfcSJQPngkOjHJqjtCa5/dT4b8YJP5t
55a4yqHq+BXKAVoy6bojgbZz0OjdEZlcE4jW+tE8fu2sZTH0nPpJszX74qcw/kCy844kqPo8Gw0w
j5knr9OKRGNybHS3Tuc855n9rjBg3mk9uniNAN2zTNJmB+k8I8BY/IbYjs7aYVT/Rp9boxyrzD1Q
pnY0UpQSZmvKz6F6cbpmSbZ23t472mBcsJ1CC7PiIqan7KpsBv2W8FXmZ0f2l5mfK6TcvgucehUn
jB8QeNLqywcvwa83E120J0K13o3rQIvTkvB99HP/ooOSvcwjHxw0s0D2tz7jbkHvi/DlNNbd1UuP
qBCDyxQkpdw2DbxFpVBGeBMAIh038DJE90zHeJJG5DCAfTTmpHZwT36Qto24EHs8h2afrbtRKiO0
Fie+zaWnLo3v5bAILGJ1oOXze23My97Wy+FWMn+VmxHPCJbP5RVRSrxd5yxJDpUJ2dCZwkLW17v7
MsP4MSrbvQUldyTDjS9famtdtkWLTrX2YKe4TYEyZ8M94uEBFm3AL9osi5+rJuGJzrvlZIwocgrN
b797qwa2RPYbqDbRn63EbA8oVAHCCHSuj/Q/6QddAGsQO/1OiK9AnVfnWyhZEZZJ/jD7to4eA43L
D0/Pp59rBaaSeTimE0Oa2XnA3AtdwxiE8GM0K/50Mq+3yEuSaF6dD3bOHF4O43lImKHOKwIqUo1K
nSo38Q90nrPGuoqhaeUuRG7gcgIVmk3AxNrd1lPTPlZZNh4xjVTbVBZ5aEDpnmw45FNsWOTEIMh8
ApxWJ6K4tI0wdZePSbuqRIjKOwwTOh9DNsaeqGfrM62vGhnqZzbsU4DpegfbnJbM4UZjPGKMN8Kk
tM7GKi9Xh/w7gv0H2kLftawbwkYWxo1rac05TZP0oBXJ47pQF9k4zi0K+GzruYyLJa80ouaZ4IgJ
HhlVE6iK8np4XlysmoY/2gDIChLs4OeYwQb+znK/yNlcnuduZpWpLPex7roCxaxITnEcI/AZEN0r
LqIzSZwW70SPcXpaOH1lMwpyPcVdoudfmbG3cPuExKpFxNt+UDTqOFUaOBIBhwnDPjeYUIjkl1GV
TuclHYp9Cu2cXyWpGrREsd6a3kK8R2MeiMwMbddvQn9Efih64ggL8kavuTsxOpepPbSl0W38bnql
zy0PBWUPpJZuaxHbNsVlHtHH+R1GrisfCZ5tFOMp0Y36MLBWb4a+Nvbodx4tL7tddPZqaY9G2JlF
dTMU2ng3DRmzOeJofOvaBzVBkPiJ7d0NCKCi1qnDbIzfats9KKLLyAE1/ONk+Xui5o70svSPZDBH
eoo1WpvcA0QXziVNnFyfv4qXZCF9J8GYxHYqI8g24A3/j3D1O9soihB5W7xZ5uRT+AlYtz7hM89U
c7SuoQluZQ8oSbz1uwd0CbyO9zTHErYxiPZIHLs4awWJNkCtjg0FBl+vluavNQqoLFYICwHgk1a3
SSRKc1v0wIuZlWC3YHXZo14rARY1+z2jDvrcNVj3NAdCw1LWaST8KESZhi9r4Kyas9E+Sq7yA1EQ
CgNDoc5eQ2jT0i5H8vqYEfR7XrJId9KJ0uoMqspdb3T0mLdDCTvvqB78yBjNw7JOEHVxoneRN3rl
bh6tQUQOnPwmK2X654/x+GzrZrMvrWnaudgEb+RUfuCQNXeog92D06F9cNL2j174MvJSH5QS4MTD
JRZb29qzBdkSWXLSYEV2Xe92qH7cpAhijdw7hUb4JvGH5o52IIRqfb3sFi+tHuy+ELup8p3jsPbx
paK4IlJqaA70tcpTCphw0DIyX7Fr4Hxoc+1ZjIjWbTlN0bLk3HaY3Iee4GNrffZRrcuN5zXdr+Ut
hOv5i4KyVdOydbknvgr0IhtX6y32J4m2huzdFwLwh7t8JMkng+v8qRuTHLxVsxJiacvkgpjbCx2N
wJNpPLtGaUZW5extxAZRSZQf/vmliVxjCKw8fbSvfrlisvhgubIPJe4KsmR7FHSdNUOkYCBo+fAJ
Xy8dJxSmFt/O+WLvqT+bgxRuYz+WXvLRaaR2Z96BUgg2q+XkuDOruBY5SkTXtdQkmYOCu/hYZMOB
IJp96+enwWPjVsDpmwlSOUrz8kLG1DYjsheyAaW05hBXSO5TkBVDeZZeZUWqq3fFgDQVbfL9Mjou
67FTRXBFkmip5VsT2iEmEGjtapw4y91CUAOVB7pkt24Ihs6T97nozNCe5UVk9Y2XzOu2Q/fW22TL
SB7k3WC3r3qxXkhH3mDpswHBWpAk9GjrNfOn6j9JDAYqAC7ZGdhfYPm3rij3JJ4cymWtA88VgfL9
75TeBgIBeIh5RyJYWW7gdvB3qZeEQzF9Ke2jB0GGLk31+eJxlQXmiryi9ZeHZbEfvLiNnJlPcu50
Mypz65wPxTN867pFPvzkoX/hz2LqSuTJW8pml9W3wD8tJLK96xKwxEWSLpZ3BFEBkFTYncafVkdv
aE5I4QSR66RqKUAyD4yCGZwKtOqgGfG3HP0X2zkuxnCpGL2JGdHzUBPVQxs7/A4jYB/MCGJ1sAIU
98LloEkx904kbW0aMps2jR+v28XKdlaiP1EDsddz1B8w60AKaf+TkgE5p6ifiwUYZHLTl94yw0IM
H1BGj7Ivf8Y2+aNcIZxEvk9rJB/N2O7ajIllKRb8IHZ2H+Nm365NVZ014TSROTL8DuNwXpbeD3RR
HYmuitLBsXAwDVnYIW85lnz5uCNs79G/Zgkpe9w2jonTanxNzQa6W9fVC+BfRELnTQJgs5kpj0Jx
4XBDl8+1BLBcGvWSuMYxJ/Rh5kxd7Kq/n5M8iHWofVpkjrrK51ttJVnNuB6dGrBc86X15tO41hpI
t56dNd5mj2EHwSSH+rBvW/VEkL8R6r1HynNmX+Ge/IaQTbT/em3vlxTXKUi04b81KAw2XaUZfyUB
cB/ljFpeErq7VEcmfr5U2Ycq6YheosyinBtMr7p/9SfhhyotcrfTBArZVm77O2JcjRIUtVuJ8Mwx
KBQ0lbuGi8hHBrhau0F72AS9o5MdnxxLeKEKqW7gErNxK8bCe+6xtvLDzAJVuh0zGK1eqDSHoi/+
t4hPCK4sqqF71fNu2rr+eFvpA+L0tZQ7NBjaSbNbAW7sVxflJ84zUXbVhuGl2RkIXcK+eVhMollK
n8POC2y9hRggSQUkn3SPz5EsttL3iIspcLQ5C1kclI3htHVgsyUmlSbDybtJaowFXrZbxvx9aXt5
m/cokmQBxlZfT6dlLKJiSsJ+8m4ysJRTZ40qSjG4XJhLnI09TTovwRzx3l0Wd/goxOhE1rxeOj/m
0hOWeRjzst931PgdBuXdcQ3A2a/xCX+yDEup5lcr1tkt1PRbD+D2npOIjdXHx3Gip6Vq8ddNCcwR
aSHzTqbmJc26B9zOecQm6fA6A5pObvZWEhhCqBWELbGl8S15Xc4bnGrCgo4PzdUsiAqt/yoJgSP2
POH3Kk038p0k6mb5BGn7UouC49x3/tCPPBqyeOBGxO2UWfCo7gGdtdy0hiOeS55z4mss3mOKLbfx
VHHxgqpv1omfk/QcczOhsqrIir8KHj8NaHyOskULipwgHKo1slBkq/GNL39Xs8n3GQ2EU23viGU8
1pTCBxp2ijDB3BEmiKVfiQAOXdPSj51Nsk4xNNzEHodr7l5D4LNt6dOAIz1kqv45NUjmH3xzPoC9
S2YIDlZaVR/GxUnD1bYvpeeGHGDxlQoj/o2aU4RX7nvM08d945SXVjpLSAH5d28MLwxHt0RJxXfu
ut4bdnaya+vdoFslICNsP1a2EXheHDOZ5DryLPFqIUnf0BnCbO4ZcahajIJFK1+kvw7XKDBxMR1i
dBh6cQ6tXvOLgHA5dqbCPW8NQLI2teFAeMPPkOseT/HcIFXpqCY4UB+Uv6Hx6kk56+h0U9fEvXHN
eeKbxf0kH8jYtVcLEhtRgcQlr+I3QrXN1/WKVdtOpp2yPMfOSpJckCdky0ho2R2GGf/QtmvzbAy8
Y3HV4U/xnLlAOUo01N0yQp6l+ZJtZ7+yXyutnBBp+NlbmvcAAyun9MYlTAU7n1iWG0fhB5GidJ6a
avgmWLg6IL+ujkoa9rZoPIKEFsZjqpDaLVrPBKrAlWcts6xDPfQkrvXSvUfkJwnok+LAqZc90ZJC
MJ8S2o2/Lty8bg+rYKN7uulRbV0JGO0T6WB/P/QE9PZWb/9pFXtfsS76xc/9+Ul1Sb0XCZpJIkrX
eoO8bwWFz9VrNs5i34u1OPAyjre8UDhZqSvyNk6j/xPIVcWPuh1rJkbBToJM1+phIpzpA9BUsH21
9t5OkSeuaac9SF+tJ491YGt07PUkatmhWVmExRWxFyUiFrQvdFrQy6yMXN3Nr26fNb0nYp/hscVf
68+6PJVaR+2G2Tn44kz3BD7rH/kUs3ybUuWDyWPkD107XsTRNEu8WyvX+FxbVRY23gKRqHnNzHds
4EfxzTZSw+SdimL2xLYacYp1mputm3R2h21vF/qtlzYKPeZVKlTH3XiCn3beHRI4L8QR91sad8rA
pXr1SOQUkWuEex6MeqaQMiviyLOM/Nmxkk8FfnePounT1kAApeVqO0W65sGOEzNA4YWpJuW4KhQB
pnyFVmj7gulPBg7ZjcqsLhUTyrWjAivoekAkA0yyblGB4mRbo6LCC2WnT+S1EglWpGgXBv3HHlzv
yKDvX52w6z7DmLK3m6bZpSjdDgT1mO+1GuiCIutV4PxGDWwyWYKnaXdkN6FLR+iZHjXRZXtCRPxv
KWSz94dW+2qGJYt6aeA8apH8hj3x48/e0ttQS+svdipOK5ThZLAl5sNKWBWFSE1O00ab3GlE6m25
7bVArzy07u483s36pO4to3FfOV3KV3+0s6ckjd0bIeZ0R5iW+RAPCWcAGVWAl8SEH9ZML19q5dzQ
DafxE8z1tAbVFE+PhFQy0Xm6pfmMVyRybu0sr270uTFxKqX6ZfYUSWVZQnrEf2fu3JYjN7Lu/CoO
30OBY2bCYf8XdS5WsVhFspuHG0STTeJ8PuPO7+YH8weNflnN4XRbE+EIx2gU0khDFFGJRO691/oW
gt2IAWVWGjeDZfdybftjfIzzFpJoZGvRVkrUeIho8lubrg1tASdpn/ocL/cyDB3/see1NeeD0UQg
Btshzl5pukGbyfLNtSX8Bl1nJP5BQ/9bw4GfRj68Dv/tNYcaGxIn9R//Et8wX+/Pf63+j//+x/Xn
PIYf/madNZRFl/atGm/f6jZp/pNMMP+b/7f/8L+8/f5T7sfi7X/819e8zZr5p/lhnv3Q6J85Bf96
OHB6K/7X//wBB0Tj/j+hDEr9ZtJ9n8EurgV8BSTzH5MBpf+mC8tivjT/ibhd/skfUAZL/41AMNoz
9jw2MHQDxsMfkwFT/IaNw9LhPFimZdqm+XcmA3wU8A5/mS9ppgGbCljEfIm/ohiAwI5+A8N1JxOn
ukA3a2+CwEv3eGOmNetFQ7CQYyN3m24+MJBy4W7NigI78sGmEVqEJ0CHoshAwduFAa4YJKHte5qG
YoUeP37p8YruVCzxUvhR1L0lAWYyfdYJ5n1rriQ9qg32I9jlwg7ukJLWp4AG9sIOmBMiYWLGarY9
BRXw6bspyaa1Pxn6W9znLtqbsaroYMVyZ8EmubiwqKk1e/1+KmY+coQ46zZOlbGHtqweO5o2+yhN
kpfJwcJYU3li0dLKciNyS6z6JlUHzZjVPb4eq2v8Zc3SASe8UpWWXSH6lHtbhuGeJ1Teeqk/nqyg
Lx8g1HqQJ3sXVYRtw7pZGZQ/m6Es8zfEfcOlZKyeL9s20J4wWLjBoqu84lSGY3kt9I7OW5g650bJ
pcppxtVhbJwIKsZn4fXjbRcVyWNqOv4XlPJ0e8zI7Xelq4/R0g6siSAsxvtpqkGSSZI0fPRkTO9Y
Z/6zZbNp0EqbxfPAkXfhjKJ+t9pSO2FPb7/HU6Mfo9odamp0B83zQDrcoo07g5J+Ug9Mto1VVU/W
1TgUiOjMNgBmOsrIJMsgsKsHJraqxuutjNeiHNNXokqz/dTUBTaHwiLKToNsO3UoLbJMx4MIaG1T
WwSMVF19Z7Bjba3mvvBdQgRyWMplnD8MibETY5CteS9RIiAUoyJso1tfzy6FjcfUuc+KCNu/w3Y4
jn26RZ1CzJbvrkQcb0o/sHeB0ZwocBfk7GoUwqZ7m4ez8z/qLayB7z7ZFNvQImOtJZwK1Gi7xnT+
IsZ6Z7jpFrp3tZJORUEM0Nbsaam39i2MYLzQaTIBENDWgeuvEVN+66NIX0bqbI7CeUfFaSylMVhE
DZFH+r2fD6uZMt6Louu/6kLV6xI6Haddn7AD/qsG45s19OHOTYKH3k37m9qq4kOFDmuoXwQ6Zteu
eHfi/5XoJZYFMBPdfHYMPlYcT2sv0PZhzFsA9MizOQ7ORqW3hg10KQPmEXfuItHvWws9aBpcF61C
E4hiNSbXss5UyRm/uxg68V922mMtJ6+hwh/g18kOU89rOfMSDJWuU8MjZ2vAKxsFiIgmgSgGfl2D
s6jSyxu71MKrQNLkzJ0nFfrfpUHnr6ooIk3nLZTiTNJkv0iJ5Frhf4hWjDIKXkkBhK3Jo9JLKBkb
Rn1TgAo6BlXh9mcZuOsA5Cn4e0RBZDHyGcPbKZCXFAfal9LV0DI1IUa+NsJJbXknp+OYixAM63y0
guKCndDtV/Osqrd0HFhSwXw1WInCJjehCdOHuZNcW2m5ydvOYzLk2PvUTu7MMntvEwQ1yM+gKdGE
tUYaKTyfJnmFFK2GvdaNJr8a4pSKcEQWZTDQqHjq7mVnqjM4NBbI8CYwCF4p6X3RmiQ7t8ClVrYC
TxBKtXG1dEXyBdTebhOknBzC1rrLSnwnlX9Rsik2oTbol7Hy5XvWAGkNRm/ddimFcxVbjAemb9Ij
h3TpQV/4Zo8F850gdyv4IwHBhEgD0ouoqhb3LV+aMWTVTW+TZqcxZz3pZuGGC7+YmkPBxHnVFQZ9
PNIFifXAwv8l7/RiFbDFHsDx36BNKl5HNNTftLwPX6fAzd6sVLfOkFftfViWCAHd3MGwYRcrWqJf
nWaWhAmPg65mfKVSTlAUcuCVEQMX5WB6FW5fXU1xYUCyGGi2idgW74BEDpWf20C+Ab1PSs/Xdds8
J6paNWMGwF9Dm2tYqX9F4KJcJwMkMaOpT9TExbJJO/u+cIv2glj9gDWoOIdD941KLD5nFtJ32ek1
1U7u3XhSpK9e7snXJMWQRWpeZp+I/fNWMaMcVK8BJAe8j+hgFHFZl2GEAMGLi3Rfr4ZU3+Go8o1L
6huvkz2huXRCg+mOMO87SM6rNDfgcOmQd9nO4uHIiDw4gBqWj81Q3pVAho0FYX3eNx331LKItHLZ
oQan24R4KehR9xkMugBtO5t6op1EnCCdyHhA95z2W1INyCHza8wM4VA7GPLp0onlbJt8KUQmd06S
94ems6c9kPH+JHONKouXO3wzgu2MYs02lmBxbwFzxH1r5SuI0ZequjbCpuEHdXubgmbTdq6/IiDV
WYzMQbsYAxnIn1PbPCZFlb6QLUvaH3Fka70cvPWgUyw1MIAMyYgtaBKwREWb8jKGhRxhlNnYkbbj
S+Srj8d1HpjaDdpxpCw6Zkc8DlhvlZU9e3RpAQnZ1HQ0292HKIiJtVW4bBalGzI4Vxrm9crFzmOR
AriEsu6upqKi2RCc594eYmb/OrO9JRYnZoS11jIJxaAxRNk8ZcbhUj1WTMb7wX5XOmUQH99YB6L2
uDvdlz4H99ZOpbwONasrUTgLtUkEQti0YnxP9UF1ZR2UYB45Ym9jps7MtHJ4cUzzT9XSpzgvPRo8
3zVJyz310XtLPqfInH0OLwTtev+C//KocimXqaUhxZoTtIYeuS4dI4ftpV/TCMFjZ+PxgvFm7iwN
5QT0pyUTmisV90sXyEErAS3ZJSZOYcYb0iRgDDCaxFWiX00JM+Qw2WdF95WZ6PMgyuyEAcVZhpwZ
DmPXD4tgst7x0N+AMU9WmdVf4b3buXF0HQEpbqj9STCEdpWhh5Ux6YThXPpDNWX2xl8YvVXS2Knf
RwT2w3DDFP+pS63zQH2yzS2tvOqY/XrKpYlcpm8NPdXSV/N8ggGcXz5zyGkOlPz8HkUcbt3ZfDZZ
/XXbOfHFbw/6iBQtxRm8IPT5IMd7JFgeIK0a+jppl8LqHsOu3VnDLWRGfdl6r9hXzKNPhEMzqFWT
4BAIoATYdXPKNPythN6gktjUTfZAedmg2Eq/GmSDT5KxpnlWrX2dwAbVaQwQe0rjnK9l5QTBt1BP
1cnGcJPjdlqh774AFjuOYX6qE3numi4Dl2nvKHe9HYE9Dww/3I0aGqyhNRMAYXQ7xhXyataQl3Yb
7DuyUgZOAFcE+36tsc3cZZN6N3OKx+qOLM5ymUGfKQYmR5SYry7tq7WeHmMSC5ZD0r2IKbxYPUVd
yYSEmUW/aEkfUVhKjmVJn0anXYx07hJ4zkkmJFF2oQWgH5tFygi0aO1qNd8mx4ySjUid8ppRrn2K
xR2dya8KJAaahXVZhsmt1Q7vg/AMZiaYx9BdT/seFtt3LXQOOE4sAi2zL0Sw3vfSRpWS1kfWbMyh
K31UbhixBQDAHpHz8pTFGzvOe155U4rceTojDzFQ9MOTaBKk5S7c+SVp0k8SD3lNf8kXWOMMp0fR
R0QqaK0Mo6JDdPVyjEpkv1l06rP8mBYcatshu219gfocmYqm7slh5qTBOPKuNeJdRPYtZwwU4iHe
wCCHaRR+j5Rzxhe37X2xCpyC9YwpISpH92jgu7XtciWM9iz8BDCZcx1MkK69DoiBi9Zxh4tSYTJm
vY1zC88HuLbwzZIvA9/oWDjRqus1WiQDk3C3e414qhAlFdOCWj/YOqLdY7bEUmMQHN1vNRQjI2fR
PaL2KxzYnKnQP3M2DXmt1CYCKSKbiju43XMApC6+aMB/dEc6R73ID64sJ4Bgt1ABMFzZyS5xISDQ
Moo0/b7iyGOW1kvZVVQKjXND4G7P2AXCDu5Cz2Eg30X5kXfSka7dVwKtEcOa6spnE1cq3+aAVpiz
krYZNTe6cYPdfF+L8ZJFWs03IpBjwy0/6OYUcZQrDp7U7my9cdcw4Z61OkWl6QDr8dk3mgX2Nvbp
qrhnhpuWC71ysxMgH/HkDQWIG50yrOtfWLC8h8mb2YbMjrUANgcv0HfH6RvQxtApxrDhZvskfABI
V/ojhykGBwr9ehQCBvRgyCIVy+5kKE95ZqJkq/KYXE0o3y1gS/YkhjywM228KOY+6+h4YsHDZfmd
gKx+NRp81WEw3UneLXiGv9LQviI5x96lyb2FJQ3UmgaNXefNgtJ16cWo2FFQBSvidCYm0KZ6zfAx
PLfEigONCDWs2fRZ1lNqHU2dj9M0XbEYTaVR95YcgBo7oUer+o1sqq0b51+0Qex6YX6PW5o4WdNN
0NxsBFGQ4Ar/S1bPxxC33Lg15lCVo4QA0cXqrpq7tCfXvPGwQAFnN4GaiAu5CrDvwuYmr8NX2WgX
iP+7TjrpFjAwgy73ijA8f1u2WC0EstuF1hsMbsMOyTU3Iu1OtMcfq5JDmmXmxzxq3gY5hafCndMh
zOxl5F9pPDNZdR3DzVgzt5prPHbkVKxYzPUtXX589TriYLumRggTvC1skc+hK8x1PvjdGZzcdCEY
mUD5UF+KyqHFGJFbgy/hnJfNbWhgMiNVBMRHlx2tQlT7rmirlZZpL2kbfJ/K4Ju0iSDS6O0u9JwE
W0tUjzIvqseslzcpuU8r6gis6ljgGFzHW2EkR132EVtRxEQft8mt42r3pQZIK/IKZ1E66tC7xVsV
YEyk4zgcLEum6OJhdXuMzUDu0MYuhiur12/55tM1FsBw7YDuSupmxM7AaEuvdWfJ8kyvG5IcFrHZ
z7pnf9mAyVmJ0ERQzyCWDOUVjY07pvPo9gtjqwEKW5JHfCg9OE2Rf29UabEdSvx2tZmigXflZeIk
AOvttYb957s3OHeWfqteaTSXtGmityxSamFW9towaQrAFMTtYZ5Tt1+2I0dqyclrxIOhXNTrfv6l
yzEDSGVswVAcSrSLiyogrCdljoEGjgjiHgO96ZMb0gPzXTQRoTUx1IwiwslcMW8OcL+EEm3hpFcG
49GK3xQnGUf/FbhI7Cukp6xHzbYWXRcaR8zz7xjfD+RgdKhO/RtbzzdT3U/Lsg/XI9/qoiofKnbp
fW843SoQIlqR7vzEVntiYHWXkLuyKCN6RwSQ8ov2yGKq4CaHeI4c7owDOl6Lvq+PgaeuikJ/CXv1
1uYk3DJXiCBhaumGw/nFIKKLaZTisAFJdcF7daN1TXvJrPLB6KwvKuCtK4ZmWxKNivVuqxucreB6
EUeQbtzBvk+bdo2oaxmiDeEhRa8VhmfbrF+aNP5CDgs0ofxMt6zFE6twoTMTScbkUpnlu+dhI8lb
b1wS2JyzyYaEF2jaRnOyYxnE77FE8kPP+5aQxrNeTKz01AC/gU9ItLx4Jt59MauHdBKe20l76WfV
1zRiIZETjeAFofWvAOBnv4m98c2A86jjbvTJvs5H2BF+NfO03yELb/oGJIUxdF/8qtvGGofRgvYK
sk2qE+gK2JdAeyjeBF2B7BYDUIQ5wbxJEa1vyQECMULOBOotEiUuBL22q9Hl/EDhtPK76ZFPvLS6
9DZNy3UT2wguUwjfQZFdoW8sHzoLBY1RK5pATfjUqulMngU8JEvc5T43EQfkakRswSjS+VoMA4XH
CB+gn7PV4/IuCpJ14IWPmYjAk1fivjLkdTb11xExmYgJrhPnC/ZUtYrT7CGsTBRn41vtuMdaq26C
Jl63vEQ3ZJ+RyaLaZq1p9lOa2UwlTFz+3A8R1Uu4yyCqWIqwEdd5l++Rdu4g2OgsdGudOsDh/MRH
0QZjQBSgS+j2xKtG6tFDNW8uSBaQqz0gc1oYXRxspFbsyZE51oxHKhXedqoAS+oFXwk22kDFiDYt
+W0wFE5MNze9UV6YL1xTwuan2O9vcjxSU4wxprD9+EhfgPuaHSo7qbFIS0z1PbIv94y/b9YeM6Un
VhL+HVNqzN+nVlM3bmlGnJ9jSOtoOqLRh22UbRKbZi3vp1gPbpMpe7CJXtuIzihWjkTB2pD3Msaw
qFSmX3xqBCtCQIPptN8SKsRIq/P1u6GevSW70NqYYOeXrYMCMqX3M7oD/qn0lYYY9k29WRO9Is9I
M7Ef5s7W8L1tRMbVBn3BDaTAdN9ZsNSig2aro3TzGwrPqxQerEf4SYCTZugS3DKJ9jWARo09jwSy
bHxo/XAH3ZgzQHFH+Bo6uvxhdo3Xejj7UyBhQPeBPUQDltof09OWSc24ifS2fk4M45lx0kELAlAk
XnVF97Re5rpYDFXLHMyuzw15ycspGO+TfrzpmuaKR+poTYh4OlcselTBWVig/8AeG485M2d1AgCx
FSDWFh70p8sImYH6asSv0xx4KEAHpUvDsL561AQLW9N2VlSco756hAgTLQ0JPs8ULuZSyysOZlUe
iBODXYfRyrHudDPZq1bdlJh5kf4BbkzeZEuTi3ZkTCYf3pqS0s6ca+XquSjEImlxP0dmv039rW6O
J+w27AJ1Ng+dUe+alNCVydHed6o1c2oSyTjo24LD59SHJ2lR+6XjHD9eLwNCb6I+viLdZVx4VoJg
wnjVA+2r1WT6siwg9OKpeQsD5tWVy/rWO/Y6uDXjbQsldq3lTfFAb5EcQw/4GpWMz+mcydSqHJ0n
2TVPCcXSKgHSc4Q32LBNVv5JudXOifsrUaK8DM10NVY5x6yZNcn8e5dXd7bTXBlh8t4TWPhF6KLC
XicronH5UrrY7S4Z0mY8vID9qrqs1tj/+q2bUqyqqD1IE0aLlsRHyzN2mXxEzxSvxxrtzZS8hqiM
JxCrCyBreC27rQbmsauKL8rxnpLUNdC18LbTcef493o3HFXnbdLpNoHgapfOSu/Uu89J3WYyoaT1
bCbVa6YXiGfC9eDU69jRHpwKnaOJlaxPdgqnwxQH+ymLvo98t6Mzo5eDO828aNR5jS0PukgYuifD
ohHWsVX+EXH8upD1LtKRBDUErK1d4swWhDqixBPdeNAZLV4j/MRtGPAtuDSmxq+RWZr4zGnOVaV7
zkm4mqrkzHyE461iKODROqoo7zZd1GIz7f17UdGGVnMeIB0j9jswXaVtbtss+NboMcdYbyMhZSBu
t78IiKHMUYxzPGjgsW207oug7jfA1tDb122+GWlprsvx2gzV61DcVi2BJTRF+4Ucs1fe3pSEjQ/P
AK7J1gz8U9NoCzAx3zAzNHC4nY3U43WPHseVNecSUMLwVbcYYSz03PqpZmXVYrijgLtx2Cf4x0Ic
HZXvcayu3ZCzq2Ob/pEEAvC9g/bcVvF1h+IGxfJ3jpRfFQMpOA6smZjz214bEYBXAzqR2MSomM49
0EosQgs5nZ/RRTQYEITum6nYm2QA8TkIL2Jo26XZwanNSTky6X7TJq7eG3odGm/OVWeH2SFj5DIk
7QospIkvJQx3VPzFwQ05otGI5oTL+xKMBorpzkR9S6m9rA1dbJnZEXnYiV2tAmQc2rlo8eHmtUd/
FaFE4JliE5XNsgrNZ4tELxou2irAduOUDto0PUwZWzQ8fYAGOLeMQtOvO8epdyn696sumsQ9cMkG
jBzilzPOPmc/0uF5lqYxXldeln9zappobG6+i9mAzIxNi1+NA2kd2OC3BoWMLTrQIrr0I2CxVQsQ
E0FyP4j7pNA7fGpeWlz3bQQmOde9rtlkBD7v2XdoHpjtxgzDl3TUS/Kg6zNWmWBliOhVHxGSGmjO
ozRdEMdwbaCYgnebrGolihMZr8VLWXjZeUgin8czUhff7mjctwRIErhX2qSX+Um0LZqE78o3q2+R
3v2u4Aoyc6lXab3xSN8iOzWbrlIN7RIFDJDnhIypbefbwQ1SKP0uCDCui3LUN9mUGykNY8v9Du5P
Y3RD4xq+qzqg2gnXCYXX2pMt5EMzCudjhrGGmEQ2LUz/U6Az/Cn6tqERjKJ76ZGf+DaGjEBHTCNr
2fIZYwQSRPhNCNLRBplXpMLFWNND/VZGnQSgpZxp700ZpR8ney9cxm2NMt9Ho7zv8HO/+KJM9kLG
FM2oXnAG1GvPKSj+NY6UBRzAZQ7B/MgdbSChVA4y/2jKBoAZgw+OEKHNEl7RHE4N+WnYTKCVsI0n
6Nx0J0xv0Pepo6dJhWK5MKr3wS8DNEYFj4zby+jL1NXYGIgSo1ukG5p8aCPiHWuSPnYVJp18CYrC
2qeli7+34my1iTyNN5ETZCHwg9o2jqWPx6nqUgQunp9szFaFz/GUat81Y6TREpBvsrEqxJuekWK9
4HIZJ20XGiEr9ps/DPy0OJpOThFMGya1CIPpuplPoAiGiz0V5srr3GrT8IigOPE88ttFUxx8GkG7
eEifVNlP94ah5VvLpcrgfeUdAXcOJ8V55kwPA6JYPqQby6j8NTwZugxOYe+F1Qa3PV2sm6Ad4rUe
04JCbZ0TYBjkdn9DrcNYTjUZBpu2hva4N1oMEfBPwuKlCiJ5qsd2ODu55t4qi4IdYYzQri16O+ti
IMkSNpAbPjVId67tQCU3vZHbB6N3qyfX9dDrx7WD+jbnVHykxw5wVpehVj/JWDbLqRs4VeZ6AS1A
K6xt4RP+uSHtPAt3yvcNQIoFVG4I0yD2TIBgWcvMKem0cJXGCBipR9qCabk5wDllTk2PJi7VyRRl
GOyStIEtJwum2X2XC3Nj0r/YTrbm3UIhuvWY30OOQpuy84wshbznDl9R2dYPil7uukwMUIyy8/dl
EQ/XlcqtrameU9S+W1EbgYt0GeljOFloqUyrWE8mCua104TBpY6xARFv2xArkFegP1u2+FvwYxZS
8lBAYOBY4h/trqcU7MOBXrvqe4GvACTNPrG86VBagaDN2KIeXQpFR2aj6uZsisSDldAG14oyslro
mob6MC1RnwLDSr7zvxXWa6TTyoOWnqN1TjMoOrwYwHZEQONZ/H1z71umJNxhpkcBBXEeSiF7mhty
7K9aux2OdNmafQPmdybyeM+tVju0ROifL/NsGlcKgc91RaI4+Qx08elUc4rQI/9barcIQcWI05PT
tzr4sCsfy2EWHgLGXOhZ1l5KWdo7S03OhqjFAXpVcIf3OLhEfudvjBAr14L9Uz4hGCAtt7eFzUQw
g6DZiUw/a9XUandj1cuT7OUTcCP9Da0055+6Z9LnoLhdIAWgXqts11n2mEX2MQgS72wkmbifrGD6
kvJSEjVBUehGvjCvdO+60NbpNmt0hdFGMuYb9YUWDuwKQ0bK9+weTR4Rh9m3I7SRh9AekdEmOf4X
mHW0dyK3XaWWGB+43emxt10aepoGxF6n8F0mI22cTBDL25GZexzryQsotWzrSQ+U+zAxZtg60OyC
iPaU38kZTCSdh9ZN5QWJBrw/N+CeonDsjDXxfv09dk/niogDUoBETi3TOlMC6AB+toXKCOIBM9sQ
VMFKBtzUKGI8VKcNjjJNDpA1yjhdoXjhHU5o3Q2BSTWp3Yl3qc2+vkchTjc0adJrL0C/DdAFa9Rq
KKac3hHSGEFiPDUVaaHryOjUqYjNBIhIlls4FDA0dsspaSHm+ayX68qG9bsDIIa6FyhFdwYXTOvU
k4V9PU4QVhdaNhLqpcsJGhpCvIMpLFFTLAz4FKqmWftldqG1TXBvAjKTrAIIJbnl0QmsUS6y9zFB
kThdXjyNo6EMEGXmo40I3RPFjZMjb9UyaF4rduZRgdYr5H1HXF2/cqXAkJbwYvkmgMbma9B5KHNB
r4P8JFEFpLBR4vjUeR9Z2GTCjZnA9R5VhekXd1l3PVZd9w09pInz1mBuFRvKhhgb9Y/R76M2y8Gi
4auYip/Rb3pj2uAPd6Zb6dhRhnE7FWgETHJrT7LWMGFEQ3Y1Eo35LhhQLfpcTmfT0eujPVj+Xud0
uiZBDKb8/ytX/X2e8sfvkrg/JXL/EMX9+bf/fyjmJBSDfy2Yw3DQVG/f/iqxm/8P/0gxsi0yhwTe
PxM/liBJmoS6P1KMxG82UjnBoJUeggEZ7U/BnKF+0w1XsE3hpP9dZ/enYM4wCTiyDcd1/lDT/R29
3AcbPZc0Zlc+rgOM+5I9+kfRXOhoCZAaZSOD0cxNP4/UqG2a7V/uxif0iVl693+QD/xYuuD8wXVI
6aNH/SGqLYBDYFLcQPSIk/KxcZNhJ8EgU3C0FKCy6dPVzy/4YyzT7xe0XNtBCahcQSjg/Gv/hQ4w
TIxrJVlwjCjJ6XMHWeybsG9wVdCB/fml/ukOusJy0V5Ry3IDlfpwKTw9EeY3zj5tGWfPJBEWxE8X
wf3Pr2KQ6fnxFtpMCCTLhJVkmTNV4y+/kSFGHzNWCw4odgts7x6AK7PXqjtTo7kZJHn+5qEeQQTV
mij2DNlu8Otmj7UleNEZU/L88w/0yR1m7er8hxuM1+TDwiGFA9liy+eJbMecCUgeop+6qb/5ZDst
/41rObblOARoEN/14Vp+Fqcpe6CzqIUrb4qyb++L+dQfykQz/rF3ocH13/JPlurvMtEPa5VkVaF4
JF1EqfKDjLQPK9q2PS2moI4sxkouwQIOVtIq17A5d11+hg9MRpDeALTD3IskABkVTTuTxqEG0Dzl
INYu8GN0hwjmOQgerzn8/IZ8suaEYbLYTEt35yzYHxfDyBc9GbNcEFhKtibKBReamberv38VwV2Q
uo0019Y/JGvqWdjKQMViIUuBBURO9j29fEREP7/M/GE/3HBWELuZIBIJjeWHzSF006pPY19g8kKG
JKbWx6JrmK/kLld7Kx01hS/NdteuY5p3P7/0Z0+V0iFOmJINWlnGBxaNaRd91CC1ZI4bgFKKGiF3
rk9M6AaYnXHjQPwnVLrDONIKBbjOd6t6lwnJALQVff7WkZz89+/6zDMxSL0zMWSaMFT++qD7CrV9
HgNBVQRuXWIKhVUBafkX+8knO7Ii0Z6BgePoSKbnFfaX7QS+bp/ZbsS+bxCj0qeTYeL7rTgOpega
NjbP8+vP7/X8Ez98zaxX4l4Nfrk5OPjHK9IX1ssceS4gLRrC3EfQDTZ2qr9/Fde2lcEr1TUJCP3x
Kr0ZGoR2QVsE2KmviykBd5FravNvXMXlAjwZ7Pzqw5NBEJRpDCmqsrAuurOBqnytyqm8+flVPtli
FTuR5QibTVp9zBbUUDckRcqbhYOFvTWC3ll6tBXQZ2ny7/9CMH6kyZNAUsc/bXqSuHWM2RibUkhp
KzXECH49/HY//4Xm2/JhCRALy9GFBefq+sdtSx8qOjE6M7q0Fi37ZM+sw4jXc7Mxr8w7JPdY6Sx1
7gL3FxvmJ7eSEsKVvEPw6ZkftzLlVEmJ1NZZ2D0Tx4JOyqadOrE0q0z7xctqfhl9/CU5QwuCK3Vc
CPOZ7q9PlkxpQqAJtGdNyoYxBcRzKwMTCWRSy8yrskYl+/Pb+smThQtDIZbhxMNb4cMG6mCTbGgv
MPcdQaqNdVqvaisyfvF7fXYLIXIpxzLYrnFy/Ph7Ya8rJxOJ1MLJOuYTjFw3bZNWp75lpvTzX+iz
deLobEqklesKCMmPlwLB2XcC7RH+VeFD7kWvk+otww02l2NkkYdBLE1yX01+B94H5e/PL//Zb4r1
k1oXlpXNTPPHy+f0WDLRmOwhqeC1p9nJtXCr5hoPefGLm/rZYoHZpxxh2AJrzIfDRtbrk+E6HV9d
1ZOrkN2OtPDJ7prehRcdld/Gv7jg/Nl/XJ1S55CEQcFWAobXh1vbZuyQqsvtBURwGpJIhQ9hWDrr
n9/Bz66i4JTM5xNFzWP9eAeH2K5bz8NkR3GcrmTdmJs8AU7986v88/ck+emOYwr2YdJXP1zFqeHT
oFqzkUaV4i7SA/e1Bdv1PSEeZPuLS80/6+N9Y+/i3O0S6GPKD2vCjIEZc1q0eZv0Up8ZjEW7skJr
ggFhdM6NC71mWAaKruAiJYWiXjv8ZbIyyl5nImB34fPk8VPQjOcoU/u6I1zQcYfmncCUZNoMfSnr
ZYQM1FxYVooAtw9wqjAVa7rNLIjH3U3+5Mpsup7gUeTW32lhgUQJA51Bt+SRZXSGw/UeMhIwLnrr
pDtkoZ0mmwYL3YsnjObd4qV44zhZ9JCrnlk+ho524POagpBCI7Pvg8zhSN8kbkZqHB/4KdCmNl2b
WejAVNbI8QhE6V95EnDqimVNUHTvoqiESYYsHx+Kg0hJT1AiXf38C/hkRRkYuzin6RwUscj+uKKS
IZJh4JMs2dWOeQ0N9lmNhrf/+UU+WVDoKdl1iBSXbN8fXutxEeS1NBxrEXXxeIhw9u5U4QZL7DL1
rxbUP68nA5OcAH/ozo/ih/UUlaFe5Q7W9mlIk20sYkEW6khuZ9rhCP/FC+KTY66EB+hwlOehp3r8
8IbIEpO0nYQCCkOBfO1bx2CunxTuuRoKFKOczbp6Kd3UWxqVjvAsUub43QrqcOsPcXQpHbf5xa3+
/WT94YHiTpoG8c0gAZ2PjYe2oNsPOMVZFI2ZXDUF8Qzo0ogGpvWfIWhH9n9dYkdg1uFEUi372h9O
dSdmjxWOD5MxkDMTSKyMOiyRgXcpMRePv9gu/3l/5vsmaB07k0vWtPVhf86VSVrmwInFK1PzpS6J
B48LzXmn6DffekBMJx9i19vfX4Yc/qlGLMkL3f3wbckggfKfQ/4tQGAf06i16WaG6NGaWDv9/FKf
/X6KhgKUR9eFavNxxcOYp77K6HIHFLK6mgRkpeFShTkz+oh+eD794o5+9owp6dJtsilAxMeN1PJS
J42wWDGH6MtdXTjmV4YTKNjbYQh/se4/uxbtJtK+OUyAXvtwIxkNEFOfo/TiNQRMuYf/5vRWcdRK
UAg/v5GfXoql7FouzTmetR/3JwgMGclJHFmmxuh3MtVZHZDZiwZNyb9xJdYiYg+eH9f+8Nb739yd
227cSJauX2Vj37PAY5C82BfDzFRKsiTrbFs3hGyXeT4FDxHkG81zzIvtj+nq3aW0WoIbczHYwAzQ
QFdXiEwyGOtf//p+tQBPnCfqKDJy4OvzXcXLYgXgOChOi3cWe23bDUMuyvd8hnaPy8TUd0KPwXUA
On5bkHzhLicUzOLr25f0yio2H1Yy2wPEHee40LGSiiCVnu0p7azqYyGL5nQxe5xy/8YyXEfoCZNI
s3B9Gf5W82KpBnygeBw0ssZZndrOhciwFPz+KpxKOJSQlcOk89H5n40MBczE2+AN/XSjwTWS/hja
77y468ZztH3iuYB6s4rKaLdH1+IRLuUNJe0pKnk+im71A37ItZWRzmIgpbx9Sa883OxCjBciVPP1
8I/eI7Bec6wZ34n4wDifrWYd/DNTtZep/fvKFlIqxTvzkCsh2DrakLRrBOAJGQ72yTa9gJ2IkY6U
k3fK3VfuHmRDlwKNs9z6Jr18EnDwJE2+jmMFpekD4pbjma60e9cNQYVVVdnviKVH9OVVj+b/Uf/X
J4/rM4++IzrsfYYBKCmANGBk8OvC/uRZ7nBuIEjfYKhbvmfFYt1Zc9EIfBwMmtNAcvdv/46vXbaz
vl88l25Atf/yshdHEOzMES8ivnQ5xXfc7hhmtB+Za8pxIAzqnVfhtfXYOcwAp6JwrONjB01RKFML
V51Is2ZahCZpqNL0gSGjJWLDNm7evr5XnlP4AqYjhIk2Q4bey+uTk0YMP+jERj+ekHxpba0pETuk
ts//xkqoZzZSCZ5bx365EuhdM/ZLzVHZhKCnPMvbhPmEmWCc1G9LFz5qm4+mxaO67sMvl0pCwtMT
l3e6M93r3qn9R/JGlkvBcNY7j8f68x/tKXy4wtCit8Qx+3izhyET4lxlJWlPxTVfhbvAN2b8opIm
Tcq46XYyJUMdE+ezt2/nKx8AJC40LgDlPKDHB28J1rGgucKUTapJzPD8OKIDvLzzeLzyOMKk4JOF
WkJNGhzdSSSNMDAc9pbAp1OPUfqz33H6Taz0zz5Wv79Bo1+wWSIgBBz1jwrtzlkozEBTghjOGQwa
AM14a9gEHDS1a1FT3nlMXruFdFrWTiItL9p5Lx+TEkTAWtLBNJOdviUHoNyT9fLeG/3aKj4fL5Od
HjXt+OPGYats4e6swNL0AYb8uFP5u7XBq4vYJi0YzohslkcnnCqOm55BBS9qynS+FO3oXUnTsnZv
P3OvbRao/qirXA1DIUdfGswFnQWrh8lgqtm9mwn3XHeMFzd43f6NxxstxHNof9LRFUe7ReoOgrMZ
B/oFFjWlsg4BJhreO3Lx+gcfv76c4tF26MahsR59pWGsFpxreQJ0RjAmQdjJLuj95mRyFiYeO0bb
cetfSBMC6NyIdxWSV1bn9MbxgO8W+8fRNSa4z5MRBEg0VYX5WLZ98pyNIbHDoRP/dgkB0AlizGGr
938pWswcc/wMiS1KpwA7rJFNd2kzwmF1iGp8+yH5dUtkKdrvFircuv8efVEUvBNSihj/q4ypSzfK
8erN2HXeM1gDf4BRjVgOFXFtGZ789srULRyI2UB4SK2j91l2EJ7BvzrrTGC8LyiC74rGCx6oQbFO
po2T7TjtZdtltunivL32r68GBSEHMNo0dNHpEb3cS8K6zGccqg5kChiTa2F2OhDnejbjH3lnqV/f
9dCkvxg4VIQ+wQBH73ocY8vEMuggs47+dVGr4SweIAm+fUGvrMIJDEMAgi7v/PG2hcjKzAgIWWqm
hOTG2SPGOrTeMx28ugpdzPVQwLt+UGH+Vl8ETTqzMXMct0tjOBVdtUTwys3d29fyyo/Do88uQt+d
sv24ieKJNSarZcoorhZz54AOAM0rk02Pa/ns7aXWD+LLHSV0TEZuadf4qyBxtKPMoAwrhU4e2VUP
KWwcg9s5HcbnRPXmDXt0uoMfbP32h4xFaUryMaNRw+b88uGLE9z2idSInEmcPOkVPVxPRvL17Ut7
5bfimIElRSDuWBzKX65iMcSX+fbCE0EZDaFidrc0hebtv7MKWzLlEzXf8SptIwojx31LlmMO2t9i
JLMHvfPOKq89EeiWlGZrZ5XezMtr6bk9aTEw7ULbBAedYy8b8FzLxgoc9c7W+4psx25IIehzpOGE
HR59NRVdMwjAPOOd32Blyxrijg0fYzZBYaHFhOwEjBuH5a63DLlVyq6+U6qSzdNpV+5LgyE3RmPV
bd7X9lZ5s/vbOvG6W4eC7x8ifRgcb5sCp57mvMwM5EiiXuOb/CWQBt/+XX89SbIK7wOCD+1SbubL
O55IQgHCgncw8RPxCVZajSV5YTqpNNOKQXc3e+cnfuVxdWlm22tDhSr8WBKcAxgTLVNNAJuFeUks
zwKvJZ/faai8tgqHoVVQoGpzjhsqtjEM45IJbLx+5TzwZ3we4QG+8+a9IkavG7EXri4bNCzr6Biu
eWRmb1i7GA2WzSoH5ySI7L5j9BsitZ8l9aeqKFo4CnVzWYDM/M7o0Fhs1ZT3gEfT6p1d7pXXB6Vh
dYqhPSHxHj0ysww8CDA+PybF5a1bEfXeAHu/c4fFfuej/spSfHzQ7tbtIOQY/fK5cUs/MZlvc6Oc
6aePZMqUF2Jm2FEtTOm9/Yi+thQyFFYUXIKUVEdLOY1f/2zBgRnuvsKpwPufx0SUTSUThG+v9crr
sDp0eRFQVLBmr//93z58ozLmGCMM6oYVy9Nu0flVavghM4HCOOlJyvr9t4GeKUIre95aFh79YqFL
BRJYFbOo3Zr2QC7kqTBJ83n7qo7vIPeMnCrapQ7iBTrr0VUxS9wNvmSVeaQR1A2p2JoE694Tdva7
HkLHJGiJkx5yPz+VffwIipm2X8+UJlwdQh0JRMh3uh/ad34m6/j9XpdBCiZ1i96CwIPz8neqh55w
2IllAtC6XuUBrM8jmB3bRTsbWJy7JbQ3umDw0yP5LnTjhwUG1JLIbWU3v313+Vv4xKPKe7xXxwqK
Xc7TwnDDaicgWMZJXJvP/BDsm9AZfvNxWT1y3F9UFFwZgu3z5WUrwUxMBX4BR1VL0rJI+w+9Xb7X
yv/15uI34kgh3EOH3bVfruKUZQccnfyOrhf6yQKm9Klz63d0p1cW4ZEUIA85kK3AzJeLzN2YtmNv
ulEV+vU2Lex+43rZ7x5bkOos9mXmtEJUUhZ7uYpo1VBrxQ0DW9XtBOdaJoDD4r2fxT3eN9Z1MCGQ
HYjbghJnvdq/7Rt2P1XAgQu495idvzU4Gp+myi+fFtH4zOHYfvtjaEP9QCpG+Owoq3t2sianL6by
kdxe7GtMdVoVzPmOhMdrNjyvOzVV6Z+XMJX9+6KaQRyIuvXlPosr4yxZmjY59bN2uB6tydcbRjyc
9owzcH1R1zm4WqEn59tcFsQWEvdgnNZT41gkz83OuKl5VeCw2KZNNGAlfcK0bNVdpJ7qoDiIdPji
yJhzXlXqMTlt1dTKDd+Q4LSUvfHcjyEoGJKYckJSbZF5J7VZFgmsy4BAptMgJitg03AoTT7qcCyu
GPGYHyfXalZCcuN9THlxociADLJPygpadmSZ8yLPTAZWVsx+VX1qhpHJlzlr5w2B5eR6ys65N4PB
em6VzTShX5LzF/WlVVWA2vyEpHRPD5ccCIonFQwdY1Kpdq0TCQI6vOzymH0vzewmP8uLtLQZuVRu
sgc9Q16qE+iQ0VXiz5fIsNoaDqAWNTN/OTmoexu7VfKQdkozqCnaipiScCo/VJpG/haCbUVKYjcS
9Noahmw3QnTquTVb69GZVTdtijRmyG2piRl2PS36s7Rvlm+pI7DcgfkcCS0Rlrwhi6i4dplbLqM+
1hWJp+CgV0pcE29m6bkiGorW7wATSwUJNSi7S9tw3Ee7qZmD1p4oHk3+M8/5sM6bGsVKqgRbPJ4s
Qz7J7RTGbP85ruZyO1QLhK9mwYYd1eABe8aj286Iss4WX+O8tolmy2Rzmow1/8TkN5DuOt/rvteJ
TGNo/R4wOEhpzj1EVgDTQKXjTz7A6vjUJ8z51p/G4Bo8g3MGoS88y1JXnpszCCkyzGSk8GI/zUYs
HpHwewHPDFooxE9GO0jGdJhtn7JOrWNDE3QTbGmV3vcoG9+BwxXZtq0UvIksCDKDTVAaX/m2FZ+J
PQnbTU7GwrgJsHzoTRim6lYSHtZuu5YTZ9T7XVedo56B+BDWKo9R/RJCNTNT9Dj1Tc5kFf/7b9Ok
y2oPBlNf1CFh5FE3hPlpabZlzLQP7BAymCU4MnCd+vugS/+rGnD27HJtMrJMAEr6SSM21NtYieaa
wD83YGC+kU40WzqIAUITo2tEc96OQKiHdLmANlHpj/goxHMqM6ZxVFh7xBYVggmfZhA4HNyuDsRF
bge5+uj10nHuvdIi0UoEc8LL0JUD055uTgh5uZIcSXVheu8Gn0T/JV1bVHtGJ8i4woAwxV9ypzer
S1JhFZPyhiw+S5dwnCjR3cpL6rL5U9mTjlRG5AfkwVO3GMuJFWa6uahFVajTFucho4H0sr7IdEkb
Ho65ZH8gGtfaQJlN+6jXk/w8mnq6TSyvWUeKRXPG9CvJ8QzuB2RGeKO9bAcr8UVUtTDHIZVwfMav
A0USBqEdKAC/CbxTu5YDJoqFJKILLzUr6xSsVH3RdLKSDBmSWzDBjnqqKmHesf/3T4A36ZYETgft
sp7IPvXgnH5pp7kPTxxDdOGO8BST0WclSZxPQjV8zIkMWgeu+xr6GTNl4JoY7HhMsyK5JuwAwBUR
ogtgH1rUJbo34HKwTNL7UYaESLl++WwR5XQNGdcjN6Mym3kf65J7kpg5VEfYdG0JsISENEAgQZNs
qlB38W5IMufjQAidDR9vgR0XznZtEyY+M4E1YPZNTiu/L+dkp4d2tM/QRYlm2yykGN/PMp5uEotJ
K4bZZeA+du5E5nzuDRbQRtd6kiNbwfloedp5FqKmFD6bYtDI+zYI40uS+sg2VrW0vxjWRPq6tDMb
/mHBMMKunxmZRU/j2ewc2WcnQBAENxv0bAz2sexvMgboAd8GxRjs7Z7qJiIvIlzH/fP5SobLdIju
JqEC9Cbg4w6c/pWRxe19Bt6viDDC+d65SMfpTyxcK+Msc8Cwzxq3xqexLoH2dIN0H6pq27ZSnI+m
U/2YE9lCtUi95bwoJgUbJowZ11gbTfaOVwOgz0g9z5CiZVDPhrEZZDCzrOLcSbGnbbraDs68Adg6
8L3OfFILu8A2N+bgq5Hi3Of6dPln68Y2PDNPg/vvEbsXdhkXZ2/WTPOzQSL4Q+kBHoyUE5TuLuGF
Qgsvy4zkIvDWPMBVmYkd1mP/dsnomvujxQA/lvwYnqNZFIC5A/52F3ppuPOEaAEhjc24D/DikFlJ
kDjGi2rMzohiUaSFd1WPOOumUA25r6CjNGn1xC/quNjDVMpuBitTy45PmByjISA2agq7kKHRokr4
IYVmsJT+kweilC1j57Ll3TCYbDUbItJad8OhADZCAtRwAu1rGR8K3U5k9CzdWJ6CFw5vlnjS7sYs
uu5qLLWEOOq7sPJS5gFNfPDAk5teXPOgL3pT13zgv1kO5APwJkExXc0al99lr4lx/riQzkJUxEDa
8g+39AArjboNzI8WttgcAs3Ae6xLMZD3XEz+8NEcXZImQ4un9NIWaW7jghepuM3cnr0vE2KcAaPF
LuksNjjWnTsaY7e3ZYmnKusXL78kDnW2bsNQeVDQijiFNA4sbjxLF79sSYljxvcEuHmiNsxQqmfZ
Dmr8OOejc9su5O+thNfUDU6bEuYWhICYR5WK2Ku/jNnk/PjNIs1aSzS8AjTxKdeO215OUfRs5zNz
DLNqdqldgY6EJfTRFyq5fnuptTr6uxrKaXVtrqxFC8Z/HPkvT6uGY+EbcRawbrhM+S4JsRWS/BLC
ckJ9IkU8nmdJD1qwnRfQgWO9e3v9X+rRdX1MCwh8qxHy2EOggBkVaUUUXJAt4Uk3eM5DFxNBFJSy
e6ft8UuZwVJ04ynpBV9aDrQvLzUt6saeA2zJTUwD2LDceQ8HR/+mRMENDVCbTIZ/aK9gdnu5iiGI
2/FB2EY2oZG73Of0NY7ugGnK7N4pfV/57fBzrnoBNqY1beDlUosZlMtAbl5UFq6JnO1gjvVIoo6C
VDhXbGTZSb606eWY++05wbXBt7d/u9du6KGZg+XBRgA6Wr8DHlxzhMNSHsTdfp7jdqc82qhvr/La
E8LYC6oFo0NYkI7qe1DFC5WUIp9ONu3O1WRbuj4Hi1nF4W8/IYjzNDPoQGCl+qVElANj+bIOsHZk
Yb5b6Apcit4L/nz7gn69besqzDXwZUNdOszq/a1AtKA8TjGKE+hHfNX2FMC8hKD0zm37VRex1pEQ
zPD8HyOw6+ju3+vQLAtwHyQsY/Sl+kj97e9yj7AXHNAtYTN9G1yRNTpy0pj0lagsY9fMRWHAAs3V
WdBPE0JzktFeDet3miHrK/Byz6GTLxCfOGKvdtCjV6Sau95tOEBH7iLM52TyjBOTD/DJCIRrGzCj
NkRiTN8zgrx22y3sQatVCKXWPar/43AmwLnhfvAdrjd91XCI16nzzn726irM3NGSo9cvjhtZuhjV
wM7pRmNdBcAEFCR7/V7D4leJgdlUhBlmqJk64nKOftp+yYJE8H3Avw/FebDGz3XTm5HVF/5NAybl
50X992XG/A9Mg1nHM/71bPt/fKW4yOrs+cV0O/+Tv6bb/T/4VGAhRlTkOGyu5s2/ptvtPzB0WmFI
P4FRWhrK/5xud/9AvqWBwNgG4grTUP9vut35g68cvQ42asRB1Hjnd8bb0fGP3qC1tXzYo9YhR744
/OF/f7fzctYk0WmISAXGxfOpkgQgtF5n8EjYiTyXzH+SNlbWDaEIhemkpr+disX40ktJHStz15af
u1S6clMTVmenIPhHW35g9jj/4qhwSs9T7aS8/ZzDUYhLDnA7K21FcEa2dZmdy7GBcp0CIXX3eA7j
L/Dy42v0jKLakH4Bk9Dw5m5C7rKq78RuFk9FVVhEWxS9TPZgIJY7NIZu3mYSDXlT1AV0fhG0oG5K
MjdunM4ZrqEHpexHgiM47CLiBzb8S8gNXjrVFtt8aOUHOxwS7zyfOcRFJW0Ib9/VXms99FmuWnJS
DL6GJbxLWgRFTda2bIYw3k6uTMimrsyEisAkrOUjlDxD7uGMdslJEdcpkaYJdcRGgCuGR0jbj+lI
9gv2c4K+aX5y7A9MEGQQvGZCEEWOwTPi1ZcAzsRipu229qmMdh40fgEoDVoWFZ8mljMa57FIgBjn
TdLfTwWC8nKWNV7aB19tM9N6/EAG/WCON5Pfp2BsOjqheXg1KhM68y3otLVMqqBNjtWZnrTXI1Zl
cMa75XYRuV0QCcBFIR8VfU1AyTQx1R5u4LhBjDFrGfonBfSOcSeshmjCimS59gNg7IrsVjKBn/AP
NTmhen5KsKKaUyiVi04JWDBDWU93Scn7snNzzosRpZFV3zZd5xSXDoJSsffLSamNU+bS2CKcLWDA
upEqChhILCILqZLUVcpL+2yB071mGhSq9YkaIkLgdPbsEfAm4XZbEFvhEuV1A1JF5h50Xpf2uX8C
MAB5lBE50zm359RsoKUqqiydZfV9SBCZFWmrGK4TULbT1nJ45qKl8EGcGaXf74dkISyy7wlh71Gf
CAjnX3XBL5RDbCzqNaEMYRGFONOffT9XFKjMFK3PrYin7ESYOtdnKEQxTFkxEmITBD10LJVPs73X
3oA7yc0z2M26DKjhlAeF7okOZEdGUVb3AUSWaew+hNqGzzUHeEkJy42TVt5YofRvQ6slb0ZPJnbu
7mfVMUmgvQ+GzM0KtN5apFA3U7AUh+IlKddCJg7LqRyR9NY6x5v9HsYkYfAUQyaW4DrZOIeKKR/c
IP1Mr4R6aj7UVsOhzhqWxARG6R3KsGwIDT/bDD+rtEPF5h2qt7Srkhis0aGqO1R4pPlQ7HVTTbrB
WgKOJFFAIhaMT1priWh0lnI3mOCDG8aIqSEJXaSedJve+JAeqkx1qDiJG6b67A6VqLcWpfahPjWN
dPa2QQK5A9/0WsP6SHF341rYhocadzzUu0wWpTeJdoo9q1IP94faGEQhdbJ7qJnFCOPpxFxLaf9Q
VRcFrcNtrtZqW6yFt3eowUnCoSZdAJAWG4MguvPgULEzjzfdiLWMT/MsFWhGvPhIBD1JcS6ppgx/
+zRbd9VBDSC8NnnIV4mgx3xe7IKqoppSWW/pk+6gKMgiKwk3W3UGaLfBV31QH5pViBAHTaKz4uDM
PSgVahUt4oN+gbEPLWM66BrDrEnfi/s0gNN90D7Kgw5CaUzCxEEd4Q2pfvhGXUK3Qz+ZDlKKuVRx
2nwqwk7diYPcMlvh9CenbkSYzOlBnicwtu8BPrlX7UGwERO9xA19inHZ6lXTETrgY7CGWq5J2qIP
9ulBAqIvKm8WhqFj6o8BkUgeBCO+ZIhHBXvedX2QlJyl5oVK7FVqcsvQ+sKMNlG5ljvON9IDbEZw
VBITvpu0NvTU2eBN7uAPxfAgbBMDfbSIfkUdtqGpPQ1l2uEnkExfk+fOkB5fukCQT9LmCfD6eGDz
ikDs6hqAYoBEmeMr0tOmU2FVkmImUyQ9eJM3GXS2gfRuUTLQWJjeQuAoKNxP0sD4dC7mPGsiYQ82
U1thUPmbsHat77ZJ9NiO/j2Q1pY2AONGjEC1xJjKrty5A7Yfhgsd63vdA0hFkAhHn7iQdhgZ4Sd6
CWSSLiV4DaOOP7QErHRQeIMx29ZF4Vx2dp1CrepbtwHF3QkSKLtMOuODCt3xLl6wbNH4KLtrXgGu
Ff8zamQojemsymIuO3Ss5tNi82wg6aYNe01fjRSlNkHrH8S4FHZNwdh5xQ9ysf3gjGcDQF/FmR1E
lS6n9Y+cJcAZJPSa2B1Y+49+Qf5tNI3pmNwbqWe0V2Y2uN3XvDdz7q7dNBWxNTGhAe5uWCTREfkY
wEjYYhHKzZM2HQg37INWk++Ut4a57XO26Q2sBiSzEgIhKlUbQ1NsONfOm8Us5+uCm0fMRGMQ8WrE
gxVvvClMQX4yMP3MPzc/AqQNb+fcWHhGQEbdK3Pyr1RfBiaCc9d99ixlIxNq7Tvni7IDgLFShT+M
Pl8IDinG+opBmuwunN3h2ibsPIjqJFw+hUPsPvGnTl9ygGqXiMANIisRzTclQff30JiXJEogNY8n
lcvnMRozZqrXR4yM+Jr6jr+a5CcYxUGGNyQNe/C0PfUnRxmnUcRHhAl0tFJXbrpTlV4u4n7tLoHZ
S075og5qswjSkkXWJdU+FcxW1FwKY41FIW8NTxPJnTlmcxHS5UEpCrzmsQ+UvJpIwIDmgQ55G+Rt
/131kOmKgs4PUd2tlezmAN8E8C+8oDDvye8o8b8Om6lW9X4hZNg/o4byRn6R1gKdqr2qPjGdsnnw
zKw9NyS8i63dq/b7sKQevU5YqZ85odHEqsPU+cYGq/kUu7jDMUkVUPdN8tU/puQGpBtE4U5DsWxK
4tzD2Gg3PE3qdGCIpNooipiL2WltDpxBa34T0NYNGkFKhpEkCCCJUMbArVWdqO/p5Dv1B10lcD/z
KuDMU9fNACFZSNHvwzSYDWqkSXwxrYLm2Ow0or5IeUFJeQglLPbFGGUKtddy4RKaBRFlOL4Iw+l9
WmMEDtPYGOn0fM4dq+NfW6Xw8pknRLw1OcD0qKVjRYwRwwwDqT+L8V1Cu4ThTCAa2jbgozKSGUMo
26omOCsSwxw8rOtD1NQxI5FR6XSDyahnHdPaaGOmXflidCNhzwlSNHuc01mnTaLgVRZInozT07LY
DrZ22ijNdSFxzVbG5eg3knQCToPZXoQLZ/OWFni/TdLRPNVQL/pt01fBriklFG/iCNWtgiyd7GfG
uk36Z3TmwMnR2nDKlZvo/dlwSead0v24bemw1o/NylsKoxVJHu5p+FJHwHRazNvVTubfyx708hbI
S38RN4AnN9UwtDcG6MeKy1PyU9iVjHbvszBI+pN5MSQ7ckYElhdGQrWZvuyU3QJoVnXMAXAueOXh
KY/ZCkAMuvBGLmHwMZE1zwjUan0bi54k6sZpLbJiUThJueEYSVvbxkvKzm66Mmb7rzgtgJGdthCo
w5Hk+XZ+DJISam9dEMq4q1JVl5GoRD9HOY3056weYAjOcwk6Jwvicm8zx0FYZm2NOT1Hknt/KjX/
X1fXWE/eKq/v/us/6//6z+T5Rdzq4X/zs74mpZN8VFwScJ7WyXS6G/8osA3L/wORb6XAMfYsGMuw
/1lhiz9wCbpMeTHwvXqSKcv/Clxd+XGMwzJtic8PVzvzFf9Imr3+qT2B3PuXvKyX9TWOOcwo8CKZ
OcD3EuIVfllfN3Gd6bmKbwj3tj6jh5cPDt8H9mU9Zs7GHQL9tdF+vP/bPfrrr/hfgFevG56h/v/8
75fa0c9VOQvg9OQGcKo60sX8IJmzrg5vJl5ddrkqu+vmJHtHfHt1ET78Ym0woFUfXVpnE0GTDMEN
bAP38+zL/r5IOtr6b1/KS4Xq56X4yCDcFpYxjyW+EUFYjm5wAwqvtKPATtwbN8imHT1W89Ss/XdG
EVfB65+K4l/LIezzyABk/WV4osgt5S+jf2MVVvfB1M5doizvoh8D9c51vXb3mDP8x0LHkreoQw6+
yqefLq1tCpgg4gD4Hs7ktacPoA/dCjQjvEpHP5FIsBClqSBNMwhv+YemBKb7spyXS2uczOGK4Ab6
n27f/smOGHF/3USA1gxHYMJiWPXlQ1/mdJvTMrjpKweTM/NxFKGD627pszonSxMWdyNV/K72S/+T
F/TixCPv8WuWCAbbnBjkhs7b6oMvw+5cpSVRUWVdgep++6989d4Ea0AzDklshUfvyCjl2IU5KufY
9Sc0ysDG4tyhXU2L94ftLOF167i/N/18uDMrs5JHixEx7KBHd2Ye09RNlX2DSm+dE2hDrmEdp7//
YkIFWm3eGEFcfGovb7805ITKYt6E1VRsyNogZZzDxE8l919ubD+nQl6+KjgyWYKtl5FZ53hra9Mk
l7LNLvQy+d5Oep76HOZB2ZzLoCI5LQtCPDilhb6zhQc25jvI6rQp3M6xxtOZNu8PaEpxsl2qesJ2
5buclRUamb+XS+9X2xxj0AX5D0G4VQ2xqhDpQ3FbAA6YI4aS4uslr4kH6NJBU6vAzn5gBrN9kG6F
TDbpTv5Ip34YI+iE5kQzgqI0ShZNVh75n84n3CTU9doe8vuhNfnxacmfYWB0IOCaRMrhH8h6ewvX
knbl0BFkxxurLxJDOTS7g9jeoikVz56VZ3rj+gtEqQY85T7oHOchVgS1Uw2Gzq1EgaTtX7eUQtKS
1U1u8Aru0YhQjWYlOTX2ylNPwmrnPCq7Gi6y13E82MDmZN66mTP+kW6Ihz/XpGxjU1iD8Y0hev1D
5rl7FtQDGUye8ryJUA8jveM+hme2ruEwW0tFliOvWPJBdNRTZyQCDfemU9g5yO8hPqvJxyJwuLdx
W/Re2iW7mAC/dF831kT4neiLH0ECZDBKDMsm6qAblubCVhT4UcYWNhOj6sHhSXpp/Cn1NBdbyZ5w
Gooi98/j0VXBiQ48+6mOQQngytRLsyVJ2GGIFkQO4VpDHd6BNemukyrprpqKFQj+8cv7Ohdhj2Zm
BA98VJI9/3aTBDgk0C+BocaLICgDZ4teKK8BzXsfOjNMnhGDiCDL87S29kLq4nOd9TX5IYUHzKx3
9XiR0Y9Cc8B7SDm9tCreIwQU7bYiRpgwyZBMwTw1UQZbIfAS+AE08C3Ccf2cWRPBpo6R9UZkLar9
WvWxP8FE9porpk6GfOMUWlfRSNWiAGr7uG7mpUi+eROaYuRisyw2SS3nb6bqxjCqCErbUfDZn/yW
BIXtwiGcgD03iJdN0ymn28rGiq+aYrRLTrQKcnrlEV26pRun7ghFHjDSNM4POguCwpZi7oOdFOqq
yTnoR/VoM7NT1BV1bDmnCzFfo0WVVC9hMezr0oNnEqrYMk5ySNYFJGvlEg43yDU9pZobvVmG0bwF
OFHzipmS8tCalI3iHTbTiMENijzh6an/Q5ESNEYdUsmJ0VMdbfqOyo7vCn66LbDwPIfAOepvmbbc
B7so+yc1dNmdDyi8IBNXzGDmjNF5Vt1cPrh+5d0Qv5l9DXUVTNvMDXtJfEFTnDWap/ksrFJ9RRHR
ZPusdpuzkVpeb7hWPC+24gdaAq/6appx8oW/oP8E1xttWNQLvQ27WtVTqwmfQpgqTLZOeC8pjMC0
kQs7zl9iMpjTnc29xbKVhEVBz9I0L8vClE/Zmqu7qXWV/znzM+Q4a+vp3rLz5htTTPGXAO8e6Hll
J09tb7mP2nGRQoswrz/mNSozoneBO8prmiLb2GhyzqbnF78ODM8mGKT2sy8xiUSXdk8q94ZcIg+w
qFpScRI3KAwnpCni+Wlqp623BjLhQ+NO070JNoyIGnN81H1uMLna08glYW9VEwgink2atK56tAj4
vOnmtsTfk/WAthdMXtm+YhS839RqSi9NJ6Nq843Am6nvJrfc0Lwgb27qEivHq5VZP5QcaZmkbMsE
dcGnDLd8wLCxpbatruH+lzeqmWc8NORBX+BepEHhTQPZWaNHf2b1GJH03pc1CUCNmsqbguc+QM9o
y3pHw9y7JjHScNYAmOWBEaXaJY1EFURZgCa9xO8P1KoaZYNLx7Wz2DgJyWFnB+qamm7ZRjRelV0E
UuJdZAB4qQd80F5F7vDoS+XceZUkXaYxe/sKFXNI2JydtNoaE3Nj50ZI0+SyL4vcwH5b8+Z6rU3W
rs9/jnfrW6EpUQN6RX64gINjeFiybdoKMr9asnI3ke/xwXIyYrwJoHDh2efLnqjbNtm4GV4mBICu
3Sj8hhigssn8QF6zrSPTScQX6ZXzhduawYQjUYBPHx1hfJ8Ko38spzgkIJopP1QsMgaexqoqroE/
TX+imFl/cv52F0jwGT99K9NUnY0xxKWt0fSlRucL3JvWTtN65zQ2RqzHIOvN+26m8bZt554MrS7Q
ybBbvKwwN63ToFcaqZzJDW6rGVOvLr3khE6e893TOYFGhi8LfYophjxK7edEIy8qNvWpU7aFsROB
9K/KHuv06RCUubWbna6ZNmZIdPxuagtwbFPldp/yfPD11h7C6hN6NELj5Ofj8IF48ZklAOSjeLnr
k+ViaMYKVrXCj1wnXTmYmuaZU9fiWUtVwPYFudhuiIWcyItJFLZ3KQbslLQMq+mEePSZT/wAz4Sw
SMhUOzN3UzorI7mdUW9qgmkCGmPfHE03f1ClScxvDDcxsiQfInKkwzLezXac0p8JC+lsfJKFBsL+
4EFFDIHNCtVTVf2mIHCl2pBWM1mkA9n0qVSWYDhWGU/9jmjl0f6/7J1Hc9xIuq7/yo3ZowPeLOYu
CijHolUVJVEbBEWp4V3C49ffB1THHBXIwwqd1V2c7pmeVk9TCSTSfOY1uGRR26fTmQYYakkh17wp
/Lq6kSkLNBsc/Oxu69cFN5UJ5j3eRT6uH9dyWtBDHbgKnHWBm8mwz+pC+wL/wd5D1aAc0YCj/CoT
KvSrRqbg7RoJ+nNeF0Q1zhUYnDmnTNO5f+5oD1AoyujxPkyZYn1TK0D4K7DkI/HJ1EiurSQ+drGW
luF3avR0QVYVfA3kpzRSBuT5R+kOQwyqqVCv44qPYhI4aH2XMZ1+p8uboG2UDMAu8Z5btXlUrYSl
5xOlyn7WSEYwuPcEnlt/D63WtjvVr/FDG2D2bVXMoIf7aNTiYUPKHoKbL4ZS2gH/zI6mpLX2Toy9
JblVZFv8UO0UanclDJwsHv3RT5yVbkxOthUOzUG35RLB6K4RLS1DNobulXLDrVaLyI5eIMYXFJLx
YUfjpVecWt5WXVDpBUYO9PJX6tSUQ7JpYcYmQPeS62JI8qsuKCiID5MuwLo4dGPcPlARL9XjoPxZ
M9EJjxAKhBna3MBASRpgONDFTxVXa0fluqU72K1MIpXWJQZuFbfJygAmh1SRiDUNRTn8HfB+yvwp
fUwmJwaSMUxYppJr6eF2kIizBzxUT4OhmOKQmV3X7Euch3FAhLb2FQChle5f06Q/qindRC+iqIu/
m6UTAdnCf4wI/u9d+TM/ovP/s7l5Lpf/5v+HuA6gU79ljN5z8/x/fsKtaMbb5+znv//1qX/Of5yh
Ol5/4FfZSZNBaFBAAgcMCQjjPnATv2Adqv2XbaKMimGBTEcK5OV/ik6S8hdU/hm8QdVEAzikg0D7
p+okqX/xb1vw9lT6hHTqUYhYlJk+KjuR5Z0XMmBAoWZizyq7c9UUiM95EsihgdKlYx3xPzEI1p3U
xiDWd/ZV2YvPHFD6unbM9DY07QKnvNG+oc4xfJfpyhKU+Rq+HlniBa1W34qmG57Uwe+PI1DIk0Gh
dNP29bg3UrzEcVo9UbTmyu4DjLnDOnjw03Y66I1srMNRGkBTd8G4Ydkb6zxOmr3WkmVbXZNea1Fo
X2WNT3TUpJGGbwpSU7JXqoa/Jq3rvlKuBZsUh2FpeVFuGd8MIEmtF+iTarqpqdV3NCtwwa4MXNnw
b8quzLbHuERUJkVwfJwnStSUx1IXn0wq3HpfSx4W29FO1mUcP8AK4shuNHr5kGm5Ge4BS7Sfa9gR
HHxYzjxkfWJteZT6JvN1A1Syr9zr5Wi5jc5BhghhuTeHCBmbJG8UeFYyIn05BmRNqVyBk8i3aDbe
6vRSD7GuIFNYDve99dXR2vsGmiltpoHzoPq70r4ZodQ/BH1/1YHeEMl4reXYdWWHqYiu+q55RDOP
g70V636AuSCLoxz6PyTf6a4q0X8tcTvZt2Wn3sG7IBvlIhdabXlqbAIFwaeLDPaKqbqjPH8cHLzV
9a7dQEAa19iRBt/jGIpIWNovGMYLN0Q68hkXlh8mCaBbQn14Goz6Kaqcfa9KV1SukxWeNemnXhnj
rVENxY9cNo9mLv7WJ+UR1eCjb8i7EXxzIsSm9m0sriX+rlJr3aPwSX6lR/zWk1+ITVza5Y4aqboW
kv4JNtRJZEoFMaV/NjQ6uKvI31XdyJy2rQe/YqJnAOLioLVxArErOtUxTnMrmDdoMym9rK79Xsh/
F+iBV4TWukmg4krhEALSSIHyV0mxNaTZkrPdAw6KP/e6P14NlgmvSqzS7muXpmb7Q4raowgsfP6e
KqNpDbfpABcjghCuitGu1XVVhvgmS5S3KGwJa4KBQEtkLjTguxz5Y3uVO5IK/gW8fXetVHH9LMlW
fl/Pmlu2ho4/klL0yUWJrBnROhWuKM69iEt91rCi/8jlbIS4tFdBeztGczxtOfdWXDmrfqx3vV5/
UVUdB93sk0YkmgXqMSbRq1Iyv0Yt8ZJNo40xAOcznKQ+tBo01lSPnuQx3gBHA9ZVYNiGksZVnfI+
bdle53UY7kpc6rSW4o3dTKOLWO11AoRtVXd9tdFzeRPWRn2bJQKAgEZXNlGDwkMPgHuvk2TgPhN/
0SdCNthlW5i7dxig1ypeI/51LgP7R+PhWmomejK5oHcrZd0aeIHjYXcyd06CYxZGCBCOg3qSMiN4
QCMWC9yEqdQAs28cq8f+yGnaH2kUfMkisZfSv5sRr9jUnqo17Tzpc27q9V6pnF1YVl/KXJ85gSbH
k6bskszycCtot3C+NFdGDw2WAPZVgA56z69Ja2sJlYKpketqVdutSfCj7/SBbpeS98pWq3XrO1Ab
a4N+VOeKclKfxsH5FCT5DpIiffAy3oX58D3IkgdsmOjVySbe79QViuZYd6Pj4jXarUbY0rCM/Xjb
6gHxVPziM3VeDTvHo333EnbJfiRhTcPwc1DWLzrAh+9JXu9ioRNV9VCRZ+RGhpiCPiQu838X6e1t
rhifJKkuXVnqNKKPdofu61dZsB1lp9gBkcF7g28Q9Wi1dnhJ4kK3I8sxbmPQQPe8jnAHDClvceRr
8ZuK/Z2kt/26sLWroIE2ZPr9zgoUa6eH0WfZnLyiUdUnh+ybL47Q7KkB5nJVZxjMZ5HqrAYTuEPX
+MEjPKcvMQb3iMJpnmY+WbYN+E2x9XxXqnhqrjls9S8h9+e9ppXaY9m3nOp28P2VZmYCCUJ2h9Z+
ReRZTFaHKlVguISq+kvfVaTws/SP2hjSvkQjZaUNoXTQ5E5un9OkyQ46Lns0W8ye+rJqGC+5KuH/
bPnI63hKRJN6ZSdy5VExsbaREnW3RQTo4AYcgvLYJlblDnosSdtMNm5TJ25vsy6nMEcMr90PYrYn
FVTyObmdTSCNYg+VKz5Yik+OS+bOoeHU6a3I4d/0UN5gsZNurIxahi1EBW3oHGOlgLnH8NkYt4Ot
W1/KgFQly251v9mJNtiW2Y78J91RdMh32gSqAhF9XL7qoNt3RU8WZv4Nm6g6aIMsewGsF8pTg91u
okqXdnbTI4IqJ/i18i61000HkVXKfU39JDB7poB36AbzM2pzPQ8UlZ+m2kDLu37upjja+F1pPWKn
6W8GCwl9jAoaD9xhv4v12l/7dmV+DuSkeJZIFU6BTXFr8LvsRquS+LMU9eF+THJpq2tRcNXHRXiV
qI50K6VifJAiu3yKRtyHV0iWj9yeo+3vEx2tbx0e5KcGZMx1Fsn550Yp8u+QD8F8DprvySb93Vz3
5Q0VZ//ewcEWrKDs70lUppf/jYMxavvx73/RF/ooDv78nLfPTfs7vPn1J34FwoDT/wLeDIIZzTH6
WbNvya9AGILPXwZNJ0Dls2b4a38gL0QT/vtfkqL9JcPRITdzFANImMZP/ScQ5jdEOEb/T4z8R4Hw
q07df3UpZok8+iA6aoaA6PGAmN3FzgDOvWolZWaLYwdT+ovt66NbSbK+lcYwp0yBikQYadp1XSfq
njZJfBCIjz5bmcn5GhUFPvGk6EZsTXcBJoOeFmjTHcI31ra29WI9xVPz/bfZfad3e97w/PXAxJ1z
9jDLregLLkwwAYsB7FIfSWonLx1w/cPeVfYKFa6pknKRfDzeq2POcobYGojSMev8D9/ibIZqo7Wn
VK7xZHTkz3rl3JnZRL0OaMe6HewvCG8UVw2iZzvHiloPXgIwCb1L15RxbBjq3U3SBIjzpxjVo6Pd
Xnc9TrOiSaFgEihx8MVYbI26tcULy9mDOhl3H7/CTLg4fwPgesDiSXNQq6Vrf/4GFDNNPRmz5ggt
hcgga+GfxUHkUt1M12NqHWUwJntET48fj/uqMrcYmPwdvVpa7aqlLHWHpCHuMhxzm2Mxh3ujpEZb
NSijQ9Y27ZXT6DDTLandFwF3ZjlKEpeLXXt47Trunz8J46u04lWZnPSVw/MbFSjFDqv006o9Gjle
znFaaNd2OHXXUVs1wKH1+h7snLJpalnsLSNuNnqd4D1chO2lJ3nnY6CIgNvKzFmb/fPOP0ZJMKLI
eTlBvUWbYfRT1Bb6tn+sWEFbSN3DSQw1pt+DbLvKmIP6M6DCog2CXk1X+XtUEu0HbOLTL2Aq1Ju0
brvPtpSmt3LgaNsL0/Z2s2kcT6waNGxoAy8/oJZZSppiCXy0qz66AahevlD6DFyDxtENfRykwgZh
blt/zI9xaYor6rMssRHk6UYukmEDDmyCbjRG2xwlwjspkuQLE3qOSJjPg7mKwHedPYEsk7rA2faU
WupSQR5rRzImbRuX4wgXAuwIZR/1Qkt80bj/NRb7iBOZsxLczGIjEdaEQGF19dhVupPDUo4o3SFw
0kcIPKSRSt1Syk4dRQKaDIEsf1IN0tFN1OJav3ZKISq8yCL0P6A0tsPGCirDPEiRo3zp6IL++Pjj
nVc45oednxDEDxwwC5zB4tyqDWFMTahoxzSboq3ofES/9K7cys1YQXWI1UOVTuM+QsDfy3T/kuHP
q+z62ean/kMHH0m5GcDI9XL+YVo9LduUwsxRUzrjKYUW7cOfgeK6QjNDPhLxjtoKe4QkWXHtJAOJ
GTpKnhXPSWgMMv9b5qRjPtcK6NT6pZHSIxn8Rw0drBcExNOVNdDYTKjUQh9JRswLqdYMuWvTdnuJ
hKm3qzYMcDwFjwe/EEAfjTkHFfe9CEwfFG9bFaCAp4TydwYAH20EBBImty7yDHKNP+gneN2klUGA
ltNKpG3yoyoU5wciK5hG+2MWJC4Q7fpkGSFbAY7T9DNBJbtYBb2pVl6pj4gvBHqTyKhn9RhiGWWZ
dhsHWRp1jW1luQ06m7DSRjIjd1M1wxB8SjVrWCu4uoAJrkSUeGOrhLOfiogPczsa210foNQqQ6wp
uYmLGEWF1qpxd4mAdRpeXpen2BTUT5w2SDxdEZqyGYWq+tuuETHkmGSKyQGMPt73ciMKyg5ZeFfW
ud24vdobspvXfapcuEcXIuasRwTo8HRhMYAp4VBZHHxBrkOXiFvraGaDs5bgQtBzNaNNJ5X6t8JQ
s3tZ8M4QV4wjWqrhjyFM9QuHxZvzzEFG/NXMRKXQaC/3hFKQ0ZNmWkeJXudWnchrcwntti7IC3Qf
1P7CS785nBiPoA+iK3A5ao6Lw8kq4wkVi9A+SoT4uxTBGc8oSI1thybKx9v9nVejoDmLjVmWaqK/
sNhuPtUyo5+coyhCa4X8AvwqfOBXQ60Gm0x10s3H473zalxjBI6zWuIMIDwfLy9RKfIH2zniZxm4
UwWSLpaTn6gSqX/+0Yh2EfZmKpFnX+rOV3qo6H4m+0cQ0sVe7p3AC0rJR3SBNK4X/nABH/TeSjUg
yVMYJuAzidHPXy0rE9mKaJ8e9VQtdhDptHUXpckRmHSObTY3WtTALqDNPmHKjnm4k8TlhZXzCg86
Pz6xjgEMBUJRR4LPWsS5vqN0tQC0exypn6arSkJYe59UYA28NPJt3zPAsnOU+fpUr3wNA2m3YREG
rsgt7XFqjAhfJwR0Llkkvg3qEPaSuXMRIzNQ5l+KiGlaZif4dztHI6L4Mzj+Hn2tnGqSqRw1mCeH
oouwxdb8zpMlXKw7iGO3nUmn/uMF+DYwJ54DhIocJGxQyNyLC4bTD6tLyNcnrMGlFz+oo69G4eh3
Vag1P1omY/QUzO3lFf3c4VktOOZcuY0CxbNsB7gpHIHkc4j13SrWjOAzFEba8KMl+cpNUpfyo6by
gtQb4ae5pGo+deUxY5qRztECNypLmqcfv9LbPcwah5RgyLOQPdaQ5wuvFagklHifHbHlwGfQLEDC
T6aywaqs3QyauLSH3xuPeWOdU8UEo7qIZ1oqIjKkf//oqGKHe7zvRUmChkp2Jxr7kh/sO99L05C+
oNeC0DzqsYsVrUKnUOFeSkeI/+mx0JroDr8AZLExRnfzdgz2YQV4CLyk8ELR9J5GU2WntepLzcl8
EzQSSL3R77apaqQ7JzbteCZ6QGnxA3o44Vjbe2C20zotq+mAhFD1VZvYKH/+jVhurHuwgyBvl4cD
oYPcwo8hzAuoY5v+ty6eftSd+j3V/0yseb4ymTEgsCYy4hQCllL2sYYrcF8b0lHroT3kmfYt7Eso
xIb29PFLvbOpGQn6M0sBayV1CVbu27rJRjgypyKsmm/VWEzPmjH2warQBxBwY2XEEnQFv45ItLsO
bJPSmN96JYM8iqJBU17wP3jnDOaBZoQ5/6VKvxQR0OkXRVmZB6fUFNbOkgowNONkuL2w4p0c1826
qeT0uqVvv0Zcyb4jLSn/SND2dfrhfKM0ixSwgv7+4krtwzi2a+rLJydI+30JuWKNWuIle2qdTX1+
0GvGrFAIF5emJMXu802f16I2E0iZJ2gYoRcSgHlRi4Pqx1/4na3+y+DTJJPj0NTOR8lEAYdEjQBz
1kDecqk+GqO2b4oK8m47/vx4sFezgPN3IvfkCqXqpeBuvjRQH3NTlWxRxidubC8P5Dy47ofWzF0z
GqHPQAU0bvW0Uy3PT/0MCxtVBcA6d3ru+4ruFFKizfiYgjG672yp+K6i37Y3YWhb1VaDQUKjRs2l
yDUaS+w+fvZ5/y4e3YB3x6JDfsC0tUWYaiqdBK+1j0+1XF/FZsTVa9WPRaofZCN9USH2XTj03wZS
lEjwTWGd6ah/Lq8x9J6SKQQucuptuqPVIAUbOsS4D/udc2ERvDcUNUe674ivzGn9+SJIcyPINLC7
p74cZ+yEbXq9AiBjVC7qmb43FHKps2w+DXtOlvOhBJ1Vw6i5nIl/Y2+qigDEaSLtael1FybwVWBl
+ckYg4ogOq1opC3GGkIlTjT8AE+JXrUPtinUr9DPre/UupWnVhm1H5DBpZs4DwvFNdBb+xrSSoUx
iH4CdOw2kh4xXyNejoUVrnrYdS8z3h04qhRng1tasVA9dM4q4sCpb679EotVjyWpTeu+jmr4trgQ
sI/0uFzlgGpg2pbmdyF8c0S0bACz1gnI31cxeIR4hRpafwdV3drH4UivLzC74VquA2CmE50GMrtR
mCAM0kkD+xOHPZzNuaEfwWYfD/Bybcvl8rQfRD/Ik9up4DI38NZh2elmWT1JmV5aK1BZ4Tca6kCR
07gQ6bqyVDiVzRD3f4NF0Li2UKqMJSqmqw7mZL2S2jJFJg8zilshlXXiAaJxCO2h+AvUCxKp8qDu
1tcQ6bDsHJthuIUF8thIvh+vU2scDylI8QuEk1eFjcXHRddYofZqo50FHel8Iaka0MBEEeUpC+h7
rhTWau8WcRfTpjKw+vEUGbor2bhNO0cMdoJXqRgVt0qFeCg60XNiaJX1ZSJmb7w2b+SNalfwhzvY
b3ubqIhWalB+TpHHcWU9j24TlOMQFW215rar+jZdN7bWPURm7LzUoLRqV4W2CaoUGMHPGcsbrYos
ndnK8GiHtdU38ddoaKRLadCrp+ViJkgnmQusjihhyvOW+62GGTtO3OhaLk46vaEXI2+4hkXdxnA7
O6xYeYoIEugEXzile1qW8taU+qZZaXGvOq6uZAV8RBvuaQojXlnJQ+G/IL6v2dhnI0MKME9+AtKo
xa6N9PANr1SiT1cSw69grBgBJPqEGnaTBgrGB5mR3zZ8gFVVowq3/9NDGD4F+Q/EMCyJgMmdv2qJ
tqvlt055kvHkQggz969CpXtpJK2EeztaB/RLLyXQb08sSuPaXLGaGS80RM7HVA0IxQ6SEyeFqrVX
lcLfqJDc14C7x+PHr/f2yierm6uI0O5sxlusadEpsoZRUHUKlCREHgSNEGcYLnllvqk0MwTQXm6X
eRIZ5/yFKCCjkxFW1WnQk9CrZfsubKVqHfhd7ELl/pRXJBlGl/wjYvTfUl/eSV0NnfyFLYvdwOwp
dD7wCMc3yiyrPtWEHc8ygIcbq5BDPIgBthSTpNyXSYOTA4efh3etfUut1PkJjMnaRSLzL1zo7z4O
WwZ9tLmX9uZGb7qG6BEZjtNQKgNN8eykCoFtrdH238cynDUY7fHBLpR8I6AobYdp7KCEJfKVWkb5
hcD2nU+PuLA6U5yg66mvota/bWIz1kWuo3p66qtOdbOqDz05x4Tl4wX2zlmBVyAcPfTasY4yl7lW
FdhK20ddf4qiWLmRg258aZKCoNlJ9QbNe3MUK668ai0Xen2V8azjGlW/MEIrs21RlZZTLiKThjX1
VKjb9r4KAiQ4Qz+aXtoUfUJYHxIGIWZQoWyPjVB9GGRpzDz4GaPqqSGA5h1yscaLHzWKqzZS5rjT
KOLiQkzzGh/9fixShGCpMZkaFW9whYvItlVQGsTRaTihJulv1a7m1kxqrdpX4YR5tZNvc62ur/ki
j1PexY9ZrpbbQpUxgKIrtoHSPlKyqIorDNQxyw5r5aoPfKQVenm4kFC8tpmWz0ohCzkxU1ZQ6l8E
YA6yj1FTGgMqzshzw/bu3DFt03QVJamzFjX4+sSWd1OcJq7CWvkkTYO0R8ShuKqswLlTQ6d5io22
2Xy8XpZn3zyH895gy6qAhORFKaXs2rA2zHw8VXkIo72KukOrdrjctWP4PxiK9QgsFOojcejic838
MBT11fHUgpdzS9kABY6D77bVUHn5+K2Wofz8VvQ9NGx6OAJZw+fnkNzI0EQyczzNN6PboR1yQsvQ
doO46m7yFPCKYhLUfDzoMtGaB8UTWaYiZIKBXVYrFadqI9PqGLTS01WgDtj36IO07gLqUXIVXiox
vzneGJBVb5G1q7R5AZKdv6WuqGlTt418gnY/bjSCE9Qugii8LjuheyoCyVt5biZMg0E9pFMeO1G0
j6WWOTc96uIXlvg7c86npcJPWYlpXxo0t6Ujsbd0+US5Ev5ShH5AQc1h1feZsqmEOqzR0hgvzPl7
ZwAICz41gAD+WO4rW+hw9kp7Ohm+JB0m1GLRlo8q+BBBs61VAy0hIRWnUuTpBrkD+VTTevOoJZUH
ZARvJNodB0Po8kNbSs1eksvpmki/8MDK/ZnKJk1OAglWPa1K/p56y+LunxL6IIlVTCcRRtnnuGjV
ObpyNqKrywtbbRkAzEPRFwV+zdIASbJYGYUycADrqXLSrXba06UY9whbqxsjRRk9GDuZHKMYwCGB
Ov54E8zn2Pk5x3YDVw21Hxbvm6AdKIlM7dmZTmY3yleNUMd7P5aePx7k7euZCMwSChPj0FB6LSH9
dpWOaMaT4qbyKS8TzEX55Zdc1jO4ekWy0epyuBIgS2+zoOnWH4+szR9p8X6vufocLWrYwi0OMQy0
Kz+DyHIqJx3krQ0wNzN8E3qM06rlCtBhIrxpmuRn1EiInJuiHZAXRyAYSKKcWWt6mDKUIrvTHDZm
WD6qdWjsBlr/kLCCid9JR4lOQ2xEhgI9Tn8DyUNStJTs6WibQG/7QnoyoCbe23CXqw3LIFBc9Bw0
IMZGccDcAs3uJrKCYePXCcwoUN17EYFtcHVajJ+bESWj2YRguEsdxEFWgI7TS7q5r8WSs3nCTRTr
FKJPRCaI5xchqJ12LBPbTB4RLaoOSa7KrRcjTn9tjVEarEP0AtU7ia4FzEtLzx4yK49lF7D2zAmJ
6rF1hynD7V0HIiihMSLBLur06lnK2nhu2gK7naB2SHC8cnTG8m5wVrTjs+KAGRWwiXEIYnWVZVX3
acKRNNg4amNcjY6PtohiSE3kUu+pd3RS7O5Wz6v46eOF8nran08A7THYQ2ihUn7DOvz8cC6kDEqq
1lSPFvrch7LM2p1iYDnkxoGZB5xA8GxQLmqrW9KaeBf0aQNCucWHzIUHLFWrAl350BVjCOtrxjTu
giFx1mlXObB9sVUyPPCg441d4c4ABy8pEHaV+vA7th4EerZI4g3cK3q6fm6Ju6RXqDFm5qQ3Gwx2
9AvJ+pttwVZEn3jGYnDxsf/P35b+RdklgV08dl0lYFAHnDMzuPMKvzN9yyop0G6z650cYGq6mrKk
unDuvKljc7ZiBQNPhEoKyNilKiyywi1iFFH36Bi4JiC/WK0Lq0l2wDENbwqMdi/1Sb0tbHzV5VQr
3L7AQTu0snH78Zd/tZ48+/II/f5qUAHBmOFX53PRQXWAiFcMj2PWN08W9DUQc9DBExdRvDhFdM2Y
yXdqqX6d5InEKLCS4C7HsLTbpGPawLjoLCTgx/TXR/pfxtK/qP799pHeMJa2bYRWzs8zpOb8E/8o
5Vh/EZDOFkwKqhwgFeZD/RdUU1IM8Jg0u+n7oCUtz7IU/0A1UcOhGGMSeFnc6jRr+cz/IDWtvxCv
5Z/yxz8ozj9hLC3CvPnw4DeiXEBlGoonALLz9RQ3Q9BqWXgjiV48IxmH2iQM8u4nBpElwrFRpt8b
Sq2StwjZb8G8WF1xiPI4/m7YbTbuk6bu8wtx1/kN/OuZFEIucif+Q533/JmyLK9gZ6Y30ziWxyyV
jKcS+QkHSwU/+Ya8V//o9KnzFXkz5RK86DzM/mdoymHMBbLbRAHnQ6cQbXx4sTd5GUubAPOW6z7z
oxUQQ5lGkRJ+/22l3P/at78rBr033KyuhVoA0SIZ3PlwWjaAhEhjzI5SFNDCUGQvmMfk33y7QPHW
yqwfH483P/5/nR6/Xu/38RahmxZDWm0ZT1Fh3IO7h0dVwcK0Y3758Ujnodo/I83p39wTmHG1528W
RqIs0GHAtiFvbmIpyeaqdHfBXPq9hQJxb/Yj5n4AB30+COp/TmvW0U1ht8V27GLlb4G+4vWIheFe
9Zvqe1sBsRepqV54u/Mb6Z+3m1WsqEQq5EmLeayTSc5xVLqBiGprLkwXDS2bPvhkT4b9KR/a7jCk
TocHiyl98uOi+jPr4H/Gd2ZleEjf7JPFDnEsMSYGpa8gKejo4IC1hfZ8Kc99Z3EqQMiJpKiUY1A3
z/5vgXBi2OjLFuEN1F3jpZVHaTvXxB9A1qGXUIrm/uMVs7hkX18KS1/sAGcmOxDWxXgqRXZSj+Am
HkRxEJCQvxY4Pd8XsuY/2AiAPjljhl+kqcUruU3kekPymnKX9fm4+fhR3tkmbMf5T7Yl5YTF5+2o
nM1aFjdNS8DYAMzw/LZGHBIRjgu1hHdGQnEcYAhassDPZ27s73PcIj6VZ7513alN8FUboniPNYy5
6as43n38Tq+bYbH3tVfxIwLHWWltMb3UBBko1q4jOVJODVP5zSoT+3vpJFN71WMZ+9mCcT9rOWbJ
sy+1+OzgbNX/USz3+pEBP/G2MyWXm28xtegbGnlpKtdq2Y4pRBxrdMuw1W/KKSnXmTxNN6MSZPBb
02yfod94AYT1zpoG9QRynHtlTpjn7/Hbms6Qe7E6iAdFkNg7dXQahJhDy4uTUWyQFgkuBY7zCbSY
dIBeGr7dAGFkrtnz8RClCLl41Wu6L5W9ytBizUBVOjgDJZXVfu07bbgWod1+AS+r7CQ/176g/d6u
Pv727xxXZ0+xWGUc9L7Vluq1GJryToXceetANkYjWTWh+dXyQx6P3XYsnHLbUK29sPLeuQp0sF1g
hVl0tAwWp7SZJ+heT8p1M2T4PTWqsVO6QL0kLPbOTgIboCjkWxYX6jInbEDs0ZxSriVfbta+0anb
JoS8Wyt5c/XxbC7spn+tYRJM8A5EaMDX5+n+bRFZwdRJRqdcO/kUmy6qX5bAuStsNpLW2Ra+VoG4
GeW630cqNeu5MHMNzqWSV3lmVCerL4pbg9Tzdkh7GoaqIezxwgef9/Jy2el04hW8MjT03BfLzoZQ
KunGcK2UYrzuRa2jAuak92rUm1u8AgfSVhH89AurvLTg59/5fGR4GXTWZjwsd+Nr/vLb3DhhI3WV
BPx8jJI7H3kEL4AfuTY79FxBOvRuaMEtZxdKbpxH4wPPkO3BdRQbyxS5vyplu78QJbxz8kHrUfhO
cyWPkHJx8mlD2xdUzQ5UKNONPybtTZBFzhEgEEJjVhh8EpbV7hxlRNBB6RWA9Ub3+cKamSO5xbzQ
AEQCh3gWk25r8UXisJqcIrcOEvWHm0KZrGs18P1bHADxcjGs/JOkl/p2iGP1atAxWMxyLb83EUR1
LzzI233yOhOo1DEZoPgXuzFuB60DUnDwszr+4ZtG6WHPsFeS3PTabgSwMWZDsw0aUe20So7+LjVf
+6qje+0qoTbtQ9nE6LHTxa3dX/RJX2S3886a0bGvmRItA9Ar5zsLEgMNPlM7GGoUSAi7hAYAiVHf
IwHX3lTZsy9P6ZogC+XxoUMjhhPXDVq/OPhFE1aIySLbfmG+5gtp8eEQI0Uam0uTuv+yfwvMfpCS
UYb3HrXoJFpZeY8bnPDKhtgjAHj/aUQsy23b+jlUwejbduHsfdCpD6EIQu1CZPLeWuZxKIJy1KEH
bizy/7Kv0bC3tEMwJqizWb6prMSAKW47ILk9FU150vWx+DTgBunpZX4radw1H0/J28OFj2QAFYC7
xgm4xNC1DQ32ulcPctdAQokAutIVlBOvQRbuqR1NSLhK/QSpWL9wkby/PObePeqK8pyvni8PpMda
ObWUQ5zX1U6nzrZFHMbaWEYqP6Qo0HxTBlv8RKyMAzmRI38/OOneim2smpgeL8uc5sLZ8nYugHQz
DzPrirB1ebSkOdQRMcUHOIvTM04PLFWotAjNI89aA6cx0S2wCPF2pi8uIV/f3qtw4Gh3gRkluODm
O58NCZJ7ojnxwVZQCW/6cERgTk2+f/yxF73FeUsyChUvhTOUeV9GTAaNRbWawsNkAeAZzbrbiwzF
1E50Ee9n6ZuU5YAjjB95fjLgAW2UmjviSTd4aatNT0Wj6/EKmbZg/fGTvTP1XDUwIAicufSX0MPU
L8Fw8mDMjrobCiW7RcIdwvSgwuvPrWE1IgPssmkvHOXztJ4fCBTgiF8BN9MKd5Yqv0mj2WGeSVfU
n+3UGwpbNG7Zd3m+DtuijDzaxSiFq32AYsjHb/ya1i2HtucIh/YAF+zylRuM53XK+gdhGQV4KWQf
MgS7XCNWPmNW17mNqaDEMA0PQVeZh74XxsaQxnojkU5AGRXJPa2LyEWGsDlaenWHH+P0MCmGuKGU
jaVCF7wIuT21faxdjTHwq7ykmSpEjcoYv7wQK7yNxS35FYY8RwsEbIuoFBn+lDPVulKreX+Aq7JR
Y/S1rTAqp1hr6hQ8fDx/bzfMPKA9k2ZgmIDdON8wLJdMnXQT0RHUwYK5v5EkVX7hgn3nrdiVMlIG
oO3JcBaDyFFcTlJsXGWS4t93dB/wWc2xeh0VBQVVpAWl48dv9fZCtwj0aP2zQefzeP7/f4u4EPYT
RB3i6v+xdybLdSPZlv2XN0cU+mYK4DbsSZESmwlMlEgAjtYdPX6jfqdmVR9WC1REpkSlBSuGZfYs
zXIQoRAuOsfxc/ZeG/9dHgfE9e5KvPp7Mkg/kopRqrx79ulRUfLSLuS+bcLxdwswZtJhFqW7M9eC
Vr9MHbOJOnS493rtLkg68hFfm5tU673ZsnKFAI+ViXbNGusTt0vcCxOuGOogrbOO+lSs5rFbTJVF
6yyzYTcQ0nGFnD+HQktI8qH0gjkBvLY034dmrV40BC7ydrHNYo3soU1aoJfMnCZVFuej1aOjk92S
xR5BV18NdHR92JtuP+2IzXEI+Un88ptqB0Lcye/FrMxoSVy23C7SZmENBXtzMIFjqrlydoG9AveD
51d+I+9iPQeNMwE98C1FVhNRbQkfXGQy4QTc8drTVx8gRGsN33j51SsGyPmsaLxx5M9OAJAGxBiv
XYtlOc6sxX1pPCE+sUPVXzEqmjdWPgHOyFrlTeSqGMYzKvUyjbViXTHb0L76irKGfFw4L8mTXRmQ
Apu6LC1yqXUBBt8ubhB7kE5EUKd2RxPAzA5JWRKSIAgtms9WQVxfpBBVE15hzhDrQFJByNESKDzU
xHnYI407EUNQR6aQMGXZ/HzuGxvcXja7AU9wuxjgYhChGocGYK67LzN1bw5DPcaB0UOoEVkq5Y6A
HAhypiUCSCsEOsPcxDJIQMOQOK/k7pAePpbuA2b/zYfBh9InZbfmP2m6FWSuni8LPI6eQKWQsJzp
rNHsNY8Hur1d1OvluEawGSV8ULcd2DjV2QS7YmFm1dV8CuPO8qdjB/+6CnuZZVrcWIS6R450kqtK
jejSiPxjfl9ouXmN+UvLDkqM02kvFKJHY1lkGrlm7vph0Sp+j9Th5O0SAsy2jN2infdOInygWJbb
iXDAP3PItAJ8kzBze0vM5dnqrBz4VlDW4xdeBnLPZ92BMBw4CnOBpezlxOqs6pGyioku60/yDN9z
uzF1qg1hlS/FyWB66gtLI+no6TJbd1VtZA9ZJ2e1K7rZ+u7WfG1hFEn7kyqRqcRJ34AIAB8AB56H
c936VbVT8Iwuzu2k29qjn5FGshuKTIqodcvprPRl6RzGnF1zCGpMFsd0VEF+mmcBo8MMkDCK4m4g
moxgCw2Pklcs31rYrjKUVQmqk2Qq45BP5FiFrbcimyzJ+A7itFlbPTK0rHbCjkdoOCNQC2wsCR8U
6AF2qfoAV9oizEM5UxklqqJcqqZAVCiifbeMyqqCOCWXnoD1om3gitVpMT4D8fPAucK6efJWx2LQ
ulilvg/UmJ7bk74eAtQBxH05ffKYBFXhhwwKyyu0eT5wVEIV3TAFw3W+WdpkPKFZlydG41hMxxeX
JHgUt/5uXbQKNtNcq7OGNB8ZNdzkcZf7evIMsl20O6sgKjtOVUcQ2iQrrT+aTds/Jr4v+iuvT6dP
hKqZZSSTfEQjy4VMaQv4yRfUBPkUQcGSG/MScGQMFIrlJpkGcENKWhRQ5erPfpi3vl7FPaCsglpL
x601dq5X7fhgBt/ahfnqriRJy8P67VVQopZWI5FeNhMYp9Kg5F8FK49NCM4zJnbG8Qut8W+rV5in
lS79O0vYYBsJMVB62JAYWh2MZDXVTkl3hKlZpKSHG0Pb3bpu7mELVLQJwt7whUWzrGadBnhQU9a2
W5md5+bwGWMJA0hjampBz1tQlxDRuVyulbZ+tvyOxScdzeqYimb12dVN2quX284STcCCjdB1Zu1G
JDPbK3eh0I7EwvIbFmY3XgzQHWCHtU1z41pQJDFnB0RyAkV+dEyypLlSDoCxzBefuQFk1Ceefmvm
JURbH8A5HK201psdWTW22PlorSWmxrkLwjkwsnpvprl3G7CnJWWuYZYQYZgwzxGhrI/BQAEWImxM
AGCNgUEOo2PA2MJ/okMEzidJhtjor1W82HxZomlK4LX68AwsUQsnWjjD9uhoa3aLoLW97/LVfB71
Zv4GyGdwd26mVZ+9IWEhEir4orn2dJlaCRFhKfBnd0fglEsmnJ2uAMoqSE5RiV2qRXo46Td65pCV
0yOxwG/uzY4bqZb8opCoZ2MNKcu1a2bRiLT7vpyOeWCJe9MejRcassl1+cZyd+GwfmoSFrRIrqgY
Ympd/bwU3LnYVmvuHSjuYcNjYOdbCZB+Y8br4OMnnRrxyNoLVX56I8y3PuS2OO874GUjD2UTt4Mq
mtPuDU4/da6D0XVjZOobLlO+kTN5r4b+ZHkjai4bXHPZMJuaRK93KCfENWH5RuI06xoo5xufM5OJ
e6W/UTuHN4KnIETTiNzK84eo8ison2SQGeeULrTtgfzBAZ0WjbXbeeOD4ijYWKHz1LzMDG5qqNB8
d6PljSzqKScYT8CP1qcr5FGk1DBI84nRyovjjsgr+OIMIZT4ejide8ssoiy3Gon+HbyfshsMPWCF
WdKtorWebA0RQkxJtDaE1VsA2gvhjo+FcnNYfl09ol9gjB+RRa59qstKAkY2zeI7iZ/9As5xJumG
UHpAL8o2FDxZqxo+sedeRczBSyDIg1N963B4THvbQ+N1MS2b8SotA/dYy7Izwk3SZrGglTDNyBO6
hHPafptga8lwrIfixq487bmxgnSkoVLbFQmLrVIkugf0gAwbPW+0oPJmwQnEreX282XFKs9Mi6qd
j8LQQ+FSuGO1cJWlfqqzJ1lJuoMkcI+0Zi4OeoJq6SSZWjLR6hrmbkiEtWZfGKw/VIYL24pr2zZG
Hex22cD+1oMEGeMMw3YkWoysoV3R9rpJJBmPJomMojHCbKB7jsBnHb64TUJlMcq8pZXGUGpXuo56
6CTstDj1vFTsledm97mu3O/Q03I81iPFTzjPufndHrzpxmFY6APSLiE12LAsb8bEM1gBATC0oVqI
pAB6zBWMEnDhEObWic+5vy6tHo6w2CiLfMt5yDREkUvq+rfrmi63C43XO8vIbOdEq9uArygPPDGd
etLmO7+fsYOkqJjPeug45LNadPztpVheHDX1bdyjbLqbuwzZMQkAeUgzk/VvNTfeuEeu2hXZhca0
B7bTJ5+ko9KJZclBcGS6TrJJXtduywXYLBa1JwIIDZTXFxq1QhvNot6+PY0abzxyQZ8qTfaIx1b7
wjcdYk+Nss8OVPSsKdPU4YJFbmheasE0rvtEBrCqC/7JE2Q2NccZPoB5J1h+L5wBJPrq6JU8Ebrd
tUf4ltVN6TTegUUmrw9iae0Vg4BLIyAxMxsVWmMnL0mmV5+wP2a7Fo3UAPvdL6ZYh+xNAinL5wQu
T6tcQL+LJEtU89pgv1bYdfd2ORnGztSxU1HoDsGr0ckWKiQo0iKumpHbtwRVb1wEhQ2moA3s1I3g
UNgoGoa1LiDJJM4tPO/yc5vxX+0LPvl2NGpd/zhm4FBDu/NkdeYDE1kj1ecYf2iOOt/F0oivfT5X
JGV53JMYQ3L3TLkb6FHQTWm975eexs/Y4qRiwfabIQZI5D1s0XckebtrdafLyqFMA3fZ7ZyRdvRO
d5P0vs0n44Lx8fo0+3Pxxe5r69QvB9TLrTktn/DW+GPUjB2Jl3PhTaHRrpLyZxmXg0vbNDlaY3c3
NiI4WITdGlFeUGwdLGVqJL5k0oLlDhlx8EQujm3u+Od8b8nYRKvnUWJngN6phbCoEDvIcKP51K5q
vKvtVHe3XELyx/yp6J8ruxkfl7JePlU8VGVcB72oQ20GuhoHsu7dI8srkP9uMXRAo6KUZ4xhEg08
VEcPIllaLEJitufvqux5HDK7my/WlJPZtV03PlrpiCJPGKn5nfiJgieaoLR9K5eEC2z1WNgJfkDl
1C3FJRPp8pUEEH2KSSO1HxrTGbOdlhvCjFKQdSRiihl9pNYu83RUXuEbbK9kBxRQqkBFfisBQmrl
LGkmBnPvxlY7KzvSBofU5SzT4cPrSL/iakycYp+QwpaGK8bS2JEifaGl5Y0R3163j8temx9cJQb7
4E168loao3kCRjWh88V69LgNJS4xxyz5CXdh2rG+1+gUTXP+Qm4svMCyq65INRvgLKxE1ZxbsJdu
yU/2gqMHLT6LrWB0L5AYBz74Vr+bohFGL5uSIX3OVKcDvG8b042DDEFH2Nk416PAKIfIn0iDC12z
0q4H04b+KVN2NTGbnOl1LZQ27HG1aWWEIATAGOlV3iNhGcbFMsnuUzeWxnWZcGkIQywqOyTCMnjo
BhaJfdv1nhGOMyY1kAJZpeHoG7QHDCoLOCIyma39ZOnVa+HV2p0UPsLKdfDyknIJz2oonTLfilAD
SG1AfOscWRAMy8gT1Go7nHDDuAdDWp86igntXjkDFXPV5GRXVlSlW81nU2Z3deaMF4r442nnNvMa
RP2QBU+2qeD40nuBNqwjHSd3Lg2aSEk/n+CJqPZyZY1H3wm7m9yPWVsee2VJ/L/97Dd7gib8O5h6
sHMN8rg/vzVs/lsp91+Msn/qXf2mlDt7qbfxyw/c9xsDcfvzP3RytvEHkWl0m7F1o0+gx/mXTM6y
+Df0+gO6hPgtUEn8SyaHfo5OLPRum/+Osf6mn/oLaGj/4W2UFf65buB/xgb9j3RyW2fr361Xb2t3
BTrJSHSTDR/58bu2XsJXfmEf/uwQxmiYDyTpQlhlf9f300Mwl63zKUj6STvRxkG8BMtieWEdkANO
mKKWTDFZaqsWHHTPAUhByIfRL48/XcrrHz/lZynZr23AHz/QR9OAmgR9w2/zbzP1mjYpBvBG5ILv
SDKxK0zJtCG20DuIwH9/tF9bqQwD6A3ifUHdhBmb6cDWnP+p6Tius1IsjeRUp0Ya291afqF2bv9R
w/bHUfD0YHrxQQswT/71KFm2FHALa4GrgM5MUcHYKmtv/MA79+sg4c+jbIoYk9kicWzbBPCnc/H1
Jkg9U9IhNypkze2kXwZzNhxr10nPikwLdsTBvxC2uXxwer/esj8PDMSMXjTzPN1/1wCXEl/oZBNq
AxGjPCzGMp3Qai/2xqI+Gvv+2rj981CIuIhFRDMGrPDXc4SW2DoS1FdIcBZRJz0fgmyVXydtfSVn
2vhgUPHbifnIxzGJwhjBqwQY4NejBewRDKEbxDAv6X1vS33n293L4hofeVG3n/3vt5LTQiXGIcAb
4HGA27n9kJ9uHWSoAiwz/u3EMDSw63m1I8PE3pEtS+gPyrCzQCXLBzO/35592KYAlLYBKEqH35gX
iT1SV5T4s+m805YhlGp4ZdOCSfofvmPbcX5IDJk8v6mQfz65kf5y4AqOQ0XQPDgJPbM0b8Xz3x/l
PX1wu4abae7tf5tM4p0gwBFiMXsThrO9CY+y1ixD2rf2IU8LnE32RQlnvBT2oWMfKqU68rgcC3c8
WfXmYiE+NzRUc2m56/Xf/67/dJWR2psO9jME1G8cwJ9u7YhOrMkC2DyCcf8J7oYlBJz90QP0H55U
hnnMD7kKqH7fy1XQM5J3ZXONq0lNZDUYDSNMpyOZNirZtn8kxPrtNeRaI2xAAoKXQHfez0/sICk0
gpspsUWq7SfbfzJG/6zznVNazOkHa/R/Ptg2ISVSE/fcu7eQ/Rc+OsnBJruqj9Wq9zdG3tguhnsL
Wr8p5UeP0u+v4zaYRO/Gh3JTu7w7YkJckZoMXseRHuulyPyHzvBPg2aaIgCG5CwdtP4hD97ocfGa
tGtsFUvkjVJSeBG4Yqf82qUWXzKtUf/4bWJOjnBiw0ZuzNp3iy2Nf3RjPiOAIR1gRU6THplE7H0w
0/z9edoITlwFdKwOoV/vBmQGLYnNVUlyIO275WwmrnGOR6bjKHQTMBcfnNQ7zey2AHI8l10mwhnW
wPcLoEUOlKSVnaObUuRwjKNLB52wruLVVo1NTpKVpg+C+lpEGuFh/k6ys7jXM2H7sUqm5uKfvrQm
TlHYnDbFGB2m7ZH86aXt2dX41UY7qYpgICthXIf5OC80xj448d9Xh18P9O571gikQVPGgTBXlceG
MmFnGOqj1eG3yoCry8cZTBRDT0x/754Zs59w2pPoRP9qzKDM15Y+h31iuV+mWQz5sUdQt5wQQkhQ
WSKh+n5wlv/paaIla6FrdLbF6d3nrTHAn+Qbn6zwtDVeWA/xlXt9HLSjdvz7O0fr5v23dPsKcM82
vkLA0d7dO72zSEezwLbU6YS8hi0snW+EX5CJKhy9OgkifnBn2nNFPEDTsfc1Z7S6fJ2QSH43EsP/
nFdJrdE0m+qxp1fXNkyk4AGMfvNMfS/rbypLB+8yYAr7NsBCJBJSb6VtVIhVJo99uwzGqVZ2dPpa
faOC0POcixttIkQxGlS56J+yOefDU7M9BbaQ9mtSH9jPIc1hvDMVWmws8GnjpNHXy6ydUzsaBL8p
0lZYOfj0BtnvwO33I4jH2ToALtG2bqrIv6daGvRgTrXUPbMaSJqEFlZ9xk/oi+LQBbR0tmFl4zLf
XCwC1vImUQD5535Lv/KVPOU9d54oiKzqvFClMg+VC7o7JIjE8Ra6aSO4CPqYHvTnbKzYUjD0TUlw
SC5U13ppeZNp46KCM71JbSUeRVsbqRcSu1FAchizagzs4xIYs5ZFbE39xceTl6rhxGuS/iuC0v66
BRd84/mt10eMQZsxFgobEdlddrvERWmAhw4KmR500epeNLR18TT2VfVdQeYhMQhwURt3i8csbpyS
4LpYveQxr4TB139oCKUfeNvyUzNriUEzSuUXO39WOTTD2coIxJgCQtNcwnceR83V1dlaU0SRH9Ev
ltoMljqJaZNNg0KkpfbYWSSHeLHPZaPfQhKDxgXObHma0EjT7NCjW3ydEv3mncq32PbyLcJ9aGfh
xmJLdqc32zDkfgt8RwubfpUFagEi7nF6Mtra4uFhrBEVT8N1+WI7AHvpZG5h8sOc2MeU/m8SptZb
3rzxFj6v4P7qYWsxNgwH321g1GxZ9dlbbD3cU/9K+GTZV9vQZU87Brgan9eUQASiQdqyCb2pzecL
gfXVwYK7amqGOkwvt+PAJT3tQ+VN6j4djKCK6r5vb7SmHCHhWa6Cho+AKaYeMry72lpn/dNUgVAP
gWtlwaG1jbUMSGBJx/rLPIPKaI20128Lf3bVjjaxZjADLV0vPbXtRqv9sxrRLfZcwacqP2FHU7vH
SlOYBKdsKCvEpr5+TdSmeEaU0WcXzZwHKq7HkllGoZU0rIyunDgjoLphinhVRCz9kqZLutak4gA9
0CAndtmLs9AVC4usg8Bb1uyxaLIjK4+FKQxE/o694p8NRgu6MaOthASUtnaiwOz1LQ1pJcTHres5
D93U3/5K3HJ0aRrBpRuk0Se8cHQM43aq5uLo+r0Jf4DEmHNGPF0TSkwP5O6hY0OUuQbdFXu5Jti1
nlzTCEQVycPSM3gg6JKV525Vr0nY16ndxijIyJbsagu0QVHl5OslqAnMiGwpX6PN1K9fjWB17kvQ
M/TssrE8yVNM8fGIPQyOla61j9k0TcEjo+K1u7cTUWZxbybFN1n6Bm/Bqlzz4JKqGZw1imHzqa+8
1tsR31CpvSLmScB/hr84Jn0Jx4D8UHoKwSy1OHF18S3zg3I8kH2kHxnf5fWuFSoVnE7hIpOwTWzJ
nRJS7qkCCFLKaKwQX8oLzWgVfwVWXoEYgoF/Li87o7EfymAQr03vQquYGO4PEaINzyId0ageikBf
CYapTFCQxHKxSliIBrLdMI2jCIskIe5G65uqPzRZ4XxKh7p8SwMrnMhdW2HPIQEjZE2iLy/PUIrI
5RY9WmEaTGJ78mdMElbblr8iU6BHsROq3TAy1GHYMOdX2uoZaZTynq3Fl8kNmAVslmaK2J3MB9Vy
F5VnDX3/4onEUY9V1jq9BFGljIwssYUA0v1ALT9cz5gLSB1Ym6cpFYxz5sSpRew5sihOs8axa1ac
cl52dd6Q+RApYHNksRDnNLlOzEZkSu1DYC76Xy7i/+77/ReU3J+qjd/6fpf58H/+5y99v+3P/+mP
pX/0h4dNEGz2VhnTXPur8adt/4q+HQgZH58sB6Fb+K8sE/+PwDFpDAW0oShWtnLmr9afEfwB1hSB
pkURikke9+w/CPV7A1r9u8nA3pD9JyZyj04+Aio4478WtatT8m0OtPYz73tV8CHWVbabLesUuYYk
yHP15GVPbChEAJO0nXAYXYooZRJaFbgroRj5LGSUVyu0Ssh3Y2iO1fR9KcCUYYRoP2e6nFSk/La7
aDs9e15xsP+oy//Ro/f/XVDk1jb6H3/duN8eqrv//b/4GL+QCNF/rX9+uLBc/vVwkYVDd8jFdYQi
02Nbxq374b12zD9IEWADzOODVpMn6F+Plm3+AVyMe80udsuA2P66P58sy/mDthbPHE07Wlu4g//6
eX82aP8uLPLX7Tl/++bN2fJ2mMPje3jfJBuT1CIQHOoCXsqOXoBNVUinJlqmyTlM6CE/QOj8umX6
cTxyKTkzrOhYvTmtn/dmptsFdQAnYYc0gcmb1pNzQ/2YfLQ1e2dR+PNANOZ4b5Aogyx6dyAh/Ubj
hdqV+rxURyGHrjxIO/cue+Q2BtkCWgAhA/BUExqFmxinZRFYbbTmCVGwPz0T/w9dcbqdOM64bFC8
cCEzBPjlpG07hwPouMkuo1Q7ksWS3rnCr8+qhZfsg2NtF/Df6wTnjcuNGwk8nA48srt3F3hW3iCH
xQ+I75k1RBYSyzjy+ZN+JHLZQC9xhtIxv9bMsfv292f51qZ6f2ieWAYgrE84e95dcqHzRTbccat6
jOm89OzspjdcdeFOkMv5SOo1kcuGO58Shd1dZVznQ+kn4q6bHVHFeusmZ6Jtqs8f/Kxft5Q/rgjY
L5b3DbJvvld4G20tRuQQwc5pZLv3C0h8iGH8yF9gpgfJrEezNQd7C+UgU9phPvSrVp9ZrXQ3URUL
6t//nt/eOG4QdvStN0G/hFfv14cB9106OYjod+xLyb8WhXSnKBeKqeHExJHAoHQtPzjmb2/ddkze
9YC2O++C/+7ObLWYazL62TWz7M/LMrXISkPc+/dn9tujB1FY97albgv44hn89cyqoOl8LZ+dnYeK
2LocjLHPbthBD3Wo0Jl9m9EjBSejWXstzZKqkx/YahmqvXv4WVS2gN3t8wijkVnNr7+AND1pqsTo
9u2s88EOu4LWFXYp7F6RKrrh68hH/mleTedJGmP+2S50Q50HSyBR5NFu/Voj53wpiTctwzJj8Ltr
9XwgW8anlxcnecemJKGtalCXa5l5VROIfTUJQIe7tLCXuzJF2/h58Xv3BrmEjeDGTs1XCu+5v9K6
aiD221V2+plWzdwK9idSlzsfPLzzWWfT7aAs7Eu1HrWs6NTJqExUnp6E20kLxDDbqKF7fJ4juOx3
GjQYLXShJKHP6d3+WhR5ziVe0m3w4BCYCJDImoABdhktFA37f3XsJOXFFey29ovVeDmkopn7Q4xG
JYPnqnGdHgFUU1sBAnTYqPV1n9XsxkgOnIyw64yegF4DRDpTqtqwXxOdk77FhOP0xxWVcnedSWN9
rZYWVIdGHtc3qaeztiewA3x857MdCdEmTl04WghjQt5K20Ad15tPk+0xVK8Rbj/lZo+ey1kHjRQh
YyLaR01t/1gwse9ZNQAKceF08Tit2mzHja0jwJJM/CEOodAzQ8RKmn+GSJg8zqmVwOWlZDEMK2nl
tDVyS/VnZgpiPyy1AMe1WFE6R6umk0/bZfRJDi5x5tqxdcCzVpU5LBe9N9kXZtUxlWgzlJfhkDBD
jRR7t2OJ8Rq77epUKkSOQO8YJG9WE2iVZcnJ0nTs65LGHV9Vg8bzU8ey6J6iWGpm76BkmX1BE6Ks
R9NKZslZu1N2nTk6RAWrVJXzqTMSwXYuo+B7XgMVoJJALV/fLm2ewHXzOiO4aIhbQCrJ7ZkFksOh
mO4Hrt58SJ2erZuuI6SiAc/Wz9PCBjRhfbZCSUafx653WbrdwuS53ZVdP9qsklWPRBhBUhP2dj8S
BSW8vts3CKVlOBR28s0btbw4LdCsoMYcNfyReN1tgpy1QDjx3I0++UUoyznxFeFe7ASmELuma5F2
Uci65A11pZGcdTOgvkgYTtVhDBD5neFhwt8gzcyqMYEVsaR17EVNHqD1r1DOHhI5+0aMQrtHsdTQ
3tnI0UUZG0TOXTYOWTdRjjr4hKVU41xs+n3xItERxhZBd19zq3OXQyALJfbrXJb6FTu3Ro9N5Dpn
nbv6vKF6v7wI/u9rkVgGolNEduYDj6vbn5MbWBtnfa2toGgwKtB3nLy1pKteduMTTCTMGP7I5u15
3vqXeKLY9x1Xo3Hrw0hj8JEBYlHuqIJmjTYJHADkIa2rh4vddhgi0mYGD29N+nxoUHHP2zo2nU+F
GJNDmlrWGuvVtCTk7KazeUST4u4dpyS1GX0Luapi6FtQx/2msKulh/2hy8TYokZxNGNHd2RZoroo
zINXERIXuaNPmIksJ/KpdCY/TVjmuv/A9j+/LM0BXWnb5vrESuhjSs5dEptjuUjje5nY5smUr2jp
RWEb57T61VMGp9w6bLuR9YAyXnvVmjGtQlctRKTIVAR92GlIBS/TlO7oHnfXeF4W1AcPTupJuKAy
SbI4r1LHFdHapw7i+SWvfBFx08B1muydb2uCQr92letf5XU+zjRUjdELi6Yxh2jKYUjHDBzyL76x
oiVMmEexkCXo929LexSKy5Ek5dmy+n2GltwQyzmJXH11GkxTc7eWpIqdm6vV2rR0tTGJifwt86jN
6dCEVoLLdt/NK/fGB81B1CGT7vmgvXVXgwJ19q7DD3NP6wr+Fpjz8W5p08k7lIulvbAsBxrNxFRD
SJaZ1ndEgUBbKJXdbm9AkSV1QrfGB4pvECoeLJd6xzJs9GCOrDo5qnlV2nG16846WT1ynk434bsD
E4jhgQy9Fd7rYdIc5UV5Xqs2wkakmWHhtjXhXXZjZecW+MeXVDdqwl2tfvIiLS28GzoP7RrWvZUP
524n3YvWn3w7LPHQpEhrs/TWb8uBLrIj9R7rRC1eNWTffZSAmbxC+u34Z3kSKP9Cz21v1famK5XR
sv8EmH42o+Hu9g5mlLOpQOkWVn3rIA0bF+sbnA0AlLiS/AU8N/qusCgTdw4FnePjSAcTB2fQgWgQ
bs0pFokITupVLzAK1Y153lBvIMjtmpwWH2Tb5crz2lY/WxLp5Pc96bLNOV1Wrbxs1iIrDtvuWcUT
vayVoG7Sa2vzqtRmktHslnVS36PZq4qj3VtTQB616gVuHA3lh0n+na3IYUvmCRNqFOAi8VHf9YPx
wJeCJj6jDM+lt0aAcrXRhXvojFOeDQ9MArEk2AW+sEPeQvQ70NwGKeLSWUdeJvvl2+J1Xn1luCm+
vL7VBkmQMi4KWnJDrVens9Hmw1UrSj2JJx7be9Xy3YvkZNXVSY6SzYxIopxulUL2+xkEWz1fjPh5
tOvazLtrb6QrHE7SsPLTBrEkhK2kpAmPYVoLZVbl6S2jh/S1GtZKnis0zn28uZTT/Tq2pTgtBj3t
viXmJJOdV85Z96DIUpujObDr6dqVZEsmXlllj4ORJ/e5rZEUCvm36+JEq8lNz6RLdpuV8crfQztx
nCfyp9J876/GSmmYu596Y+Y6z4NKvL1eGMTOBEXtXzGBgCnXrS1jmb5FGoO3hLCFK0Mt5UPWJh45
jUbHmpIkCf0zR6KkizJqIjMEXUv/Vqw6/duGkDuCKBHtfrNzMX6ei7F2d50W+GSpl+azp4vsTK5a
l0Xl7C7fzXZcbwL6qm6oJZa6FTITK3vClUFy4nrtWTqjunixxyb91NNXgX45lGSzTHBx81Af+SCF
iBi158XMqPmIji6pQjhz43FCl1rs3Lzq1W3nZPqFINBviXrN7pozQ5mqD3PVV1qMFNwN4tIqEgoK
Patucn1k/CUcj715lnr3uq7B3O1L4vlCzyqwnkj6zjIsfV3JE2fh274bF9y5oagCZoUqZy2INKky
JyJOPTMiL9VbEcPH1/wYgvg4xVQsJBOa3thjIfOTvDwWwtbrOKUTMYa6WTFIYIHPvpTEkHdE0+bT
nTZYijQ/NCevho/WNZJL1XyfsKM8iMENZIQRpUCr3uME5X1BXMAaJ/TPm6Hna9Mslhm2vWk8rI3I
6sjL1uyZrVrbX6SYLtwxbKvJUzeBA0/gMNZJIWJXMjS753no/O+FrZz2ES+Iyexp6QBn7FQyphSq
AmOFiKvOFs4JyYhIx/mIB85yzEsna75SGjWXtcCOgqbWyphs2IQz3o5Z4eLjHhDoYmZeAt2MjapO
ksPqj4nNgkYyk9Kikjo74BvJLPLFMTGd7NPKI0pd9CUuAcdbi/NsGKcnbS1y0renYfhM9tZUXQaU
q89Y/tSwlxVDrn22zJUeK20pPnv0tS1ss9bsIzq3Sz9yqF8bxKSan+3IKXUlwRn9cIWeyUV1mlQD
q6o7uZI/XhGI0WpErzLrVMmL7jDXigvsRefQGXEP6XLWh1A5HsBKvU4qImELURxyuypYfqvKemDY
4njxqmzrCU+Z9sjHBr5mPSeQUoCdKzMq2nx88mwxphFKyIlUyw4FRWQsHfFtVTrzNbHsmnxieBRM
OD2XgUxcE3QwbPaE+XsqNTA4aSOEsw98zbype2Bzh6UUnQ0wY/m/7J3JjuRIlmW/SBKcB6BXSip1
tnneEG6Dk8J5ppBf30cjqrIzo7uqkKhVAb3IRUZ4mLu5USlP7rv3XFgjdozzH2BCj6l+MVgwhQ37
hC+N56QPRMOnfCfboTc31P1hjymSFeXS4DT7tmXtn63Y9YmodLY5b8x6HZkrG2mwSGx6995Fz2/Y
Wg5wRGdXH15JfbpuRFiN3ZqdS9YWZsnTVIOVJyMw1vrPQJEnQb5KG2usuZmf7Y2hoxrZdoYV6q8Q
1jtqn2ntYz7HuKpT97dtsMDa6MRUQaASe7gb7UYzINxJno/Vapzz6DX0xq5pklGJTjDst95rvGqu
aU1+26T15c60lPE6sNmbQ28Q47zNFrlAl8dvfF5rjMpRRj+EfqSIcuQWP+uzc5FDWriHcvAUP4Dc
Il27rdmkOwHI3HzasvMkqKqGla4WC0IDLzyNzk+iw3a5WSXs+c1ku+xzFb/5DgVcyIhurllsJRdj
jTqsPH1FCkm9rVA2l9iiTnii2k5OZDzrPvllZnTdU+dm5AS2qnF6p5teM4MK68VnpTK6fnhUifst
S8aCre2N1QuhbKXmbhk0FECzqzBqGDSCFd+l7STVl1Z4qjiQpdHsfUp+UOzTzDHibZEwXUeVbabW
Le8nZwps/oETDkM+1cEfesa/pFdf5FdX9/Xv4X9d/7MvYsWdTNLhD8X1//y//2mqtn71xPzHqvb5
p4dUU/+jnv3Hf/HnssTwUa3BvqLeIvKQ40Zw+1PPNty/AYRBSqNpBPMVlIO/69nC8P6GffCPImPg
EdTFo3X/+6rE1ACNXnsXSfNfOf3/kqLNL/9niQ3RF4M02AM8reaVc/RXWk7vLl6rKZcNK6GgsM1Y
Do4Vsc1k9sLcHLWbpuwedKvbWstUnHlv0x1Rj0fNbD+Aah9iZ9q3fZ9sgBuOOzufIqPTyGsYyRi0
rmJUIGI8+v69JNuY+69x+6sGA5AQ6+Kec1wIRRaj80ohbbVpLIp2NPm0uPIqAbWRO9BB47vfXmt+
TaVB7nkGB1UOd4AoDtOQfXBRWMM8Nqg2skb1Ug2Vv0Hb64gmdC/x7ITM/XQFxj5N7NN8a1YMMINp
halVn6tC0ovT3zlkcwIn1clfteuB5A2DEPvq5tqVElPOQoKt/7HN9WOZ1DbPEAd6OUetmH5zwM4R
qX0iq+tnlhe3Ts63JZqiOFoEtWw3+wCFOYaO2UVuWv0m5sv7sR7fuq68GzGnB75GZadNh488W3Zy
kOmLEu30kWmUIbiDh4Rgr+hHc2IQTeKPOQ0USAcJradPVUbMeqL7aGjnzay7D17ucP/qWVw1LPuZ
8tY3bv4cMsrCxV4xJJllaMIiQcvoN+bY31Zyvrcm4xYlPlgNDCh6fcl9YuRlXb2vHUYAH3a6n6Mq
DFp1sa90Fr3r5FaJmrK93OAeMMfZjjvWPWuxbZEX3NxxViXrvRUXF7MrCaOZx75DhnJF89iN2UOy
QI8QiagjZ8iD2RLuF0SeO+FeKR+Uvi/sUTZeYXYbc1janSgIOk64n8jUlb048VnZ0PShbVan3vdl
cVMQRNHNZryrOvNReFI85qzsUMeoFdZnSj+McX0RVnKy8vqx7VbuVdgoZYGUbStT/y3ixtjAQJr3
ExEH4sRL/CI9LPIVk3hUS2kejGU+jllGn6RK46AsWhksXU/q2VaQCVg+O05/R8nXb64OF2dsXqu8
6q6X65lmKjKpsjWIuKaRMXGO+ku/RNRRqCBr/Yvslv0ifQJKg3tMaUnZDMt4owMZi4RWYFZadevO
9+ZfFt6GqC3QpPSagHrdpm85jkscnQk2W8kuH2npnI/dW1f47D2Li1ukC14NVB8KyRVQ8/JQrPZI
izRyIN1vYdy101Yzm5d8JAbcGvXN3FxvunhxtnhwCMmNF712k03mOtmWUiiqNi9oA8i/RP0OA4bY
oBxbnLjWrBvEdIGtZ20Z9FfZCAN0GUo8M+S/i2mTQvKYKXLcVLJDOhmEHQ7ZyCgvn3EOTOEwl/uy
LfiAp+BAEtxFbqa+/Ipc7zBS6UnYn/ySCIyuPLpof0KoNgA+9klCdGf0Mg/asaC+XAKSSD1770vV
oTpxTUyKbVrcSqNot7gq6Du6r2IR+f5HprfEp9rsK5nP0wiLwpTdHTjykbEVdIdFP895nBYyVGPm
Jo+mMTV7k56zsyMc1Cq/KbfdOveRAcT8oKcFDbzT9FE4zRwteOveZr97JDtC0HSJA0tdL6tVYt80
g0/UXNnVVz3iHRkrqmXn0swOlqD4aSHqSF6ehG/pV2Hl1rfmqi45lXGt7qm91bf5cdIrWtZEczf7
4rQ006kv/O/VnZ6ybH4pSjvokDzCUokfeV0wSYKsWy2JbxPaVa3VOFrTckIJgH9iw9V3UJDqxTP5
jWqx76ko3yz2PO/62iwvxmIGriCsLRMZlPW8xxp4B/zyJqtz3gXYc/a0C6WIcfNptL1jnwsjbHxs
SyvR9LEUb60zoDK3k/aTYSeAtcb7qzG87JMOgPKoVTTR6UqF3tpRfVdU1W68Jsm55s9hxq4rMls3
Wqbq0XYLwtgPDLj7akasSbKR58iik41rzGbNi+UpLg5rfbWyXpcpLyxx+otIjGM1r9t1rI7pMvca
d0CPgjtbrWSbrTkapWFzPpRuMOtr86VRaBwsVFFduN/cCtyIAdJMv9HGlMwrWkWkucntXP4y8kqj
wXvMAigbN8ViOb+msfmWydDvUEnNwBrsPXyzfVrjGmcVUMf1iuQ945dzjnOyBq4ub4SUL6stnS3m
wiOlagdJK2Bpd01IsJWfD/q4tww/i+tR1p4UJ1xA8cFwiGerZM1IR2PDnKotcze3vZHR1nvuHE6D
MT45+fyt6S0RPz/I7QFlz0svDfcw1ORn3Y3Xbc2dMMLZU21ruygjJ1X6RtIvHMopziNgHpFfNVBO
ehM7lmrHfZoC6zK7EWrVOD9Yk/au5BrVqKmBX3e/ck1QTavzApjN3Il6UeQX3+cEokDlXbpIghsE
eH13rYnbaAP3ceXFXbR0q0374Ii9p3dwTaEXv6l1ffWcsdiYM0sWuyk5rwSDejUAaFA2TN+USflY
1Gn2KbNkimD/oC/bLuq6q3A9tnEO/4V6jE8tNcvDusw5eyILaKtlLC82ovn74lflvZYDDlomN+zs
W3rSFxtlwAaj20zaoyms17LK+6dMm+ZgdV8r/EuHGjdilA5XTP9cVJzmvGRF7g5buxgwrM3xh98D
AUBdQxjV5jIk7BL1PqVSmlYjNP/MvWOesd7OIYoeyPDF/sX9hzu7ax8o0NUeWcK8GovDWeY+AIHd
DfNkvloJVRFcqS8YsyvKhNrqOOtDFZis5sKm57QsiN4fQGlFC2FolafsUZLbocqOqa8dRoWBnohx
bej5xq7a/cA73tCofKUPiRKac5nh35OE6gv7xZXtOY6vAdKCXjJ/E8+QlpbrprCY0BmJqu+XXH8q
UUq5Es8slJB2GgS/28E0dilaPIczN9ISsXlpA611ttkVLLTUZ20UW0XTc+XwYfDjWy8dHwE7fCzY
h/1FcbZ2aOVaJC3ruS9ImOo43lbKsHyAPA5Z7o2PhA3w4ErMutFJe1QxsaFChJkDgdMyfgycCwie
leaF19jCMk7cWZO9Zd8llfyiSPa09k7YOCOGWcW8lPBBcMvQFcmujMc9N+cj/eDs2nsQcUk0Os6R
BhFvp4OtgU9D1ktyHQ4pW38AwHlj1jA1ctTJXaLW5xrXE3+S2Q5MsAf7dpxR1x0jtBYOtGFxbseK
79vWPhMkUF3jPOtpdJmm+SLbOovsGUxD1WPkTg6mNG55qBn5ZB3gSt04rU/K1dkWpbWf+viCxe6z
6x+ENj82pORzOrsb87Gui/epSV4rUD/N4EWT3x1WUZzLRBxYHNy0dhkqkbGmRNEL1YwfEWUxUn1r
wjpefte592azurq+G3Knfa/d7sfS4pM9c2WN6zNL3d1sjDshrV2ao+GgNOT2/D3N5VY683Gypve1
3ftasqvbhGm+i1hbnc0cSWf+mBbj3CdnzXpInPW+Vv5pLOzAsvrIw8Xepd3Z0aAVxRPyjM6LrFbd
qbOYbZZkvIy5/OUw6+YqLwMUT2ampvo0WmOPZzZs8gv9B3GgXfucfI/7c1PxZRbN+V3lPNhM09Z5
cVwmKv/StvVtbXb3k7Aj3h8Xx+EX5N6drQiHdQ9mL1jylHSyGcVtITEeiNZAsqfgpzPMcBYcJq1W
B2TA0oO/vKtJi2KneEUovlgMqnavn1j6v0grfW4qizhYIpPtglRW6Ne90XhX69q7TOwinGoTjEI6
7pfRvHWXLzS20CN2v6p+AV4mQIX6h7HyXwbQPgEy+nHptEgZZrcbTXE/mfpz27y5yjlD/friSZJh
OeQPBubfzeRAA+MykmzndP7EyeJvkVQio7CsS7U05q5qyv2qjJss0+5mZ93ixIYQ0juYfkdkq9L9
cSRr9m5cXqTwrzeKNPA4xpLrYzn574pZKeMo0ypxJuUZrOrZdJ1dI3KAcb7sA8eaHlg9hYvW37bq
muUfTzlnYCqAJlkTR8Co7EOMvZeq0/dpuoVkcrPAYjaF9+iP2I47SLYx5Chee5wZHdRWo3ke188c
wpotflbzJIV9pwHnaVnJ8dq7h0e279fxUgOmue/q7FvV1A1o9kuJAzGwrWULCI/9Vx+ksbixZ7nN
veFoWNN2kc1vX6/vFYCVunkzMvcHO+2+zKpTIjV1k+g0Bc7xbYObl62MeeTQ5rYGPW2QKbgY/qfi
SOrjQWdVKFfnu2prqDN9fRC1aQRz4bKAmPtL0YidNBCx2nTfdd1HTsCna5wgR/GJbI1trdcZMgCc
8KsoZ4pqkhu7YyRdBS8bk2v6RvYzvJw092jzmbdC68jaoiVDGGt+i2zYNAZ6OBylB0RrD02Ut7lE
rg7dYTYP+uzBHXLrADf/U9yk73gkGbam8czy9qZp25dpJbyhzGo+NiVl2/Fiv1iwyoIxn9CfzOxz
aKzHGlDtrhpyILrMkib9Fzsm0+cJNZ3O4fYgSkwKo+je4L+9l3mFHYCkRgAppQzcOfsqubTCTlDa
ke4jN1pHb9xIz/lM5vpB6ys71Efvrsuylq92xYPU/a2hjaAnnJscNWuTZVin167lE9Wv9jYm5LPJ
er+H0568C4fXgOitcu966byjBMsJaxaSOxo+i0hONYuepgR74Ks5ILNZHYteI3G1sJnRsZylrVtx
VwGwwFcbb3PexHCHGJCBs0T8cGgYFnaM1h83dCOCwjHhpsFdWAltJfdFNgTsvx4qr9mkjr/FDNNs
CoiGft3+mC6Ehg5AS0EJ9eL+YZ9hIYNxI64urjS4TLQZrc8ennI1LUOUOrUfODXcKzRE3N0kFHg/
HHBkcYdMmFZUre6GmF1f4kzxGXIaGxAWmMbJGqsqasqG1bM/s+x3G/1gwDfb2G1bUFmiyoMjZM8V
7StB0vS0LFosno38ij/xzrPgotQbR8cuf3uctcjnH2mseft6qYEStdns0ls0fZRyfomz6iAs+FdA
cI5rz9EGHpD9nnk2Jh5zVRknRlOaRHlXhR1I05z4Ckr82bF5w7l6/TTqjeZvoR/xjM8iPXC0lIIN
7RXbw0/TYBSuvcitdPlLL5S+ZT1V7Hzu1qCv0WBIS4Aqnxp8JDIrSPlq61Tg0V0HXDpsT7QBx1wS
X5bepIixXZ2ARAtWFtd4GeP0c/SJByj9NLnVjcWT6PXpr4RHrXLFk/R6N9SbfBtTtlB0VZRWXQIY
VN/aKfaM+GoyYO25z2CWsXrNr/r8SKwZ4OGY7B19PpH5YUFMK2OjCxWOtaTcza5Oum7eZIxqpVFd
l6A/lp9vpTUdfWnupzI9We1n4cTPqvfuppl6WsOORs84ut24mUZSHfSMb+TUf8S4M/ui/Oxy3ANF
eiqW94QFWF0t96aV3Kolf4NsdG7ydm8ztDm1HZSQA2mCoe02o2Bt2UA1Zwkh5jPp9jsTyl3Tj3fJ
9Nqq7CFrPExV67q1veYNVcE6uIzE18BHzxErLCQCx0yiIhn0qECCP8MSPM5xewMrbVOuxXKJ1XRb
GP49H8swdfonYqMFr7Mfi7lvNcfXOYUmRIiMBb58yJXh30xEhl7asdO2gERDsgHJRsLPNEX3TuXR
RotpHjdqygMyDUMR59SGCMIp67PnidBksLazOvapvI/NJt3aGriuvML0PbEi18f1cYXTEswjHVxK
vA6Vfpuo2A2M2mC6xDjAbqR9S3J6F9iaPAhw4UxExQssxM2wtkgQRcP4PvpRPuEbSHRofkn6u8+7
+hBrs3+p/GZByslMitWprehkfgeWm2PR47I7Rn3tvYCJe8aJhDs9L5cTlvQD/WgXhCE/EGXqcDCY
MGJcPZM7g73d3mDROm7tJDmw++OCaLmPSaUeM1m8TS0j9f+X84flD4LJlX7+n8j58vMvxJPrr/83
MR8zueVcQ+fkS+madJDl/xTz/b/xD6ELsuh0+FfGtWH233IPwFAYXkAYQ8TQzKte/+9SPqEHbHj0
i9lXUsn13/43zOmEij2dLCiUaZARoAH+knztF7Ps027lVj1xrvlDr0bckkLekdLpHt3OUf9F3P/q
D/0HBzMu/CtUHnoJ3wJO6r9GXW2OaKACKddcQG9hp1si7A3xOQGOi/7hJ/D/sIT/dUmBORVsExgZ
doR8czjU/+KWpZqmyLxhYJJuFiPBnoX/OdUeG98UHErcgoF501NhkHbbciJqtGOFXqmR6dSjsnM4
CUAypkMu9SDWs2S/OIPp8eGa+2+zt1SA3WPlTV3VmnsuHLO5cUVsBDGTlwz72s4fx8GzRcSezRxC
MTqFefaVLNpDCpu0IAXQjPiFRanXX0rvKqa4mn6eneOuDj8RQ1N1uycXgcRQEXAqwjLPYxhUlocA
1wNCtG646Zf9Xc2Ub2wH+Ff5JWsS9TU2sj91cm3cX2WmauvirYl7l9gyvjSsSb4KxFUZVLYOItg2
erhZIbvd1WKYzJJ+sDernxf1bZFp8aVeFchdJr8c8HA6cF1aQiD3NpLprHO2nu2StXcA6bmYQz0V
DqzeVTFYk+DT/K8kmfTivRLpYAbdLMqsPallLNrwah+GKu3HS6mfvLRVDZtfVXuobVaur861/Njp
bXoWM67NEA51r2J3WtSAR8GUSna+WdiOTT2/4SCZ24udiKp68uZ6mVEhatsmTJu12qS9uLPKe/qH
iBf2kKdkDDp5681cnEkKY8tD+nCUqLCHLDF2JJM3bTv7YAm1vlutYwY/uHFvh6F1yv4eVF3rFmHD
og2KlzbHJWuF0rKWZgjqFHfCnTu0epXDycxokbgFhjVqD3FfteUrFr1sxQuKPQ2lY2Wq/0WzQI1a
4g/estzzDYAlCpusH+2KqKLVA4ixm7QG8NXCAgWPaOj20j6QkOvLOxzS1m08QNmOel1O3NGttXtt
k4WHCEvzUkZNZ9QCqofmVAjVo28j13QpODtOxTxcBycr91PeYdVXqHtJNLtl97VmTb9uB8LS027V
GjN5GbuyZsnAV9O4RiyI68ktkG6JzmnEJVw4/q7rEOMauNgWSmfOsOK7LWnPeWAGEInn72Lflntz
7gGpcq5O7FpK5GM3nxhyWdjxF1ahvJnfs27PzXHuse/e6E7hmediUm1xksuUmgx/0ODoArPWlFPM
HPp+H7ft9ZcWir4wg0+FceOIXGNcVSlJP6DgdmyEiLO5tgdQyF1IoqM0P1pdWPkeMXZJsKW6CRRC
Q+8++3HEb5HjpzvQiGBpx0agbF7ncBT7lUrgsRioR8Tq3mFEjQFUTlQRDMIpo9q+AlrZkpcT9kzP
TUKsyo2+63uNqs6BFLYCJLU09FH1jrVZnGvvcCxtxoXUSG2kkkZUNT7Rts+jcho1bMiZXe3Zxjpa
lAwVa0LogT6+ZTHkpLZ9XDr7BjHtCVeXkVxiPsjezsauoz8mCud9vxVFYWUvdR0rZ28OqmG1iosE
rt27qoS4AkZ9ZO+L41Ug7DS1Crlfeu7IgKzgP2L0khrGjSwVzZkuSC09sIUu2h23jvS7Agu0Bim2
bPwyRc5+y/DT5HoTZ+RSBPMfpV5MKS6aRtBK61VU+K5AD5mBZxvPRDnaEwHfCnEp16FgP/JUzm64
pHZqPaPWozNtMB0nTDuW8nlZv5PF4da56wA9ZitarGHpD5itsDoQ/VdL/ZHi+DCMdx1d1+e5xAHL
XTwJywbDJrsmXYMxuq2H1RtnDDMV9SIeefUYh8XnBDxcmgluH6Is87cyUiz7z//6fPQ/zchgXOku
//Hk8/Qrk/n/nc27/kd/jj8u4w+xGAeECbgQ8BpMBH+OP477NxPmhUtDnM78QaDk7+MPlDjqVrRr
36OOBYKu87/PPyZZP9a1IJEgLFAmoTn/yvzD1/mHcYSEOmAnjGmmZTkQQOgB/Oc4i2VLr2hW099Z
nsKKR6P7M++U+TUm83ZxR2Gch6zV7/16/K/a1Qmn/fMsdEWQMZUwGxpMGBrTCIPhPyb1IPPA5MyU
vjNmlxQ01/1nvmd3PGGsiHXC3mtFw5nLGejEzkCvbxOfFhL0WwUQ4avvvCqsR828H7113nnKd1/8
dE0egez1EOarGX2fz5IXWYZM7tOa+pTZMKd7ZE4+G6Ntd3rITiK1ompV0x2bQuczjucshP0AV5a7
zbmBe42CWzkbHbcEwZDu07HUsFdlYkZYUbxfqsCwS8hw1vWIQrBy0zlwasOR9oHs6PNSEWpRmNly
Qv5Tjxsq7S35CObaPCnLk78HuheIziWl3u3Ao3U14+BY3lvgawmC+8W5oWblogv2v9UwUWxe5kZz
a2a4FLGANO2XP6/NY147+DNGvU2/WDH6sKeTCjftMoRer/tAMzG7N5vEtsbk2lc/ccYiwz6Leerf
gMwaGcTztekDSxCkpzWBMNOq3AynQVaWLxiWyO3imCPh4s751l1K7+LVqjq4PeUpWFL9PaQH4J2e
SUdMtwiqo/PsbvHyehezr41KTct+ew1+r2pM4xsieTgFCS6NZ3t0jYsxmCJ0NV1ddD9ungpXsv5b
tW6PLJDfzTQ3oNRPVdTWE4fcPKt3AocFK1em9m+Vq+IN8rN+WrTRukwTm60lM9sXayz1yCSw8TzE
LEMauSKHLpqH/AK1jW2JjZSad0377bN8uI0tqpN4fq418QkrvDWtk7AQI1f/jEIHQcbrphl7ClhR
rEJvNIZIMmf+ImgXwgG/8Qn6cwVag4rScvJ/qj8wAbb3A3PXLRs+FZYJluKiSb55X4hj4SJztque
IIxow6kSJSuyxhQHkND6C2zGHg85ru5aYrLBnV1+IMG691iPlt9s7GWB63uRj82a4r/vJTMxhoaB
9NQynVfP9sYjg/ny7ubDCpHKw98sB+z+G9Me1q1pxmVUVklz6NflsFrG12CignVJU4d8MD5b7jQb
p1yQOczGDawJvL4uljvbEd6P6Q2XlEjIoNNfY08q4ugQW/vq1k+mfNus/JXF7ZjdzR6GCUdV9gkd
e6snTrcjsXQcEv2h6a3mmhX/dmqLRVu8bepmPGdQeKIKi8+agNLNjWv7QTu9gl8/xr7x1eExCLng
/wj9sW3EzeqS8i2aipEsvQdV91IPy1PndBSmm08iSR9zWT4YabvPRnsDroYlwbxzRtD1To6tW2GR
yBIgToTbEDrcrZl0TyC8fwksAd3VMAG3npgVEArUil0RP4PtD+18+kxN64lFzseSLgwPwqlvRYc3
VNqDedcb2fcC7wbjtlIYFwTNBc5xEs1G7/U97kjk15/SRIQqLHFsAE9u2MaHgDW6wCn6J82vtryg
AjOueAjHFmBd450HWcTQ1LonaynO17AriKZtSs4tWe09wXos2LCEeiuVQcddYxuv5ldxdSmIxhku
0ObTw/XqsK+86snKY/vYKbbCQ5q1X2YqqjADBh4p3Q7zfLnVh/pNgDX7wYck9k5nH7N5fpptaW01
e6gfdcYXg3Tnq6HASfaTH0ALIeaTIu6v8PVe53oYdo4+bmvHWwNWfixatWBtPuypQvVhzEjy7Acz
5kNWkogeAHjHg3OzzEW3XSWZHpvOANt7SvG9yvQpM1kHIYZ/xzlfX7VGe9XqycwBbhp0GhbZrLul
vamccic1GvxavFmeLY/FZIRjqn2stXZLou/iNt1m8abzPBTiMjk4Rlhf3PPDDVXn7dMJBjOuPkwL
af8wrCpEJsO4VvfkqVJuqngaCAui2MpL29nk2PSAAxTTGRzNzdiuNwZvKugg97hPr4FIJD4j5s3m
yLdEOm9G07Dp4mclO/M1GzzMr9U9NbS3eaff6yMxNs3Ljp3DSlwTPtgXMgMlFXv0QuBWSvC1apm8
zUzBtWF4FFwcpMtXSzBSkVGj2xCKDfiadsNZTrDBKLF52LeT1xd0bTS38E3OxD8oGa9uYs8Ohjj5
RSiHdCQFLEDs3d2iydPqEY1s/R79zL7oC+VCwF2goFyF+uamothizMSLbVZnfSYDkdJgAbHpHr93
AJC1CDV32fbpgKe3Ng9zgjOe3eFGo4JSd3EtxlfXt9oP9rMxiCooBMFIqdAB7A5jEcJ8vB8IzCp4
66ohjWc1P3y+0lAlLNFXU7mnGPpaAOktp4es1M96UrQ0aWg69y/1lDazFTL4s32sDa26q+pBPa2e
I46VYz0UNjt3v7zmCCt+tzUzl9AvSSnn+czTI0oQqLbGMejysCaDtyfiQcKtZpujGDSOUquW3aRS
kqo4LwbzVzM7GRHuKWZzJ5zA9xcXCFWcnwDrXNxkETw4WLx7mVURmZnkUTBidyzJ1fprcseHuC5f
9MG5Xc3SfFHEX7zzEnvPXg2dH9//xKqAqqqjh7ZaFPa297OodAx/g6px4WY4tC/sJsEQWvyYQCDd
ldr1M40zr15uLDz6c6W/0GrzbOEoWCcWX1wc3o0SiYIkXB7ZJRFhV1Xl7YArZDOb/YfrdHerwkLD
rhO/nnNMVk6kVd/jaX/x2tjnQcx+jd3KW8vwoqFvvlsaRqhkgjEuZ0w2nY3XzW2sb8wZz/VSWOzu
mwmXfPFJKDDwBzGQwcMx1A+KLTtLuDFrGbeS4nGEaNOIa7ODvOvz5jHN0ueilycAWex8WHan1Z2i
BfGm6h5HjZU/bnRV+gwsighh9bS0+MX0GgL2daRN5/SY0wjAOdYe8VFh5ohtxtuGzhP+zuL6gOk2
ymfYZ+ukvdFGQWqpPi758DuLm4s/tMfOKnckYt9VJh8aQbqu8Uij2PYuToYHs2aBks4tePJGfuDV
6ze1NVkbR7jHxF1O+thsekwORFB48mnciXe1pu3bNKbGZNUDkjfhiosrgbLv1zjQlFude3oW8VUA
AG14UDc4BqVKKZzK2nPGrW0z8QbD1MBKKMP30IruzrCqz04b+GlZFf1DDf2LGAqdDZdhczuoR1hD
RgB8reE3dCJvbE650AI5OsZLYrvGBsDfQzaRMZPe3OypA+dPXRvB1MMJNeZpP2kGV2OJgcfC4YrQ
rw3cGR2sCnr2rGzSr3TaReOob2d73BI3KHZeHZdBZmCYFSy2NgQujL0sdSKDzN5bOE9vg97sUhy/
oqjurZSRbOaNshkH98PvSkwNkOAdgvKbpGFJw85QhBNwpwhXNn/JMvnM48bm0s2bUteN7TVDEGD/
funH4j6mWxsH+RzWLqV+PhYDgl3xj2pYbZbLPY02hJ46V+wKkUVgsPgLVrwTyRDzbkqX6q3spTzO
JgM4z9YJval/KRnd9kniHWIptWCCl06xEfW+dR2Ma/pb97M0SKruJRfjXcNuDCV8n+D7jZOONwcl
KsP1oXTy8tSmM0Er371VRHDwQeWHRcB3MmztImzHw/fRfBiK2VYzANpp3cLro8Cl9Qc7ri6BpyS1
l/Akd/frIF+Ig+w1XtQJfhebrI4cSl667msLKYtX22TuUsCCYVFr+16RAlo12iwbHNklD6q+DC8O
e6Yrhqx1VnLm06uDM6Es7Ttj9PeyVc/z1XOQCcLC9vfinJKkBx3dL+Q55vW0TuqEw/Wn7b0pTCDj
MZudjHh4N3vGHH8tT/+bvTNJjhzJsu1ealwIgaqiHdTEejPSjH3jPoE4SXf0fY8d1Tr+xv5BRJaU
04KflPjDkkqRzAiRjHAYOoW+9+49d1Lor2uTMWFZdjtVm/UPmIhru+I3dKW0gB2O37OyQH4XTczE
hx9O7z8bNZqbMECKnBvpQgL5XgD4fnHS5EaNwSUq4mGlsWSiGjIh3w8mDnxRKa6NLcMDjt2V5/j7
Bt9wqJNGHZXbOh0uSRrCnVL692T4BduCFtciRrARVFW56I3xiCSuQF9FL1zxYcdbReTOPB7Gs69u
Hb86VLa1EhbqvRYsp7G2YpYdUldY6KN7Fc+yDgxkZHb9EjrI/7S7jIZgbcnxXoORui7tZqvy8LFS
1S3dIvb1LLltQ6+wLhHOas0Gl3S3bXGa3ifKxxlXJyaNc8Tw+a53ea8hz7UUjKnz7NppjXq2jZFc
Nf0G6T3GVbOzbuAQROtqIEwPJZsY9vroZXs9sNONDEN/29ST+lk0pnxykOARroG3fJfl/s4OKma9
1BJY21A0ikH3rjBOMa+mPVsVmGB17RDA9X3FXK+edbMLicMdCC1aFBinrqmowJplQ0kVS5KYvyQ6
w0bij4/i3upSyrmO6IeFOwj1EyOzx5pBc2zBrqH61VvtXE8EPYA2IuL2uaGV674oBAOBstKuhqpL
3vKe9OMuD7WdBp1mHXdRv++bCbnY1Ggnu7VIWxnQHS4Gb0huaXaojWcPbBsJYrOeQ0moCIMXSJQp
8V0rK9CdTYbmcINKtHwzWesvcz0iy01zpfdgofF+lZM3HpwmLp4hxKM2JqeJkIVkHA5MeDoUKjZi
ELsX2U6GmXcXNczZQ1dTOwytwZscJhKOsCHG2kJpfersQh1c+MJ3abmVaT78akCuX6VegtDX9g7D
MPbrHHXltgvNiQ8owj6M/iOb8hrowtJrjeGanQWusyoPjJOvTfQFKWHMwxCHLFwW++QmttSyFFaz
a6RrPPalJn7kivswhOnPicyLuymbmrVk5EpAxkBYklJ7sJuPTqgXi7IJ9S3G2gLzr5PLtcqD/Egs
zgBEonUotvJuG9UgLFqhubve1BKe39zS7hrsyu7SK+N+iUsTBKifuebBK1pJPqOtqofQdYKf/YTQ
O7IGta/MtNtUKWEzxMNrxwnF81H3Wr6KXt+gvBT5xneJA3Op97cDkIsfCYs7AnprZOvGWArztmPH
13FtR3O2XX3htv6wGfvA3FeQbxadKIZd73gegSNmzkQg7X9YdfNUD7wCOcICyqotzgfyaVrfCl90
+u+IMWs3QK0wtQjuUe+5SJorC4ZzhxZsMNroFXV+dEGkD0P8QrF/1G1hwH607UWkIu/aInNnSQ+i
OHR1Vx5Lw4pXDrU/P3u4x2FuoXFusOf4TrUkK+xUKso6YgxnFuFwwtSGDiTWentX+11zkcM02kx1
Pb1oeJ5XgOiD57wTuOfcKLkhwtb7FklT7S2fzT7/lbe1J9Jjifie0pkUwgeXlWRX4ZOIFo1VRvpy
tEAIGmNtU4bZ5mmI+3SEOmAgY5b00gKzCtG6at0CcIv8mSKr/kY14by1fjEiZe29y7wwULD4wfgU
M1G893p7WOWxaV8ZTe+sA0cP1+BjSSTp4F1PssIC7gyiZIvjxwcvS8Mr4sZYwKFmbqpqiJ4Mt8mu
scSkV7Zv+svQiPQrI7f7GwRv3WVgT9P3WPDRs4LWvAmEM25lLMYLAzrClZuP03c+FUBwTIdY95gU
RkR7cYPLmNSVY9GZDp35Kc/e2rpgN8n29bIA13GNDQEPcq3kQynY1QUSjgBhBOO9biN+4r4GNbEy
BFUuu0krlrBu5AZqV73E89hdULiEe9curCvXQlMgE5jF6YzDcSZd3hdZkOwCD2FqqUOIsAZ8ndCy
2lUXlRg9G10UP8Dfxiu+qhBrQGSS4sUf3eRz9F3neVgq9fRpdLzpgsmoWgtT8xBGNldFn95ZpR1u
XQ8uhe2wv0BDBi+yTY27ya4RXpoBvVI8cBTJOMJXqCWa52CaWgTAbnhR5VnzAO/DOOClxGlpwkFA
PMZejK7lKO49TXfxeCNp36F2a681ZveP/gCywoNfEwAZHcVuAsGEjgIW3TKLcvsYxiYtFLKrh2/Z
wEBh0/n+N5WGKXt/kWqXk4hJFsuA3GfbkPf3zsGNstb7Rs32lUzulCfsDgyAD8VGr7LmPq3y+CGE
d8KMCCn8VWmOTI68cC4LFS9kPxDuyPC4vIGE59BZ4P9fEC3mrC03qC7s3jRvCe4ovuNuSx+lKPcy
cij2QEEobuKO7yQTS3T2JOEByXQZbS/CrE9WtRVYV4ZZtxsXFvLC0fJ+2cjKQM1YWhruEbGxWo+K
0CUMe5/EaXY0Sly0kc6exZThWAFNhHK76yxtnwZq3v7r3rUAJoDkZcq2uAYjnvZGv+9U9TO2agJh
myJ8DaTWbvMUlJKBj8zw4xdAxWrNBD6jc6bRnZh4yuCtUZscCtxaByu0GtzO7hQk/E43mye46P3w
OoXDo00wRbfyfJZveiVYBGUvnGNrtNSiYdmHBHFYrvbdIfHgRx0FyYsnaIOuIy+pdp3r5wjAw8aj
RuzdcBfEiXufMOnfNINdh9eZPri0pHAbyVVll6yNHXJxHps+8/YG8VdsXf26oBgIfQaFNKa540O/
7RFmXgeRdO7xfrB5KFXbXmY4SeahK72bIHZRUNMGj3ZEnbqPuHltCARKbCb67IRzteXA6lIU3YGg
hDSl1gpgas28ZrnuaPRc9JNT7YYWAXwyZj3+JmV895pYfjMIq9kmqcgOxhSZEp+CB46VZTl980Vb
74dMeFc9aNdHjY3NFUJkH1MHfz7mndDZ1zl5GwtRFOqhBvyRbNxyCu+LRFjbPkCCvkynCELs/Hwl
kViWAGS2IhPGHkgO34axMKu7MklwJyF0h5gZjONVRWL0McwsJITwP+h3TfldOBQ5aamgBU7MSvtr
f0wlgBi7jpd+ijMDUTI++cHVsGsSzBjcl5qr7XU9aR/k2Gj7cWD5QoLnl89O1L753Qh4kEE0Xecx
Whf9yrrUNLkUUQcZNrv2METuNF+f0FdOlCGiqLf4VRicMq8QuRbTuvf0E3wX+8IYcBnRnQmrS9Ar
8sJra507KmSFO4XSAwCAgVCBzhHL3ZvfFrSyIYkdlTlU93VRFg/4uWk5BVo/HSZUl4hZtVBbi5gu
mNOmtmA+bExXPWFzNOeCTm6yPp+2lezZBjCwhTNqsiEGs7LqaCoDeCi9i87q0L6VRrWRWVPcYewS
hyEpJXFdCG9uaLvlB1WocdnFxnAB4Z1CqDHmOhD88VLUKU+FoqcZoE2+8+F+UytoYXtf5Mp6inyn
3mpxlj9AxAqCraJT/MMDvKEd896006MZpPa0JHbsOanGbB24ZbUKEgZYmOBCd96E4ETtqhqzzIzH
2Coa5MNj25bWFRWJyI6jNNHFw6+a4jUi/GFDNkdeXhl4/a4cvWhtQOUZ4CTWoeobeprotSwdsHFW
FgQXYVE3jzLSnBvoILSSSd2ehQvZrxQ9y4btSvvQp+CxksQ1vnU1+V9o9fPkrkYXuwOKZe9LH5YZ
T0OsHTNJgnCdtO0JYqK2r80IOx86/KvcLNVlSYbpotJnzV6iF1c0pXigGlf+CJ1IZtukGdkIQp9s
1rHfdQ900XBhNUS0rn3SqoEg5saacjLdEPwc7OHAi4uYfdEDj8VbnVlsHmhGbWHvNLda4zb3Eypx
uRgMrbghY6EMVmJSPAEwYLIbx2VKodPoXIk5QbQj5HHNzCB7Y+hQbvtsRN1LKuoIvE7jlanL1kVP
U/UpUnua/OiFbqqWZhkii+S+AbS2Bp2HVpdROK5HRyVru+aWkzdnb1jjqq3hOuUqJLmyxmzq+y9m
70jwWmFerkRXEuVOkykvm+qV+0oSHHain3Yvk1XTaPq1BYDr1IAy3IgZ8mOPVgvRX6fWMuy6oauS
mOzn0GKz46muPUJTriN9undD974iKPg2tbFLmprVDIA3dBNJB+/Sxs/N6SEB0wEJ2+6xmISA4dh/
9wYKddk52p6cW5xbcN1WpLYWt5VT0Wuo5oxjx88QHjv1d9YWVKvWOB3RF6mLgDLoMsyM6QFjEYIU
FCLf46CSfNYQQPSMDF/mXNL7zKvf0pnt2+SBtyFhu7nEBICaRS9VQpwp1PFliwDkQuCHveqiQf0Y
UfNOyhkOsuK3JnHeIrLvaqTudTFcW5mDsSCpaRjiJA/jhHo8Si89CrLJGpLryJxF6yDMLlLdLshX
IX2c77xWvGqgGR5YfOiNUNFuqcTYgcnpYhROviKjNqNbqN6wOCaE+6YyYJgSqwoTzDAixOETtLGm
MIqRSiX5o1YZ4qdl03dEzdps4JKgOiYq8FhNUwcgwyMxNq2zw1DJi8SOKh4T60nBbNppqlMbnF3e
ddiXaMbJIPC2pdKw9dmmnp7ammkFKqRTEpbWq2/pP2InCB7dnDZZRYKkmerN1kzp+lGWWaiNXfvI
C/eUx20NGM8n/TAHtFcTBEgrJYQ0C3iIbZpTKH0Vls4jyr1o5RNhsBwajJVdu1d6Dq+tz459IlaM
C7Tbrq7URRfTvqNaxknizeV+K64KtG9PgGrEZnAkbh6H07aZsa7iEv1V1lZbu+qtu0H6+0IB8WCe
P1G4EiUIiEXa6YPvVQ8lRLZ9ZIz6nr3FYVTDd61r5t+OYfnGjxx0dMWpjzLwI8mlyvXvXpZdOKW+
GGSyH4R7CwD/Juqr4xRNKZdCJTvH9W78trIfhSIrEVWLt/Qd7EVaZe0j9qpYIftBf3JTuqEtEQrE
Cd/C/yigjGj6ptKGewoSugBJvrV6dt2JbaWvE91pQo9HhbbQqjqU2J1tvIRD7/TsuXCxa0OYb2uD
NLlFHsG+39A6Gw+DpqpV2NfFU8/St52IpAbX5KgnZMgNGbcT9ik3mztTRX/b8EqnyxgsC7gaZdP7
rmPlExMKgxZkbk/n3otwHfVAqIY+3Te5ydTYcdLvzMSpuxMs7KVCf0RHg4H9YJx06s9tkyCbcqnt
sO4p+SsqBk5Czz17kSOo3vYKGbqog+Qm5lN3omylN4xwPtsKy5tOHWvhljTuAx+s7gkL8IRVGOcb
oQ50/qne9xKL/qNeWmxwwZdBtTDQIELKoUuzkC2vGHrcfiPgcm1SDcXajY+Dr9/pkglXVVYxFyln
FtenYksC5gQ13J0JDvM4dyn8vqEbjQ/pAYLstGy6Kb6AuDNeUlEa6wJAzhL62pDgxe/bZ5dx41uc
B7TTRkyd33WCUG8TTw2MmES7VBO6bzrHs5HYzDF/Qic1eS2C7KhrGtbdxqwv+VT3D4lWV0RN5O0P
S2trWoJsLrBjiaZ+Kwv4aUjlSU3OsxpBpp0zHx5Dcw8USGwz3egU2n6LirQLC4IFEohiLBRtPgeG
OHxvpzBBk6iz2aAJM/bijlZd99BmXTRRfKeWWtd42i7HQWj52m8G6R1KX2klOEGjSjeM/Un7wwVm
3iXkghzIBzGONiwrNAIx4YokcjGEGhDRG2FJyyGbtmxFvYvAkppFs9JPDx5Q/2TZuZpzTDxKsjAd
Ja6s2HAezcCmImKGmfPGZEH+mExWvOlwzu+IoMpucGxgyuobPLFycslAdZnB0+cmgEf5pMtS3+js
ywIdRNomTXprTbM3Xxu9geYgcWW1shrHPuiFfZ8kDv0sE9zQqaJ2vQjNMtx4mmBsRQWMCdDgA6vr
8E5j+5es4vAaBmLPSLgq8M63vIDLTmktz6OVXNi4VBgvNeVVVLACMqPrNiEivZUVh3LJF5vzYw6J
WoDTC3ujI8g6Y/Ac+KW2dux+vM/MNn+wPA+tMiKMheM6zWYiMfqkC6/YecFNIPPvKgufzNKic+EE
zsI19e4uFVO+09myPhtTLq8TGTcr9l7d9zrQ5LaJI+2yyEBELmOIoDAr3eR6aoLwbqzb4gYa2YsM
afKt6Q4WNKhiUzcWuhgTtdBCwGOLtDdxMZBqHl9kWWxdl0Zsr+wQIe3SV7b72odmsseni4OO3CKG
EixiWqlrvwQ3ERxWFDym1jBuWA/U3q8MEqr9lIivRE0B41RhHd06nzGvbnco2pSSpajES6F5GDc7
07xEM9oc8q7LTmNaOntGi/7Gt7OXwCvuEk/P0VVSJ9KN5RhlbEZ0+HIuQKvQvMJ1XRqVA7ZBuHg1
puk+koFctk74UxVlfaHZSbKmTB+PThpGYDt8555ROwFGTtvejEyBjmES0y71JuxdLZO0RaDHLkZx
G4Zoa0fuj2TCZF2WSC3RAafWzSAzGlPThHFRyoiC0nbGbBf0sbM2R8f8yfOPQqRojMcaSNqunVRA
P0pzN9Sh0DbCadeaqTAWTm7Zm06bgg0gFIZxSTFnmQeMj0wo5R7WqDQ4keyMYzJorRu9m2eeFHTT
1oaFRbK0ikCTliY6Z9FKOoRYjM09nS5xnWZOfk0WYnvqyeY5Rn2gcHe6iAJm/NA+TFImEn1MRysp
618pAOGnVjNHwADxFDEa6TVnnSfpw0R77ImWHf21MjcufUrJRTYV5TrvkRMBey4AnnT2ZaiS5irq
tQ5JMxhCpzHbVzz1xaoKHSyOgBUuuyn39ombMMGUJIQB+GpuAeFkJzVG4arEB7DUSXbtFmjBLeQj
KYMNyU6un0qUvIT9ALwaV6GbqNu8iMejVmBO7QunRD++LtEyLL2iuSZhfiAxqGWiX+jLAi3UOm9t
A9KOhd5cmi6XjP2Jd5FNhr1qR33Aqavs8CIxOlAMXTOuWhUCRnHnUtlv+FNBgqErrrMnGpBIavyI
yV3Om0Iz50rYRbiloo0fpkk1VzA2ouUw6uk3QXW39fOpfPbqwHmyQs16M9Jq3lBgJ0PRNiydwRSr
LBDJQ1XkD32NPpxC4soZ6xI6cmefWvCgXOMS8LIBpKIN2/JirHNtywgfC1bS5dfMCDhXoQbRrmxk
AXuaz96jHYFoRVBd4JdAscXnuSyucEDhnBOK9qvZZ+1VXdruj8CHBS9UCZBB0TtSFGHRnaq4Xzi4
bOvI/KPfuY1IQf04VX8pfQk9I2ftwFCIoe1NR7O3YjhwdDuM+ivQ3jbiCbo1hZwn7lo8moe2Y5/Z
1D1zmt4sSMFmQHYviIQpDC1bdwA5X+J0mNdWPRzecuQ+1y0FvLMSkESJSi2icp2NcKKc7GeTsg0J
pvG+00dEMaI7cBx1EdOOW3tBIxGiWHn5vUb2svU0f6JPasjgNq4bcBbKWkPTLo6EzEty99LcfDPD
AAUAPKbpVCkRnTr0Ymso7+ValdUeNA8kep/9D7N1LOsZy7/BnF9zRL/khSEr8Tdx7kemmFnQ+t/+
m1lzSlNeV3OYrw6mW85gr9cft2Hm1//xb+LfiaOX9lhO7pZmeI1ME6HQCF/0ORk748G2aog63kwP
rEqPgC6TYmGtIsBAC1Xn6U7TQzdYU2+wqNdMaJcZg/WDCIRKlzlTH182w66DnrMo2Ejdj5BgVzoK
2vALb8/fsiccG/IYjiWSHk1JcswZ4r9JdbKbWqL5cGH6y16rshwDp2TFxKznbpDmgB5DYAGlz5aX
jtOC2m0r9IhfAPHPsf9nv8M6C1UNQ+EPud5bWzMY1DIOggbkUR1t/+frxhFo//Zo/i3WZduG2f/5
T0K+6vpH+w6DN/97/5UZpP74M66WcG/qbP1PBfVf2nEyg/6whS0tHmXGTLZt8wT8yzsnJGkwBM7p
6McFZthZi/4vDp7Q/5jjnxn+EarLvfsn0vHZPfbfb5IJc97hDSIF1KbXbznyzDo3lN7YQY6/8nXN
GpeM1xTcBZnpW49/aV0MWvUAi0toX7zBZ4/+X8d1LOVKokxNQWLk+zc4zbq87IrwKvDXBui1zkTF
mTLzYfUEffvTSOS6hi6L3jN+/u0OfbB4fHRoqRxpSVvpc8DM2aFZKECZl9UVQJfqIo0KSGCRm00b
9hxgKozSDnysZiFzO7/VNdwjVk/JznLvf/X+z+/32cU39Bl/yIhv9hCcvf+9qH3LGAMY5T5yL0wE
tJzqxIAh2E/0tOkCT4J2j0WSe59XNRPKlAVtKVyAN+w5neCC3iFsQaSD9Cw+v0wfPBgMXgyeVxYn
sjLOsmgyN9asYXJPQdQKKuvEAetmdFX6MA4Ny6lQQmeUL5usWH1+4PkPPr8oBn4J7pGQAAFms8Nv
azt7QwOGl3+l8wy85JQCL0PuWitPDihBRSqeOgIqrzXGyo+6FfnLz4/+3s3w53NpENCNsZNYUZve
zvujp7rBULd2T5FfBY+hNTQvuE8DfEvyq8Dj94vuv46EAHwOdZIuy//7I6HlHQBKeycvUPqDIwgx
Zf8g/lpzQYz6P/MPHvaPTscEvmkSBQc40zx7vbvc9HPfUycfMjGeS394GHxdXzdsJB8+v3AfnY7D
e0z8GXZe9orvT4fRjdmEKr5qhdXel7VVXtluVO4/P8hHp0OAOsuV+Cvg7P1B2tiMgRyFCPHdkSYd
zfu9bpTGbYRk/B99E/+6Pa7JO8nfzhaes3cz73uPfOT4yqimdk1ADRqwFP3s8MXz9tFlA/oO6NRk
jGRaZ69Z4/aIc+OQixVTk6WFD2Yoy754l8XswTl7p0hUkhikhSJJyOHj9Ps71Rc5w3+HSUCoS21V
2tjQNjSBGRwYdvWcEbJy18vJ1FfZ0EhW3shJnWVVSGFT84tBffF7PjhpTNO8XrSdiTg6P+kpsXLa
c86pbrJqH/uTvuu0eFh//qzM53R+zhiT6GlJNp22ceZLIlxWVV4pTlIiCItaD2diTnWSxC+DWx0+
P9YHJ4S4gumIbenkdetna5bdmCm5nsOJFru/x26A31f55lefi/lPOTsjZGI8Jvi8LGGe5ybhS8Vp
n8gT1DZ5SOvZRlRRvPBwgVQ3UDyXnmRIk4/svaUXmc+mRWlUGZG6JCQHeh7ug/uybKI7iUpungZV
YMa0KLo1ySj5YuX54PvBGs4DzRBIt9iovH/kjFbSjZDYWCXirynvihdrdi9Vo4HwefT1nd7r5u3n
t+GDT8e7Y56tQU1AnRo1ximS/KZl2FM+BsOQXhQOpCIm+dCdiPq0u6Uwk5EUC0u7+fwHfPQcEF9v
4nIiLg9F2fuTbhEfhSwqJ9tj007JVh+HIAi/eNjEvPScPweOzpyZSbO0rb/hDnLB4LHRT+wrlEJP
QKjJSgYCvw6NwO6ZlJzgm1bU9V3rzuAtymW6C5QN2RphjoaRVCWWRsc91b4KlRMfXQBeOjyIFuBn
9/zjPQkZoc0xTjzHDpDVPLgVeF5eGDTI9RRX4WNJ3DZN7lrljHPM4RlbkVgHYRfyd66LNm4Qv2i7
9F8ss3/uJ8+vGZIZWBO8PzYR6e/vTDdBo69d/dSGkTjYQS6jZRJ33aHuamOH5zm8a6s6/2ZlkFwr
eDRPqm5oi4dlPQo6RrZcW34l9wMh1Ics1Yr7f/7ggJLAYcqG2OAD9/7nWVjSwGvoJ40B+bYmS4sQ
Baf9Iu/+gxURDARKKkAS3KNzkoQ/ClzIfndKC9Eh5cU0+ZDqEXisyWuwT0YgkT4/q4++O+ShSs6I
R9WR53lyxdT1SN7qE8ECzYVAxbEkRNj4zmRDXvewIshlEcQp4OfrxdEIBZTXuZGL7QmszOe/5YMn
k1dS8to4OhwT+2xjF+fE/QZOdUp8zcKd1P7SEWh/sWf48HzJ22Q3pxQ58uelRZORzkWw9CmtpLns
Z95rUNXg6vJA3SIsIj4DUVrJRsLLwd+SMwAqamzo/laV/sW1/+BjQcQe9R3oELItzz9/VcOkONSq
E1I6FLxSfCum9mfv6C/eTNSapm1tq68+UB9dY5Y3xQfQ1akeztb8uHBgXeTFSfVzZGeBItuLDCCH
AiFFboi9kSERbwEhDsn0pM3rpGpvzBGqusi/+/Oe45/fcwq8+Z13THYbZ59l5tVlhzQR/qJf7Xm8
M1iapv3FWf/9pGcmDt+dP3cABuX4u70VJv1qVnycUsz2D6Ee1vckhVn/+Eywdwvc16wODomZ8yfh
t6JobiWmpdmf0taoXlVvxcinEIp9frn+vrvmIHjJeWNnU7pzVpFkmksOvNWjdejlXdFMDXjCKSOW
vDNRan1+LPH3xYiihLEI/Q0suvTz3p/RiIiqN4LqZCdhhp7VMTB3D2b4qOqBjAsMC8MS7JN60Mkw
2Q9ULj9GIYODq+TRRw9crDS7w6wJl7hG+N+McbyuVY0+6ovfOa8Lv384uNyYs3Q8/NB++MHn64Zp
eqPy5ImAdxq/DfRwmoFuF16YRK9kS6c2QyA8rpuqhdXXGv/bjOPOR+mT/MNnYP4l1AkY/V16NiBd
3l+xWGE2CcrxBLQf7qRpgz7RQ/2L+3L+DHAQRwjdFAZrGB2rs3pkdBxfa3wGIllFJFof9UeLZCBj
zKLTFxd2/qSdXVhHzHUvOxiLOuDsSNBYIBzzAKRDgwtGsyJz6Ri6fYANojYkaCKsgVkKpCO4qbIu
uM7MXvvZuKV7KOxyuv/i18wv0Ce/xj27zaEN8E7mzSk06vrIRyS7LmXfXut6fyxh+63h0eBig0Oa
tON0KJicb0amPjvb8kEFo7dGKv35T5rP/7NfdPaCDCO6lsqrTlOvoZpnsX2je5/c9L0FwyBGYdrg
j2JUjA0QFe0/XdXm50CaguhZKQVwifnu/bbgtBmN6dCsTzZOi6VDpNYyhHvwxYJzXiP8eRCWGped
ATgwIBjvDuJ1ZE0lMY9A0cjbvLG8TV+OR1kNWx7vajX22fBFrPTfvtDzITFjs1zbcxPBObvPiZYx
12rKU107xNQBqpSXoF+nO8fNEUhIMdtSpZ77bA8cHHUDhuwVRbOB6ljkwv3ibRMfvQSmMHmlKYVt
tiXvrwCOhcYUSU3F4rsYsVKaeSG2vGKJjuSZ9U0sQJHZezdjWjy4VrpqQzDXFAbZdQ7b8sfnj9zf
FuX56rBvIWCFXRJotrMlpulSpq2qgRU4atpKkpb3DaCHDVOQXWVEOIrbH/OS0dt6oBUUosQrrJ+F
P2Ky1IpwdmwaTof9xmvbbRQiIlpoSNy6g5GW8c8vfuv8/J+/HyzMLIkshmxzztYPvhp6PuTpCWol
IGsVGxbKMRAJ3C/SrGw0ao1GE8Ovg3Lp1npDypJv/1RTT+XLnUytL74U5/uA+drRzeACIjZwWKjf
38oqaQcYpMVJaAiLl0WrAykQSdv9/zwyru06gs8S2w7r7KWBJZVFMpzPW8FZgownoiWJ5AmbKgLx
lqhyczTLuZoWndVOOIYDogRXBcq+U+j5IOrB5jIL//xufPDZcA2dyk9Cq5tr0vcn7zSVj1vePdbO
6F76mZHcdCIIvgNv6+8+P9IHl5lZpNJNmqZUS+cLtU0cOGNM5LujPeyNNLWAoZbaF8vE/HPPni26
jEpZBqsfLbP5a/Hb6kfYbeO10jli1yO4yxtaElFcdRPHBZE6+A2S3ecn9beZBOBENMUMetiASTar
ZwfMJq9Lq7471qGsn/UKVcRyyvqMUbDT4omrA1jBmxqZT4QwqUM+rEQ/vqGoQw/w+U9h3Tk/efZk
zJugG1Inu8xI3p881VMwtG1xREkA9Bq2cukzPdWaZ0I63WeTSNAH3ClMIzAVNMOrYXS9TmogmWvY
uqltScQwAvMYpZ5HZp5r4yafABO0eySnU7yVArXbk67V9nQgcVc/EA+I5NxtUXMw3TTbaYGUBICL
RDF7ElMR35WRWb4yD0BjauoCNUWNSQDR+pQRkGMMWtCtzdTWXggUiW+6sMLwODtLXpta9095P4yv
plWTd52jzBOLPsR6NozmiAonjYf62Fjd0G9K5CavY6PAiTU0Q9EvqLS9rQ1ReUs3ocIAniq9dk7B
aGdblIzfbNgXwHA7od2WU5dngOTqjBRENi/7OMr7bwUB8jD0JDnAyzyOAQaiy1TfZ6Q3KkcNGwLk
j4mQ2lCRosvBMRnjLs9adG1ui+FnUO2uyZhWCSAnASF9I/g+Gj0ILtHug04TeDTQZufhqkFEEr6S
YULsZu3zFVkFlcH3RPbjmG0UoO1xmZO/mm7TLocRH3UkGZoQRxw7gWNH1awh51ets6uAPZlHz7GC
Ce/OEA4br9Xc4drNOmervJp/3AWz0+5qXD+/sojs31Wj+sFfIAqE8g+SAr88mQ8D4i38Tv7Cc6rp
lKqS4BSJiw1heS5mbYGVDNxAKI3mwhO8oQ9N1CftKkK4eC87ExO8282RGSSIZAnaPwpPEhcsE91B
4xOL0NXcndXk+tWNlio+m9JK5A2sZSlORj3YrIFeZ6XLFDdIsp7A4lU7wc39FkczKbcBj0ahGhDf
iNG9YfyoJW0AE9oNxc9ao5frEcb4PW9lMh0yEga1rW941WtuxfWEt3nMEEZOdoOizAeoAuUtJ8TJ
cCIDtUwkxNIKhXlNbHl8608lT5A+IiRatGXhAKRxB/yWeeUCKGIUylMNNanWl6qG/jg76QGi52Mm
MLtWCtl+UNBKJbhhRM3ZAq10oX16abUOUs2ANJ1gZ14V5CP9MBrAHRtfZfZdPpsW1Sjh+hFrGnQb
Bl5ATsgmje/1oXb4PpKTGyypWrvrzuu7G0FGuFq0fPoJNSD5741cr0JsKgLT1+kUdheoGIotklze
0r6rdznOF7UnoigG0Y9Nf9FjwXmwbFxjkPSr4D4sM3FpK0O7wFKD4IIcFPzJqVO01j7XMIo1rRte
DQ1sSTClGJsWJc2ix0Z3MrVE0UreRTv1GBYnvwSCVxgdWqQ/l7z/ze/7N2GyC/l/Y++OP5LwnWph
/sf/Ui0Yf2CHpvxjPANXzqX18F/AO/xAf/CVl/OwD+ouA1raKv8SLUjzD53/MNO3DNChiOR+Fy0w
TAKWykCALzfby38iW6D2fveVYp9l8cvmmkHxV56f8x2HmMvUuN7wmhP9SGBoTczboIfNs+r5ZQiv
NJRQJEC5wG7Ifhf9ihe6LC9cF3j1FsxC0d2qAQHWMY2a/8veeTRXjqRX9K8otEcHTAIJRGi0eN7w
0ZNFcoMgWSx4l0DC/XodVBtNt2IkzX52VVFF+x7S3O/ec4kgUxPV9T9iusBa0ochiRSCG/rYYiNt
yR5qp9xFDQvWUfhRTX3nbC7ZCTcv9TP9uKh6I2dLiyS7qixw6joG4CaTCghLOBFMfPAby82++8NC
lV058Im8jUkCrv1Ol0FyUzgt1UcwUofk+9jaZACUp1SAnxTD7k2c0Dy3HOTKtTZTIe8SDgQ8x+UM
frglbh8SeqV0C6VRj5tkMh67IfisOK33MqT5TmV3oTCulEN/NhMfrPwrbmRUuxS6Q1VZm11Xt8Dg
Av/ZNNWbDmpqWEYRMkUBfQPryoQ+g/tRNF1wmuEKlduaHil+penMhsJwzWdLrJ3e2pYR8TUj9hz/
WVQtiYvQMUYB9a/uovMQZM1J+kncPgOpM+a912KNnan9Hp4ZD8zsLPwEqjxmY+XcVIYMqUKVst1V
mTGCvjIouiituji2LPS0WLAvPpJlpwcgjvsyW/t6aYmizIurCMZK695hs2TKmYDkTddWFY8fqb9s
aBWHOmLyk3Ci29loQmedR0H7YZO2uXbCdJZ3aqB+tViDAaW4lpz0q93o6T1rfXU3JJ4A5RFfhpBq
BaIBhr/CSefdB0b/NJedfZwSCAmcNeJ5n8bzwCZTj14c78oR8fSTQjQ86SJGC9+7Yhr1pU7HlPbE
julNAkayZqNoi30W5yp/S5OxmfZMMqEmp52qxXbqqNm+jwtCGWNnmRQmWD0V7V8J0FfriwyJNz5k
3MmG46TaAMmb/uDSBjqTOzawX+J6BRCLWTqNA9XIIlBzaGWVUu8ubfpYjzW2NPvTI8XXRNRCmEO6
ZUku4m8kdGb5Kk0IU7f09YX6KzGo3PDonQS/TUyOM1C/b8l9VBVkocYX8HShYFz0bIcS3MqiSG8n
8MDpNqtw9X8EIXeRI25Csns1QlDy5ESQZoFrAXcHmuYTVKY3zF4Ol60ZJPl15+eSc1RMYtI6hJby
rS3kbNehjkdbQW+tHUnoj8w35VfSPnrVUJ0zqnep6ukVjMq2vMYmW6yb1rnELnneVabT6aGDLf1G
SUB0DlPLxlft9m8QzzBGBjL7KKBrMQvKYLZ0pq7Z9OdhzXcW7Mgylgcjy4p9GoRlvjZN7IfkmJk1
r1OjBqQ9jPPZ7v18XOHnzx59aVcYeSbN2xcf/PPEmeTMGpceKAz2TqSxaScMhh9pKqLrsQ4fcV/5
99VSg2eCVLwtKvZBvmfuRqt+4HlQXuDdEBJ0Hn1ckQUhaEXpJSvhafBdHKo6TGnlM3qM59boPZmu
mmkun9pTjnXoSk2qX0+kJDYRfct4YJ0Yz23g9N9EIWr4to0TgIQKWEx3w6zMPbJYsupaxz+bWBfj
Vd8QUGFY1R9galevdllnHIPJY/q9qKn+9KkLE5yAgS2EeFW7iTR2bRLPt1vjCGnNuOi+vbXwYgKA
azm3EBldz83srqli87zVyOASA7kYHyWu2E2QdpBF1Rhs8yGD0W1RF+3102Uaac12e2M40GOm7rt2
TBafp79mNMXtpLfHHSUEIQ2PhnUWxOVPE2Spl2jKSAwBLN+EpkdT6aip0Ciah0xCcge8l3EBA5I0
k4BdRRyxrhOIzjDdlLpPUDyOfeJNr4Uy6enxiGg9NnH9gX1a7Qgk6ZfIJ6lIrBCvdVQ5K6uhf0VS
yWJnIj6bXOOpOoQPFBqUyXpp/h7NNF5xzeBV5S1v0W9e8F+IwxHEaBMMxNreFTUQcEG4fgvWLzjE
tjdAXgS/OcaGoLjH9s5oMPWxV9R5dWF+7m3VbmaPmwBblrutlC7pUgzaTeNSvqW9yDmNvRteIrKA
e4epzIEEs3qfwp5MU+s0R69OQ3imhT4Ec/cheQm3bmLb983Q74oij69giZUHC9LTWcyh/5qbMKFX
Jje/ncgM1HFajECkW4F5W5d5+jhQB/EKyIasELkTWB6JWx4rCXTRiqeKftTQN48Qp7RFs8RQPtPL
dlfhUlgrw7TJ0vgO7TZxs/NMIO6GDU6ol+ZDT3H5wSlS703RPbymlwUV2SR1PWWOfxpESdRrku4G
ey1oE3f85KjP0rL4+vh8sEXDNYFEB8YhJLh1HabOA5XbJgLLCBGA05C+73hyoTVy82Tp4uhcgkZs
kFR4A5ED7yI85o0yZy7ACiU5tpZdHP8fHYHGksoHUOvIuybymis7G9MfePyc9kqbcZq4GW8CR8MI
XclKJzyPcFBqK+5IhcVp7tSE9ny2nehFgzCyotuEFCa2lqZtQ5gGcQQrLJekYBKc6Cm9jSrMgeT5
sZQh92nHTzGZLS+4ojnARPBtzfE4aC/UpKopL76GrdfiusSPH77bnp5owvQjt3vrWqs6NjMxP6sp
g92YVx1E9+4tb4ppLYMhPaQMQG6hDca0acb5Y+aWuU9F2uyY3JQhdG6DXoH+L2HQEjcpqvvO4FUo
s9C6pIHXbZVya4JlBaEVF7DRIZs1xDsH+NAg6wlgHGFSQfQ5XhPsVdRL6f5o0FV0RYSveC5B9GZE
QmT1OVC8RLtPFdNPnlTVhnyi3DlN/lS6HuR/Ac/NoR9orWi1vxjQnt7rpnCeDF0DtO2IYuyokOlO
+TBnAeGg2efRD6ZvLQWGh6LKit04zO5XOhHl9OyEm+As37HJc4qLpHXn93lw8guvu5e6YtngE/K2
SbXUR3ylscGES1LwWdmC8Ij3QCDH37hpStqCxJb/ibmxJTYzyCda6l7CcOoeSs41GBDiVN61NunU
Zlm0TMPmhgR8K9/l3eB257pqVQBXUdkPA2FdIIrA2KgldkrnAssyfhvH4MEqYv+25vRL06UGaoVB
6LZJDWiJI3V69aYIa6gNTqnTjae84m3sRXFJUs+GE+IiBFFBRwy2SfZ5LPNDFffEtaTy9aOPQ/IK
En0HE2AmcmbB0D+CLaCClWwWGwbcmyCmDaa36MsrRfnSSUrvZdgH9crJqpGSBrsaB+qmSK4dOgIJ
sPdzpDZv9s0XTbkFKUerRkXVUe99G/xGfM6F2T6xM9JS340ED2hyza7jMmYNp9T4mHqp9RhPvn1x
jSF6LqqQwlU1RSD6dDU+9bbZHORYLFs5BY5EJgz7MkV5e4k92KKFVYSnjE8RgFGuzau5mL3HEuLP
WUzQelek4oUgy845pnYZCdF8Hl1Em4zzbnaM7qFHXtgT7SDmDSZ+hBIVFGH7hjKc0JdsV2L4Yg7t
3/OdflNGCJW4Cgfy9apOLPvDR0VzL8Ro1HQzheYYfWsy7mM3eHB731+Nnj+PK6b9g360iBLWF8MA
nLESIJvbTRyRNWZF4waDxyqH3dyfgqJhP9dqNMCA9ia1DUTOzIyyyXq0TiIaZElUOMgIV0P1iw6+
2+dbLwRpYlh5vh7bJDwoqzgS9WBD5l6wTtvmGz9XvY24/vNt80TFBhsgFUVNfWSm11wZUELOg3bh
+2XjZcJ6c9c2Ij0XGQiCogjARKASrDztSlDUVJDkFpoGCNhoQ4rlHLswzWScLxDMhJYuICVH1y1e
+yy/03bf4GNl05dT/xranNBrnurNmOXGnhrx4OjBq/rOA+o8RCzda4GW99oNY/xkNUF2CgYr3MNb
9S4sphRTGq417wzHTN5bj3qGMeydd7MGxHk9IF99ji01JgehDFBzhR4H6wiZH4iAlXsqveYU7725
TFPnExpgYaxFmhN7ZIaU5t+KZBq/IgsEOLlW088PheX1S2lKyHdW1tI+NASR3+BqF+XWEWEQQmZM
tHk0Haq2N1Mg3ONQR/w+jKTiCku6rlYQd6Z+cS5BHeJgR4bnYDqEl8hNVgm1W1G84HELTmZHnXLK
ONmjO7Q3kz8147tAu7LBrerwM/GUw/SrqQbarxy2HnQ6WfhXGt5b/C4p9DIuIUDH4o4pO786P4LN
FxAlZDl3vXg8zQFegZVnoSatqzohoihGaFor19GRvMsBv+frdGjr6A6rnQwvOMchdrR9GAMmnJPB
3Rr8UF+955bVtc/Vz1v7mUEbru7nNjxkae4LWqYMXm1DxuIqpsF1wbd7kssqWXx1aCxyqatCT/pg
pPrZTdr8FAoRbJ1J00SYBuYNlSMJId1QHHBDqk+TsOebpmUS4Tj3vhkdEeeaCC8JqLDepyXRQA7n
fr5qbBnAHSjG/GPqQ3LCpUOaXWC9PAPLC7aN6UELcXve+SZ5bCw+xika6Oh1F7AxXcZyA4ksBaDW
VB+9XdBJlHMs+ITn4zHJtfOFnlnklKdWsHoMV3Xfp3yuTubghh81CgproFvTyp2Zs9hNVs0cAGWl
mdZlN8d0JwougamJDmeY87Tz0EGIKUTUnhI86+4KjMvwE6J+L+Hg3U5miZ+imi2YZd2zrEgpytyz
tiZlbbD4Wp68uSRdNGU4K7KUwXJbK+CESdFuZ9vsPpzKABtsUv43kiJbF2A/vht1p84xGg2d9qQI
VmZDsjycZFqC8izQ8V2dk/GjqnhtC4f7Ow88oFqPX8q8aLh2eOdMipv16IRnsI2EGBudHWWM7W4b
ZiK46rop3YRu6D5UU5Q9Qe3IjrAfZ7EpONMc3bCZVgiz1nGamnTD8I1c9VANGwY62aGziGfCkyRg
B+LwYua+HzLHaerXNOmyDJ52X+rgxmxBDpw6w3ChydhuNJ4M1E1Jy2UcuPvMUiLgTpxXQXfzL8Xx
t4qxZXT1vymOE9BwRr1fZZf83Uf8Jjq6vyANukQmXQQ/wieIer8mpQTCorU4idnKCFwwlvtDc1z0
SPJVBOiwKtCDg33pD9Fx+Te0Rho7TORC/vWfUx3/PBlbvrAnMfeZy11lGdX9ZcRrNFZvOxks1coJ
4n2KPHqlvYXAnDmfYecX/8dU8M+jzuXLkY1ypEMQBhu7+Vc3oRhZJ0NdB1y3aeSCP1+vQpcSh797
AW5/nWr+W6mL2yopuyUeuczz/nvY+duXcQV+cmaQjDz/MvSPId81Rt5xLmwCbysZ950yzh5rhx/r
PKURCKm2LRH16P4kn+X319VIiPV//y5+fpW/fhcg+DA127SsMEz+89RRjcj+Yz1gDq9V9UFTQnTH
sHAGtPGjqoigtroXYEzz9gQ7m9ytxTQjpe5KYZ7M6ltPAvJnE4B6WjiFvU/DpP9SPZdD7ar+US+R
47nqsqukNbgmmFVunWkct7w1ZC4uSkHo7/SoxBH4ERlIZdAN2cSskSy0YPwbJ+0+kdfceOslkq+P
C2dXRbamrKcc3mY13YqgDq89gGJrP4+rHSXNw6M07HJtGSrdFL1fzGsLQtC/6gr/WBkWL+U/Xkuu
k+hLJVhc/m4tWT7i17XEEjTsSKw12F+pqSKS9PtawnKBE5ht1GIazXKzmHJ+D106v+DfIJbIA86j
jmP5j6WEgYhk6MEjwpEeeCMf9Z//8accVvuXv//9Q0c7zp+eOjJFDquVK1BzXcuU/8MuIvPWFqRS
VnmfJvUItH9MmerblRkc59yc/Ota0trOBS3J4ovuZNdtnC5X7TGNRh9rXg2KdD3annqUmLVaSsDB
9EPThOLBqZZLAMxj3Zj+qe6glIAzI4yRV3xEZqIXtwskuClMI9lltoTWJyeBAa8208q7iLJloj9F
lYG6SBODuyo6Axt85Wko67STckaAZwiHCJs5DeUtd41upRHCL8KNjTf6tyjbaPRgcjlzJWjqNoje
sjRxKCIp7KlfU/FQ8/kKAZ9QDBn3KqRVWR+E0cVgW0Gazus0tFMw10Ma4AQjiMdMP5VDB5Msbpyd
03uUYHngU1CMmsybDgLXCUjlzL6mDKiytuS3Iwh9HfF98govFU0A3+vQDsC2Ti7oeI5tNLgiv1re
S2jzJb9FFrcvMFXDWIB1y4OCY32W9yBjUK83Gh6IfxQgkasHB1Zgt5nrebC3uDGDdi1r6c9bswfK
tEpd7dNW1jrWA3KEni9uqvRV4FE6zGtoLFUnSavnU06Ys71BwjHzZcDk013t2dnZ9pwRv3Q7jC8l
WpjeNYB3h3bVj2X4TJKiFzsgeXFxaAFAITZBhXW2TdI2HxDsllLZxpefsVeGHJXtSTwPhdu9Mhgz
3K2FKWqv/aZuoN2X/meLUK826QAYaU9/pjswHViKfEvfLVCA0JrOqcs1ekWob3J3KmWwu84EZ20m
FF4vV+w7DsgqJiuMMlpvJGcCaO7QVYbxPe6NZMBilyRnC7wDWLik/YGV+gmqHAJh3FomwInOr2F6
pD4BjKEqgY93WbPLc0JnUHaU4pIx2843RIIFZSRMkCJyAg2qRZ8igKdgmtfACWbsFDn63SpE4bdX
3Vgs0RJmh+ux0eWnDexVrek1YiqNfWC+a3LP5XuzrASmtlMxjgdNPmcYeU31Bcox/AzBmt4wd7Q+
EnNO810bLTqFlk1J8WAfulTi9Mnw5vPkN1C4TFvtQ/DHoFingHCLZjb3LgwX0p4DemTVNGrkbtBX
frcxIYYF7DkwSqDWJml1sjvltCt8hlWyjtzWGSj5HWA52MlszS95FoVLZbiQ+7qo7PLs+sB8eeui
BT+UkS3iDVCkhDYEnAa3NBvY9+FUZ1eWAaQRF0hmfm+a3p53EXJNsWr71H9Jubve0ZgTvFRSQoXs
a0smxyp3uuoYD3lx00Cbz8Bn2CFmhkTS/ky7Y/Rlt5OJyqaapS8SrYxERwOBhYtfNUABGcf8aQCX
sbAt41k/pVUevXId5vUJ8jSBBdvhPNx408DSR4uoTbjGGyt4cXj1WaSsqLkEflo8mTZfbRvKdHqe
p8GJb/qCIQXvQ09n92oU2D4cIuvMSmgFPQjqgbDb2R74wkh5Y751QZFR2g6OJdow8Cx4oBpPgYZM
BFoDxoloGaLge10ZgXbqjSitApdcn8Z0SnGP1jSfZMtPFyRGtTFEBRwVlkhyaQ1GeBgIPTjidPbV
4cZXTuiBIDf6V1i71Wsh6C7EB2HUkD0aO8IcMybY8XKGpDAeNSCplQd57iZHrvlo8c6d6zFaCBqB
W1JhNNVjvWk94dzzhqVxaQqLPABgL+Jhm+D/yTfJYielvHOJADrOTFoqFMyn15NHNdJWyrqOb+iI
jY8q09mMxCaj+6Qpeq78gLF3uJZYkxvBS0AjPG1nBSOl4hLOlMCeuyJnFNlw7tNbwR4EzXp202Ln
h0UXIA0V5RuzTt4UOlmY1V0TSJjVVF2s0HGZaecYWk3e1mPySssC+H3VlkBKsL4lj0J4lO/MoVOd
QiIpLahJ303X3GeZn7CamlC0AaHS7tPYrr/qjALiymjlBppPVKGQVqldPCdtHJYb2WFixyviWtOa
aVf9DM0xMNZKZ7z5ejpeYuj1hfsadzEAn7wKE+xGdONuG3BMtDgREvs+BokJpN200lf6NT2zPIqh
dYfhOfQKHmhgfcr6PnRFea3nBdRuY/Y5ui21C/swsbMfKey7a3f0qMFB8X7Nta0+Y4O1cI0jy/tu
taQuVxOGruexSgMo3a2qfojIjfcjHPZzzhjxDdlPXzD6wo+EN01Hbd2k9MdRUp9kC8bIup+62frm
uT87rkDqBKCTZ/kSkqSjlTSw5/ssMeYfmdH1J474CdVRNIjthzydNaXwMrgRNmIU9WcYOla9shmr
mk1cQX+Me+voAm8atnrIUMNmHhpMvXoAnFYiVjxmkYFYmKlQ9pT+CLjnIo2YwolRUYDRu5l5iRnT
frajgYQ4NrUjAHfmk38XOTMSEN4txyHm29UMkiN/mKh5SMtFARQZ+IX3LDA76F1Q9i19HlDzxtt5
JhZYw/YbtH8VBSTVrkDx9ik7yziH5SMwO9oWyFYJ3gOZHMMD6odiYhxEhYkaYLi5eaemxrfWkt5y
elrpLyypTnVqDA6gV89lF3uLeTC1PqUfDcN3i65zmgNybKV4npOClSmnXAb/eRY6y0dOMzDi2PmI
KBsZ1o45FW3IUsRca9PoJMSBNnZmeGwRo+Jv3twZYtsabZk+dlNfVps8TM30ECYDlPoVXaQ24ync
h851AImHl31GF3vTQrQO+l4ZkEfUFYLeqg/yXnDZRBBvyp1y3Z6SjoxlDLIOSTfgN2j486YPsHIM
0NML4V8FMJ+nH10wmtl1ywKhdp1T+ArAd1SpS2hmaXCMKZCb3W3B2QLu9WyWZr6LB1C1Z/QfWr3E
DDTgyu5FHn1Uik40ChaRMHnpXIBYkDH5Ru1Yh8NhpNAAk3cxRo74rsdO56coA4t+K0lizmvFcdrY
gxPvTIoEpr5ZmxPv3UPeGEwHGnPOcojLc+UABMQq94y8Y8ODaiRHYd7I7vgEVq/0V6XrDkmzSu2m
ka9IuNbLGBqjvS/we/wwNUncfcmMf2KVwKmxKkKKCsnC8maGnIbFZUcOTHaHMlfZdOR3DpdvMvuk
XaPiNhC5WHjyMxFV/WVwjL74YyjfJP5yuYNVnyU7S7WtvXf8Ppi2Q5nQxDNLi3KfyiXTvIHTusyZ
MYBe1wzCnO2kLbNeV4AHoyuDH4y2ZsOxJuojbTmuFPGVD9aERO/cvsXrQa1mIsB5DL1/00kNh93y
cwdSH8eOhtOajhz2d/SxLQAX80eDfs8JPlgwAV42NxDGtd1Qi1TGGY0clmSuSs1wl+85IAiFlDjy
vFFczKpXs28+CTLK/NERzWMlOE3vNAgCd62GQbQ0lWES2NYySe9rNcU/Spsh+DrvPb30fojp3NVM
mZjJ+PRjUlMmaLFR4LtXbeNxeVf46n1QShG/YiXN+Jth1TRXMGWmOa5zgMKuofstZVcNc8dbR6tI
03lSJSPH20lXZzHklNFNccgkmOQLg+VgqMBwZuQ2qKvROisvDZ4APPwMj+1zRn9Azi9PGfG215JC
cAC3g7ExTF4Fpgge4GaB1IyRmU9GsRlVfOG6E4qSkbSeStpmhnaS9L3FaOFmGwyfsOZyTtFtXH3R
IIlY24Rlk37UeS0mtWkig8vF1Cb1zFTdaqt5DVat94FaRp2nKPqhWJrSwdmVxGzRCLrAzTfSjWyX
9PlIC852mhzyNBldhfLGZ80PT5iGUqJwqqBMQboDLoQ1xRapVa8Vh3/xyNEzXXqUVF1086/6z7/c
j7gfMQ3+Y/3gUqnq87P6k36wfMTv2KbFykishLQBB8clfvm7gGBY8hfuJo5ckpio28Sb/1AQHPeX
JQ6KSiAoTHUWPaKtuBb/7d9t8xcpTZrnuCYiLFj2P2WAFD9T/v8tmLngnzwUUhflk7OK6/41qefj
ejbKKXonomDM5wL5vriuRTqh0Je6aY5RUqY050QMc2pOoA7C6eJCCzjArmY/pVtjnyd26ZlrDWZZ
T7cD/qs6vKLHw6Nyy6SJqaFBpVA/mM3PEMx1GfndYzo4jHRX0NUrER5R88YahzJmY41HoWmD5ltk
M9egyDa0wInxwNjJyAksrYzFcbyxiz7S/iN16tSsreIgNrvyEojRphpYz26uHxTIofyWmbN2Xxzh
QoKqq9GpkPiSsMAHgT77jq2zSE+oDdxHcWCyZAXFWLFMyCjLd0kB5OYU4TBiK+87k7jSJNSPMAYm
u9fC7tWD66igvg/QKLqb2ivyV6PBbniUg92qA1xBs9qUOH/e02LQDSYuu2ZY4ZWpXNH8Mpqw8EIC
kuGg7I3ojAaueFs2O9/IJ3pMtF/2nLJtv7qRfcURM+vrVO4CAOTGoVPwF+6q1Cm5kfaN9rihdW69
B7rqHlrIBQHLU9PVAFG1B+cxz8ACj1i5XlofoCOWe668A6aiH/AsWv0pGP+U15DnTRTNpI0ejdbx
qnXmO+GnZS4YN2dM6uGpdsHehas6Sqc22yYmiKv3wqQD9eRAXPS/mhpbwAtr/KxuZI0b8mz2fKat
bmk923KQ7J1TMTXirh/ymjpmX40fBcOtaNuVIfoP9Z7mvVG5FG8KqxdcrPLODrfJXDI0qplMZpQK
MjvkUItpH3Ci7765bKYPc9Gyw6kx6h87HjVa49PeT+n0jeSttMORijPhtdOWIuLR2fBPOeXGVWX/
YGTdYUcx+/6B/AT331mWLlTV2FQ3Sg7Ms1eJLocu3WIigZC188o8JlqXOViA4qapyn2ZTP6O/Rfz
Bo4rHBvAFe1227bgsC9d6TPmn1EFcSIheLmAKuBiXTONryHxWvn0RMyrvlDMFaanwqUPcpUSwohu
qFOwo03kI8ytutqz3nJfU+Y3m9b8w+xr39mbreCBMRscR5dcMPHYTJ2Z3xc1JR9H7o60EwI55JU2
IzFFe48+gV2SJ6m7STAJ3+dy+BluYMC3os/BqDCriZnCGFybhDY6IlIrk0MgAlzbKbUHNu83bL21
NPYan55/0GFtvSbKXC6pTLhoPGaDapxjq6QsNq6d9bxsdkA31UZrnYYcTQGaoNTk3K94UZrkOCA2
qh2ApOGp4QZe7A1mzndxjBtqg1GhadaMMZGEqCyhDTCWXgl7JEQQogUgN65y24k4FPls56smQ2JY
W1y8Fylwav31ONZ4HdhaLa6NfvQgSs3hiSOr8rc2Bd/ikdgIGTtMrwPJNsPUMc3nywB2HkJNV2Jh
mS0TAsrIXpD0cSabAy2bvB+5qnBgL6x3fsvDcDtWnrhLu46Y8zDYhvEQNH1/4AenqqUs/XdraKqa
i2EhPNIkBBk3qQ/5d52osoaGntijs6MP16P9ECE241RhZXO3GtqxVAeMx327S2Rn5Tu7w6OVrGoY
gfZmLnybjkC6GM+mIDR1a9dDW+1aa6JFhXJy2kHojEneZ479d2BOWcnt0dNyXxGpo3U7jZofshX2
oWeVr78VJELirW+Bkt/TpeFaVxQoISY4HJajvdZ28DKFYfUoopbfVoo2MV6BQZvnrSf7Xq6LvvTT
HY1OA294GP3BOulTXGWrAOEvvh76WtiXlJ5XuKgtKuWzrqV890Wb6W8thq5uRxV1U+PAibPswQ3H
wFlh13OSw7BkYI5iRBvcuZFrVNcgVkwMlg42VrfErUMjXWeiuiDif+DaxTkTZIOstpbKMufGpOeU
186o22qjnKyINwKpxWZZmmeb4xxpeySobBRfzRTTbbkCXz73BGUsunYnhsCBT++uGWfNRHENBWBy
HdINqSm6pQxK83zOJAltpLaQcfJKxdroT3iMo/gssjlJ4OdkXiev0EAM9YERIowckjpKcUaE7zog
U7pFVH+3O2R5QCZtJT69rDKfcIpPFNRMbk8JxDqgOJSFpZd2I2849E7c8pDZmMVn3I44flLOfUin
kogLOx85qbRPC33bg06Y9kk5sT9uhOo1LUe5ZaN/cDJJ+2nNPNK+58ytqWy3sa5txxFVcxMZoztf
p21Me6CAa0gZkBSatk/NfrZm5Gjf0VsvoQBnxLIiwg/0Le5dCi5w0014+q6YSsZ6P0eRn71kVT9T
H5pGadIj2YKI9ckj6dhvUQXTIu6+ksiYqnObma6U2yqsx7zcha7hd+/+XJRMTCOeMMA/fSLQWttm
ssvnNKdYwt4UFPvGNGHz4tZHqnccM9/W0NjDcRt0XTxdSq5j4daNYwopRKtb/9QaE7DSRdbghZtj
ZQrMiAVYahQr12zDNQsE9YJAN20iiJWJgYwUXmBqig6lY42uXo0aiPJ+so1xwqml8WcceetGrE32
FMj4kheO4b0xD5jaS891Tt9ARBiwbzhGEqpvNf0a7hVapm1fbK0M7xxjhM9uaRqsoIw0A6LqylPV
3N8yqDGmxyZUZv/aVVg6Miap9B1S+0WHxZEGtgbXNjYgpe7dUHp1uypl5PyoAHeF57wdoP8KV+Xh
K3e4qtni5ZOPCyrkwi9OcgmRVMfWQMeosJ2bMe3fBrdFMCzjMJrOQZ154pRwGsgep1jF/XvWd8VH
U3ag1HNAuj09BjzGxxAeR7ItA08Mt1lR99i9OOR6h8XJHp8nLvjQ6g1/KA+SjF/3ggmPn1SYSaS+
jUXqPqhCl6+eTUT4ySss0DelPymxR9Wrk0NEvVe/HsYSGRXnem5u7H5Q+mjhajXgz+fVcD8wvIIg
PBRNog6+iLnwwN2z+KaIMtwziw2H7c/z/j919bmpv8qHTn19dZf3+j+WD/2s6kklUdz955//ynzv
t8+8cGD/9Be+BdwMd/pLTfdf1NPyob+OBpf/+f/9x9/mmI9T/fW3f/+sdNktn43O1/JPV5SFRPiP
LzU/h6L/4///NhLlbgIOx+Nlg7gg6S/9/UZj/mIB4AB6uVAfSNMjef5xo7GdX7hhoBxyqYEF+pPs
+NuVxrJ+oSuEew53IcJiqDn/zEyUS8tfZqK4HDyCXdxlTFJn7l8JJ4lqpiRqqm0Y5XYPmnVRhjBU
oxKRgHW/QwzFBd7SZ0Vhy085qfopLTl4PI09yChrJlOxyE+hEfTYwTyAmN9jf0qa28F3jGuTMA5u
BgqW5o0gQ/ONg6zPGMgby0937OKPdkx9KqNLCukY9td4mtvGOWlTVdHHYFvQGQ004JNvdxXN6vAq
8jLs5RmLFRIaxY0melpA3RHqWvBTauMJqNVl6lTfHnAndE+qVBzq8WcrKnHTsplJpcYUablRGc8/
JjIU8srrGbba2JTqg8/EjdYvnkTaK3+V+ziACbQ/6aMDNj81wfJXgVD/KheWv4qH9KSgJBZIO/RH
swP9F3XnkSQ5kqXpq8wBBiXgZAti3DmPDcRJBDhThYLdaM4xF5vPsqqkp1qkW6SWvcyKikw3c0D1
vZ+mv/y/0Mb6L+TR7ZRlRCn3CZBkg4aF4XQSFsnm1DT/KExYKE9XEJGB6tkhXP1WR5o3oficXX96
XL1sriIUabAruprz+0pJmr0spfWXrmNWjRewOhqa/0JHud3xzKRYjWJR9uYVWGp2CLrsM5h7WkRU
T72vhmbRg6IF5e2IIBob7ErZSzfBBUfj0uZPgewtgEYQ45Cla4ob2yl/NRYCyXD+C601/kJu9V6I
Ywq+SH9LYLJt5KsOS2J0KY0qdS577gHLMuhtVB/GPI+SY267kybcCpapZV90prUTuCoei97uv0nJ
QR4iqMSBfTTad+ir/IDBCkS5wV78utWN89M6VWBEbT67XUI8h1bvLJv4Xlq5kI/43KlPjaUmIGqt
67b0AM7Nd+XOtNrFxIhl3XM9jVBQrPye+pVBFFaXJutm/9Laow8Wrhy8FSl3sSutz/nv+Dkx01iQ
YfGrdSf+wtfFX1i7Zl5xd96LqtuxY3TP2+pQdzoA4tKce5m65Yb8kz+qg4QOenC7NR1g3+oC4UuN
wFBL0fgUjor1IRiTxVcXbiBC5fO6/Sod8bwKFDdMQXqsUCrCznj+N5H1Q2xRL0TXKxOPMU3OoaLH
D8h62WdmL8KcQsUDwgX60HPtdaz11wpzIUWJo9xtc3WdOfp6rw/qsvRBbMxFtRv5zIe17vem9F5T
3Uoghw/S9zQElLCn1UoUgkaAZVJt+g+z9vu2ul+QY+cCXcC2uNkO46T/e6vtH61mL/PTe23dzKdW
6F5kzxt0a4eBaEmbJO2p9bLWANqGHsW4nr2fDEd06K7kr+TmnMUow+PK6Ye9T93S9ZKlCEOjSHSR
WQj9VnxN/L5RDwd7t8kugRx4aGbHfKOU+W3sslOA/oFg6SfGvDwif+BX4MDMDnZDCaemkHqU2Uef
Nw9ABsetnKxDaZSCqCFx2jzq6cdeu8vy9ICL5O3q9YCw2ximAp1WblNPXyqjcR9l3784/fwBaXbH
IBhVcjzrZVYfnE7dLGnXvHCqD1gkx+4P+nYNTWaXMYQ4MA2Lt6ynuXcfy3mj3WuaWPizxQ1FhtuA
jpwpErVtJuYGQInBzEGMoFPt27vTBufLTCj6utj5bgfBaqr+gA76l1UIFFqO++OXoroZNr2mpUPc
Z+1E7Rt1MaGRusFFiolvxDOpd3ekf6u3roh65TwKabzVs74rO0sPg9yuHiiVO5S49EOLwiC8gAmB
XB+5a3+1wVBHPYJfhOHL27jAJTYL9i2Upk7iWjK/YS2LhmpkiCR17JBNOGcQesZKDOLk9NLmW7Bu
rCIQ52wwy5PyCMb0crOnHHw6+5V88pS877WSI6Qv8lh52zc5Ho+N4Qwnd6rFfvbm95qejyfRWcjZ
6TaNITKpnBtN84Bx82Aa03Lri9qiJragpFin9csaLuNiJyNLYCJBpz+wLO2phsBtqOznCdtv3ci4
G1VHzAuPaTkYwaHJCx86ZuoPrGovclE/jdvdVFVxbnvY5WFVOB6sD+mTfcNho90uI4gUj1wdjVr/
QM0SRkZzeWHdXXa6bZz0eaMKkYN+rvcMkTRL4i9j5SHegzcqRLy9L2x7X1Emc6BsYTd20xTZVgek
EMT1SrHuOGj3k5p+Or05QaTdWsZwlJuuHafWfuB8a269jc88+mMBPGK6oeP0P5TBvlAK9wc9wcm1
82Qd+ixeuu4yoZ/YC/LudlurPdQ6rXReIHjXF9pYB/vUT3L8yqeZHYGWwOaqOgBqxWhV1x6VF8N3
1633hAt3UdaP3x7oSewD25xtvKehzy6PmtLcVXr2uKkAYkW6aPOCH23ZKNGqbYA55+TO3s1mUIEl
Qj/1mxafKR3ypBmaVFh/t7ozDn/0Ua+eR1BQlE4ZSASO4EnnNxDMlr2zOribsPN0rftejIV0TZF7
FmbSHC731c7Z+1JcM8ZITonJM7WT3Tgs37Rsb+ixwc0M0SZ4G7HkWplnqT7GxV5c77HZrxn/fVVV
82VsBkq/ApwHDspw5RTug4nDKhh2OmkYqvtjGsrrGjoiAWa2RNVBDtqbyhKXbJFnc4nyx7Ilk5Mp
Z/NcGHO2/bL1gYrYJCWd0zf20IhBDfXVYhYq9xD35kI+6Tgu2j7PJOSMsCfzhV+e2U23K2zxSV/z
4H7Bb/AgZaF/DTrvUdxzV5gR8wOI8JPwnKpzDh4mcbi65mptYh/KnDfK7moXGqUiFDRsbZ6hBxyt
1OomnWYB1LLJdplEh7F4jkavbkl4P0SP3WdYplbEw7HfdS8omOZauyswG0vjqPxK/1hasirGOC9H
fBRcfI7JBtPFK5zrsFzKcvaJ8EuLIbcfTbrWYqjHhs240rKh3PdUE8PJWfBEe4zLGH5RCRHsBK0L
jnjTmFBKpgwNKuOQKTTowK4m5K3FkpzmvWckfme1CGRYtJ1I/t29fK0Pqm9zUARszakuOGSvXOnD
2qwrlXNyaPYLjW4QW4Evi4/WEL9GLoLixSBY0HtajHLMjuRR991XYfOgJoxQ90JTJffJ363WqRiz
mxw2EitWIHCacO1sc45Zrsz7/OrSnsZh4yioYa2uvayYuadZX4t7CpqW8X3sGuJg00lfUBBRUYuY
f+FLpxS1qGJkuMv2jEHQdneT1ObybqN0k+rmQgjf25E9gGiuwOyxR1aHJaD06JB8ayk1fUwbUrjC
TLqGSIhgqE3yzq6Bwfm05B0eorWY9+1CQ2k4YvWVJ+J43EMa1IO3z1lRdV5v24hzRuYm0SABgPLI
8kK/lAZVNOdMNMAkxVXKYwUa9c8aEVJIfYZWjgMgpNPhMb3DDYY3MNWbqj7irjDt13weUcO0BHlW
cd9sMkgIaKDSbi4mUB3EDGRMdsgUh3UDcmbfF++Gb10xObK2weXrUzOacqcIM90LkMs3M7X6DzwQ
Cu7VwuYRFMkiHXM/V2VK9ouWodhcGhVjtx5xCEra7+SoXZbA646uW9mXalLzYbOXmYZNb3ikZopO
1FVDjCnlNW6n5tyEeb5si28ePITJJ93n2OJTakmQQ7R4wi1gSVNZHdwh5R7bsurs14rSXoIEd1bh
ds8SD3gkcSdFPqXwN9rU159j6alTCZzxWi6eftFUJv60K3oUoluc9jdNY+4fATaLxdcztS9M4DQt
mrzlt4tbl4nR4APsi2qLSftha6C7VDH30BANTF7uKkvqXyvBRxqiUmp2ylVnARnG2wAx4/Ve+epJ
WQvZsfFqI9e4Hwy3+mJnzZNeaBROY2s7LEuX25HkrjyiT112FKZ/wTzM6J2a9eAIHJcRmhg0JzSV
JQWytwctq9xjRsAkFV2TH1EE9s61QxPeuvTv9jplCYUXc9T0af7a680S03t5DpREdVsjJhirnvXE
U3QrBorzJmwnLPIB+RaxWAsvzlmh6Mh17cMyjL8ltuYdsRwdaY0DLWNTc8lwSYJMI5asUFIxtGKP
MRrKfMHCAzM258F+WQr1ArCdH0vdpgqvcXf0RLVxh/MxyXrdOBkZIiJ6iIrvBrXmPvWa7oYyMIRo
yqDts5T104A9ODRnVLmzPfVvfBJG1DVQE83k08omWbpHLzW227mR/VGlwuODT8veMtcl5pOM1e7f
x1huim/Rye7P+K+Ayl8gyX+gLf/TkBjzmln7XyMxT7/F17+q0//6C3+HYgBVIJdNEpqDa9cIaN0/
oRjD/5tv0EccAKcQIH0NKv+HON12/8ZIb0Ii8wf/yi3bRPIgtb7m9HgGUbXk7/0TgfqHA+S/E6eD
/fyr9cSj2MG8+k5c2wPwu5pd/tWNUZC/CuQghqtCZjoVeaXRzt45J3zT3afVGerNFDMzO+2b4bgu
vyzsgFGOjPXOl2l6KebC/sJutQEP071e52v+lpfbtiPdzb6M5bWKPbc9790oO8kNmwIxOpju7gNz
rC8zprQ/c2brDxrz6pHUAe3Wwa32qMl5uDW4r8OqmNW9jrvyBlKkf5WblkUtVvlkdpQTm4unJRVy
40QEpvZSjoMd96OeHUfoFTL1CoEKUV+GB99Z7Seb02xvaVX51XlY+L28mI+oKltyEJrxYV7n7byM
rnMAIDJxnRtb0smt2cFlVhdU2jemo99nppFki/dY0xlCNpzxxMbqk6PhWpBxi+JrsNJPZNwFzhMj
QTaVEoqx5kwj5g9KY372DGqKMtK+9k6i8Ya9U4270kAVarn5ybTqOzd7mdfuEX2bOOSZM98rhKG7
JpizAPPfPL+1YlovMFYZP70af/tzb++Z+5uDgYKaY6Y3EW3P6xfeOP3JVg3dzSvSEnIGP6o0sCKq
BLX9bGQxNYi3JeaFPe1D7UOK5Phmo4H6ZW71NfFc5R68Tpues0I2pI/0SERNvZ5PSHDdaKykeh0t
kpy5jesFr+IQ3AUq/1ZDkxgl/EzjG4Rzpg3EiW/hrfTG9FvlEwbbwRofLAu/U0tI+75P1cTgaN85
Woo9sBvvPTm+a0R8wN1a0UzxOsJP+9g2LA42C5dDjsGgltesx++/LnqECOnLs4pHfEzcvlV1o6dm
f0KEixSpufZJMk8mMKPncVrOAwkGWuNEdS++clO0uCeyKmmbCce4T9GyzFR+gejXmEyGnh9CGsTT
oZ/okCH6R3/w1CtSyups5P58Tn2+nTCbca+7mPKLtbF2EL9NnJXo7Ys2mYcfc/CbUAXbjFY6W44e
TXU2Ma+ZtGQyLBQYEpMf+yMLuZmn6alTeQJ+Xt2IAAqnQCUdu9Lf+/DukPpkCCB7snfdgMmXvEiP
SdAw1P0626FNggntDwFhCnBJ1IiGDp12UcmEaggt0e1pVxP1hygpNCh8JJ+uWw7INoaTOQW/hTCO
GkBQ5JVk+DvlEi4W+GQ2essNU1ufCCfbTaabJdNckjYC1bIphxfOIpZxtquzhbX9NF3TfBYaUR1B
peFIPMGx6K/aUOLi5eTbDwtygbDyhm9J5Zg3zd0dErOH1tSJXB6xC6zURfCd21viedrnQoHmRbqo
1IReKuJ0GP49u4vIiSmipXZrN/Tc1Y90uxMhL4L43EbbPQviaPYVwj60q1oEIpCx9PGJ+jL/MOtG
h3M35lflssKpblBPihzE0df4rnIthu49eXJGb2L9KZviKOy8uHFpc32FEDHjvr4bkb/EwM1lKOAv
Ymuev9sVQC0bdOvVWdgPYK+LczBojF8kCo229h7QmLrDwkaquMif0+1ay0uBdbs2B4/GBMlOU9Ac
WhT9KwkE8IKd+K7z8sFBR3dfSBsJDYObRVvpOr4S3kcAUFbyTI79U5oXPxi6Pz013OLr72+9Is9D
F7YlBDE/APqVwB+jzaPuiqNGH8broDXNjQlWDl2vXYuFCZZOCZb9tqhFJekBV8hMeP8fcY0paq16
pv/Uzc6w93KviOuhcFnXmVFa4lR6w9ZOYw/zLctlYe+oeZ8G2t9t1q+9WHEQ5HPp7Mj44zRk/sPm
k3t7ViAK4gE7E72xvrYZ2r2ewSV6uwVNtE3/vLImn4NJy8GhPfNX0dm4Mbx8NG4ntxF39MaRbEDi
mTlA0Nd1UOwye7upSehOA1IFSRBziQjQKvdgTEH5njnFivZOit9B1Ti/F35tp2oLHoyptCP4AXKF
Ss3/xFExoGBJz3yQzUNqasYZzKnPVZRMg2MchZ/VT41X/IyjgR++G665Mkb72o3b9NibTf0qV+QJ
prsdoSzZKjKzfdC6ySjAHQNWyHJz3+Ft2Z2CJhn75dfqtS8pCWbQw5tGGmKe3qKb/J5zJlJZjIRY
0dsb63md5bzbg/nZ5wWUrNJM+UqShkusp4EPICyszNoRkYD6wGyH4bHdXMI+UQJo/l6umn30QVc+
rKlvL4wfyCMqWmOfbV3zHdC+Xn14mmaS/uO096OmpmMQVN3F7DotlnapEZtdNFgirWwSF4tgzTky
UmG+9CS230+FyTFQNGr6UiwofpgSWnswqgHBvu47z5T/jX1U9TlxNbix3QDvUKp9IqtWj8SMiCfN
8ttHkwblJ0YRn9EW21vtwttLWjRIDSV0oMQVHnb0L925jrfdTINUJ7Jp+72TbtUL++JrRxcsMpSm
gw9drFOxieWT74OomM0dut/QLh2rXa7+ZPyfkBEX0nrxVhRJcN7AD4BQFB4bwrqv2j3Z0ahTyHl9
NJWTDL4jwAP0AvFJ8ESgSyhL/XYQ6SMxANzEXRqpcS53kDMvLj27f0juwSxiaQcp133t/Ph+C4bh
7Ud7iqti+9LN3ZSS7U9vECUaVZCudwXuhYtfQfFP5XxEXPXpTxpGnoaDAuhSo1qJcfFsdSq4x9eC
Uw6lvIxI/1GI+bvPYUq1q6qA9iVynpxB7QOPd3QuuL+CcdqzKTkvtqHmmDHCurrl7Qe9Wkjt8Uhg
M60twcEoH6bScF8ErxNs9bgMTyVNSAk6/OA+z1r5WQjFEktEeJTW5kBoJ5xSU5b+MadFnEeQ6S8b
e/Towez+dj35tVIb+1IPaubLacS+15X946w4bJm9JDeoIDAIWzDZIcbZ6bb6yakqb1ekAzvX4u6J
NFB7Lze+6PF9DaxRxYL99JaIW/uQlQOnepcuH3VaHPR12Ju8l47WXjIf5o7FKSyCdsEZY+uvBb9j
EbYQ8Wcuofb3RId32KAe54/7bA9DNVvE/ZXZD7D+p6f54g5xEf2xy1UlUbWPqKqq0LbN/B7xgvkx
iGk6t9rUvWRubd3NapQHt15bPD2LEfXzYu+Heiy/pzZIk0mCaJPAZ73MoIiMAu3g/7HoLuNVJUJn
bxKbwZtGMopN3ISBOsqd7lay4ODl47bZO0DP3HruoUndIkHuVN8j9M9PW2eKwyJHqtFlmd3p/qQI
dN2aPvFMpcVGlqqEEHjn2JrFg9pW782x8uB2JnkNVpEKMXAZo3uBZZREFzdSIXnMV3TjZU5JOpJq
5CBXI1huxlr5C2PHgfSbBFX8U1BfCh9ZegiBwFsxbmjYS3T8mEXJZizryfhTUbJw6Jv87BXWeBJZ
YZ3rPqPQTxTrocrX5igE0Zub8sy3wTcaxDwbri3N7II6AuYknaoZpE86YFEkyhMQV+xGkBK1k15I
walKxvsyCxJEPcZJIKeSqOltKw09VG28pTaVxJm5Agz99ZwX3dr/Ekuhkekz7hHOdu8zWDDPB3BU
E/PgQ3PqwNdMUUZOxFJuxCQ9p+fmakkJVSVsnc0jtxKx4J1NzHkO8FB5gfYckB2zHTXPo01YX/Ey
lCiNDz28NZifhNyz6eV5m8WAxxxAibA0V6xO6JEE89xmFcSUKYuJoDtSwAyoKT3li9P9V2NExInU
boC9srzn1c1w7I9BVj0upYUSz089ovS2LtZXe4DAdfElMBwAwqI+pPG7GPpQdtX6DNuFD8IqmzvO
/2xXZgxySAb1BGqzuEs1Wo+pshOfdHHzQmtlBaysye0TCBdMP3Pn3dINz5PsBEnYgZijrWXQsEem
OZMkRaQ4g3Wr5QcHNuHSYJgIrUo0t7aA3Crbvn42WQM4mFjquEDsiBjnLJnrzP7Ft6OOA9R0nOPt
hNPU5l3fe84lleqjt3Qnrv1RqyKsOs7BMabtqJqUI6+F8L1bVUGQXa6gi9CyRqPA5NRZSLsMLufT
MLrbHucbiLHotPOs+WBFs7vtFLUQ55SbD3eMsI5tmQ+H0gGNycuh1aLeU827XHvnWPb+FiufCsXN
Nda49wCe+J+4UHXB0rKXc4Vpa8ZTGrOwPsKmfjU8v6iL4F0n+JZxRDmrIQmMXJM9GQseaxHxPRw9
o73e5QTgRXk343+tNO08uTFezy23Hmdhn3xZOsnoGvcsDL9U8GMtGQZiuQcyDI5FUzDj0hNOLPdj
x8YXTtYcnIIcAGtJ7eLI81FF4ziP7/ygH8RoOVE5dm/aXECrDuX4Cfz4Gz/EeWoLN9pq3L8N7bi+
dbMgSQzLtMdD6uV/LAo/oWB7N6Lsj4UhmJzEK5s3wqG8y2Kr16vUPKmAy0IysG5E7amI9b6mQhzv
lpHV/mFbFz+N2YudGz2Hcur5p7bC9zOuHXSLj9qtg0OJ9cVLmQ4tEm/JwtGYeuVGq6GtWrRxRnse
6GAh5Ha3ALs/ia3RdkRrbfvBcD5Aof13DsLqAKv8y3ZbDE6d1vt86MLQXvV2JQXI7Jw9v3pC40zp
HMa0ep4nNkSOtqvtKKCmi0QMKzSZkB6JjtUWrJ/EdkEkePU+C/SyJBQIGWWmd2kMr1nu+YtDsgXL
U1Fu36ufwT5oFK6FLSnd5dSn9wOiSb5u79VCU9yFnpOWRzso1RfsjB45xujUIa9OYvXLLgtK/M3m
ot16hHU9msHEViRS/2ZgMYLQxd3V1HcOqM3ZGgqcVatyd+5oJ44jiLHzEGYuFtuRJdcbQnowVzkM
mFfQdQi+MZ67DD/k1je0wy+aebaKwcT2NgTx6g8vytGeEBiLyBwcbOOG/BhHdz6wVPK8Ovw6hiAA
GJ/c6TDYGWYtLHJw5repYdinyVm3O2Opf222PqE7nOi9p1sER5fCd0DC0DQUt6YmSBtmX/Z6/h30
riBEBFcyVkGgu6ObSZk1+8I1cLziCjIJimEA4b9O+vtnMQrFwWr+Kp3BT9oZ/89mibifsNAE4EpU
O48WEzH19f7UjKRpkj7f1duDodqnAaZy6DmSNGcNYqt0OIRto98ZmX3hvgWmT58q80sz52mPFWPd
SfpgvpZr0CMw16mesInJ6Twyrg+GUe9nVOfk/BtP3BXyTtWqPzVeB0xB+m6mZvQuqbkBv7YH002z
yLHT3STGe5IVyfQVYTMHK27GSQ/TGe7dMDhwsrY9okZxI6SI097QycIUiMH3RGytu2AmAdMt5dsc
OOpOVu3V30x0k82p0nblviL8MSqr9KZiHj/0ZFBG65aZodXIF4iZHX6sS9eIH1RQXqJ3FLpkfK79
uhTE3cvh3TJa8dBI73lMHRisumOOnYNx35IweotVHB+cox2UPcgjKzreJ9Kl4tQW+G3tzN11hCSE
ekleqGrMh0AUHmepZnyxvn25HryKOTfmkVRiGZpyi6shTcMMCMZmjE6aCtdXRmJ8ZEFCkWrnOFG+
BIRtcj2HU6YfKcHpwi7Xi7PZZHcVgRJWkKHmFDAgVVFkcYlF56avmzQmTP+F+q5bXVI86uOY4c0D
4iGakpWejPx4m5r8u9CrVoWiHJ3PDDUARoL2qTeXz9FC90luHe6AtuE7ypBwktkxhEYJiiFGcRxc
NOx9mwYgFNqj6Q6nbAhYN12bPgcrO2Q1iJ5emUVc9lfGYBkOLjw1OaT6h8HFc4cS5EZnsA6mlZBn
Y8DVUJ3ntn1TwigPGjkXO9cRxcWAqXRsRedDNt6aKVK663PSHkiM4LpoEKCso//A4KHjCoQsmCwV
NVgCkaQGp2W1OEY6FkzFCxoyAv7JGcp++2v+TYge8vZqbcI58wmunKCeO91f74bBOgw+LyfzVLEf
VKvFeTA+Okis3Y0Q4zV1xscGSzvhzO+WSeXzZjY0LuQkOQrjoiM6IKlkL5DT/vFT5uQi3Vf99iFw
HDNjXiOeG9vCUHl1vJBzvtdc+310zOxXEBAC6m0Elpv1pZ/yb8KEyQe3+N7gE413o+GLn2QWubUT
bcY0PXRLeTaRFNl9LUJROQrpmAVmQB1PvtQxZEr7bCMh3y/2cpaZ9Lk41nm3rdYnESKnJh0vRvrL
w7Mb4pn5XROxGGnXJ5BEWLTMPZL0nhndcdrx7CjXiwWy2vOWuw/LxK8rQDxP0AWjU9Ps0xFxfe6R
hjxWZcbK2WJb2BVu81y4wdGoYD67mr2vJoy9D1FpXC2rwWq9uLn1xyEi6ZKvBKsNuWPtYMrFBVGe
dvHlL32Y3jV7jIOM4G9HDD/XSIpdL2mhUOyCiHTKJsbOi0nLntsv7llkIQTMzpYlDlW7fODAJWke
UV0sht8CWY/hLreA0CEumW8lF0KEHdK7XdRdbpOjRRJZeVPM+XYxBtN53jIOd83GjFnZb1DOn52J
YCmYblSzqQMyju+qazYEHfpymVe5xKpc6h34N2MLGafedDEK/RoPSWI+UpO1oiZy691bqnxucrVC
XlYb3x7iy4Cmjp3puPpHAdfgL6aTqD6VB2ttokX7LZHN8PwPyz2NRMlskO5doaB8VfrH1Jlxwd2I
dBShnlX9Xp125/c1A+TYlvfuJutYVToSr7GZgLDyN4m54Ug16MbzePE4zZ91zd5I/tPqn1yZiERa
Sz95JuHZwJlWTB8Ozm1d1ED4WntiHE0vM29WobVPXpnejpo77ydzKG6wEvRRL5cXFO3R6OTnPMs4
+xUFW/5yddQY6btpNwe1lTKhGufqOyjrG77+ZQfde8BizQ/a5e2zCBZOqt5V70p7d4JpB2eXMFa5
oW41U+TiQqJ9xBBPdgOYNvvmKTO2Y8WbuGck+Xa1gmi97KwLM1Loddq0u7XxEuxYj34CeBizG5Cm
1vpZ67J9HWR8Y1uZNGYPwOEmWo03oDTg1/V8g3t26Joqamu3efqe9D3jTH2jSjqjt99WBqWQRECs
P3ODRi2XIuw2fbuh99THNC77HetUzaDdywdzKrVjAWOA27BuQW/dkavbt39LGhRX0BVjWb4pksx2
Xm8vHxUvOwsIaV7z05o5B7fgIUTUU+9VUR2NskhGbtyrYqPwPnp8aVxHO4hbRUQjZoINpmjX4waa
kEKQaxLpK4gKsLjJ/Mvzru4VvahoAZ+EKrdYtFnzS47FuUw1sK/5UY0OWsd05lYW8qVlaipW5mYh
hilqMD+QpQ1t0fqE3U+F973Uthu5jBIYQ7R96Q3OWbjcVIBggkRZ/EOzWkO3A0AYPF4EpBDnAWAW
RzxR4F2oe5uL9HBoOzuiGpjEXnczV6rMJ68zrvBff7NsQpwxwdGBts0cKhPoXJhm2Ba0/A8yTxFp
6cDBazD5ITY25N046W5S55oWrjbXpMXGdViJIYkZ1kiT0qwDyRvDQdOMq1TNYO6x0enHS076Ep4G
Wr6GieR3VQa8162DZDJDmRgNRum9eAv39KwCmm0Yp46TV1K/sw2UH5DbqNqb1Og4mLiDsgShkb+n
30JPDLTGMf+54L4Ee/+i75CI/AkvfaTTcrfzhhmMf+v0T7tTF43mthRn3TGQVv5mOqNJAgLHPB0C
ajfZV0nUQjEossQsWY3paeRe/s0vd0jwOM1liD4Hw2pV6m9aLfWfnNmGXL20zn93Q16wTYKIIWro
IzJOq29H2volrz39UxSbu3fbcSYxZ1leK7BnYkWsboc2oD7lLuD+UEQOcGhhfZjEzt8ACTl7op9a
oo1WeUdEz0tDIs8FEXP7kFNh8TXpEpV0wJ4QO4HWo0iy8tex7JwqJL13u22HprqpR0h5Y6FhpKRz
72adVf+OBDE4zXiKdqBTkqm2RqhASiBmGSGw1LSf6Ijv7QL+IMeFFUpn0I6UHXm3PBBqR3pA0fML
07snxr7+rIi1/6A4vsGR62Tz6xKUyCCbqzywSu27FVkNLplg1k9Bt9lnh/yIp6VkHnEJamLuaMeV
q9bE+FgzD9dd5tIk4PuhRkr0G2IE8TM5UmH+8zuqN1xSFJD176atxNtpXeNaibFossZ4tCu/O5pm
L99b01kvNO11545+6h9hAp2AAbWZ4YIjCpunuml/Zg8g2y48K+43+TJqxlUSq2XbjyLqO9QK0n6B
Sq1zt7yWaCw/PYqG2IxcFJmNrh4oBcuuVkU4ubao90uFv8ClMuMsU7lwhTFcVHK+vjwDvuqrBEcS
SN1d+77MlLLyaT7oGMTPRqa8aF2clgnBq797vgA8/VCvQAzjEmECHuEnq+pRsOEn/9vmRRaND3q7
lRMZyFPQntNNOuCaG11reK7iWstyjhhb3P/7coz/aUILAPX/Tmhx+fxfj//3/+Ct/E9Gmevf+rva
wnH+5puu75E6QhOvTeX4P9UW/AlaB1Kj6LyD1fOuxYX/kFtoGPZ9fC/IMIjqw5Ny7Uv/h/EFl8ff
LNh7R7ds7P++a1n/juDCugaH/oeXH6EeDmbddmnepFgJ2Pwqx/j/+gZNfxtZ4xAT4ZXO2fLnihIM
soalFk8LSYU7a9UoAqPuEF7NngKSnFJz1eazIWwSOEg626hES1En7sGdQRXTrf1/3J3JmtxGmmVf
RQ/QUMMAMwNQu3aHjzFPjGGDL4JBYp5nPH0fSMpMMqtS2epVVy8lkuHh7oDhH+4912tPYuKpth3q
LsnOjjAqyPEqQqnq1iPzIdxAmeO3NnENAL0i67Zo2Pn5BBdhk+OZSBAaCqXmM5TJqg6oe/ueUpb+
BcEEj2Y8Zmhn0WG0Rzji9BmDXb20vS6/hkbsfMiiKT//+rX7/6mUaLVi/YmUaCVI/PK/vjfx1/df
/ucvb338aaz/lb7/6PSy1h/y+wVvu8iLbBtCBfGwpiMtVES/g3SF/pXrjOsdzZHrYMD6+9Vu/Yp4
yGJ6gnSdzZvHNfi3qx3lkec6nnJMk8wGa/1xf0VexIjmp+tdISnCaCZMEoZX75j5z+wKSZawq1jv
bZjq5OxRzRF0uJW1DvNwp+tfrUlqmlejaJ1LkiuWtN7aNYpM6hrVki8vFi0vKdbq3G+qZmKyJeVs
QJdEx3At8fa4d2PNNIB0haULg/tU4p29LBI0+TvbrLzmuMCiPqRKhuHZGivRZUgfuPL9GP/j8KAx
/QcUbUWBaBu38dKzyCD39j0TwqHIynIrFK4PhSi8K3Air4/vZtZvZpt2lbf1eNfhIU2gNhBwUAfz
dEN8KLEqGxIrSRYbmzztnkbCc51tba3xVZM7L9lNXuaYCVJWQAkpHYZK7wEAVvkHMCnnDoeYNu9o
O6V71mVNY2VDvCh8S0w5QSxDVZfHbGgG9xGeT6laH+kqS3qGzUX2kbN6S46d640AtK0ONwg5CShv
r3gyNZhfhsVxYEtwxVD0djn4UrIhsoVOT7h171IWNXM5v6rOM4Ddo3GsvuEPxnhBtANqrXeIt2mN
SD1fBfYSSW7AmYKb2WKdU4v0jiyTpHmLlBO317E2XANZE7kbp7yyE/e7i86yP4q+XNpvc+oIio3J
TmNpwioEN2L5memKLPQz3RU2M0hWNdHkM8MvF1xFfCXfIR1o0AjFgq8lKEXJ11bnUsKm6kTlhTfF
CFhab2c70Zo3yEKU+LTVDUDAAElT+MD5+03W3uB1Ke1rHsje8mL0XkclPqHLnIITOwjRvslJtMHL
YkVT/YUdTlne0n6zr/DqA9L9R5KV5UU62ikqpLQ7hcwE0I46KEx19SnKlBbQGIYXkwg5PwgxA60X
7h2e+ZLFzxQSADeiGcpR7DMODMOJDwKk4m0Slo79bAPw719rK83GC2U13YbHUzyaPjp7PEFuX8ke
2W/PQJ86BXzpYzaVBXs6ZE57qsnlLjC6Cr8VODUS2oDmrW4/LmPbg7rQKkKJtpMAFLb14kS/Eoom
khORMo1XbJGZxeZ1OqWNeTsaXhAG25DMmMY3dcw+bkPXN/eXtEKxeYgNa2LAJ/G94LiZUmVdQx0r
l5vMqlLr2YHhQBc3W7taGvAByw5x1IHN3rDnDgte+avgm6ueWVUnrRrnDjILqJBZ1OizKaD8EbLV
DN29UbFijjYA/ixGHCZuLor9tERTEw9zO3zMueeNn65sPfdkakwSmEaJ17uq5wp4SGOaWOSEgUMR
v0fNBD8CGUWbQeRq1t00bVV2x8Vo83uJTowpzlwHgkuvJqxjmek/Zd+yJWPqT4CFdGgnt/1slK/G
ENWRn6Q2xkRYAhYmvYB7hmQd6JeLx4e6GTHnMJFLU/foFHCiAMOgV5RlXuut53QlyZ4uPazl9VkN
0NBILpEsrca6FMQuhSLiNQj3JdsE+ukCml8VupizxjJ/GQBBED/WeOmFYTfDLSW9kTHZTnS/UZXM
2k1mq+Klt/LlW1CiiBI6XrZDH4+fpeUOO2yH+p7Z3csSqPk+aJVkwsmbxv2I420PHSc95Kmhd4G5
YPuaas5PfhEC8BgDlGjYYnFYStw5sY75zXKjbV8nD0LiJs6N+GsYjMZzIQdkV/xMdgxtvMtme75X
hZuhAND2oQ56VIyIsR5D2Dt3bZHa1jlw2u/a1MzIg7iQ+9pYqtdq8coniMAkD5qEGH4fLJGtCge2
RMbsOptmgW+wy91OPKLfJ85HFQOx7p3tvDgZ8YHbqSdPGBmW3jVdToWECAo2ROyqL1KDWDwsgYA5
nGdY3qzSSi9ByTmRP7DQvIk8w9nh4HRTpBFkLW2K1p6+9c3w1GHvJWBiHIoXWZj1IycA4gKUUEGz
y3MjxZDiyk83G7xrxFs0Hwooil1Y8xVs5+BtjKJFXJKyhKaoz5oB+QXuCqdOnDs+5umkcy99a6se
g8wqrN8PLm+KpsiUjR8WIfizCfD0tmCAVR0rSzfPIw97YlMnS9cHZ5DyHtEP0z3hRC+F6QxX4QCi
zwyEfMTd1bxCUqQ9JN9zP05OfF8R3rCrydU8Do5xnlcBa2RXj2zN6+tRemNwM7dGemySGc9LlY94
/BsFJE5z2NpVd4ytzlphtk197OfCPGPjUU+NiD8k2qyzmMJLcJ1wPLNRdV8E+0iuelNewaq4SWc3
e6yWZfHp4hukIOzjMIghgomDy660NDO0rrljy4KqZ1lLARuR1WsctM7ZsrRxD9ct9buiLG/AuEe+
hZ3n1YsJAaxzZ2Bfp4zv2WKxNse12mebyihRIZplnZ4A5EzMRvgUti1jhL1hJvFltiAPipMbD04u
IipwDMK6pVJvH1iwG7skbuRzzXJia8cswLPuqhF1f8Jtg+/MKHPze5AO6GUb5nsNMb+iltEXwzCB
FeMFmYpcnrxwoFxo23PN/H6TmwMHCw1DuYWQY5E7DtjmcQKSgDd2wQwP4X6r2bhsqhxFD3nTF9VY
kLTVJLU/tJmqTpXVkJ5VVyYT/7i7IVFquqDIcY8cqN5lviTGAX6T+kIZtMIuymYIPyc9CwTFWVHf
p5lJWEqV1YsPBRfcICFp3XMSl7Z9brpyelRu2SKPMMAeVz5yca8jVpRi7ZiHFCX3YjFH5zWD4fkR
4WYAajtH8zFO+sIfO8ZaRiW+ox6OcTD3Rv4t5ZF/7fb6mZzP5DVvgOiLsl62sWOiBArasEZKOsTH
oPOEzwaULcykIs4Xom6QEZv1VQaGdKt0zMgIdMhmmlcndTW7cLQHY0YdY6sDvzyYlxLN3J7Muf7L
BNTXOOH159TuRejobU/GWLd3mnn+Sqbeyj1kFNfdSBnUh7AhVlxNhbUrY/jCixiztyFIctyVph78
QA8IPxrD8vZJ67Q7plsVAo3qxkIIFe7IAKN9i1DzGHU2z+xHZH5JhDu/D3yUbTkulyoY8Y7kVVFc
sllhq1IQr8iEvay22nDE3hDjwBQXPR7NmUVql2w5Tzca+Dvbb6vftWz7L4laxEYbT5XEwpuOn16S
Fg9FGhevbqrSF9IgJQjNqLufQIqg5XWWeo970X12m7Y7DkNa7Ke+/FxyxzyCo10HfKZ7VYkivyr1
2O5hnWef+WjZiD6leYzSkRWy15OTV9r5TTOYka80m252LPE9TtaCGbAh9iwZ8idLuctZWUo8sx15
ymIYVRDLzUOZLMM3NE8V+l3nW8nVcACAimeSydimipyQhcNwT5nQ8jCNUUPVtaeY1uARsmCdn5LF
CdFGO1yy7hTyrDXZe5bttzhDvslqpMMBL2V93/Bt2ucWXbbf9n3+LO3cgGRpZoeBRcAHvl19XOPD
ok1LlMxTS6DdQbYwgEtsuW8wyrPHNskRB9GJgNpEOYl4b6ooT51ijm4kWBNm+uhkNoHTsXcpulRt
geqBDHD6aRi3KrG+F1jsTxnDaHSMk8n2wskJ90ZGS5eP8p+Hf0oQ+g4olD5V6ULRUGDI9D3DkqcG
XluCMt0V+NrCJjDOrrvA5w4QaR/aLrCeciKFEaaICkSnG+I1mAJLvhhWo9gszdmHhejuKobn7TuL
bN6A8axAKmDw2yYxyejp2qJ6J50kP4sCP6pegn5ic8ykNrSJi6vh1wx3eeYw1EU0E1LStbeZNcrr
AeM1S+qUgCOQ2/cOztzrDrwyJrMCVRMKt6HYSEaWbCBJpwOGXcRnbS0maxAgG2xwG6dw/KlLeizj
AFm3fZW3bABGYGQN2n+o6XmqfGllxME7rKQkM3fzquTaznwkfA1vaRbYHczaphPkih2vvd5JHwkr
NgOfHK+guphU4hwj5Fb3NZjQI5YymZwH1tOB3ynJarwyaT3GBLXe3MpZbXsHiAOi+lRMzz0aisYq
SgDABgpSCm0zOs5RYe8oYdStHQzGoQ6l/qqsEclIlpb9rcsxfAL+l1xO+RJ+OG3utqfQDFlbpWXZ
7EZJlBxIA82hlUKgQN2P2gradYbQWbGXr0FHx8Pec/r01UhcikACyB7DqeVWLKkbUWsr87t0uxxC
N0ISg1PuOcQR/MGiNN6VXTK84NAqbnrJ+SQ0mwbL1jlHVRcZN/3ShzcjWwE021aZfQnspEFuYgcz
+FHoXzL1egRQjtoleNrgciNzvI7t1Ln2yLN7F5SUzEq1/DqUJTPNIlHEwWVJ0NxkHIqnBjLRpYvy
5rFwveIV5jLldCU7vCBT1VX3VeWZ+7rIMjgqnfmm07DdoR/XJ7NrcFvw+Ak+ZdXVvsiD8YEQyPFu
Ib0p3swzfqADuG3XN1UnDqmOv3qE5n0Bsw/LwbCjq45JBCEWv23Garu9F7JYjgNSVRizhZNcEqro
nru2HA8VZpjNaBbqXJOyN/vKlM+REMGpQbDyMAdG8k0zR9tC9+8v6pJLsTdxroDRByGm2uhaAye5
FxyKPHjiHh413dJdZHkZF9jUvpde5d3FRATsWU+0Ow3mj80meA2IEefCY6S+cXn726LI6geXDd5b
h5fzCnoGDffYx5dRHvMcNwB+XCuuYsNSR/Qt8K1acjWgKubKflNBkF8Q5VldwnEWu9ouH9qFomUD
E4xIGjtBHMT5PZPAlcwxjHCk8syus61AQ4chd2yyL3JpgZqF697JKTKcBDk9Ied3Lu680GqfixrP
/FaX80gBj0dGovYOF/7FqL27MNRlxYO2WhykrBHNNdMTimooR5uJiCO0VQKpeGcp6eFQnYb3uinl
Sz+1ACoF6O+tZIFk7VDDoXHEjEJWSDJ5J9ztlXcxL3WcfCyl43nHpKbGR2aZ2ieYkTUwA3q89kCp
/MkOYs3zbVGfF1KNmwFJrekmw2sbZ2Z7MS1un9yUAlIlI4BpMVkeztkGSsVHq5ppekyGlBt3smKy
oesxfEaDrY/tJNsHBh/BoY4nlg5QXEx1slUNCtBswvk4To2C6Jir2Njmpu3lvhXOGoH0jMjEUJK4
lLH2xsuiL8xktzCBS8ncsO29F+DWjctafSLirA9BWqJVRJveNluHago6BvLt1MjMb3qZGYKUKKLw
Ca+LVejo6Z72dBl3XONCniokhx20UGu+ZLCDpAILe/5Y8rhEEUQ8Ml5QXHObwazqp6khB3lTgBqE
iRMiQcvj/GvfCXVuIwbMvaMfAOQNftOPxlezzRHLrwaUfLGnBzJr5SUFqs0+OicABBf8NWK55E5k
S3Gw0Bps3KZwrnpDTg9OV6TXvFMaMSNPXzVHPe7ncG62TZuzhpXCTq9nF4IzttZqx3MV3Z/reuFu
UfN8VXfrOtATnCosFeN4r8omudcl+SZxW8BnjmZpmVtaruyWHXfabqGdKPNKOAGTQdgos00xMNnO
uSc9z7xHwo5Ur67xzF8w7WDZkmJSSIhpJLUOgYJt2A9N1ZbhLbmAOGR3XFkjuh8rjaT+JlE5FB99
CPJsnyK/6DK/c0nvxAlXLyW2C44PRFwpEFvgEekUIGbpXZInhlpDqbLyIeo9v6JvZ8eeOKm6JVp5
kSeiLtIO6t9II4NE3iPOzhrQJrrAwfW3qFMgCKfK/T4mXeK9Tei0EAiaHYcTdkQbfQhsSueWzkEm
T2zqUF7JOYnbkyzdxN1HfYlcMKCvDe5UYAflPqNrGE/LyFG5X7qUV8XdA8to9br78IET1lw8mVlm
FvBYSa6is12NUjJEFqisQBDO4fDnxJuY9h1h9FUGtQaazY7X7vaQ6Twskf3QgfSOung/5jxm7uvR
GZZ9DKs4OGDAJOwUBHq3XIB6hIio4O1HR+ZDucMSEUfCwZ4InwDp2S8CR4ULzdFvDXwpvssbDQ9M
CufhBKs2725noyMcxnbRjx8SApyMPSDYIj+C+zCMW0KWvByEkh3YcH1aqzzCHNbBZWZOBUUybZT5
xCxdc+wi0cQj1CQSm6lDl3jrLROvu3Ssabf/o3UQRa561A1EuJmsU0g8YSLfvUhU59YMvGULASNc
fDdoy0sE8UCP8mgAM6steitkxsLUCL9yfdtO+XgZ9JoRM0mmK2YBcTTTJ2z/wUGPRkOB1Gkk/9hN
DzZRD0iJsEoRVKI/oAVguGuA/zDGACVmNs6pZ3p4ylNLXOh5gYLVB8SjYHy4T3G77SLCKXRnxRCA
SCYvPZRusVVfMX91HhURATcDAt0UkALmu01G63YDhfSzDqanyUU4OZAJCbcLHxeb57hqz1bXBZtB
Y4pCilKyaofhM0QrtxShG8obC0hSx0QrQl3TLFQcQ1IRfF/DTRo7Ax+IXJBNkhVziKbWODpDQyss
KcEKoujSdDy0QOd2nQvJq1IL6ZI5xjLhdf2Owbi4VW0dbAcrtLE1DFUUnFQ7EOwWW2bKUIUDfMYS
sEOvT7SrHbl7NXHKpmkrZm/rRINtXi3NkmCCcy4MRGTHxC7znTSieY+Y+L511XusM6fYQO2o70I3
EIfBDNOTBpJ/iubKeuxSXX2fYVdetzRlmEWqPLvNFpdnV4003q3ALom+r1+lKbqt2VrZiRoflRcE
m/BtlCZ9kypsP+eeugjjevqORbNEGYvuZaPjlIyRSugP8p4uh2XKvgAJC5+HytDAvCvnqx0kzodJ
Ymy/frAvzuojGdoofiDMAq/SJIZrJKnzrmFFRJISTricUG0m/YO3dY0QfUrpyr1ZRc+69ObkgOgQ
EkOD1GI7g8y4N3pdHXFYfpNpoU9xPd+gHwNHPThPoogqX6RozRTmRQahw0A2QPBdYgA9iSh3P0rl
JrB5ytvayj/nytbMmKGQL4t6RuCRbISzQjxGqnUU8MHF4DTVLQDPd0p6Y1tkAyMPbjxkIilR5+7s
+lowjvUdp7+jBvuAs1dsKjzLcHyT24z1zYYiZdyLJYIDVqbAczIpul0VV/UDPvCRwC1EaPdLOaP7
XQKath6VnjFWp7wPDR/d0eoWMoU/ZzEkNxuPSJQTJlV7qCkCbtlDCjrufUjN+6WzSWSZn+Y0PepC
sO3oyhd0DuVFkutjLMzwWIOoiBJ7hNsyLVdxP58Ro0DaJeV3IyPMAYFAQDhMzUpvcKezUIx7Rura
U20Z9D2IFTciVuLgLUV4HY/dPsQF8w0gG+Wc41rrCBiNpq51f3Ls5isSVKY8DLnOTu1A+JrKIwD2
GrE9Ah2zpt7CpIUCM5d+m4azP2gselarXzhDh9e+Gs8yG4IT2fHD1oYIOOz6WjpsB5L22Hnlec4s
wyc+ImO6COmdIawgKayzBvuGnXsq/cjuVE4HJYsznVsR+YL7ZUSjrOMLOwj0ta25bKslno6ejb9u
GbLnysRDu2kC8WRmpHIxn4E63XnocaOcKiVv4Cqp4qkJ9UvYcGWmcTf5Gb7hjXbEc24tcsuXtXZs
yQTLDXDMQDng4oEy9bPIxNdSRyRuwzbctlKjx5y4vwfYZZeQpI3Ple+8EWveVgVreLtE5VOV8pVO
PeuurWCORw55a501YVnMWOrwGS0htd/UrzhnAr6WNMHXHWlyqdkf7rD5EDA+5C4kMpZtNI6JurPb
djx08XqQAypcHwRz+EkjSq1hgQ+eUs5GzsGK67gMqzMSS4I63OKyT4P6i2gqImxCBtfQG7kp3Rr0
KoosnhGOMe3MUOljH/YHupmYtrjrpM+CcB5XEfxlnyN4YzjIGR71W/hH7d2cJOqC77D4RrAIiFy0
zkxm4+hJ9n17OSZZ+hiVFBvgwKeCtwbXd7MOh78TLOT4JRkfTxawFr9Ho8PQhNWRn2cRfh/Txpk4
I2OWV03FJXtypHqbmCGfDK9Ct8agk1DfySE10IsKBJZNbz1olod+Lia89oaHk8ZogmSHniYGy5Zi
KsGoKnV5GB3LPqM06p4DJqkX5czDEmdrdcd2u9imCA0o0Rmlbc2Y9BE7io13BhgU0UZ6oOURVxah
iU9LkMx7XIVctHX86c4q9BlK3YnCu8NA5HIcBRMulgUTdgKJyherWWFMSVGXSdSRPDSmJI72uCLM
yv0aJx3wGtYRwY58ozqkWmpS9I4yS/DoVlW3gS/EQFirCLNaoqlqc+sGmu7IAEi2+2GFT5MEQgBT
qUldwuYw7kETcgYlcE/31UxEc2Rm5hGdPZs8YFPf+qU4JyS7MHk35wvAVsYN57U+zDOPZopVAyly
YD4SGtaRjzcOVz/IDf4ghPwYV/kzmFVpfCwSbYp2ABCgVXFA0P6oT6nzcDTsAhxcag1HOrR9uqar
UJw7mz9/oZ+5Iy7MJBNVgCAzXWqCN5w1gfcHIUwwqjF1gjzZNnYh63OuYdVdzGoRpv/nL4QW6EfF
DW9DC9sRklgPUyH7Wf/8xxdy5zGp8iLe2WxTQVYPTodDMfcCtMPUjr7Hh7pQpnnRowg11os/f3mx
fmI/KH7W1yew2LZsy1Ekjer1g/jh9cfa9YJSQ4WKC0Pi9GEMKzcqRrggI8dGrGw4XvWCfiIZrsw+
E7cmwt92I2sFN5Jnb0Q2VmV6V6LrYUf99sv9JSzy/5nO5rGkecz/lOrzL3/QT6jl/zfYysDdfvga
V3bzH0zm6/ccJvNDmb9n8S/336r+I4u//qS9Wf/lH2Iz8SsNq1Iug2lvNV5zaf0RYm0ioyF1lokk
4Ra/q3L+kN9AUkYSYzncZJYmN1r/oDUDsqwtE8WO0A5jcYjvf0V98/MdBtQHuZs0ufg9gQaHq/Dn
C49ib2y5Dy04NzMAoxHzTdKbnPU/fDL/xYmx3qj/uL7/eBmUwyTnIBxC1fbzy5BqCQdoIQUEJlh7
abhteGrGbt3bhBW2iNl5+PPXs34LiP7HK7qoPDzPkbYSlkUEOHKOn1+RCBL2Y41BrK1XJmbnB+28
IHGgBUT/CnHR4NRmSdTjMx6puRFMtCx9zjGJGeTpSgqdOtoWue7uqGNy9yzFJL29lANpGYcUsYtF
/+UV6UK2QGcEQEHiOBk7VCdMKrrYNyCWM2KeHIjJ9jYNyQYgqq8yejaOXSwS7vJ56XHvc7b1DigG
p1JsqC8aXDfjV/a1w8CgnsHR2DE/ko43bAfTBq7qA9yfnWU7uoRr2a9NkeNK9qm8ZcjkxTQNBvwr
8R2TkiMdpxHsUGM394489kOW11Fa2MGLmsdu+YKzIWuQtLSMcI9dE/P3tk3XmtjcZb1W5h1KIEbE
bN1JTNygHQKk4ysKDrfamkGiYS6UqNVJOlFqyhQzS0bzbDKIHwFgYms2Y1htHCpuoBBqUnhaYhpX
18B9nVD94r2iC6sx+W2kmxnNnQvBLTrn/WB4DMt548Emj8smv8iVyJ6ZW9Vw2xKP5I6kWkRZ+ajs
RfiGkStvT8pzZ4IJHB6w5fc56ZpHkXeFdTIQN8U4QxaL7ODajlifKDF67MWJ3YA5weZmw7q86HcJ
uozkk/Ub3FltGngZ+MwNajMh0fBXATaar2Nqufa3olxkSR3aLUieQXfb+UVX28LwFxuiOgEG7OHc
jxRHRbqvgLFEe2mRysRmw1o0bc3AFie/juXoKOYNaRBc4EIa8vtqMYySWq0wMNCx9K0KYi1DEtkv
7ano+4eK8peMmKpnIzuzZ/9tFpia13jBR4TNQgA+bBk6Ar7JUqq6DVulykb4wFSIKBi8ixJwNuE/
5T5uvUBf6C6s9c0URsgItiy2qvLCSEqP9j1WqutOYk7NBvw/9ie5m0b6wGYnwxhpCUN9SBxkmBJk
Uu7DZmqXV2+wLab0TSp78z5PW41UBvoNbUzO13Zrl7XlXTfIz9YtuJvmD0Zsx/21QlMrHmXDGo6Y
GbcwTkSI5sdZkzOoNBq6CPhNuCsGHAol680gK64RtOXxFYDYUPOhzyy40QRinL4aQjlSU2WN6dUM
TZEqZQd2YtV8qpmK6zM+xGW+ZoEVwXVHdSf8kTh5eBgqXBbsC0tN2ysOYMGwKFai0s2rV1O734Xs
RGD2Ll5TDA8NISMZahuSopjtRX2WvpWkgnTMD5DyPCUIopgo10yqYDv3tgndEt89kTjEcDKjqZf7
cZhUS0pP209hOTzIXBpN9TDjUI29a86ssgm2DYPlrEeqBZ+CRUPlzI37sXSMyhZYDSBDH3uKamN+
YKsgsfPFtj35umyY/OLac0KcyKgXadABYdQthmyNs751GCwCPgNTqIEpVKOdb0qOUu9GuSIerM3M
xecB2c09aADEeISEOho45/cMboLm4LSdY6J8SIzkvBiFYexs0BIBRacKDMBoIazjJjFIGTUNWO8n
zcEhnozUqNWhyGIcxz2rb3lOu6q5QK2CLjEFyIBQxgCSjltUWjT5M32twZSZYQXo+tJOwoGavmkn
vL40SLJJXpGuIW66GGa8gdmdh89mDJCw4Hdidjaykex/r4W+Tv8Rfiv/7XPsj6cKZa/NwxwFuPlP
TxUHfF0NLzEiydfw9AkA9kVtwjduVHNJzvhg7f/8Obb+vJ+eYq5pEt5B9WsrZ42b/6enWOlASdcs
n+1lQowWE7BNlGAJ68MRrR8SbLYp5Wy+pwEgpT9/6Z+LfN6qC+fP4bazbcoMrc2fXxpUwKADRICs
s4Jsl4wEqTF5N1msNOO/qb5/LkJ+fykLub1FFB5PNMv++aV4uql8ULyU6BokRBHqqqCHwfDnb+g/
f5brG7EYLaHwd9Da/vwq/TyjKLYJul9x79BFpoo3A4D2RcqugHgKKbOA+H4c7Cz/N1/jf36DtsNK
nyAN1Euarubnl9YWEhJk1nyNvQpX5VePTicjcej5z9/if/k6rlCWpsRiafZPb5G3j49OcnmWacX0
k4zK4QFCmPd7NfeXOoL/dq4Rvnqq0n+tqj+12bdfyu+/XL3/HLDy+7/7vZg35K9wNWl+MYKgVuBD
5lL9vZrnj/hele1RzdvaW4vqv6vplaQHcNDMQ0da3SEWl+YfYnr+yKQ4VQ4NANU3/cBfqeZR+P9w
XCimcKZJpAuVvKNxk5nr9fFDG9nA8LdQuDOPwHTKcvV9gsQP3oGnaFfG6o7nwcGdgOeWVaX+TYmv
1ov4H2fVby8uBKUPBT6zAeuf41pQqHs5qz4qwgrnWw9WaTgWaDlY2erw1NZmBthl1N05j8LhzmBw
BB8KgWhmju25xTodQRZK298c7d6WyiG76Eb+p6nMl2EG6xhFUW1e8OlC16OZB0GY4roS+fR1HI1y
Ysdbyk3O0oXQd9U9N6bFE4j0+O5IiWx9xmIYJ7gx9hDt4wGdJHpjq9y5hE3At2jmyyCIvLt8zuO3
jodRuQkNQGSQHsfpC8PavTYy9W6YOMMIN+x66ivATOjwasLyGsuh4mRZeuWq0ZP/F/fbv2yceXZ9
Lf8WUfTf766kE/zX9+RVmX2Ww0+2Fg63v7XWtvmr0OuZymmHqcT7+71o6V8xtUgOXFNwYxGu+vdb
Ubq/gsVd+24eqJKx4D9uRanwwjjC9RzuH0ZPhL/+JVuL+Pk0ZheIZgDTDb8IVhrHWi00P96Nk5fZ
DRD52Ef2cjFgzxx3sp27uyStkdyPg6iJKarYK/NcBIwBGz5OydZwuEdu0NHlybGMNamFTR+TX0DP
2VlHNQfTfaHns00nvTfc4dNuWFODrQTzjySJhTUb7LCd1BdTTM2WSvDCqmbjJQQncpi9ILlfkEGg
5ZBXShveIUNfczZbGCaAMr6jMJuuhJ4fdFt9ohKDxg9RG6dY4XUj5B/qZGbSdb3IcwRYEmqv1T8t
ZR5eSxW0iD5R9N4qolRWos8AGz4BsurucZgZHfE99HaPKYk00Z5wRMLEVhulsqf8EafIm1VWLgYN
q8BKv1AU5VAqMCnvxeCZqxsEH1sB8XxLXk7JQHphc9egO7karPoLpgEDw781B/dV2YbLjtI6oNA2
HAkDZYpPKPtpJXWi251K6/AmabsnK4+sZwRxksyzFv7HyIqaFRPMkNAugNiIFgxXb+NtLlIiJ8bh
HWgkVJSmNNedSOHcZAMOnQ2p83qXstu/QRZTfbhpM25ymVvomSCAdwBrb8IC/Om5CT31xKoXRLvh
rGT2iEnzo2cIddfKjK1Np5T4ahKD6GsQXcybjbo9Bx1ADJCgVrLLTLQKm74f+3eVO9ll1BrqPEhI
vRtVK3pLT1Lwu9XwNVJNekr60tvETVO8pYHyNm6YsqBSDaLWXBvqYkCKSM55Y9zgWWZ5hMpguHDG
XDW+Y8sncCXHrkf0jCIZESPy6XrXIKW+n73bkkh4lMbF4PnIE5M3q2kjgk6Sbdam1hUE8RVaxmPg
sk28+DgNhOMmqR5X1SDfOM2pz1CFvbcb6uPA7bgig9nwkB+5CdrY23c0kxAaSxg7OUk6pfscaiIa
MrCFSFZKvC7FuMfFTWh6IwFvzlc6RdcRe1LvSifxx2pUB88IAj8NCoewEWdb0HY0OtnLGdCy21oj
fnl9B4LnDqeNc8nl5dsNUsEsJWKLqEexKVHTQ7RaAMYUyyuFOBQJsLtrEsp8QAqviOwZ9ov2EHFS
fABqXPJ1qSl9Ssv4RLTu5dgFZy+9G7NCnYhWypFoLD3qPaX8Iui6s1vLkE1gDxnVAiAVp94DXL3m
IF2z3nR9tk57pu7IbOWL6Aha6ZBYmGwAeIBLuUMTANcgN/DGde0amKLRiyI9HWB3kJ+a6/nCIHS4
neObeQouA0QfAAG6kaQXwMKo6BUPzP/N3pksx41sW/ZX0mpcSAMcjQODGlT0EeyCrSROYKRIwdH3
juZ3alSD+or7Y7WQefM+UTcby0GZPXtWE00kEUEE4H78nL3XDozsMWBXexxKYp8GB3K8tsBdLvFQ
NRkjhY//KmoELAjpdmtlx9/mZKZP5A+vcyW9HS6zR9FYhGXW8nbCSBCRtnZV1h1PSD4vgBsfynY/
jreKgKpzUU/TMcoZy2cTMZ+e5712Gqcqo3sQI0ZTECRkdIea1K8nyXxxTewqJgG4f3oVAQGCKRNz
Jk3Hb25YwBzMvWXe2+tRoDM3y2HjpUmxHlwMRKh28s0QxtfzzKu+5uXFu62SkYAZf9LZI6BPIBai
bymGfJ0iifftTWelOC50eOkROgm/M3ehVmMGXzBpdi9uZ23MtwZot3U8RO/9UJWnTLnDATyCRy3j
MbydBMPyKpLTtRVnwwsZzR4awfqQVShEhaz8bS/KvoSiMhNnhKY2eHIrb87AiGTpfSdjYEIGsRfo
TlIbCF8uUXzWjrUVbprc8qCIajV3AinB5B9LHm76MrUDmqmN+da7Cg1j1lRPlZGFy1DStN0dQLzA
39LoRJO/6MTB7GHoHWVmgSpsmnE/zHCAmTWpXVkq65g5eLE6hAY87pMg2wrc+5KV470AYQp3c5U5
W6EKclsWgEPoz2g8ZAn90DFyobata0H0omWEuC9EaUMfq9lmGrlRgkgQ6bYU11UdVOAbxhZhSDrf
RdpwLsngCcnKY5Gr9BBdlikdu6hxwC/Q5LDvYiVblIPg5N0NY8j4GWWLvGEKG+xMFzZChGRoTTLK
quc1vGrT5vMw4dTjk7tec4BftVWlF19Vnncm/KrcNib/Nsz0fJEaIrshzpJ5J2F8MFzLMd1kKbgh
lKz5Bh8C6EXagt2u4FllSIsWtsO8FEbGSZltec4iy91ZyRSe55b1DJ3UloPgRvQdvUCvvIRYxbOa
Fze5HrNt4+TVTU8GdaoNRBjDxkTBDAiawTqso+2EIgUNbTpehqJOdvT9gLUnIB8Mqzt5bRbdhcT9
YXC/j8foFUmETUCvBiJLNtIeaYsESOdq9LwTUI5thZk7wAuLEqm6xhd/ts2gIkrF6Y79aDj3SVZ/
a1Prm2ZEelnhGP9KZxp5uoXWpk+upT+qPapo78A0TiCS5pdeucZ8T+jFYpDrGD4VhbFDcwIV2Evy
Swbi5rkg5fnkuyPC9owbD5SrviGsrjojXeSzt7n1aqGOW5VkJqI+gbgbJM5VLIMHTA7lF2HV6uC1
Ds9jL54agz6ZU1bsX3EyIb524MPYZKD1qKFYW6r6tu6b6D6bk+hpGttvfcxGIwaa52M5hNfQf+od
PXuEEejcVp3n3cEqX35krw5CmvEe9I+NOrPJXjn/61UFiwcu5GAyr27bK7Aml3Y++GtlVtPaVupF
Lb0609TJPeKk6sLDZMp7X8xHs6JQKqxkuLJdIKvcD3c3BN6XLOY94EsK13ExkcDLguVfhk5VrSpz
PJUm8mOToA/2MIBQXprrY4kJ+Gs7CGjGOP6QWQyPVSmfkqjY0bUfTtpqLN40chKkJh437khJ7lQh
Hwd8pjcFhfENOX2Pls+JRdqkkqDlXRls63cGGHIkAxpliBmUFw3Lyr3vR+PFXEEdissIpaTwa4Ld
hlnGX2rbMaxNx9vh7jF1VhdYPklR7Wj8uVMKJg9Kp7iorDgvN12TDhe8SFm18bwye0ldU8UbehAv
cxOUn63BjK98MfvDsctAQRt2Nr8M2mbsThB9/5y3kXvnjXAys24sn/Lcdc5TH/grT7ntyXXl49Rh
3bTZzS9wtIPgHpV5G9TW1K2qVinczir6MnhKfwNZXGyrDpQcE3e8e1VgoDsl6OAw++PwDTOAvtNW
IS+gXMZIBIJpq/jrN8A09cm0LfUN6vh7koMOLAavPzSoKHbRlHaX5Ct4dx3Ay61k5cfuWQG600Ne
rMXkENKOY0kcJkcjHISLZFx1ygOODZdMPiTZ8oUnA4ugaWfkLTqFiz0rCHa4oxHOd2hIWU+NJDmG
rj8SNeHaYObVNSLy5kDYplwZgYGrDIw44KLUvqYlK74iPnP5RMxni25uv/GOkPbt0PjdxbVMlh5e
4Jy8ZvyER3ydNEn63rmszeiCvKeu1s0Fz191HvzuNZEa+mJEuZDIsl0bgkSD2igR4wFQe6yCMtsR
Ff1Fev64FVbQ73ytN5HyHyM97UrHPLrCPLkeoTp+SVicEm21r4Z+U8yYr3pRcwfN9qHoo/u6K9GN
I8pn+EUGyNls0Rsmxrzu5/aaXDMcrqqTJEbKYDWHytsDwDgXvglVTM4vpW9cxxkkKY4LAUYFCHYu
oucNzMloPZgQMWtCOAynpb7GWNGCSCvyZk8Jgl+v1VdNYlf7pNXtkfCg9MRznGMLt4dDrY2Y1DuH
Rj4UNiqfDJvVZEHCMKV/q6Ks2E5hYOzwy6mrEsjeCuJTi2KjCA4x+qBN3GCLdEeLRU6NTy7YvhWl
DtbtVDP5pKRD1/MVN0CyCrVAhwMmJgfRuR2RTxNVsLXHYYvebdqZVBsFZOetKVV6Stvwm5VUJzSS
wTHkELE2Jju/J+MuPCK+91djEMH6SUm6JScAmtUQBqe+GqJdmsRYmhRMphka73okDnvLTC6Gkmuc
0L6B1KN/fNDuDBC7pHPuuK4GOdi8ko4FkifB3ERQ07bBMrsRBHReAv/QC0QXtQrvc0vdgMFz6oYX
WsrJVW4Y9g0r8SeSmpt7/B/hHt8nldZEMJZE2DvPdGv4R2zoGUYOTXl8ScY3Jt2gy08RgkXfzCA3
yvEMhjU4lIPzkClh8UQHBzxdmxK+yOCPR+jfahM2ybir0+CpYz0JAAteWoQwcQLTZAsif8TzFvVb
UCc2Xqmx3Q2MLHZZ2SeI2Iz5UAXFq1F7HXfZiDdyLPxLOn/hje9PX5Bz5geT5VmGw0Y1ROcanwyl
rtypaQ9xa3fomF2y1EYCEEPQXrNnqy1My3nXOGZ9GCn5N42AL0GP6dGxZ+iLtTEcgrbb+YFSjxme
oecguoqxJUOM9AafKy24cGbAAA1avBIojtZZEN6xx+vd5NSX1sAPbivNbhMeAvIzN5aGgIllvO5L
vtLi0a2Z8XRgtKlR6kMpKdUWG+/YBLvB499xtN5n9pIUm9pPWZJYvH5DeiTcs78wwNNz4nQLQMOC
TZEKQzYxsvn2NMpkJ1KptnJOil2kZsruIANLbWxRaCGMzMNDo1tEjWGXbNqi6LYWMrZ4SNqNMfgk
E+A/3ZD1nu0Mo1f7Oenn1ejw4VnzoTxBP8B9cEom7OH4Od0D3HfY9XClVsIqzoS/Aiyce7xaeVce
JhQFB88FPxoaRrMVU0m9KamV520bFdNx4VOjWovxdBvJ26jsc+vs8tZLzhEqmgO6enVI2+4zsjpj
bef2MyAFYhws+NIDS8NlkN/0+n3grLrCJzpwty2C2UzUNsQ8N9VnwOvj2sufQeCUhxkB+ZANdHI0
c/HCeyu7/NmQgmyEhJOwyPvHlMnn0t+EIOWgmL8CinYd+94ne/RfQ1ia26mFQpi53gVUHXTXyXg1
0OtZIyQfkagTXQeHkRN3Mx/tirfSqIiEZUcPaIua40VCrOSOVBWsboLZ/BTgAjP6Hph8hB/UcUvQ
ihqA7twLseFcm18o05w2vdvdoinvQT4jEJ67L1JM0D3q4X4MC4DBhJ1wqnRoK+EawsCOBr6M27Wr
fUxX2M24C6gz6Zv0ivFs5s/H2XO3SOUcxIldR/+A0KiWJhjlhLIOZOghLZFTxynW0595IwgwJxlz
7A+dkISUiQB1/1iBJKdOpV3TATTXBYEreXuRdU8+lISN1lh5BH0rVjzyURyrvMhCFySuCpKNSSTf
cSpR66I1Li9oDgcbQxmUM23DQQWsEkElUeDcTqzUhYl5tAYUPCUpGdVGfdaqvcmr4YaZK6c+9k2/
jukDYK4JQzmcWG/wdQ7jL+26Cw1nIg96j0g5ll9GeA+xLa4U/ZoVYr9+Y9DzW81TDQxNWf7Wmkrn
4OcuFGPm/Di8V7wn5bod9KVTDenBcsObIKjalWr96rUSuO5sXcXXI3E00PeSb7HkEAsIg0E3sZOb
AB3cqkQtsB6XBr89sWQWLm6CfCyetRo4aiTcuphYmZNlmABN7RaCaGt8tXA2rJEvzBB6FfkikCCI
PxY5YRYTbkN3tlcKusk2senGY5Udb8LZDDbBINCUSDe9ooxfTqT2PU/urQ94YErD7koiNaD1EeFI
NmpuzYgL1bbEg6zCqyEDElG6X8O63WPAvcs5kR/qLr5zmb2vOIfBQuvsC5FNR1r9tz4O3MXZcAKE
vIvc6El45puZL+Q7IHubZgZA7eTgedHQB5tasBwKsj2PXngLcQ089ATQJczzW1EAYTVYJdwAvSaJ
Q3ul/FVgI+8zCXd3+mw7xOAWGTLfJQLKRAMwovL5KENpxZuMM0LaO/tAj590UJurqifFYCwQ7zYR
8SWyrjdKZjeBir2NrsFfx07vcXpwbmyVnGQXPQJ/2M9GiSm7iM6Zsrujg5lu7VvBtyIaN1qlWw0V
h/JCf6Fbe2jC4WY29Z0ZGZJozfc0H15a2U90p2Le7gjXH/EJd36s7pPZf3VaRCo5iqCN7dvY6X07
2PU6esnsbDco7oJAONk09r5CerDWjKjp36UcZFSWoy+Jbts4Zfv0jS/az54hRZ1pTjsb7mK80VG/
y1GYLMByUqfytZF0t+h/n2hLwL2tqgbWWJwviVK81V7orMQ0sV3NKVDfqYAs6a5H+Wkqy2+4PlmL
pI22UeXnwIPsSWGXnUXgkX5kZfVegUIiYgMtbmwuDO92X1ZxvvPaKNgBIeCMQYWnGijJRnNhxt0V
cZo4G9L6fRTdU9S0uzERLxMTJOKRfY5LDhYIJFWHhm7MxqYRtmY3rzdtloM4mfybLCaozg1eVUl4
ip1SMaqOGA6JLYUgh2ozRNjejIASM5P0L8N6wn0oUN97mU/UnX8EiaHZ8vvbLFrAM2YdkSnAg58l
3T35ask6KJgvTROwFQPLLT3OGvE1Pv0VlloLYruBlCWrH43BfMZzDGB8jO2HzK6eOLZhCgMpzOdK
ruvSuEdthAO0+CqxfUcW3GvP1tgCkLmvUhoy6woW7Urb8k2aclgBJ8bXq5JdM+Q33oQpbYx4bmlZ
k4RpETPEfwSmCixoaMQxNIsTbkBapN5UrTWXw3aaTKvBGcFyTpO1taEnU6unJkm2BgrnCb1Wa4Q8
N7Xx5oT48UTsElvnk22HXJVfq0zatS5opyjRfUqFQylgczAHcy4qug0eV0MfQtI72P+Ilw6ZuRSY
RqdbwlEFn9QkB9C5DzFebSqUszsFbGLdJhNO3QmtOEq6b6hYjkadvvvIt5A4nsMxPTayf4lQ867F
bD/FUgBSstXNROosWsBDP3YXKATQUAz+vM467iPNbeAiJQFYrg/8w4QKBj2rzzcyx/yjTD/YBnSw
1hIOGrxbNlM5pnf0LFZmqbaZYR1wdHpPpEBdTJX5yul62MfmpR71XgXNOY4I8sTMdsHAcWkfh6eR
AptR9GTFX60qOSlXf8Y+CFLyJRbBJz/vn7UTek9512C2lbM8WSZ7UemEx67Glui0ZrFWU5/ukX4j
MwfJs2llcbD8mZBg7wkt5GvXWU/Ef6oDM6YNd4tkBYNyoHwn4AXFVsZ8I0s3opmeOxRXxPKIzxwl
IT6PwoVFgceAJhewlAhaLI8+rn4ICV71tWJr3Jgy7U+ZLfkA+PmPTg0AjaOGe/Cs4Wag0feSLE1f
+Fm3U2/Qn88e/MG+9SsgxRDqVlVqlFthdgwqKsoh153flNnVV6E2+B76Z0Kb9drXPVpNHwSBVCHJ
JrELPtyYPKAWfr1CPthc0F6/GLPgwrGDS5TxFmCQ+QvA5AHqhApI22Z3zGWOAi436nc5D+O0Chu1
azz3BikKkVlhejv2HbMZx1pZffRQhs45753zmLBQW+m41YBZXH+YD0Xu3hDuDQB6Md+3JmCaTIOk
w4yTH3xKDpJQICMEMbWaO1i3EJTAdiH/sgmh3PRxu3FDyiazgMGeVAFxTihRVqM3ZGuT0JA7hFia
Pjcpd1ndvv4yMf1bYo3/msNj9vw/Gx5v2+Gli4v4gzB7+S//hCJCOFxckoHnegHMTcGQ+FcpB3Nl
GbAMoNdAVws5EZnFv7iI7s8SOTQwTMLDGHa5qDx+4yIKiTpE0t+wHAtzqIuY+u8MkO2PGFBsFog5
EGDxGdBVAAn8QTVE/o0tKqCCK9gQ+7qqHpwRvdu60IUx7RuXjqiPOnzLGZCQxj4pbqq2iC+GpE4/
Z0A3nmkwTl8N1dAMqAORbMhYqMWRXfVG94a3mpZKPi1IMyHd5ZPP/gBO59X3hL1zE+dUdNisIMds
cw0Pt3MfuBa8nAKg8tTsei/sN6R7XUDl+EyRf+4jmxaADwPEGQWtIZ0/2H3IhoGv/Ck3vBqgWjKB
jum63KQkmzR2XhJ71EOSC4C+vDp4eQgKKu9HVWQCxaeHEtFJM/8eDiLHajoK6AndaFrng1lfk9kN
9x2z29lAPcYYZ8J2vvfDQTPX0G5NzUjSev9gERObreOansC2G5Sl35y6JjDOaDXe+Cb+JVOCnppB
RxYnW7qqLEu1G7oZFu0dq77sMGrzu2Zeqj/1jj0F9HSlt8e1rJmYVJFJc7sBD8B0qo9uleMOJK3j
5SIeio2xqewh3Ah78vNtZYTRAzTEur9exLxL8lhjrMlViK6cEpWJCHWwLQMvp1y29lz7tifpjCId
iA1tMxsghdEeILtFtIqD7ZCGfItVsiztTXBEaombWXAsJqBhPQwEmCckbtHgJlvWIW+7YiWvpXMR
EKpWLSQoM7mgXfuASzBiDNLcE5FeIY2Z51tppenaNOJPM5aXK6FUsm/iIDA4iHmi2HS0OQFGT6qx
YASh+3lUZi4wIXb5gjOSUdBB8C4cG17f31/N/lTk8kEO84fr3n9Gt4nNAvTHUpgHRuofVrLln/+6
klksV2Rp4ggJBBhVE+HKb6I0FDIOpznEqqxYZsB6Bev4P0wmFgBK/hrtlnBQVPxrKSNamvXPQ01G
3cR4EDvL31jJhIcS5ztpGNIX6TABx8aLuzjg5y26te90aZU5T65Mvsk4dbx9QdDkpUwKZ7oixAIH
X8PUan6pMN1fQxcIiLpoR9AqBFCpa9DL+TfOvfBv7MwLz1E+hk8JENlnNaTVYwlW0NwK0XM4MN3a
LlYqMgWjN5jIL3Th6YcYg8FObQqF0yPAJQdZx9X9TYVpY163AS3mtfLlYmN1nPLMVKzpD6JuzGo7
GbX9xRpaZ/pahBOPutUnodo3rQ7UPkqAjl555H2SSF0THYZk3KsfC5zJAelhEeGItiHSdEt/yUd0
kA40OrNyqSpk59UJiTyVRQgbmT3Bcgw3+iOnHE1PGsOKtRsxEyd3rVOBNu+i5TALO8Nj8hDlV1FF
u2JHex6PZ8pJxluN0EFejWSE2+WDpelXUVqmNyW14X5oZRyftYV1MSKdxWqybdAxzJ53Q9zo6aaB
YKRWVGY4Hrp6RtAx9woQCNNH0vMY9hQwymrZP2SsjbSGBNSe3VzTxMfTQYh8+1aGOXHbluFVjy66
o+u4YFbh7jCfY0HBDRH1t4tB6C2IIKSvTVJIviG4jS7gJyLySBqHdjczaxIDHDjXDDUsN1/5ecTB
IqRe8qRLtl2gHbYjM88sf8d5ksbWUCTNvZ+KwN3DgSAop6lL1j9ER2HK2CKY1TEI3dnc43RlEaff
gH5ALxEQEAkMggOnMPq2cOSYFqcdT0EzZSGuD9fgYOUlQULKRj3Xby3JA2o/BO5SMnaATrANKXLl
ZrPlVNHWbfAImAnLcjmB9kNuSDXIFHLwNlFVh59bNLjxGiSp8yJd/yIOxqLa80ZykCjCPr2vNS7b
VZs6QI0HhmElj6fMrgNM4J8EQL3yIoVxptYQ87NxJexBPqIXGeDATJKQ2LDDuLW2myh/wwDeLv15
Mc0bnB0jfSa/iTKS4YhTmeM6fp9jP5Gwt+LyFjtObIMKmcvXzI+Gi0ipIN0y11CAE3OXhMSpzorP
oysYCUH1mdeMOuS70KSKHac5SF5JIVPnaYlAovIeYKqBQoWbKAiSECtdeRPzD92DrE0qh8ZFSv7s
UacRVmdMWElyMcQoE1aW28xExaeFcSMK1+k3wZgMhB7Z3QDCDftrFkH+o1GhFAwaYxyBlseMuyu7
Mw0UMrBpVjUdTCLnDWBYXQcRcmRrJugPh8ArNFH6bE7udyjRiENeTTKX4cEHoZdTOEFKX/scu3Dt
MOWIVh3jrns7cahbvLnqXpvZD+qtdHRi7YC1Nvtg1IpYU4EUZu8PJtEpU2CSYB2GnaIfyUj0EYJB
TUkFlvKdQJ+gJt01iZrLeTbpshWWDYUHL0d+O/eGunIy4mI2yZwl7yNjqEeVBQq8Hc89e2mV53fR
1ILmaKvJo19OwbEG8pG99L2qn3liSA8wMZuUh4IVBXNEFFYMC3NOqmQAeo8iSOjYEta+2JndwhNw
EQrjwtGh+z784vVDpOddluCelrSVrILA3aoi2lZZwYCDwydSvFJq3bOgNs6+gAyskSugB8hc6qGj
V6IGXv39Hf4P9+0Pu/uf1gH/KXd49sU/3uHv//G/yp/wz/7jf//0/tO5+cf/Kb7G1fvHPZ8f8Oue
L9GqsqGy7/MMSVxdbN6/nl5+IbqjQKccIF7WCRav5W87/s+4qG2qAQ4V6EjM5a9+O7yYPzObY2de
CoVFPU6fwP07m7617On/IQcHCY7RwvFcn5JkOV39eHrJHDFORd2voE0R3dRVR7OY23E9OPbBzOKG
EDrBoHXo6BasZNaHR5n7ELMwaNgnrQydMcuU+SMAt/rshjKy2Aen+XliPruJwLg90HXsxK8PH4/N
7/t7HG7bx0/tYHyxTI96iD85w32sVFKnnLJGftEubGrms5Z1Ruc6JaB22uQ2ohu3Ur4ubrEvkvya
NyTGZ75Xf/NxoV7Zme2c7FaMT4bZJDfZ6MluHcHquBjTYcbhyUDgiwbm+SBs23S2OWXRllMWA0tu
IntHnBlfm9Ad3k0YNndDMY47l0nra+Lo+MqIQrnVShOAjqIzuZxKgfSuT9kV5wZFgJwXKYwfMf5H
BQV4Ii4JJM4MeIVVy5Dgu0fz/Ov3+D0C4OPZ1DelkFgd2Kc4PGPO839wmnRiSYtY7pMkacYMrlWP
Ki8F3rYVsgPMY4Hv+f/rQjcd3/7HfwNw8N3N/3ef+UtcdD8d3rP34uW///Q/26/vKALL4qeX4u2n
hway00vx09vLT/SH1MuH1WL5sf/yreAKAqLn4wkhw8+TvPm/LheG5fxMJ0NiWaHhQDT5YgH/rdsh
f0a87mF3CVzXFrQ7vut2OObPfPEcHXx07p74e4vFR+8IQAmf9SbwePeWzgoPzMfXbh7zEfGQIl+I
cN9dK4HaAfCcQyAnTWHp/JH1rCpfKUTGKlypBWb+aluoKLeJgDtq/8UysBgEvlsGPF58lld3+aWx
0cAB+OHxFp6YUuiU3SpTjCULQg/wYgJWynFLezadk69Qomhe7Ep6D8h8Ws7JLWP5mYC4TbwIIY3t
6M3C41gdyMvvvv7fefeW7/HDp+NWsZ6anu/QayL77IdPFwV5RnAe4ruyS4Drr2G31QI3pVTZHhgR
1LVVoRqHbnGIB4LajfRYvz4nRTYGOzwLhry1AN2Zf/W5PjrsPHd5uBw4BzDEsTyIYLmr3x3zBBPB
wvDiU1MQDjptZ7N3xksDXCiq+5pTHyPdZsG70q4iW7N+GgeiFI8p8VMSyI4G8umv7YGEbKJkA6Dl
Gwc2W/KQW5n8BNswGzU+Hc5dhJ9plxZOFVqTmf26sv0/6Jf+V8Nd2BhU/rg8eQC+S3THhxVm+R//
7EFYPy+1A7klrC/0VSUbxq8LjPyZF4gVhIeCbcNeYDH/XF5s/mppO2DSYRsxWUr+VY7QguX5oZPB
f6UPAcHh79QiP5QiAgurT0FimhJXJFyIHxqpCL7n0ZzyYkUzJH/OkkGdZidGOQHP8n4wkN5OzTye
ZWESoWQ07f67+/Q77+vyOn5XCXH5peuB3HJZSFzTXV6b714LZ7LhDGW4s/vas67LYu7h9YUjQm/V
7P7mpRzHpSYE77tYhrE/fbxUboQO7FQ4dXaRZA+AkwlKp7ZCtZIFf/Fb/dtNdTyf38pejMJ4V3+0
09oAqNGNY5MxXUYfHYwsg0w4nbv4I9ySFoGVPSADzK3dFKngvYUzax///Lf90WH1izGaPWvxZPo8
eEtz6/s728Z9xCGMydUc6gQJTjAoxClF1rvEuMUAm6y6anbNVM2nVk7ZFzdiRWVMmlZPi/wZAxVS
wjfyPloBJ6thaPrnH/AHBxifDxcYfmYco670cKp9/HwxmQVkE5E8Wsi5vaqMRJ+IUsxPf34V9tof
HjAM0ovdDNsGgBVYMx8vU/fMlGoL81dqFDEuJ3+x3xDig37TbYT5RY5RfJP3RgvYpMiHeZHj47WA
Mu68DSTbq9uYRIHbmuRY8lXoSBhbP4rhvPd5Yt4nbUmOdc+Pplwv0VjNc9RegwbobJItYDfum3Ri
aDApW5Mty3H/65//fkvN/f37I9jpbNdlU17IGc7iuf3+W+Z0kaO+YmorAKnuvNT0d+gjwf1OOOra
Tg3nP78e3c1/uyAeVulyduIlEuYPF6Sz0Q9+OS8jdHPvuBnDBZiFmomHCNNnn0556RPlWJNfWzpf
BqQ1jCpJ+SQK2yvgD3ATW0P/xcPOYvjjXQi4B/h6OZkgbf7hS5Y0hGhNTflKNW58X7GSbfNwep/b
1AcdQvoKo8N/7oV/fBz68ZqepDbjkssbztv+w/s1A/CEnQ8JAsVISfC4me5gx/0VTuzHt0RwFVAK
XIg0PlA9P1wF1rTfJgIeTJ1VKJuHziYqu/X+4v793lXYBUB8SZQweJ4/PkUTGWJIyZar6Cw6Wm7n
wcSg0/bnz87vXIU9joMqlaxw2O8+XqUOityA5MirGNcvJFkPz1bdOG9/cZGlNf/xYZCmx2UsuvOs
9QwcP15mtLy2tLT7tYFmX6xMRZok0bdzUL17Fom4ujKjT200Ao2LHGdJzEpneO2RpcFb1gO5R9cA
CUpx7caxkyzVmCyvf2n7wfhMpmg9zl1ZHzuni/x1MjYdHcyxpSsct5LIeSwsdXZBaI5vX0Yi4v86
PTFKJxW6FVvPZFoobNow6Q+tnRQI7tB2cchXhXMz1xGKwTmrzHwT9io5RGkTBPu6iEnt1XwhNbBH
V6cbUqbH18610mTT4DyAY0PMQcSLhaL5ptKRjbq2GbNPhmtPct2V0mgvMwVV+K6369l8DEsVib3u
m27eYuxsvgajQdZv0+SzvzbJV8wPMkYFC+25UUT0TuaAOE4KFEKkyVQQ9HQ75bu6cv1oPzlz88nE
GpNvejOMul0eVu5NUTepuQXI4vencK40mfUF4LZNl7XhdOVU6B43gxjxBrixI9uNQ8/gwfdmpA2d
q4JFVh544AadKcSMmGC4QCfdE3gQlo2DBMrGoLguLbxU28HK+oi0UYvmidWaaOJmdHBH3yIcepO2
wGD8VFL2L4n2z6Q8lcwdUKKFqC1coyYutqOvG1XLHXSzPOu2iGyj224c2fJA+bjXk4gbIEjc0qVh
2/nt0s820MURw/FlnKr0vRlsDUAGWj8zSj79Y6MbHgJgLXdWN0Eg5Ic1ap1idsu3DeE2457pdTVh
ag5nJEDxZF6NJXLmrTUWZrALprFA0JwX4VG0LMInptUd0qUGBN+Z01Xd7CwARvHGJb4CM6RFyrWF
hWTaGlWNupVQ9/yLb+v8NYw5NK6oSWPicGtYOqBKvTG5tsq5/mKOOvM3pKu28aGh/y02rZnXb9qu
cRsEItaHmPT1CQ8p+XHroc0wBMCNTbjxbjGSMzijfwrxv9CC92keo4/K8M9pO286ykbXxpsbj/Yr
UBYfQ2/XBeZqzA3VM3AdrQxXTApAWSZDQkBvn77ifkRNWs4RrkXswUxRRll36Rrhfcm6h6gWLALY
l5dJ1qhovZqB1BZcmXj1x5QReYtVasSrjXGLoMS8u87rsZDHykasc0oWkdrZzQKXN8UcCgHXU4To
quoGdKSZZESVSx3IcKcn5cXbqMA4gQQnBQorSC7vrl3bd8Z9MfWzPPe6FV88A+XBGXpaFD5aHWSp
kzFVIQZO0lDoLOm4XuetLsCqpoRK4YlU5IdGrTF+SQaCCtd4gXW5CUdp6V0btMXzFMTDrQ3qVEQI
9aTfbQnecztGIKGLO7fFm7WtNKzjdV1OZL+rtHKadZzOZHoLlbolZHKc2WhGtbQPftGjQw8mvzrG
UZsWlwSojZRArJmAjfE4Yp5apAmrcSYuYwuu1oei1KIsIFOMJLuZfLzrrCWwcNM4xABhLsyd+Sx8
1KQ4JWvnzSSr3to74xSrnZeMCppsida8CtPqLbY7eYXMIC63dmWyD/dEJW8BiZJVXST+YgurvQc+
UngVJi2OlqIsRAgdK2vtzZihzo9J9eK1TRpCVjUt+vvYbpyj4TfgQT0zc67SShbDqg4B/KMgrdJo
E2ek90E4rYKTUFnZXCHapBpKlN3YR2FW4b0jZ35jjWKSoVtvXRNdL+tj7hPSsAaz1pobOgz9vE+z
AJ2j7VZDfdZhN3tkUFRORDQAhrW1RzYM9DWvrV8a158uzNxi1uOUqbTWWiscyWMelNuK1WoPmQhg
ZVYou97Fgd/2azfJ8zV8dcLFUGLdzGMcM1cw3HZY43/xSBkSbr6BhGWdeDdz+9JDgnFRoCYDIu8G
1W2Wo8jfIXhnigi8AA3HLEWGuiuxoniT+ElHI3QUxjfehfbzhCTnpaxKghKHubZxn+eIqtaakQxD
JkUE80r6IYH2w4iFi4GTwXGw8qLAXJtBTi8BiLb7HDho2v4ve2eSXDeSJuGrlPUeaZiHLYA3ch5F
cgOjSDEwA4EZOE3fpS/WH6SsLJHKkkzLLutNLUpJPREPCET47/451lhGftRBDZiEqfIADqSIQrlE
V6kwRYy0dAWAn9oXepvbaCvBwGm+ssRuH7RJQQkgKNFR33SGIR5SXk7l0RR6rBF7p9QBeICtXIiI
MsKw6OfqBigyeCdqWWJunLxPbrNucu88ZK63omcIGShS6uoppylc54Q2knK3xLV4a90hNg/kcop7
4sYcdXTRWn0YTzCM4IVHhuMDkHddusybhkF7BHaRh1qSMSfpxUhwZMdIAOkup/jJDVhK3Melk/WV
pZAZrEgpaNQUxTrdQyqWTaLipTpgY7PneQPO1HCvnDrNJ8AMk5nt5nFulN16QRjhO9V4jFvpDWEM
3He1+MnxpRgowPPxTcmMt6dSF3wHsvfIwq1284KkfWR3xM2LoSA7pgP9APpLiFjZG+z6eU313L4G
yTjsh8Cm18fKI6jIjBGK37m5aGUS2l5GFxflZg19THlDSfKWJL4jLpkFltMNUiiT2gA4VOccK/6/
ntIYTcxED0tn5inTc1tgUZqcqXcPsq0slIGK4htW2bk13vrYBEoxSeGWxabNEmi94deN3W9pT//X
plqYPL/bvf6gXh9Rp8+e5y/voUrrz/wpTTt/4FrhZMc8gWEh1FMONn9K094fqgOry2MzbWDVQ0X5
SztyNNgvKj/ooU6j66yHhj9HWY5KvTe+uZXlQqXxbxhXvu7W/3XytIDuoyq48IfZZOODUdcz2XfK
TWIKNnGKQoLUXhgVt9UsDileim1rOxllAby+8BQk1bBplKY/l8LqkxN1UUPsACIVObGNBAaR4Gkk
ZCUtXCpxNxbYRc24ichSeMmnwVJon6yYoT/lWpw427ijJILck0psd9LWIFyKh0L1DQs/OqW4hBD0
2ri01WR6006ozZrZZ7S+QZ+w1+P22C3oUNIvzbrEitstFNKwFb/prDnsnJmZW5a06t1oWoI8MqHk
kxHGRRMasQJtY5FkPJQyG0FGwvQ4jraVvugj+0vLJgyC3CyOpBumIZjtur+3wcuyitNxsGuTkXEV
gnXOnLgjxJ0U+ZakbygnktxYmjk7KloFuBO+9nahAO4ZagQGj2J91c5IMM8kXbqn0h3qNfFHkURX
FPvff8D+U4fLPBw/UW+fy+W5/Cjf8iPfnkKGOSiHdLPY6IbON1vrt4dQ9/4weMwYM6A7sJNYRf1/
jodUKMUoEqvu6zp0NCAR/PUUKhq2NJukJLhfhp9foWe/8Si+P1fzCALlZuTIlAop1TM/nt5x9eii
Uwhc9SJKp01K/cc+kagTv1A130tp6+fAdWO/xKLCggM79v0Tz4FslkVEH1iS4rIC9DX2LyZ51U+s
OL+NPeSzDC62AxYZBW/lV32/usC2ADJcjbhaJ6ijPc9BSLVe/oupzHsx69tvhO69rrAWg7Wvo67v
1rC4pXsKZyC/EYeIK3pSSE1x7okvMpeNBNhjTuLf3VmXP86Gf7iGq2rPDbPeLCY9TB/GQKQ9Wlc2
qJ6pye7Jz5NkohMiNRMuqpi+PdH/VqL61Yd9uIhSnZdxNlaLs+bO0y5nN36XCYNmAk6C8hfy+g93
IVRnxhJIrCqjVO6T999Y3Klq2aNOsNhK5Splax6K0fo9EZ9vjE8xQJPBIWMUan2crdNQRTFPzPHU
ref0JOOQgcIK8bllhhr8/Kv6u18IhZP2BbzukOfXq/vdzQGexujnCfIQAo12sPhlAh7o8RcP1d99
Cu9wlcXCYIVxPkhvedFblDKQ9mlqk+6UHq+fxmHvFzK4sX7V/3pbf7tu2BF05hKrMcb58O3oCsdz
arxpSIJHUIeQYtekllvXcbdDU8Iz6CzdgA6PO/xZNEo6n2ZglLXdRMcKeUUUpuaWeSo6QNl6stxG
ZOPRvGgSO5tLzR18rYt6DWXEFSLoSNtYO9vOyDx5smokBZ9qpfjNqIm3kRY+ykiMpcJoOKTeM+VB
cvaX0qBfu7SK9possZSHJKGKOiz7ynkUWGj7X8wf1t/44xVZZ/58wQyhvBUj//3Xy2og2lhZ47uM
syEpw1P2PafKr6qmy64JYSl+3vXatp1UIHKWkngXv31/AehjPsNGavWKfPgHdO3A9gpx0p9o6fL1
EY1JZcL7i7v4b9YANlAc6Xk4CZR+XOKgNisDm8SMAVs/k67VrRPsgQNh4Mx++fkv9MNquqq6bAYR
eRkO2OZ6D373wKS21SWWhU5gUiv06kxQowgFGXiY7MZIbkorouP05x/5N0+PqfJ0sgWmSQBs4fuP
VOopqSg5gUdHjazPSH3YJiB/fvGa+PgpuuqYzFawaMMw9VCu338KvCLipRp8rKZWtIxgeNIiMxFe
dcPf+3V0FR4jb4X1hcRc4aN5oaHlHbczaUf80vERTpHmO2Y73fz+p3zbMLh4OHBzvP91Kjpr4lgB
uOZ6k0E6pk7Jx2LE/e1P0bHV88XwKQZ34PtPKUYNJ7PerxgMuzipKhtpe8iVX8yj1kv//VPMhNxY
Xzf4bNzVbPNhkU69pJciQef32qW+AnhahEqvz69a8aqvykUZ65uf/16W/cPtwCsIEwevuvVjAdO+
/83KyRbWiPTjj0WDCk3oEId8XJQU+rmAfsqD23v2J5OSAsItgO3QGL8qJYyT5G4p6h5uiJrr+T7m
9dVvBlRrN5S2cBUc37KnpY3ZiEuEC/BAAFln/kyxzegEGoHuIsiqJntbsIyY4WB3DcSCCtz31jaW
lA5so2sbxLFS5EcLQDUKVg3P3NeMxYXUn+pYiamdrINycUyqiAxjvLG8yXwSLV/QFkAQR5xcRHi2
Jw/gC/W9ZL6rrkGXhbpPw2POQJiAZj0u9PPptPRF41g1RG0cIw88bRgTHyMyaVgCQxhs6yiPHzDY
2MtG86iSQGOTNbBCqTUUcFNRTJNPrEF8hr5PUNprDC07UrJLA0Fe8h57ypnnZEE1uBCpma1YpHuX
ON72SdSoZ+5iOp9NEJ7yzlN7LDRpN5oCJaRCaKGiWSvpkghFaffLUfXwxpMJxer8idAOAtgUTay5
zlImdZDMmlXvYjQ22Lb5NCJMFpzpzMIek8AewN3lfjuWbgu1zHWVMKobNWVINkzOXtCaVwZeXRov
eHz6PAQ9CrgvLuLxnjr76NmpBoRYgO1KyknVnanmtpXXKdPwT/VFIW+HPjWVz7WtLrcmW5Ik6Frp
FvuK2OiNcC2oQ2CRKsLkdK0tnKc9qdxJt6QzwlUS7QEaSvyE9KxWQe3p9aMUjLrB83VOK8J0HJ1s
a+rwegNCzi1Fp3ox0jWlTYKmRcK5MeA92UvjSGBiQGbulYFqx0Gtn5ys6MwNmfco3qY5R4Ndv9TG
vOVUDgBCtoOhbJVWoJAX7RLNJD3HVN+ZsURD9lTFeVIY0WC4spmUEMQQ3OdeBtqGIujEXtnHsns1
E0WfT9oiMhQO0pLQNjRk0QWKB697m8lsueS6a+knPLua+tLkUd7dzVQ0t/se5S8lNK2URHlh5Dxg
Wo/IFgx1egP5MTEO5VxzYQGWyuFQzCDb/bQYhLq11DEzCGllIDdIp9bOm12o8IH8lorYFwZ5k3JO
+CB1CG8jYR+xundUIPc9Vlsztof6M/p9Qfdq2fSL9Ch3jJe9xRNfv0q1phGN7WJjh4wKpkX4tpbU
VzMGjHITMQNN/NGedUAuVowqmWn0GvtlbzaaH8vebMHAFPJO04UpQ4vu0fIEZ73LuMqjtn1jGQlE
3Ab8AK3XJhSAM4ahensWJ0lWlBvPdEZh7lqAbLYVthxoFbjOCTmKOgA9OTFyIvpShlzpLDsiIBVp
KDjqtYHoluppJol9KKjP6i9ZcuJ2qw8NoCMsc7XVES5OI6t5JJ/bd92XBupWTRezbqVWBWbR9oSL
8AOkcsnuUzfTGJWOE4FKWCDwquhuXCqa8rRUCG+zLJmEBTfoDe0VJwvNzpM/5Uv+HHFZYUfUTT9t
6lqHeCd4a/oi6afV1dDhjHMH+O1jMQkL/76Rl9tqzAeNSL4NiqBZmyICk2PCiogFawjgpWGn6sWN
Q50EsI8xcJkK6nul86C59nlu96/jQsIlMAbCjzBmVtUZn6lBPmYaRHRmCvapxAITCs5rUlIUwC4F
KDJYE6q5p+JYhRg3tOm5MlW8si1jtMZN2glqNxKXADrTGhdRVx8N7zI3BXMF2Wn861N2LRTFtmlx
002Eqa9VW3CMIasjp51twQOh/N3sWKdB9EHUqWv1CkLgEh3rcowIuKsQklM7Ly44kWNztoYoueHv
sKHF9JPKzBWLbHZSMYvmVDG3NLG7hg2pb0whzhyWlnLILaEs94YrpQN6UMbiAR3PiQKtsvMvnZTw
x8pRZwSVL5EHN8wtqaE3Kjf6jGNx7sOak4ThG4Q+laAelPqzovcO3TjMJW8N2uxBKyWDVA+dpsmK
7i5lOFPGqNR3XZvAYs2oC10fFmBJW4dV5b5zOrUOmfnotxOzuzKsNXzdfiMFR4m2sAF9LvNiP9e8
OmuiLzqtmrGiV09F1QFApDhGHjxJRbSvt5yE8JX3rNaEBJZ7hc4KY6t3MU18id2NJzwckBJTtazP
zJQBqd/06lp2qUf0hK3ICgCMNez1YGqKll+ys8Rdn7aWFRQYomSgTpUZfwEOA+SVf6ZVHZpigL3X
ZUpqPSwxKuAJgV6np4WuK+qg0ByZb/oGaCuGZQpKnkx+rA+Z2Dn1QWu1UQRN4y5j6Nm9iVMh7gjU
pFLVxQ2TBJKpRoG+HjgNMdeA5olMheOpMD1PBttwA4asQ8sNmunV0c1LaHZqzSR3U+lS6XceioqK
tphEQIBSzxtOy4zikBOXhSfZTDodyJuKcI31ZOlkEVX6S62MktyGd/KWrM6c3PeqKSMCaTr/CyTK
is7rguZb2K9Z2ainXutI0ngkeFr3yhLYyz5HMEUbipijHv+PkVkFnotY0iDKwpzsl1ZjwEBWUdd9
hbVF23uejO+aTMBmjRV7nAOAoVG1yZNUofONCBZpZTEnLKljDNVwmTtggdK0i9xXkgYKIgxB3kYO
HnxmaX1CBxODQ4AqHXsnGESq0VM8yIydBzzn7E9voOnh0FOoHAoK3er1Qzqq4FAsJRuHUMbjuHMr
gzU0kZwGN6Wd8Q7jkEzNSM6IZThaHjlLP5nYlM2xYi1BXHojuGb0v/MmsahqZGgzAYNZeG/tehrL
E1wjKxGfZRYQYBKDwcFYyT3JShGduIbT2FuefeIUoMMqjz7J1sM4ZevMrRGKiMJpRWSGGoU5RIu1
kdIdo7Vav6MTKtnUc79e31wqACIXnhEXxCgvOStXli3vBjq58kSxdmbTyVNDKBFZr3gGqUrIGnLc
gGXkvm/hTbTAn+wQQJv95vKlqVC08VWQmLMjdTNEeoSbLkI0QGjHLv4YQVEabqd4mpSdGrH/DJTY
nUF5CqtpNiNbv0+Q9KyXxFLr8jSre1b5RYWKgmfcmOajMZa9jgWPNsrKHivoRVZStgEZXSrHrJUi
zER9zRM2eVwC86a/0m+nRH1Ie0dZe4qtnv3n1OjFVil7ZnlRVBk3ZlEYzUHQwUlQrNEKKGZQULSt
U+TMG9phsSy/axm9AIvqedKtKrZuczutPptg7dKdFBTt7GhWndSgYsxu+i4jCWdDxGNiygdxkS2U
GFrnHDA570DIGEAK+4RqBnL68kiPa4wV3ai0WxjdNSOOJSufh84puT7d5H19EZNzz0jVQm6dTMS6
pqE+CcC6C+0ZNcZ47WVDOo9uBbNkXFtoWOr7qn5oxrVbzM4XymGTMvNm6j6bMmOOuABi19SYVxHH
/8zZlI7bXvUGN3moD/0MYKmMtTTMW+L2PjEZCJZMMMz7ulcFzV92mp9A7Gxogm5rFfK6OUwliJtk
vvr5Ucr4qBhwkCJLzeHQXrNaQGTen6RUi80pZLUCBhCbnqPJw0GnRRdF82klmsjeJnEHhx9ThbmE
TjICHOuzZb5cNACoviRTk21n8iBzCBZhIXY4FSaIRrvugA5jCi2vzaFlZEq+0lq2rlBS/SCGVH/s
KqUcNsvEanjFUVsk9M2WCcFIakYfKdaKnVsNItPB6krbgXBci3tTT6f7dDEi72KtPlZ3BI2FvYOj
DoweIcmmkqwZ++Hx59fox0tEAARWHy8rZBVSKO8vUSzjOhIlzEH6ubU7xV6ifeSBq/It/Kd3uTn3
tz//wI+CEd04uusaiP0ueRfjY8prmFNHzWamzTjk8pdFaZhhIf/FfrV02i80gr/5LEyNGChp2+MD
zY9quG0MdPIkK3ifzBceW3eb46A9LHZW/uLY/uOhnewFUTPQIasrW/+g4XglkBmrWFkObv3gJdl8
Bqip+cW1+/FDmLuS82DnsE59nPXPv1fAJGhB2IdsTOI+fYMdFF82cIEOP/+G/u5TSCUxkOKZoWj2
g35DAT1HGw45BEHyYa8lRM81uht3P/8U7ccvZ/37kVQc7JqW6nz4GFIJmWe1Te2vX1K1aRGQJ7aI
mg0srG0sJXB7tZWXUaIt+l2Gg5A+JY5yy4YjO9lYcGemfsqbiVZCKnBn5xBrInOI3azcwZ//W//u
imD4dNEAGakRsXh/3Q2vVigZWq+7010bUAUOpPqcX0xT/vZDdCpB0VFR0j+qgNrgDXpXw5WyKSqR
7GtrStnnunbnXyjTP1z4tSSJu5QhGwM3HADvf5usdAbZ0DzoK3bX0eQAAt5PoNCBJRzlr8KKP34Y
w8111LaOIFT8Ku8/bKU6l2xb6Eg3lmaz5NjS8t69b/TqVz3CP0h1rF/mWsuqYlNXEbzff5JuNk7C
SKqH/y5635yr8cDbLL1IwKKcYfXx/K731N997NdFE5M8Kvs6wvlo/xeYbHRKXPnQogaATJBuq5vc
zV/vv9/ypvyHjs4tXjj/fnQOIbP7n//+x+uX/B/3AKVensv3IJb1p/8MQel/mJZrMg9Hr+c2WOOS
36boGn9iErNkkeErQpj+a4huUvWL9M7Iigk3CezvusG+/hEeF/57l4HD6oz5nQn6utH4l4zsoLmv
FdoWrz3UEpa9D/cmlZu6YP+roVoBU+uvEvMq6p6jSHKUANe7n9WdM3G09lNvf7Et6msvudANsYli
PbQMALRFvTU4L6LM4dK9Jb8HqdCa7+LxTl3OYxBQsJzTHYMzP+VoHwWze2VXL65zLqZTJ7q2tJvf
vyP/0zJ4Jt/av78V7wSh32dut7JL/swOrz/w7e4zrD9UlZc+9x5GDsbGTAP/8nCQ6sSTZzPiYejH
YvunhcP8QzeY9XicuNZcnLNma/5JBKC4mr46aAGsZnRlGWTlf+P24y57d/8Rqifba66wIYOtF0O6
D9aKMQfZzEj9GsFlKQ9N0jELYKmMR5g9k3I2i+ZG2iO6vVIBYoGsZelnVgXXw5/zKn5URgclG61a
Tf1Go9B31+k9WYd41hyAO443j5A30Rf8thALt6kFPCWM02V8UPPKmg+jm4IYd79KbZ2XRLdD1w2Q
yqTLMY2jRPE8f5XohDAXeSpNVcbRzojVDg0v05YhuvKWhbdZTkNX2Wpbg/6Tug4yWweNEUcIeRph
Ozb5NyOJt/xEWC3y62AXmBGtceafOiJl2oHTp8lNYwq72QEQwYw6jAPBqbGFW7iZsgVPi0hgPQbq
gF7Loq4VD2OvOAZWs1Lt4aZCFApiAjNvKtLZg7QTeZ5NBTXTQo+A+QwJAGzk9Z74sb7AJwjwjDf0
g4Fk8HxolQC2eS2L1NfVMYU+zwlo75GPHHaRnWYvSKMN+Yd6AcQ+Rh38+2FUjScj1eVd3bcCXpKo
mq1LPNvZVEIHzD6adUr5DW0WyGdtDRYu0Rx91+T0yT5SBZi9oBLkcZgvcmk/JeM4eo+6qtSP6ZSD
dE6FAZaa1pMcBVsDCDR1hfWJw8ry7EwJ94kSl5CJ8yLR5pUgNE2BQrklPDMrDaNRhzfuFMTF/aww
stMGTxomAGZIVCc7chGBq8vK28jFay9G/A1UEnHXx2GmTNTJFOa8nOJD181Qorhme87qJmBeybQf
UZi0Aruh1sDEj5Cn+LZjTKAetdJd6BJatH6bFVllBfTg2lFYU4CM/dwCzO0bUJLo/J0sDNdFCYTQ
z6Zq9PCHYyld6y7iLxobEywDgnGVT9JSQr2KBjsN3FFBU/cE6hQjmdE9b3QdO+DoKR6gajTH+Kw0
0uyzRj30JcdvkMfI+cmr23bgOAevjJPN0CJWJIWjX48dB30jNLKi0esN0q/qtuxsI4NcRZxnMnqc
M+Hlb6KQuaUwpiejchCJ4O4AdzFlFTZ5i2x2xROendFR5L4Itx9pIlM5ze9ibrcOoDE0qdzAeb4R
C8GIM7Rnaqbiqh8eGiTZM68qtHqnLmslQYld19o4hTJ0QemYjbodKRY56oU7vaL5OAhefWfp98JJ
Um3nOUBL9zjMNeuwzO28Y+DXfQa549zGCwxOFLQivzLIxI/sJ8G6bpAJEYU7lFHA6mCD9nqt05Xb
9CvHfLGmc3dKMCQWWZ3uzTxrxl0BOeN2BPblMOfTvTdk5+zci4h/nDmKK9uwMWADdXoyPqpD3LB0
Sa+fN+Qm4/uR/FQUxjp5ysAx5aZvJXxq+LtdHtSUL59CTZTyuhoNDMuGjYlgk7pl/WhZQod+Lwfj
MUaR+CQLqCpBkU8GJs3MdirfjVT7crR17jsLhSTMp9oS0J2s7E54kRmd41LjfYt+mR8bXAL1bmHe
OW1z1wEcliucAQOtjotsB419fqshIk7tqdU7/WBvHSNjuuJH5Vhcg7RKpN/X2fiMBa26IOZlY25y
YuyjHTJvErpdX5ylvckEcwI3Zu4MmrwuRJchbUS9OsotTTSGiWbbtFFAeUkKg7lMOFuVkAjaK1ON
bWXTJJzm/cUlUMJowKXEWBmZhuzZUPP3APhuhqepYSSEcOVOLPVmlIyfPTc1u63dxdOLZJ1/gGPj
fOY4qF3bZexujZZj/AZhbGkvK6s2wda2ILH2RGoiRB2ad14YhlG0AhQ2G49ut2pvs2hzcHF5ivHb
iIaaOnNpLXvNGyJvY0U1l2OifED4/JOIpNBbtTx1pDDol/dinZYSkVdlqNtLO/oY4QiXTLNBwkyn
s0iEUd5LhueWB2Su1BTGP32m0a9eqeN9DYANgrzVukdjvQS+ZTVgHvE+ttq3Y9b/b9r/a8UT/WSn
5PdNlpTP/9g+t+936+uPfdsvsSVnS8KyC1/1G/nkn/slxfqD4yIZA3cFF3C6Wh1Ff+6YNHZZxEdX
hhIBzG+4lD93TB4tv5z+2IRh01jZrc7vbJiAIKw7ou927BwgUdDZq8NAwIxhWB+O/HmGENpTG+EQ
uw7o/5MLIU3P+NIpoIUHgrgUopSUGpSevQOBqj+WIt3KgbYAvPSBjgah+5L4GpUEG9rao3Akl+Z7
LkFBrfacE1p1MKfnGasYgFCbZNa+Rmr1GY+Z9LY1ati1NBSU5l3TdMd5lHWQ67xZWF3kvm89+6Rq
0xtKVHbj1A51GInoIqloHe08e6s2rd/A2CP2rsuNi5viwh3MPqhW1Cq0AB6+vumuG7JuYT1HVxgE
P0W0maQKK450tkUcjVtbi8Qn9mploDnl6azFNlQo/PUjpegPZHDiXY3ZhNE+LatLa0wEh8n4RGp7
VwypdTF2unHIDXZRjl28FbnjbSI5tpcqw/o37G5PZA5zkHlaHrZVBtk2oeaGQsHoIvV686R0x+yK
VIJ2KAhXBcS6hrvEKarR76NJO1qRULF8gJG5NgkIBdj/r+pkRC+xn5hDa69QLB2CbelUjCFgSPWK
yOMgQtma0amrT7XGp5rLmewW4wxDclltRirmtqKI3DcZa9YGsg2zLatzQKt6dSEeK4oreYVMensp
Mt35lMvIcAm8oBdXMi/OAbUnHO6KembgiLbbMnGVl+0ylWdJ47x5XQ6/MOISDhu9oxtvZiHdwemy
KcxpOwYOO1s4YjSCtGTbyIyEQkGD9iuaD1NtAIlfeA96arrT57YVUajQ6nxRF0YLpHLIde1W0k9w
PjTOVWkrAK4WjVGOneeY5JTUpj+QjT7XTmanVYISU6U0vvhNPhXHiezNxeDxbcRZUm9ElywXUVOf
E01HloUrM50z4YXmKYv5uAjnnj24nh0T3SxprTD3A1hjnx3pvBWl/gQvOKzIAAbdRMd6EtEqsFSl
h52bfkzV2snFMsJIdw4u6/MFO+L4OC86cciVoXdVq+aaSijPo9E8NTP1NM0cNtUDzpv5wZHpmViK
jXCTE6Y5bui4bHhisemxVjC4Qz4slT2HEo4eNH1RPLoQ2IfNb8kzx8kujMHZ5QWE8ywKp6K9ddZI
LrSj3aRC8CcteQ6sIejsQ2dcD9WNtJpdDfRZ0PFlLLxiZq6n+sBUob3us/4iGiI6dOSO5ajfNnCC
6ds9yRuTk1V0JowynCqwkTU4QfofNl1ZUJG0uPskoR88p/JgaWDpC8U7cSF9HviqKJGZTvJ6ClaI
1G7ILC3oJ+oXRts4MLloj4NpLZdWzOfGKTMcpRDORtK5eMNjc6qll7PQqW96SjKXyR1xfkYWqNAB
Wa8D1FHf4+w3d+kFbMugRiqFvHLCqTWMkzeTVYXMbHxojWS6GxsyjFpByVAqd2blsLXCmhXFzp2T
R+yP2sJinWufItyvp3FKOcOUJW9Vnl/mKSUqyzp57FX5UMvxVYk8Zro8jQfdpE52IsY95eelbJ8x
p+80ZVr2naF9nks6485wARjhmLQ95NAywiubqdTIKhX+dXWNCHty56io08RD63NcwEGVVgkF5+XC
EDmtIyVMKfTA7RPPFLHnbCHYqw2wMhRvKwAid3EWKupM4U9+IzKG64r6mfg5S1zsZlfFMgbLQHw7
GhZGsRQCpk6vXJMRb19RL69VRY2uKTpLdBKUynkaD5WxiXJvYMpFO/CZFc2g/Wul2Y+UBdq+0+cH
IWrtnmQARNOirR6UiloYpMpoo5SLdw2ME4ALJ9znrGEKaxrJVkR6FzBgxodVsydxKzuF1Gme2bp6
E0cNLozEfYDn1DNASSeKg8mw5oN62lC4dIwNkqkuB4SAcVJNg+Xsss3yNmntBm1d3GoUJeFVCrGc
Y2Uh1nsqozK9iEoYnUq8Ns9GYaV27IarrZk9400KrFjcOAm9j4DBvriJvRd2dCzbak8uhJ0tVaWV
YU8nYpD1RsnkC3TjMzfrX6CKweZsTdqzq+yq0bQXqTR5QIswLx8t2ReTBqrT0Te1DWK2Aa5Bh4Tm
L4tZb1yHnEnEAYQhL4B1by5dn7q8Yi2BZe4elaQWl/ol0oBi5PRWTaqXvlJl5u6ISr56TXUcM841
jsgCSgxhdA19wEx+ja6c0zF/IVcUcdoALyA9vckcXIayDmv8WaV5r033y/LYWggIAP7g8T40bFPX
mw422idvGE/zhrdaR91z1097S3lMlHJnZBycAGx9gvS+S5VHG4hnL8czx5xuhTLSldfIMuQu8Zee
+bnl7Hq1vGpoyjWr6UDbIY8DGW7TGS5FV18gYZ8kYA2IbZSfHeBiPk6fM/hdh75tDrRBhjPOeE9S
FS3jBzLyx2Hojxk3cQWyVXTpCYdeXCDaEBhgCeDMnNtFfeC4HRTO2eL0n4ikHHXFuFWIAPqw0M8d
r/yyDDeydeKtNuBGRjKhLnY23+zI2hiptYv0Z7OnPDhVNMpwRBBN1g162MPcvtGIvR8KcWZTL+WB
J/INNT2vcm1fRw1KiJtccnzx9T6+xORtBliqV0v8CgjmyOysnWxufBbT/GPgaCjyF6kmB1FbG72t
wxRlo5+1hUs+br3pKXFBlfG1+/FkUdWqa2eUZ+/o9Mbgp7aHnEibAmskpeiT2D2VTp/iSZwY86d5
jHfAjbfTNAfArXO8OWN9VMFE+JiFrgfp7YdlusIQRDjdKzd95L3y0NIYYeyivAVz7UTzgZG5StZe
ecUvdYhpj+SCBdwawZzHh6qYeRW6u7KZNym0TNW+tZTmuQFmY6Sgblk2hJpQXNQ155FK+rzsrnVc
t6u7tVTkAYNk4BReEGHO0yRn0UrVqF3OzlafF+yO4jFrv7i5fU4h44OuzVvgH3szo2S4XsIlJqmN
MYdG2x1wz4NwcJDni4rPNG48FCGDr1e18Uj2dN3GLFXmKUPT01n1AJlo4oqz6R0nZSUsxsel6Ile
5tUezINzMrVKyi/qzceueOWrPGQ614SK54mT6Wp3mdo0HDKKLtsIhWvIzhupkrkfnSt7KKgy6ccU
44J1VjsSskVCK2SsX4ualjVFb69phKNHe7hUYl6Lk0Y74HhoFkwhnoojdmx32mSF9tj7o9HeTAZV
KRVgEp6JokY+l31oYs3H72M+YDwqb4fSLDeG1XonnsLtZw+qStGZYt3ORvKgVbfeMp13tXEDziG0
Bn3bK91V7MoTW9dPHUAY6IHsOE0vNJv2CGDDt4W8Mhv92oVZQd3AEx6eS87kW8U71UeFVkl1p+NX
6bn2udme0laL0XYtKFe713VB39JJz/ugGoD3UmjTdHey1A/qAp2Kvek2q7GSqby1vTjaNK6JgZMS
nKHbOvMnPLlQr818i2rT7zi3cvT1XZnshz6OKU5MtM1sWdzqtQuuo9gonv4ims8lugHF0tiQI9Mk
UKr396VRPGKIetLzKToCut4wl2UJwNYmdNwzZblJPPtAGpDvDdBIyrow0KwZwIbizZFkcK2c6Lmj
n7If8nMDvzC7k8DB/WQU7SYyxm2bAXsozgojOjfFeZQ8lVg/XPMiz9odzRkHEnCPK/+hyHEh6qjN
tfpkCFy4iA1dFPvYhzaZWm2siq6apaRIDtxKVbhhF+FIYI15lraxS3GZuglfiKXcOsRjV391bSc7
jq17PEah0D1unhFDXK3vaEeOdknFWyPFAYCyssnWblRapPF1RdeOfEoLl2IPtwSuZV4bLlXEliQw
M2buNkL4lZReDImlHVLVHQLHOeWAt40olE7+l73zWHIc19b1u5w5T5AE7VRelNJXZZkJoyy9B+3T
34+5+0aklOpU5B6fiD3o6OpdEEBgYWGt3yTw6500ea7wsohGexcN7q05Vs5SSX9ST1ga2o/GNu5H
MORa8At7cjozYUVdNPZa7QsSQD/MBAPlHNxYnYSYmtrc2raPD+sIOsKAAFDklfge+pr/zQnozCa5
E1fKotfHLbKz9Bz1GXFe10/1YPvPYQHVmH8XjDcNpaqNjEpyCGBBe0BsXJgN2B3MNalFAlaZ0e8H
YSQ/0fD52hOfF0Hgg+dR5i1pdesmiO71UfzMBhvPtah60gYbd/J+8ty++aJX4WNvGvWXWE1+x/Nd
6idHRUElTOu39RQ9mKPEGgADPapTv6Fxe3WUod6Z4wqK02Ps178ro1/iFbhwB+dGt/RbtGzWTZoo
SxfJs4WqFoDljTWaSUeK9c197PLco/iO/11XxbclaMPdCMqW7BTTKgquady62iKOs/qWl66y6XJX
7NFqN59SqTcbF0gSOHY7+e4jF4FaxgTSz9CbowU7bkl/bvquBBLsGy7Ra3hTzk03Ke4Oagg4fw2P
uwbPot7ayHRSjjQS0x5bs1ZFfMKm57vSssn425VhiUUVRa3bJBbtHcg0BcjX5Diz+AgUBbRZWtru
gYZL7Upr/R7UQ6SX2rEgz+2rbZ4obeHuYjwZnZUvk8B8pguBOcAM0a+3CkQEGtlBtGWnZYsgn0Hv
0VywnUjB78t+9pFCS8EGmehHt24keh7fitzLGrUFgEooOSVpiOiHXlOYl2kQIuUyJeCSysLQViyW
1i2gcwUFYscZ/2yQWHxpiaOY6iaUppdGqli7CTZPQyLn9wN+cw3EKB9MZrjQAmMEKZUa1qZPSDZ6
jeBNkip3VhyVxq1dlakOScSKgAaD3sN7dAx2Y23XB7dNXdqN3ASNsJSclAwJuCUQWXZ0khmI/edD
Yd/6EnGXCLUSviB/uGvJfhddHeY3bTAxedjs5QMlpHR01n2j9PEd2s6mtamRZ54+mQYY9hU9AYUX
pIsjJeaZ0T4DM0DnXvHH5yovQrGxDM4Ssnpz2hnggRCrZXMIJgrya9v28WtZAqZStF8O1zLAY7uI
MSosbLNOxA7rLhXfC1OrtPJG6UQeaKsIX5xh7+dunh7jflAHsl1aWkgCTWCP6ZIMdn2bAvno9+lk
W8NTDGVT+8MDLrT/RNhW0aRqcgO3Mt8avmbR1B+lNKadithTSw429ACInWinT/A5HitjlsslEmgH
HzQLkSkaqnGbyzj1t6Z0cHTtjZRCRUU0IZ6VuXMTW44D7ISeHn7YFF77RcG/IiVwgwwFBMPiW1hT
3NxYDfptCNIpoDy7JDF/FqaYNWukK5HhGoCRbdDV9vdIM+GLJyq8gLZZ4M+efdKMNeSAVPuuHBwT
g3JXUx6tJhV/8tJtf4Lk0x9GfIj+FJIMJXUTcyXrMtyiqdJ4pdoV30qNxgVOzqY+7Xt1VPHjdH3w
41k6oiCJ+hkQYH2qHkPA6h6CtsFD7Pt+uHKqyYoW1hDUGysadDgbKdqMVRh9Rc2nOXRDOj60jVqv
DbW3RxqimHIvwMHxfkgC7Q8WRO4e3rH7VErTeawip7jRZWs+qLREeLvlvebVTdnWaysz3S+yj82H
Ckz7/OyOk36Zmk0tF1bVAFbNxnj0rCwr56/fQ+8oI9O95/2EV+NsO95ouNFVoV3MYOTENjYDHecv
gxnKv2rtsNd7XwWGCR3oKcfX444Sv4L98qgfwCXyXtCOkQrru7ETcgg6PtneAs2esj9UgZ5OGuhP
CeHyK4IDpRdrRfDky5p8xOgbOmRtR7XNJBm/zfBl+NogkcNVHfmxC/tloD2ep+EWtPG0jpsGG23M
jQFvdlr2HCejSZkxUAQCZmFxC0y+/qMF+R37CHUwWcZ/lRgyKoSNqSu2uqQ9Rp2psjaWE92qqUqR
NCe+kLRj5PQYV5lGY6AJjG+iaOhHp5ZjOUeMSqwvGg61a+oeDa0i0WF+C+odGDeGkyXbCxUDKFgD
EPccbcrP1Fz7kZ6aCozNndsJhUGSbNwJKyFcIRm/LVXh2wvRtummHaD8UIYDlQn1477WHDhOkyj2
Yvoe1o89qnhL3xHqkcrnaAPXQAY68ipOoSesSWwiHBtMNBKwm88ULfqjJRMpzqD5o6endXCP6rPx
1IucB4IxYZSJ5O+nQQ15+FKCbjZBaw43KM0ZPFvLxykxxlvNrHwOl3AOJrj/HestHwQRhrSjztf9
8EkkVAh0Sgy71K0w7AJ2ugxCsNpWTUmSb6EOhwRm6bpyauw8ROwvK5Gxu/tcBYrtU1GVt20f3qgp
16kZbzlWeEXXyddqNJ9qlUy42CqDexiwhMmNdNukuB+T2tgN3WJ33LWoNqEkRtox+WvVn9pj7+BC
XdA5XJYGKvlEGSDiNgVnrai72WrL94x6NHn8JOK3lWHqTQM6zDZq0VvPSUp0Etq60+/xLI2+Wk18
GNEz+DkAEL3JxkH87Ukc8KE01A4tMR23tWIc/6SGSL/BBzU8f1RWzhDW6zr36d9SkbHrXQcl3d1L
sGcxOWGSD1v2ZxbuO2B4X1M7j3/DvUCUIZkEghPYeRCUlWhtJ0b6GS1I7ZtVuOWtaFSBvX3cKBDY
K7tdQX3ah2GCzRkKSDFUObe7G/Vgeuht6VN2V6X1M64xuIdEgqDepG1bs1d39G2t3yW62seQDAl9
QT3pftTSoDzRy+pO5Onsa2iq22hSbN5c9rTNFRUn7PxhGKgPtf4B6OMEexxL4g6b2a9jnWnbPoQI
6qptvsyKu4ArEA4hJDhYU8HCDyJ3r/pi0xBMK5X2Nhc5bXB3PpJDJDfhVN10fdZQe65mWZ3gQFmL
VjiYo7WR0jzrAmq8E7zT534a1kMudqWuhL+lbdImLCA1Yfyy9ttW7gpsOFfJZBo4/tpH26ViH5gu
fLmGx6xsul0zcgdptDITCqK2aeiLtPA/4woRb0G+xliiZMj4ldJaW8U43dtN8Q2ruT9xN6zirOGt
UgEtN/LcaynFwzgfCjhugdfJ7FlJlbXwK/ED6hCFpTBWNhYMYajpW4gt/r50MHampP5ZQ4fqtu58
+67NYyotSlZvqGnRr5akdI5SLSnw1ndWaT51fYCcBq1zusW2/1N38gPNCNAPEi3fQvlWlVQwi2HA
6YZt7JZdvVToDslW2Gun+x1DLMC2Sd+VOXzPUXYPfmDh+JKzLl2a2evW6b4MKHFyjs1bijbxM+kn
JAWz69aE9y24Yij86Ovx14yPjsDePS42Aap5m65DAw4P7nFXiM7czxoQkJNajnJed98we89IrWuK
FfAw7lPzq+kU26atvYDS7nqcHzfCGh+0xMW+HEfPdhTBTk4DXptOgsOhWuPMNGTI3mEESP5r6Hei
tigTR3h24skBJgGyh5mvLAp1Tv8LZpFJwUPd8LyGb6RjszRSN4Qeqj2maE9K1c7WegDuR9GqNd2Y
7yO6YlTZSjKmVn4xEkrnFa49oEropWHmd48YH9uDPGwpFWi6Kl4k0FOGfTPIHcBuvNPDqH7oe3YM
EvW3tBQksc6KN+hepMesTson11dvXLfR9q2SfYIQdNSD4fcw2F5VVgdnso+08Z/dl1JfL5/I4NVF
hunhQwng9zcsS0TvwvqWjrjyPUa/7Q7YMnJ4A05lxN0Wa8Q0PThZHpN8MJkekagHS09+yheOCCct
pLu4mtFZyL0kAX2d4Darw88YAVGdKjLq9zqZfbuHPAaWInmgRbjLHHuH7x+OQw6sRNJ4SCzZLmnq
daO0d7kp1+UQf5XdZD+M+BqLeswf4qYyfxQwOR9RxU4nOk1s2yFR04MrcS5bwMBClLxulymeVut+
Mha1VeQblA8ouNFl2YLClsfeFp5OEW/Zqf1t4zftM7CT8M5XGvSlsAzX8omSm4RW05YDPPMOx63Q
dX5UFW1FmIWjfgPlgqpO0/l7tTAoiM2irOr3capgQ2nBwolcnUJgv+1FoG2KVnxqCSWYJA+11+aZ
/DnMUDFLJiWbIn8UUYB363QEnv2oNNpPUJHblJDoUATki3pCYu7sPiU5XZsg6hdgcPajrxyCxNjr
Ofm5W3wvR9hPeYfYViZJxBEPNUpUWpuJcmJZppTWCexuOiTUyNVfooMVCHxjiXfZb0QhHssajqOI
7tKwXo1xhBNYqVhbXkvjzgrVcNPp6fNI8bELdfG5zVyvpZCHjFcK+fqlLMhBGEK9eR5A4X1BoHSd
VHRdnLApl3U/6hsN1faDXVff4iA8QFKhWUCHe1pWcmg3NqJ3a+7laKmq/Ve7sb80WfHEczb9zHSy
RWP21bJ09igLLxKDivEQlKs2Do7C9PqwPMQUkO77Vo1g35t3cfQbIUfMu5HENO5QLN3YsAUHHoTf
ok4fftb1YN514Hp+R0HfWusmFsNqGNq5kh5Vrr9UOILoeiozaxLkovuAiKwkDXYG9zngCaIc6JAr
d2J08m9FYJo/1LnmlvIrLf6j+TzBtIeRRN5WN/Cc9GpVZkqarXSATKQwaFy3dFO0ran3VJ39prtD
dMZZOWWo3mhIvkyr2qYhZcBT/WWHpBjUY7I/JKMBfcS4W0o7bQlgKS4bh0DQvKQY/EcdgSaSB0Wy
6Lc6idkyRIb4m2j7sb/xDTFS3GxikEX899oyLeS4fEFA/B8Y5H9QlXsPDIJHUxqVUNL/NCfY2fn/
9f+R2xb+Fegtueh4YBUxW1H8g9zWrP+l+4Dkk2nNZjg6+JF/oCA6GoQ64oAOyjYmAMUZ1f0PFMT4
XwsNUxhykEsAXKtodnwAO3vKygBlQjEZLwcDp68XUY6ZdfCKcsNrk3wF7OexRrd0o9v4sZHO1B+i
3MyjoP+iQR3CSwABNPeMJaHFWWmUQzYdXQiS6zGqqmUTZh/TgvrPKAYFfXAthi3g3ZzOZeykQ7PS
HY/57O49SWVaOo05/Ger/6sq2JlFzssw/N0zG2JWPeOePx3GcRWalnY5HEVfAL8MXWQi0JkJrc8K
r7C7ybT6vyq8nU+odCAcZPlIUKxMK4UyGCkwFf+Dw/rX3/P2C0IMAMGPrQBGJwBsT38OigeBOegh
s1a7ZoVee+WNvviHovGvo1yaNWL9sGmg05HkuCDAX28Uq8oGJQzK/hhJJUlXlNXaaqFNTUvXMpxK
bRn0Av1hqI4pr//Gyegytq21ElVSgJhQ9GtWCvO8XiGY2FMopXGcUPfnY0DtO/1BGCfVROamO0YY
Tdq5kWy0uvjdKRiVvjrQ9//5K1/7kZ2Cy+fvDUodYgNYdnCY8O1OBwpLHviRXnVHoNfFrwBRznWK
4sK6CsRwWziFe2W8C0s9c+wMJmVBUuN8ng4YpG0TRyoz6+yuxBwzxcYx6Ydv1GqbLwq4AajNMOX/
+lgY/dbAYP5NI8tG8YMG4Ec3l0GsAV5PCELlynXO9nqD2NFYol98iIkfqyzg4pAcwStH6s0Wns8s
OoK4AwreCnMcfL23tLiEURi65kHBhWQblNZfrVCtD/HP+IwGH48ZuNALLYT25s/8KtI5Iqdei2Lb
sTJB0EpbqygPFNqX9zfLHC9PdiUtDMzMoLfNspTGeQyq27ZEeNFPjwIp6WmDrFEMaNeuO2c9VXH/
rXQaEBETGFbjyqeagYNvhmZ7wjsFWUXCfbZPVT8sqbs2xdGuy4LmE3L6+aquHHGAiwAVwpzs5hF7
hFrfmaHtIOVs9Wa7AAsjJnqmY/igOFKRjx9eELghJjKUKOfC7TwLyindUb3L7foYO1NbUDQtkVpG
/Sf/m5KAOht9bi1UsWyc9fsDvzm2BkwQlM24YTUDktPZ9w5toaPyFKVH1w+NbWTzkEMG0181qiqP
VWIEV47t2008j4edzIzRhJA9f55X+wsx8zqodIrgWYD+dT/oPcDIQqzen9W8XKf7S7CM2HPYnBY2
ydlHNlwZlwgLpkfgkUK/TVSbdo89GRJgth8UzqFzq+GTZRjxn8bGCvnKJrswSfIR7nBLgFLlHJ1O
ssDmDW+EojjiCs/tmii88ksgXO9P8ow7O59ViNOzKQ8MIgQ/z2epWnYWFIilHPVJybIFPlp0XgGk
Kt95NQJL0NN2+NUhU6zQcyqqz51rZ19cq0K/Oxjt5jmzSlASFizWgUaAjzpEEuMBeO1nXlgNuEfQ
79nbHHfj7JMnoijNJNXzIxYO+udejuGWlwat7R60I3iT7rkM+umzThdrazWlvRQ0UPb4x0RfVJn7
O7T9OHm5lV4JQtq8C052CWwrKncvtoyoM74YqL7ai2Pfxb2bx+MhVWR42yb0pFWhU6p0EVjzMoxC
DsGoyh0laWtnTL21pp2e/H7/K75ZnZcfgVIr28UkczjbK1Ud9JpeuWCn8LT+ZJt+5s02Edc+wrzI
53MFUj07k83ygud5wEABItGafjj4fQSFMEVUK13QPaCo0hu9+wmFrvQbYCTxVCajAY0GdEaNCnzs
bJCkoAHXDgNdn/fn/iY5sQn+ONXpZP6kZTNb83UwkHVCqWAYhoMChmcZ4k4BHlbvN6JC4f/DQ8Go
hvwGc9uiWnu2CfVMlH0rq/YQ05VaDfqoHaJxGg4dYLa/7w914YsCWeeWhlMKbPx8KJM9VQZK1tLP
nIQnzNpYuah/XZnQvDanHxRlWnQAsFLiSULOebp26hSrmTAGecA7vd2l3ZxDlwiItzDBHqpa+FfE
XS+OJyCN6xqMWP7hbLwcePEkGE/VFUkxoEzWAhgppQDDXLXalGzfX8U3KQKqAzB1eaE4cwg9z6lk
b/l9FdjVIZg1poRTPrST9kwb5GlQ+nvEnawrC/p2M1rIPBKmTHR/NVwKTyeo1QkKbiQ9B3h48O8n
v4GV5chi1ya5+vD+5F6+zunXczn35MxcUarG1X86WFDTOPfNfDooNWnHwog08A4GrkE04Gt60cui
p2UHj0yLo71N6UWneag51ZKMBB82IBjyk45bD87tLUh5aC0Ee0RN8jzchHmjBMvE9DWTEhYQuaWK
PJF2rFUcapZlU0EkI0WdYAl3A9iEWHGmcTVSQs8gwqC+vYgQt0QuJZ+1ohy1NL69P/u3B4TJ44DN
88ixVd06u517KsNNg/LegRpXuYMrSkupaD6cacyP9dkPlTI+Yf78djRCB9OqwNAOaHwPf7KpNZYh
Auyf35/L213DKJo2h1ayWagipx8SgYFcKTG/ODSoV96kvjusgpaWBjpM157Ul5YNtVayf9hVENXP
lg10KC2SbFQP1jiESxFF9VLgM3IlJl+4FZkR77i5oMJ7+Tx8ZbzXfBUFuwPiZyZijgUOSQgtj8Zi
nEIogxBpv/FT2lupxLAOcJ9Z2Q1Y/ffX9dJkDQ0vTWINCdx50qDVVkIWUGgHO+mLTTLRKEkKp79y
5t++Btgk/OXY5SIBz9efP++rFEAPpwlucq4dhINBeu8MbbeMnWa8862aLhEqZCq9C9/IPzuwtJGO
mhTgPkZcpeiTZHSwHwSYo2v34sXJIyMBVg3haDhOZ7+q5B7vpa8dynBC8xMvoEXuonz58SUm5AH8
o+5kGs4cgV/NfTRrUQKL0g5OUCPshSnVXT8JcfjwKERTai+8LLk45orf61H8FgMkY3DkwUZu54tC
ncDrS3y93h/lze3kEEegaunGzPyitHU6iqVkTlOU40jhPAl/qLmOwBwVtmWC7MOjpB/z0duJfo2G
wgglRl2zOZKn48URlHGqLf1BQeeM7NS360/RlOZfo1bUx0KM/lLWsMLfn+Xb7YrGOkarHIm5FvDG
sEC1R8fuAqkdZgDQIS/zSl25daMCIR/bjYrwJIwXPY4edDcYvFoT7bOmd5IWX5CVO3US2f7KL3qT
Q6NrTvLBS459Oqf3pwtB1wOviDQVB7c3LJimHdKiiM0aD3ZT011TLaRD4yq4kWTS+6mqM3fRq3S0
3/8Zb95786/AKIZqEDuNNPr0V8BfjTlIhTgoGXBhoJ2Gu8QPsNxAiAvXlYallRIK86eq+MlHCybz
0PAXNbTBObDnogrCBSXrB5042Mj2fQeIFf5EfPXx/fm9CQj4CHJOSUo0ZNa5A07nN7hOBEVM6ocp
y9MaOxuYVei9mT8/PAylNGd2w6BoSAXzdJiC98FEoUw/dGgFfEuLSNlzGSnrD4+CWy77hYuT3Odc
Tn2wmybsolw/AOxIn+O6AvfB66r4aHibqxkqqZyGugvqGWc7U1eSMk9BhxyApRpQrIDRO22Urj4+
GXR/5oIGFTnU3k6XLEIwrWnyWD9UAIWWaB9FayUtpivh7cL3tylazY9EQ0B5nf/8VahO7KrQpV0x
CtQ/j5eiXNWTo145zG9SblbM4S6c712yMu08iOaIPmRZKw5t7JePsemO3zNdpZsfU8DQZ2JHGhrR
lVT4beQmfpi8yfCPnh1fzhKo2oYgqNP6O2C9VB3aNrGeCVbKTubIDAS2oqdX9sWFIIryFZVHaL2U
bXldnC4mAqFh0KHveLCbuF/GVlXcoJeLdonW6TvXKRNnIcfI9ORkGAcX5YE7FNi7XawlWPgFLoS4
97fQy7qePAZ4/LpUQikAQFOnpHP6gwZc+2iUVtkBWTd0Mxx4Y49WnVtHkJLdHwdI3J3TZmm+tlo/
SEFuWxIli05tftRKGQQrBXBntG4cEZbbxG3LDKyHNJ/6ZgBtqQCSSa794rdRnzsIdTINFApx4iWH
fLUfa7QTp8ZHcT8dqmYbmZF/1OsueKJzYx4ACUGfa5qh/+toIyyWrFO0VdvL8FqeNIf1s4Xjhf1S
ptZc1XDOFi7BEsgqABkfzB4L0gUOevZGIpG+960OSZnYQrcZurNa3xT+hJxA2E5heyWavXkAECZR
qWMxqGhaFDJOPx5a3Wpb0a/zKstu92gluCuX1GCBAqZ/5Xy+jQJzPOO0EGwQCzqPaMPoplw2pe4p
qd/sdT/VFgUp0X8xCu0rhLKQoJlHOp0QtE4FTEIoPPa7va3Crtr7cZBdiWiXlm2+ATD5pghnnteB
+1CNinhUhRfV9i1Wob/QfwceiCb15v3TdWEgnauTigXKQOiAnl8DgoQQnB+AwzxovT6XaLE6QEai
Lvj7/kgXPo+g4EzfBN0ChAjO4gry76FrGCnUS1SCt1qLnGmEUM+Vhbs8ijurI6Aoxi19+nlGkgvd
DLgFws6qd6Dyg4WEoPvxXU1Wg50RgZmodJ5PF2ZVpQIrWi9qNCQMqqjcAUJXlsBhnSsTuvCBGIrm
5BwBuUnPlo3ORl3jw+x4hS/KX1HV/LRZYooQxmCv3v9Cl4YiY+f+tPlOZG2naycLGihKGDteSwf/
l1EZ9kZYRnzEf1hcCZHzZzgNTS9YBfRGxVz2nn3ZXt/YmaaWtpGOvoel0YiScJI/xRRaydpw3kSL
QJUHWcCq6Zs4qK5M80Wb883gNm8hrnFEMM5FEPExThwTJpCHli1oM4IwvqnDpLs/Etn10R4bWeOH
K4vsO84FYNJkmyh/CuCt+yh2VGp6bAp06BC8XGioHjVL0XV5t4mbpPpp1Xo0LPGLAZigZkEgFxpA
w6O09a4Gy6bjPiFplfGvA73/XccGDBKSu9nZAksLJAIwXv0sp2wyV+Pk0JcuWkBcXBHhNklaZDUG
pJv6VVm5EAJ11SiXADRBy01mCJ8ZAYt8XclSfZRDqY+I9yfmjwpxqC8xhqcgtOAu4RNSlb575YO+
TY6oJAk2KZKrdHnPE72qrAPYxj6KMYX7OS2hD0Zw+ttcuc9iH8qi3L6/Vy+cc0AvLigW0BPsorO7
DYmrJFTTyfEsiOjLbnR6L/Pr6EpV99IovCQpviO0QuY3//mri9xU1RGhIc55n8CKyX0HKfg6s69Y
G104d7yVbYOjB9uEisvpKPpg5gE4RcfzXdPeKxjP3Bs5+87Qr567S5+JeE/V6GXptLOhyrourb7r
HS+Tk1xZxpDfUuSAY6tZ+I9TFDU3RVP+V8tI6ozr2QwQss8CixOjI62kxDA/AV2LAgjKK9HQXflY
b9OdGVsyX8w8/1nGeZlffSyc4EMxtarjOTbidEmD4MQ4Ahot+xq++ITxfVmJ3tMDR9/JNv4Hvfbv
4Ja3WR8dUd747qxGyNY8W9saV+qiHnLXk13erDpqy9vaD/QlPHGePtNYeoWL60fcZ2tU6qI7V/jw
hz5+LDCf5HdwWfBeOctOZFvooKcS1yPvK6A9NHX/PTH78ONZA5ZSc7+MZjUdiLPTl8rCbyG9M8yE
8YrSlQhnJHYkjrZiuFcqZJc+K/aeL28RNCPVs89qpjoqXZNwPb1Q/G+pJvuHjr7xn3ZIhp0Q0r8p
2/ZnCG3uTgmma35q80c7uytogVLt5e0x90DPPmoZo6JvYKntDV0DMa8oJTIsQ2xea69cHAfdSWQp
AZ1xTE43rwCxj4apDQm0rMdbFQ7YiiTKfPzw9uDe5SDS5ZwBDWfXbqRDF0Na0Pd09AIOlkxbuOnm
x2s+IBHBr5CFEdToiJ3OZQjzzO1xy4HBCy251THvzXGNWr8/l3mPnX2ZF0QRYBzEROmVnI5ijIma
ma1le3lENj7ZufYngv91X+VN+KkR5dWW4oUwTceSEgBzY3KzUNfr+JKrmQ3EV5JaDnNLhtKW18++
bYGlXOtHX9gNwBc4YPpL3WwWRH09VKf5INv1yvE6IY0dbRVnz3v2WpX2woRcde7pzS3mtycrDPRR
z0bT8XL4t/uqKq3bSobuIYJq+/n9j3Xh3nHxpyY0U8sg3zs7RmPXBm1rs3bOZBbLtHLUVYy2yH1S
Kvau6yLtk/Dbavf+oOLiBB0glhpQcJ4D+ukyph1tekqetueOBgIoua7czCCmv0WDJE/iVHa/76Sd
POFGYStLM2k6l9zTHw5IXTViUQ+69ZX2PmhLZQSYtGiafvo2yCKhmWxavraUbao+CyTX4G+VrQxW
aeJL7lXqAvCFpTnUEAgC09ryOHCO7qihIl52bYRwEGD8b2LIy3snzIdnBbbdV50wCrujw/faNArs
OLshUMfV+4tyIfPmiqS3Suudx9gLaubVLRkOY+vXIM89qbTZzBAo9q2hZ/s8hEejJ67mJbgmWfA7
IvPm/aEv7GqGJldzAeegaHd2gIpsSKuq0BxvzCd1UUHA9Ia0lx+/m4CJsM0wwZ1LnGdbLbG5VpOK
CQpzVl5rCzh+AwQJafTXXjGX9tcc4ujCIbhnzB7vr4/pUBU5TLmSENTCbwq0pF1rmCItzdo2r+SI
l9YOOwOXZzrvTmQ1Todqs0KFnNXamApByOoqrMuGyi4/nlUzDdZsRkyQ857dQgbKS3HCI8cL2qHe
1XXsrg2n+f7+Nri0aqDO2QC0uxCnO/9AMOVteL22V9ihsfa12EQuRs+2yaBrD+8P9RYFC2Ie9LvL
Pqc38AYzTngmJZyJTK4MEbBo2AJg246RFZTLcGjQqBqRPK2NfIf4x2qaxsNQFs//xY+wEDijwgJe
kOfE6bdDF69Ryp6kG5Q8r4gqjtdG0frQwPx0ReXMXcEZ/F7NKjF8WBRA/CDZ+ugHqFeyw0srDxSY
rgKlcs7fWTx0DJ7YyhTxwIdeuIU8l+5aBUtlC27u6v1JX7idyYCpwNBwnO2iz+es+S54bpJxwX5d
0mANnsI+c3cq2cDBSJE3eH+8S+djDvOwGUjVGPR0jXPZZVaUs3Mn25QbxCTLlauBavxvRgFXaABf
JOWYZ/0qeJpqbcs4MG2Px6e9KztTQxJYv+avfWkuc4gk0eCs07g9HSUyRRcWNLy8RunUJe0ZvEU6
BBnen8ulKxkOO6edZIYny1mOgQ3PGESqYni2g8W0rvvGsjGceBkglLGszR51tyxvrvgtv92B4Hlm
0VL2BLeQcxYxwQprUTGGlmc3GkZXdh2u7CyBi21r14LzS5J0miAyFpEM8VTuAswNTpdRkT3CyHpi
evAVcd3TncDVN5Nf25DhUuoHCHq4yac66XAN0uxZ5x1Nnll82FexnAxSavM6quvbwEBdHAZGVcJX
TnKjQCYkR8JrUpUO88+y0q68eN6eHXiMRF/SWsAd9DbPfrhwkHhSG8Mz9YCeaTaWN72RTbs+sUzU
fk3lWqPg7YZjQIoZtM/m8qx91thMo7YE01UZHgIb7UG2ItjD7nc272+4t9AZ4EwG70Xd4M0I0PAs
JsT91Ds5RW9PInK/w5wO2Ulc9vSVNda8i/Uk3A+Wgrixk9leGiT9Xzeq0yu/4tJcqaJS/wBRCTvq
bHFdH81ENxaGJzJHxVnd/DU2/bUk69IgM7GKnBOGFQI4p1+wU1XEt3klel2KymNhOtMKNZJw9f6C
Xton5FLc1SSfdL7PRvGB/ShdoFle0CM0B9rG3BAhZ49DC1EBU1xrGV86vI4KWYm6Isf3vPURalJr
hOGb3uSiPN8MSeX1meLcAX1Ir6TuFxaQxjQlWkp7oODOQ6BRWS0UTXIEukstRPGqrw4S+tc/+tP/
WrS5PM78tifA8KY725K+XlcY7/mWl9GHuWkMYCGxkjy+/53eRlr+ckgE9AKpS+Hsdbob0FLJ2fjS
8kTZYEiQtzQm0E0/yhShKWnqs7greuXvD/q2bMKG4M3Feea8QeU4HdQuFbdXrcr1gFxMEIA6tX2e
6opKydC5OCvwx3dIm48h+m2h+x19GL2+f/8nXFrcmSZDX4mp0zQ7/QmW40c1luCu14+d8YRgsHtn
tlfvsQu7cg4qpMTkxnRd59V/dSfzjCxcrXWpRfXGk6Po4k6tBtjAcixWH57P7JHjMBvuFCgapyPR
ijGbzMh9ryKtXM6G69ha28qVD3dh1RiFZZt5YtxgZ1uy1AuZVXHoezHP0fsMptiCLlN2JTO+NArQ
PlCZKvVYbK5O54LM8sRLgu1huYV/K0a0shosgq+8WuYvfHYFU8Wgd0UODsbkHFavGTH/6yz0+Oyq
QoIxaLZE2wTX15jaXVcNx75WdQyOS+PD+SD4cgiWOmwtCHAzX/b1rugnZ6JmmFDpKh3tthUlehp1
H6Fv8/6emP+esxkSgJEanjlTvDnnGP1q982ej1maTiX6xFFxQNEJqQ43qVDiU2dH7CRMmnXlt1bw
8b3ITlQFcCS6qXCFTsc1Eyv3jcAvDmmu6etQUQFmQlu9EobdS9PjJQgY5GWnWOf5miFHpRv8+JCi
kaRs8ZVW2PmU+BEXc3DLkFkv1EUeCP1vrTjGozqIuFu0fT8dSpQ0rOXY5Wm0CpURtUL6WzoCd2qF
TAo5mUx2QTohNozgE8pyRiIDHF4RG9p0bYpsGg4TzidwEkJdY38d+csBszt8YoUvtY1E1RIje+6Q
cN23of48+dOAoUNoFWLREg7/KkBV0E63HRxDssiOVL5ImPT3FR1vsYrToEj2Ayp7MYoAkd8uk8hy
nlKEfRE9rNEY+hJNod0vMwj92coNNfU7Ak6auqI7rrY7vGESRAPHvoiWLZcUGHwr7OQaZDd6JaWE
fLAUQ4UDhz002CvrUxR9D8wWJffCkZVcRH4wfB9laXdM1Oi0pT30xZOPq61cOb6t3pmlGcNEGRqx
i1AaQcjTav4fZ+e13Dayru0rQhVyOAVISjIsybYky/YJyhGxERqhAVz9fqD/PxhS3GJpn0zVmlml
Zjc6fOENXNmDPgXI2uHF3ucSKdOC+jRlcWFW05632VX3tlc73wpPTPZtmmD0E0KB1fOPdtVjt67V
ov2XGZtvqhn7tQWbrgw0VGDxca2qaxyn0egeUN93I+SVZXDw9cm4alMZ0ChNQXUiF1RV/ywhtHiV
TjLvwI6IBPZYnjy/fbReQrGTs7UhukA/+Bus47R856PmPmaFO8bTJBG5CJzk1q9t66EYe7SF02wc
kO4q1LWH7eHBnZHfsEbNvbMGiSMPQl5JiA9L8GDo1Xjh1J/9aVzSRM0w73l5Ti5pY2wGVr+eUdF2
yk/LOpqx3qGGiDcU1E0Q0GPS/5PgBJYbveR/4PlUDs09rhsluxmpp1+N7Rp/EoHiU2gFE5J9by/e
6/t9o05sLz/pHfCO7b//516yFK9YA5E0LkWiy2ikyn/nOG1zKSN+/foyDsahFhg/mLGnlWodV9ZA
IeQYj13toTGuGZ+N1jQPlJHcr29P6QXBf7wfGMulzIacgUPJ4CTebREDafRC72MvM0prh8fW9BhM
aYWYelO1GKwsgUTlMhuQCDBN+uGqnxz8lWXwhJo7VhL5Ssy6qxAGQxp4bNywrxH7Rwwk1+vd4i+w
7ScnmFE+9zNE/BGpDAFv5/eW0Rq4DgsRwATEEsmOZr5ZidZoOf9AAQR5ALptqfzg9+sUbOIx0rmw
415fxOhpbhg4b2uiwr85/p7uOo+FO1djjJOFtTNFWf9r82FTr13qg4K0gsasmvdvr/i5j+vDPQO2
s/HkT4maloleOuHDGC9lbX7wHJF/BNczH4o81S7kvGf2K4AqiqjQDIDNnRYG7DrntjSyPmZL446D
//tNO5nTu6MCqlGgqvwNi0ogfnIqVkh6ENwNtDQbo9mp1sATxC4u0WvPLBtkZR6WLfaB+nIS946o
TaHtlsu4RDc5QmdzjEY0VfZNnl1KNM8OBZGW6eDDyA453haVl1bu0NUy1hoX6e0SDedZh5nY1Zq8
cKOcqaWSy26SIQRU1NhOe8toWHQ5TtdtDH3Q2oT1/T0igFbUonPzBTHdAZWsuv8IYxMPK1ApyOy0
IM/3aVu3h7c35uvkZrPo24ojgCvJR09WmOdWG4qgkwAste6DUzj+nQYzNaOCU8EUS5dOHlqBcGrF
fbHXRxT03v8DIKJvxVzuvFflTXNqIBoERhdLZahD3XvuvOtLc6l3iajHn5rmMXmjDw415+qQAfu/
AHZ4fV628tDWRyEEpMN08gBprTuvDdyw2G8RmKzFuO6VZokL63xmlK3TibKLBVcMZNjx9irmQuul
CXzbDEYD4IYjr2tXH959KjdcLy1Iuk1c7KfAiQDRTnMhAY0bfURYmLp3pAcXb9AzcwGtRhsACDc9
z9N+MfyLEhcO10LsCblnkKjjnndEuxAxnx2Fm4x+KlhUkrjjFaMLSeE7K+046/LhZs0N9QW7wvdL
amydaMrrtGg4+tiEHw+DhdzgyCBBlaEu+3s5ZentOhfehWrtucnQxGeH8/GxmTKPR/Ga1itHBEvj
pdLoNzlVfY9X3f+3Sf1fazAvb9fxux5seTtgkq29/gpSWyFnRy6Y23GrIzS4Scxqn00nC3Yob+qg
7frg0zKjtO8rMe/7ZWr/2JoKMEbs8maflpU4jChl4b7QTmQU47LLy8JD3BKxdsJLLbInRKTRzs4O
SibtnkqcujVVp5BPBxRk4KN5hUhYuhOgoC9cmq/vZzre5PAWXTsbSNJJyWDyLKJ0rzRjugkLDFYv
iHpMKhDwxODn7SvpzFCoqyCORHEdeNcpPWFs8olryID3pAL/R1BgcNtyjT+Zaa5dGOp1MMJUqE1T
v6cc+IoWuKJ3iLjgoth9Wb0n5DXuW1hrj2WHwjUSjem/OhCXHNfPzQ9EBGk91x0MjO1N+E9Em1TK
W3AQZNB2qa7XqXNuHYhsqHlPhn6hbvHSuT3aknQ/AaxtNJ8XbaCTnW+1piYq6apYZK37B6+pdb0Z
ywQtTTX2dbJ3NITHQ/jEfYell+IuKX3N2+fditHXpFY8g0Co/zAHwy3iflO1DuRqIAJeGRLVXrPP
No+RMfmH2U5n7Ij9ujgoSyRMW2xhu73SK5K/tjahhRWI42MHY45mgBV0Zw07gTN5HtWql0GkOZNl
HiY08r68vZ9eHX6yG+pCoATYVFQaTrbuoFMq90ptjjE0yD8BCUEPv7pYjn/1VSEmwD+GUetCMn0V
wCSaXvQ1RITY6WzjgMZXetvBWjg0rn2RjLcVK04+KmU7CqLgariiT+t3macPQaDZeWzXuEiDk+p3
RmWgFN/ZKFG7Y6s+6VJNN4UorL2GsGKYIYIT4S7iXHi9X5NseL3BjtMO3iTGXvWlM9zF6k3RI+50
r/9MZo9HLZYmQSw8o8TUVPNTfMPq3vktfWN+8hs0WzZ9Vf3nvKwUPsRA8/VCinHmU1AIBzlB4Ep3
5DTFGLIRTK3vlbE0lnRfDXh+VHNd7EvqG++N9pk+CBCyxu3ipx94fJbzaRm9Gg+aWE4rtmXjgpAk
vk4XrqkzOxgoA0x6VnpLhbf//p8bA4IbprskvmgkVF5ojBXalZ5Y92+fk9dxMfUxFKd4w8Bd6iTC
x8MAaiFh7ZYCDVGnyPfmZI23Qz8U1KFwcS0Q/keyPgLGln4P1OoUUZn62u+lXNoHiAMYG779e87N
Gjwc7VXg7RZOvsc/pxSKF13TynjpgG+0ahBX89Bdai+cG2X7cBuWiCjYPikM6kL0mp+0ZZysHV59
fqNuOlxLL9zD29KdnFiyDYxxwbIGW7XzZC4B8hmzmXQxoPp8F5DK7wHu9zfIs9RR7TTm7u21O3ME
YCsD9AZSR3h/WjXGv0qXWGh3MZLjxk2C9sRezmt9Z2tm+95AEY7dllvTStiY7KcFGrVqo69WHU6f
iY+uTILmQ4VsxYVL/NzmhBW7IT5tbAa49I5X0MRLYcR/rIuRz0W+vuht8ZSWLj6G3hKkf8ygqa5s
pAr+eMbidSFK91MfjsHcyshWpZFfuGNeRQ4U9NiYNH/BhPCqnTziTTO4VYefYoxVbr+f4OT50VI2
w1VnBCIPR8YE9WDZl5LXc+PywmxyCeBrIaQdL4PvD4CiA62K9b7FVdFKsbhD7zVqxxUGSG5gqG4g
TX5pP1mvEtWtgAkWm2fH3jq0J/NN1rLvcIGv49SUOs+/N4HKrhLDeGBXZ6iLY4j9aaKgqX1Nu6z6
jVwEErUqs93fmujqau+UdR0btYvrKVbF4xBZZVb9YBblj7Uax8+4/rZ4jmWzF2G0VoBhQMDSQ+wq
N76D7s9/SmzbcWYzzWqnNXoprhFhhD40tJiH7BsTIeEQVLpad8RX5e9e+JTTOtxBzN3Uac4TfiiJ
zs+EKBP6y+Lfgy9CtLhVmKa9ffbO3Cgksx41RA4GNaCTpUKLdjGlUjUaBU4SedRU95gqXtqArz8I
0iA8OyC66RjapxuhmmYa82ZdxHkJxymHC/QETCR/6Bthd4dh1qsMD89y/VMK2w0hZXZf357mlpkd
X2l020Dd2MTqAENPw1jkCKRRa36BukvKS2+6XZqFQa7qP75TDR8EEoYfsn5Ai3d1tUuXzutjwG1D
PGfAfgJ+d8otN6wGmtNaFZumRYXeMubiZm8cVtiYYTYt7B705979Xdn2jEVlEBEYoK/HR68yMMsT
Ds9jWQ7uJ6toYDnhnZs9v72uL3JkJwtLCskYIOYoyJwCOxrXXduxzGSMKUKwR8Q+qJEvnMY/ie0l
3U7OmC4Qt+tJG/nTdp70frFElNVK+9U1PbgJrcEOeF+hI4ilH3qkv/0syBCXtt16hBzrIi0w8UD8
nGzgUe9+edD9g3ANWASIAFIdx6uUBGS0ZkuvI2dfHJKg/4M10RdiIvNCePD6iWMgIhafk0bH8rQ4
aQ0zRY9AUtOFiD+Gte61O2Qtk1i0vv/e+gFRCF8DtQQ2HAHOyfPttK2N4cI0xNnk67GqMv3GyHX0
uN/+9NufOf7ycP+J6en+g/wjsjxeOyXzJLD6QMR4GeDziQ0eHsLaXOxbAcAyLzTrEj7/zCJuTR+A
LZAwgOmdPCeyqMZWzo6IywJ5kylwcK1dZnO/Ovp8YXKvr0Um95+hTgItvGCcdmngkutOJ3cYf2rh
gsn9hV1xaRTzeAmXbKgNK/NELEhCI331N+eOi1qHZ5eNi89FSIH9d1oNsfHzcf2FZRPF8CTQucLX
wLCpuyTr1dtb4ux8qMCjrgzeEMbL8XxA0BLj2Yxk6lZ342FdsYcr6V84tK/vcr7Nf0Y5+Tb2MlYj
NXMRe6OnH4qgcQ9N22GgTVXhc2kGxQ44SX8Diejd8A2iqA3XACTcoZz5Enf8J7XJC5heAmeL2At6
Z18Zlbszl+z724t45nPxpdCiJQLf8vOT6WVYQ1iUlJjeFOg4d8oCX5JSYH5rFvu3hzrzvZAoIjpD
QRIZJP9k/wlc4OYWkEaszLT/VRHox8qn9vD+UTy+OMVs9gRUhONdobjmE5kyylKPvEJAN7bYqvEe
3z8MFxGHdhPmA8R2PIwnIABmCea0g+4boXI8tUPgsLp5e5QzXwcQN8VstLQh3p4KuAkHwx7fpiNY
yTH7akzBusdtaHlATPr9iTQSRgTPGwedktBpum51jtY7GklEk/jm1YhB2j5B6OPCaTpzjSN8x4zI
TwGJntYfWsKhDFZ9G6umdp5Hf2wPS256H+eyKh48MQ4XeAhn9hw5JRGJDX8KjNrJnpskJgtL4Lbx
lI72R1eY+HSKpriQwp4dhf32//obyOAcb4as1oqhMpc21iyzPWQ9qExfV+OFtXsd2NGYY89tu9uB
9rltlv/cB3h/oROApVPs9yL/XKqVfnY2LhGW4sN9z7JeTdpFEbozyeXGswVFxlW6EelPRl2cdG7c
NQD8xN754Jqq6DZLlRTfRme6T900vTGAsN8ak95hLuQ7t57q+seiSy7BHc7tHUqVYP95XrZr5Hj+
3pIgydcnbdwnBnyuxs6uumLMf4jRlgdAFv6lmONMBY9vCTSFMYnnKRYfjwjPbYt65ybWqzbGQBIb
Zm/JcU50232pgTEIkXXT7rPRD/aitDB7Vi3eYf5sjvgFpRfuz5f48D8xEKUnxDN8Ai1+FX3006qP
a3SaOcvUiTv0csPZsxPc03Bq3PWanX7s1gq/dNTFHop0th9cZYld2SHml+X+/AjOzA2zNdDeF/69
/CaeXzrT276kMna8RIXpKD7/5MSGTo5TYphy6E1sR991D76MgrAa+sCAhYHknIzSCrNwpWe4cUVZ
cdNq8A8V0oh4g1rGhSv3heJ5ssp0QrkHQYDS/jgFyotCNwa8G+0YRnt2r8baJE0j8JVR1tn5Yz70
JMtIM/q/JqsH793ZEk/Bwp0wxJzHNT8of8C9WdNmX4XSE93vpsbCMpwEStzhPGCJvEwmMqT4xQTZ
jspN/0FzZPV3MTX9MZWGgzk8pn3LrlxqBz8eg6oN9meN0KOBV09FXYuxr+/N6Lwpy8Stx0SufA2h
AgsVEYBRZ25HQbes7i2jjOi2ND/E6kt8KJJ5/aCqtVY7TN4M7PQy+dm0x97dD4NFtywHDXIpOTzl
BFAH5rqnsmezSizsqSqMEH5hL3gQU5OfG0CTogpuZWWmRUjuoPaTV6c3brt00bxwujYhqOawVsEl
bNHZ3wGyiA40La2t83O8VylwpghcBEZcSxNwWWvn+FAoo2m1AyLMnFnQhAFW5FDFUN5fV0QDMUlE
m9ZrHOOCjuHJk/GyJuAaqAvyqgMyONnR6BNkTQ7sIc4WZX8qraz7NCLbcKEHcX4UUibQWzAITvvh
IDOGodB0uu6z3x48E/rnrDfFhUD89J58mQyflc3HP7BtOXkjasCjkyVMM9bUMudXQaEM52pSVv8b
LIl89v3eeFrYJDJMFpn9hOYoQVQuKn/m/qwfyIuxGnz7xqDLwtc8Ocebrvam6UEfhqbz8dfO0CT0
wZiucT9N/Q+Nj/AH0nLxoAA8BFS7kh7R4SCZ9zgDzgLvPR9zMKE5dX2V1AJzSB2H4XSfZF67Umvr
relQajSxqSlk4E+rlHJjhGWh1mDWtuo0+DQ7mUPX7jCFzSxv9q4MicXUTnfm8sZZvPXrOuIiGk7m
gIdlOavP7pgBJ5QletWRA8/jvhV6V0a5qUNsL9mrY+TlsyojlQV5tpeqSO6AVuGbIq2+v89ktv5w
5Yx92GQXOXidvkOBDBKTBud/Xcdit+CzjHZt02kPy8qfxR3OpuelrM7/mzjUbPZSpqBp8DH1fzeB
QhpKJML8LJm2vbdQ8GhCABVJgR9D0Kqd3DpvO75k8Yxdg/NNzCkXld64NYrMc4vJqAvY6pvvd+OG
0vMGjSzd72+FDrJvrzSXmlfrBOOjRlfVDMk9sIQHZ9FGQabV1j4fJVo7eSLEg6W8TO1wx2KBu8HG
sM3iVpQhXICp2TWI8HBg84FalqNjoxFUgXHXm3Py02iav6o3zacsy2mwqibL7nRL9Yd10buDmGkz
hDkeOA924dV3XSmnx4Qe93PnDr51hawpFnmjkOwON8mvpduP//DvsZqD66yDHQZBRWMXr0B5n6Yj
vg11YaFKXfk+uZOt4UT6wZ+L5qYaHRMzPJFRbVSqW+arzDGn3/5iSxnN3do969MaXGdeL/+46Tqb
oYTLDp51qOVPx19admMy1g+VnDBrM63+TyaLcojcoPKBKDqr/rteDe1WtmllRs0sl9uBHuL3wSi6
K3qj3HCU3htnt2HGsyjTu+YXXXRqC1reeTH1ZDVcgf7VP1WWhsQhpr3Dd73pil84va/3xdiuPxXK
AV8WjEzWsC9sEM0rCxw6S1ajwClyjBlzt75p7dJ47PJ+aJAJSdwnn3OwhkOvDxXbwXRic1mUHyk1
VbcidZuHYMBxPcpEN+EwajttGw3z2t6rstCLsB9t76GC3jTuNS1PNELpJrWvh8rJvgZGrR47oSc/
UWjzH4SCWHOYAg8ztMI3tedhGPUlrFuJz72J7XQTsZFN9Xmht/NFOC6uiU2Sl220MqXyyu+tcb5N
M8CKO3wox1tRSvt5bUzgvTNW0wQ0YFb+zm4KEqWFbdVfY1BpiIfKFsZwq8zG/IWZwPTogEvDyXzp
kBHwjFRPQ0Nkmfw0Dbb+gLbzsAFbtOBbT/vMiWjX+UZkTrPE2SFXaxYtXhPUd6XojZZnXOES6xTz
0t0umT18ygrB7xsnwS01l4PHjVI32u1S6TV656gOEGyoXLjh4LQwSnheZQQ1SO11pwhW5BCrtUN/
apVPCORQE5Sl87C4mvsbKeFS58m3vMdySps/ZWezD/J5xC3DqNqRdrWi0PphaPL8TzklKv2S9q3x
qM++ne+dFD5VWBqIPXww+tklBh86jDZtiF001Qsd18vBL7OIFuOQRwrhll8mmOUl5Oozf4JlXNPP
uWMI/FKnZgjCRbN78Fq5qD7OBnhC/KCXRL8yRA9yX/Y9FtdtkZb/AGQESZgJZ872ZVP4f3nsVceu
nJbrfiS5jHS3XpMo5SL7Z0xqnA/eNGqAh6BKNb/nxEGe2EnU99LQihyLQKdrwoCJkdiYSftzgGQO
PBXe3w5GfvC37EsaIcLC3z5K2lmpMBmc3gmDLoPNMKDTjbv80gfuTmtr3ADbueEdsHINSSAL9YBr
2+sGGbIp2Y9i1K1ry5HtAHq99r9laz9HJiwPGSk91T5Ufj19g7brPfW6Wr+CRtH8u8UMtO+6XpXF
YZ7NITtY4J6GSCu6YA1rU+LzZ6YdF306l8nzutoB6KNRcDMPSQmGeYGP+5RQZvhRdMN6W6Urb0qv
Ch6IDBFAUsh5SNpHd1lEdd1lyqhv6xwYyg5n9/lulDNUkLHRim9wXJKvOXj02E6dHtZLij4+Ho2u
8d3MMXxspcYzpMk1/4Lji5buc4A7saE6PD3HcZjtHYp7CDdHU1e3eTxmWauuNbjJ8pbzjTXNZGSz
87HEcjsIoe8W+C8hrhGEuVb739cKG9CosdeOsHlN/Os699PPQ21JzNTQ7m/2bgmOBdJ/m058UeFm
2KWmrhm2kHY4wams/R1IgpqdXQo3uPLHYnNyyHme9lpf9/mdb2SAYNKgHov9wJxMPmRbzpG/FOuX
1IEoQUzf20WUFbqJAHo+LB+rzBIAxYHNFrtN36cIRWEU/0aTeDYstDqHQ9atWAx3/uAGnM2kfV69
UnZXi0q0+gDGlJdeSLweIuxI1usgoaV7V9NkqsLGLwzrwU5qvHjNsurym6Dt9GtBVfrQ+W6W7fi3
CdKtA636q372Oh3UUT/9aYyuuE2HMSlDJ4W3Eo2ExAN5asp+nUpV9pHROIjXYeOHN68mbfNZ2nMX
UPtr11sbkG3NYxSs7hXips2d6CfZfMl6ylFICZsI4xuJ1Mhr+Ex9mKwTqCiaAeV9FihsUrzJ0kh0
pvxHl6XFPUxgy410NGLwZRCZi6VrZssHqB5S39FsyQJ+pbFiGZ5Mhg8PxpyuEfe2MSCmwf4Ppupg
70cPu4aruVlavJk9u7nuHVyvuRUW92NtjPVzQOkcB4faXjlvqefeBqVd8Jdb8uKd9Lvsl6W59j/b
0+j2cKNp+peJTzWzHrm27C0iMYKtFSuuqF3KBMNoLqYgbKZtFZukCawI8s70t87F9C9xbNmH7daa
D4EGKjq9rj/vcl32n2cfj9yQ8nf1o7W1dN6LvPAgdjfBvFwLXPe+LuSKM0izxMl+JG5fq1tvoaEb
zkHFaUMop6WGQjIYpn5pP65JniAmoTw9CxHAbuXeDvBJ3NHCyj6rMih/LcB+4EFk08cGcOXPMoW5
haColOGw5sWXZHXaLKpzZdE3SeaxCZOpdb5ldgnAInEGzQy1ajA+jvmYylDrUVXb9UO+Sf+Xy3hD
dUROyJrljXVYs03ysCNk6UO7nkoQBbqROjsXy7CvVR+Uw81S18tvYqOy2E+4+n2oi9QgR94QGTgL
DcU9+grjgLl1ZZUh7FxlQGBqlr8rcgU5Dt+B3ezyccEFPafTMIR176YPeENmBZJCqXY1urPl7ykl
OrFT9zypSE/NeMwXw3xT6RLzEN0t8fUYOxzQJ8yL6giikWx2epKouzINlnLPX1NfFTTS7nNQCAK7
ZtjcXVWhsZ3tQSAt6zdzQvBWTRsOUHMaAOh+8j2zAzMPYaih8Jjkqf25H4PpYzq3eR/C0aMow5Pa
22HWGCVN+EkUf6HjC7krpGl8yEYAS7ukshKOC06v6A5pLQKRsIWnH+BWBpt0Xq8/mfbE31eIXCGj
U5cctDo3Vf5gCVqaEdYaSguBhGALnaazEtdt5Wd4tAW5/8O1cscLUUtf0HdQS/7TcLWmBwjQBRiA
2LgghbZEkT7yrEn0sSPs6VM5L+TjJU8J9ZVUBg9Vt67yUJH2yT06fvWfeqbhvbNUHjQ3yB3J58Uo
mnZXZRgL/VqGtbGvrD7jEU07v8LQN0N6LAxmX6iw1lwspdChoAVdz6TnIU+uY3L99vVfYdXjZ7SQ
lmRfZW326BD/tFeimrT5YcCT+2c9BOlfXFHL74YjOHHLvKByn6beU1ao5Lcrp+AKB/fS2meZT7Yu
Zj7I7TyVC25VGcrQu75zbRRIs5x7DqRTokdz2a9QimoWebdaEw67Kfws0AhU+7p9ixBEupuqxW3v
R5NSZkQ+ON1S9dwUIkd3ebJxwWpvEtTC1cdVTdP9pLwN4tNZHGGXl+6T4/eeCudFw+pZ62SW/LX9
kpkX+jrfpVrZDWR1COKFVoEMCZYFTvbEDU7PmtOAB85kVNYQurPh/hkTQ1wR9Sdqly6L9tVTll98
RJoFi4Wq68d7M1Fcgxplqy9m1nvBVQ+aPLtu7cZ8wgfOvrNk4PR/PbBc5q7UeoTn6iKvn2oNn+cw
gxZo7VWWFAkhUtL+1WoMzUMlG0hQDShkfhJgXXevIXkkb5A7cJsdInOZ9anyhPsd3v4yRS3RcBKS
/vjPS8WyhynFzK9e03uPTpEWehhg2/6cpf5qRFlJY0EFc0mxRVuJ+bUukQKBDr37CYZG/9j6+pDv
1sXQf3p93f1uVSmRRjYX586RLgTTwFw2ejbxXBJ1nlv/8kkd7sD4ECRC25nS0K27JL3GSNy87gfT
76PGXId/8+Z4hnGMSIobbUisdG9hWaHvHKQ4Bgij9WBdqNqe9A+32gjILyiEgBM3TMZW1f5P1V7D
ySAZZWvFK/+/D3U7tVv9fKEco8RazvvArjqHaG0IcjZOvlyS0NtqL0dlEBqIFHdRi6SUbdBBOB6f
AgwKeg1gZdeVbVQgMByJVB/+qLWt3ikesc2VGhB4wRdEMaIYx2OlvaixiGv0WJeO9QWVBAd1Fce9
5kxdUqc8aQZsQyF2zqwA+eLb+Ao1uFVlKsDN8dBan6Q51x+pXeR7wJvGjzGoL1S5z44GBXLr0TvU
CU8qhzbQ675NHSNOWvO+mjcTqoU6aUvt5Uq2y/PbtSvj9XAoAgGH1KlC0/g7df4ZusHt5iGfY6x0
zXLnjCLVDnM3lQf40nqx0zCypw2t9RXBhOeOMtK4c5+zyra+GYSxKhwTt9JvpZ+loPC6VX0zXBya
wqxOk0tEgdcbDADItsc2u1/AoidrI/xlxopsWvnosOMXkrZoTmZK0JNmvq/PxkdHKJ0yP+U8gAX0
G072l69Z2daQihH0M/azNjc7xx+tT28v/0mf7WUUvB9cdjFTwjnjeJQs8Ypm0eQSuzBOPywA5e4n
u2lCRzPlIwZMxm7o1SVt5deVWnTZsW6BkgC8CbzB8aBQCIxetO0S94tuRIkxjVFA2WP39tTOjQIs
jqKoQzcPLtbxKH5S+yul5iWePL8hhAzsa5Gt74MUvKyfpaPxs916QDBOpjJuSm123i8xj4Eeo9CQ
7SdIE88YTIyHt+dzZu/RmsMwfFMGQenwZKhu0ftCkGXFKIVm106zqkffxV9ntOgOXqgonxtrExVi
D9LvR9bseO3WsfNyRIXWeCDj3OEASImrXes9QxUXpnXm/MPa4YKDUwQH+tSpO2k8Y0xdPI46ygTm
MFDvxeQ50YyE6pBtXNgU5/Y7GBAA2JwsPtzJxCRPb+3VKFzxYi5YE80IN4LRTe5avaA6vvYVkgvz
dGGXnNuK/x315K3Q/cIj1Ra4m6ER9Vib3WPQp92v9+8Peitsws0s7lX7n55XMhDCG3iYLOradDpx
lfRa8mOZ1/Hf20Odnc8m0hTggfHaa2fpc6umomLEpmZMhMmOEyXJtF64Ac/tDPAZoIx1F7zx6bcC
z13Wi4dzp5x0sV8HJ70pqHzn0WaYMYWduaAy/86J0XWm5wrIBf4mXdGTD2WWCbFJig+MkYv+qhoo
VwayMy5cuq+WbxsFvi/QfNAaEH6PT1dvzxkg6oCuayWygyGmLiKAL9+HU33pI2+fiHNM8AD/63gU
/HXqptxGURnWOpnRylDIYvy/jGL7AAd4GQF8bgfuPyGfn/qD1zaOHffG3O2rqtWxfnGbm3d/FxSe
Ab/BqAcOcSrb4hDHl9ZqeHEOqnvnlqWIpiqoLszlFP+xLRlwYtBHgDt1YAcnb64t/DmgaeTFU+2Y
XywpcNRs14Dg3G6uHB8d+WyFrVEr29wHVe5fdVjjXC0FsPR3zpeLF1w/CFo6yfRNT36IEoUcevQm
Y8PFtLwbpq+m1ycX7sJX23AbZAuVefxfyAvHn65MRNOl+BvGHYL9EeVQLcw83NHfnsq5pwT0E7Ey
gZPNaT4eZambijaIYcRap5NB01jYEXWmezd3mgtPybnLHd8sLia8hXmOT4YybcqnwFW4AQ2T2ifo
6hs9sZYPJUy4e2bqU9kVyzxduDS2N+M462D1NpjSi7kNQezxDM2Gq79XmLv6peGihCbVFdXRgBRL
VskYOiqvvtbmWptRbZAiXRj9zKSB7BLoBBZq7uiJHI+OJWCWJ9A5YyMt+h8pQs/2wZzH9KCDosgj
KYVeRa3tdhfGfYk3TqaNOwBHhkvGhJp1skdbaeC9YPRTjKtm9ZjLDA29vE3yfD8bVqdf1WPffRdI
lsxkYlkJDSEYm8+2U6OipC0b27VwUyh5WVCLawQGHTr3lt0iyOMEyzf0VpDwmnxjyHa9bfcPFXDU
H0Vuur8QSqCXttRLU4SymNLktmsyBKpSn/bizh71Cvmeblm+mlpXfRgLyhy7FQ7rElkisX/pqXLU
LdiINg0tDNaW0Jp0+UwJV8t3lT6p78DoSVCpD5v2TqYLZbE1zdCYS0pwqZEul+GjaOZlBlfsZd/R
NqI05PgZQsn1ZKGFZ3eUEivy03lHTyv97hnVUB0SjG/Qh8Sh/imbmpEKN9N1w0kpJBstu//RT3Z2
7YuNMINAWo3S15x4u5Um+G3FxtFihDfM8rabtOD3rCXWbYtIjBf1iTY9IVQh3UO+EkVDY3PaDwTE
uIEtqOHm+Am09regy6kFmWNpPFumEMONSZMuiVRttJ9F6Ysi1HFR+VX2lieujMamiOXrWJKEbWuo
J14q/wuWKENx6y91a1BOF+peLWVr7EcNmvueDrllhQMtwktGFGfuKWIah4wUIieOQSeBbz5UtEkt
iNIFW+KQ90o+qqVnC7x9UZ07SKxlsPkJcImc4q78VEPWjPshbueJ8hwkgCtEoqpPopnkrV57gBlQ
XL8Q45xLf9nPHiwyAF+gr0+Or1UZdFezaY4r+Lk3iwqqQ1vI7relzHbfj30ZQa7R9760llu6nf4B
FcT0OrBq53PdC4WgVotKgK8bLcrWa7Oz3Un78/bCvOhunpx0bhew2ZBt6ASeaiJ5etpWdtnNMeis
9ruuLebdsqTpL80cZLRO+e/CmrUooekRs/XS/azs8S4QSXAzYj9Em8d36bHpdZSmjXn1P5yd127b
yhaGn4gAe7mlii3KLYkTO7khkuyEvbchn/5846uIEiz4ABvZFwEyIjmzZpW/vP/j5Ps5+22QKflZ
4F4B9p2Gvy5xuLQTCljAI9pjNtX650jVpRSC2r/Ghle/fng9CWXCp4eEB72SVdSbBMg1pdZJ5esc
01G99AxwG1N4xwR9rMCfRdEVkPeFC5RmGok9YlFSUGK1IhHF6iiWtaMZ9v9lmVsCX8ubbeGU6Yc7
PzobEYS8pHJJzvTpu1T1ouMza+ZRHzQXmlBGCVYJERRL1fsOKJkr652DPEmyafzI7hYVLWC10wWt
IaKoZXxwtHRgDjV6Lz/rWqXzq9D18c1O0fa1FpkOY6DUucOWLg/U2ih/xY1oXwDNVUwmlKu0eklN
Wm0p8JAQ2tC7peO7Js1OKpARa3TMI00dXnbcZzsbO6i/XtqJ74ZTa98EaEkm0mXxiPNVjzB/ZwEX
qYzy4E5G+9CES5p9PI3i6wMtlLaRQBNWr6oamxaTttg6ZiMla1vSRne0RPiMkK8RwC9sOKnzi/wS
TDC8zmU8/iel58mNgTvOPDah8Vu1cvt28KwXsxPdlaz+wtlFZ1K2uXg0bI5Xz+SJyE0zFEiPS7Lo
r2k9l/e6nu0S0LW7JdfCK0f3wnO94fFl604WYKvnqlHqNkYYdEdX0LeLC6ZvyKQsTDLV7kolcWkp
dg87SMIv0eg5fYVRaBYQTMvpOMzM3ItOWMysxnjXaeG1/on81ae71SDbpVQw6BJL7P/pUskg31uE
xwcSj9axZRyxTZqhvRJmzy9HvpJKJUmbC6rp2jxcjFaKElUyH4FneE8qfZLnCJbtN4i05vdYVe3n
2h0Zt74fbC+uCnfQljuEzF6e1H92oraUsRGpznTMEfTHaG5Ru28DmsM/rLYsfqROXd4ucwoD+f1l
L7xSNF4hc3Pa3mwdTpfFPjy2umkcaEl37k7ra0RuivYaXvV89wPP5c6XcgOSOa+vVnEnPLfCHvU/
COO7hgE4I1VGxc9EE/PzFIbXlMLPN6WBqisxhD4bX3OtQR2N2sxFIsajA4LqpuqFdwtTpNt7oqi+
f/gNorMFpws5Ha6TdbTyrMEylVbvj91SqDcWFjSbSdjm7furXHiDNFFYBhjumxv36RsUFUjJtsyW
4xJ32mfLFN4+18fkJjUxoF2WGqj6xxeUykeSkUGbYM32nysYKWnlzkeMkePWp/Wh3oRmG26VObcP
dQwi4v0FL+xEbJLpk9Nmk/+tDgB6UZqSIDZ7rIspetbScQ7GpHavxOELYHEp6MQqMC04bmsemais
gQGwMTNgmuDJUxV9Uge4ZF5captILOaNnsT6XhriBpEO86tTww9akMqoIsHhtDyYpWEVvroMRrQg
7VwRy3EkHBxmx1G3c4EYdQx0/eNvlXrBw9ROM8Fwr6Oz4UWaM4FKPYZ9pXwux/ELiWl75bZ5cwVb
BWYYLFIJjCACmWiVTXlTElGq2fMx6sbqZlbr5EsOeCLoXDd7slpAe4tAHcBxhQLaObS2oqp1ZFXy
4VYwfR79GK3OoAZZiyau4b3qdTbdTobafgprJvlzmqO8It2r80qPrlDJLmRmiGtAKCTXRSgZeuvp
0SrqZEHLN5ugugim97jQT9UG0HD6HwxyWOZwiEBjVGmoTo9jCwbtBlqY9ldro8g90PIJu2M9pUBH
dHeyxy/vn4oL596yuYnIiilskIs7/XGjjf9HupgzZFgbdSo7aW6MEdBT4iCTmIaOfiUDv1AAyYGL
FPNjc7LkakFUheEmGvl8LBrwaQgOoaIEkp3Ju1OL+pOedgCu28xrnmY3cSKoSFN1Y4TZVN11caj9
UkCa/GECD5xyFpP32jsTrYCPvxSyKZjwBET0TVehAiiVyZ3lzej2Jp6vj1Hia2J+noes3emxVm0+
vJycaLgYEdF9QsLs9BtgNaTaMcino76YDVL1iGk3UZjcG16qftZKfbqy3oXLiy4iWgiooEspM/n3
/6QC0dQOwKPS+agJUWx0R8zbMkqqDSjFa9Y7F5aStEMolIweSHZXj+akiim6eDaPmCPWJKJOA2C6
HQ9KOcVXnupCfGekT2CH2ATndU1znNRQr9tQN49uk/3sFqQSmLx6+q/3v9XFVd54z3S4UahabV84
XHYYm5RZWq0PtwatjPu+bY3n91c5f238064cJEsMrPl2iP75QlACihQYrHHEBSgDrhLBwZJYZSPM
3Stdk/MHwi0IrAlklzchwtUDqXVvDVig6ceySmAxMIRFj7xtrtCWPLbUaQBnHCkPvhSykGS80y1n
z+poDsLVYPfXL24c38OofcCrpqM3iMBXPju13+vXSOoXno3MguYgt73MP1elg1UuisjRZz6WeVht
W9HN22m01e37H0v+9tWz2ShmU3xLohq34OmzmaCxklJjZB0KM6WXUAeJbUyoa+k5HR1tl7ruR2dr
zLmInQBLuBIJ3GvAzJSSNOhZ5h3qxJvu6foO2wI5wSsnav3R5Coe/QtAJeAm+HCnDxYBUU81HfvH
QmQLeEs7bX/qEBMfS13v6C0ri/1Y6Wl5MIFf0rTsr3Eqz65OfgHb35H9A6Qa9PUHxILbLEslDw9O
ZacD2CwDXmo0F+YBAXaQr10kblx4U/f9MJXPGt6bGS1Uzf4G1neCODI4jy18nysfnLx49cnffhfZ
nVRxtem4rPKRylYSFCe18BDWg/LFgu/V+yM1X+in2jIYGwcllTZwChMBphzPPHgdXYZlujsMDZSx
UoPimXcRppBAf8142/dmgs6VGOqMW763+k2k6IW9LdEv+Zl5sfdFSSfh3Swo8QZabjHlHMCH134a
MxmAm+Qp97FEv2ws4JaND7tDhZsx2D9zS7Nz5MkT14amaA7hLfmEeoCYYnp7NXJSHU4qwIXb0HCU
e9FFIfBah/QJNO1cfcVFwNP9IV1CQMBqDMllRJVqqwpFiwE3pku+yULX2WpG2lVbQ/EseGnqXGuH
IrXy26Qx4s9tM2ifarMeHvTchhskzMzddFWd/ak1OlZ07ReMFpIc8Z9dWCu5uc29rrLoWbUWBItk
8MAV1En2pTZDoI1L01eeX+gJ0RHmzCB7vP0UOCgQZziIaAjqQwJx1Ge7SJPxzl0SI9nonTl9jZPG
yjZFberIvUd18l3pkiHxnVzXfrpWV94bEUwXIP461mqjW7QatWpjC4jz8/LHinLjvoyzGtkY3FD+
NhAHwIxX1njf6IuWbyq7Lo9drpQZMFvsUzZ92mPMhcuYu/HKOX0FOll/Xaw5/FGHQwx1L1LyvQ7h
ItznNfXIJuyMMsbhIXINP3MhvtVmpA1IVgNF2KLlPH93FsP6D7eomXAZjsLc2PkEOjlxdLH3xjIc
fQgWcAUYpuSf8hjwY9Yb3lOX4Ye+E5au/KrU0Bt9eC4GRJAxzr92PWRv3xj6uduIKtI63wUSl201
yE+PbV+n/wngEK+mN8DVM8KptbaVULHp7j1lCPf9YiKg6A59M260QV1+IH+DeCb47vaXBjUSKd46
EV8LgGBonMkJ2DYUzvJjRpYu9b28ywsyLFJn3NI8OpVNPOrTnoLTyGlSKNETueLCnFPDgHLXVkUe
bwYjq+4HN6uehSksuI7hvECSCJVk3Chx2f2MBgH5r8vG/KmZ2wXWZqvF/1nVoFk70OFGuDHaqf0v
Rz5F2zqTafwBZ16JG01TymOM+125S7yu/ZMVRfS3izLpAIBpcOVrqaK9pGZY/bBqr/hScjvHm67M
9QdRlNMrTLH+uR8Z/sBeTDNJ1wODRGTI0poE3xIQ31rOBCdHFK2fVNP0pTdd/S4FQNH61tzBZ61n
R1l2Dl9i3LhFlBp7rWuUxTdEBfBSgSXwzUyS/O+UmWLYAe1WHxqvmMtN55rVaxQ2ZePTIHPbA3bS
7i+3cdwH08zDL0wBId3Q9jLgfQoxdFvDaLJhE9ViSnGvbrKIkQcwrzvMEjGdiEAiP6jqJJStWnv6
Iw4thLkkbp3vTqjM465QtOxxaLVw2VWjMWZ4WMW12PI1odgrXmnfh8yIvi+j8XsCQV7zykp/ySyp
Yse++knPSaSbWS+jzu9Q+H9K1CL6Snk+AjFXK13xcTaoor0CfL68s5ooeYJxEME4GMKi8QEr07Vu
kGF9bXNV/zOOXtru2rCKvsyJ5Pr0RjFEcJvm6AVyAvXMXMVAoWJTUUx/GDy2S6G56aMSK4gZJnYf
fbXqxKqhlyYmwN+8jV4iM+6etIxNsy0TDwvEwhvy1yFMvENPAO53Y0FQ8zUb2mVlCwciipLUlZ9b
efP1/TxjXapxBsii6SvIWoHG6+rSaaF5FVj0QhN1l7vZy+1vnR1X+9jQh0Opxc6VjtA6rXlbDltz
qZAqtRNWt78YJt2IQlipGojfR3yfw7u8NcPnjAp9i+yrCb09Ma61LtYp29uqcIE9yfoHarOqTVJt
nqjIDS1wFq0PGihe+wGi75UC79IqaOOQO8keDaPQ08wGc96qU5VcC5Q6hF6cluwHLcuvpNbrLF4+
C/AnWxbYyPm+0d//yeLT3HRRcBB8MODNx9jTlw3xFPxkD+blo3uDw4xqLsgQymoMUE4fKI4RZJTq
Hwe7teabSYmHH31SlL8bGvIPbZylf99f73xzMCIEFUIiBNuTadrpelNhDlCbNeQk4JT+Kpy+u4GC
UN1bUGYMf+5bxBknEMVXyojz7wbUUKKGZcsJA0/9dFlPnxakMXvvYKVEB0NJxY84m5MrNd75d2MV
0JPEZioVvuLpKkUIu0qoKVKWuExBvHA8Px7hSqppeq30v/hA/yy1eo+Mf4sio3l9sKtl3uYSx6MZ
+TVv3zMwlsxXkaORggY0NRi5nj5RVGdakeA1dbBz4Cu+CvLrXvDiBp/YJzUXa9VKNtVMg8rPzZZr
ws2gCm0QpjcfQYvXxZXS4sJzO4C+ORt0ZAFlrWom7ni1cr3IOyQwuA/u7Gqf8qpUrhzzt234b2nG
czNWZiQgHVOBxa6iCU1DDRP53jl4Sw+eJcRLItnnc4InVNJoyVZY9vSp7UuIKVZho61OFmk8Gipg
VvoiWfSrAm0ablTTwiEab2oDnZQGNQKASLBhDlpuio/vcOm7S9H11u58qzz+iRmQjI0Y1yL3oDSF
udWm2dnOPQzA94/v+etnJE1Zh44IFSvb/HQ/JLRDuXxr67BUybTBpy7ZJLUeXvnIZ71wGQC5OBCU
hGoBBHB1hSBDEFpum+lBDmn7wVCV5NgAbPua1Q6lcRJFQeRZEK/IvW/1aGy2I5q3Vwbj54eZpisI
JOpyjO0J9qePmuGF0sr2ZzCUMGhSbw7/65Ii2kyWUry+/1YvlKsgGbgqKZblqGGtYZipKbKs86wG
VqZyhnCTnR8wSzb9yQlBT/VjeKvUSbrXNacIMrS/74Stlxt0TspHr8mqB8eo3D/v/yh5tE+PAH0X
bgXeATSBs1K1xF9EiZ1WDfRmEAe1yQEZOa239cKaXrQOP/X99S68b2iW9PyInRw/a3WybdQHBwUm
N0K1BRr6XmH6/bykOwLdtTbtGeCHnQUvh2EmrTKLi3YVPfFTGUxsREWgKW129JoGEbVQ9250wU4D
SZts5jktdgA05nt7BOUV4rWO7EQ3PUcYRWzbxaKmnqL0uRo6cwMx0bt2BOQWX71+og/8DJqftA3X
kr59Gis5fJA+oN6EqyrM3VjnX5RB+6ugF+Ji0GK14msVw3lUeu1ewRxw9/4HOT/ruCcw98VXGatG
QNKnB6CMgQn2sTUFdQ6x33Fg/IkQROX7q1zYZm+9SjRdaYqekQHAuop0MRoRLGY4PJnGUn8iO9Y2
raiSfTYv4kpudempZGcIOzBTXiOrTw+wLgLnaIigSjPlWYd5CNM2+6hKmQxdREcgzIxBaD/Jzf5P
NF60tK4tYdJdsJfh0FvNuG/rbvjy/ru78CyouDJGpvgFubb+QgMKQrpA8TSwvNLawq10NhXc44/v
A1aR6AZw7LJxePosqoFnYxryhYrKHjZ21tf7Tqs+iq1BoJtOHXNAR55J4Kynq1SdpaQ4Dg1Bg7rO
Fg0e9cZJzHIz0DO5EmnOXxvQIskTklM1/lht7CKvUikboQfhEJXBDPvULwYrvrLRzuMZAC6QuYwx
6JOba8gY6jFTkjmDEdTko/ej1kQ3wmyGmwabrZuP7gOWwhScrivdf2iup+8O29bOQ57ECPQxtrej
XpUbJMCvITLOTyqr6DqNeAlfQBzvdBXDFKE7zqySt5otEA8SyWPiaOUGA7fGH9oquX//sS5ci6zo
IL6N3J8cM652nqk3cxfOfCiHLtxjM3X5sYyr+RBVwK/mCtU/NF4UfDGy5LFBb/zPWMx0DCH9/1Cn
ITtaU55+vvKb5LV/Gpd5zQhhQBtB8v3sWkxnIuI8d3rQlbH1VDLZu4vVtr+xItkec2rX3rVNI7aT
3tqf8OypN2app/E2Nwy0odRemx5qpa1fozHWH5LSyL4YhnB8JHe7bavm19i4F38usD5LTsF5k6ss
xlEyTwgkG4PMiqLt0Bvtd2479wl+pX2jp5a96RSJTVeqa5DJS9sFLAKjd6BKNAJWm7Izranq0ScN
yI8d1yfbS4M011sfRQ7zPm/G6tP7n+bygtISnGkoQ+LVbqndBdB54urBFE3qIVcUxVe56F8yOmd7
A8m4r++vdymMMCCixUF+hMPA6gGbGZv6wRj1YEZB8XEMPW1vesm1Q3AhjBClyD9Jt7mL1zUl0oDI
JdmFEaQxV1XRt/EeLBSt5Mn78G0iQxVQA/k/8B2rpNvGzqJAqFcP0CDKg1yhcV6k4zW86YW3Julk
LAORGobIakNadVH3oYouhdXYxT5OqjTwUJq6ff/bXNgLNBHACjBCJoCcETK8Kg5LZmgB7SbzSAmb
ozlS27cl6nMopzX9Fd3DC1/pZL3V7TU15RJZPS22quj7XRqZ80ZT0DEYBiwy3n+0Sy9QUvHwtaAE
Rqz5NAyjbZ5iURdrAQ1GsYldfdxABrhm6nDpgUiP8dEC0w3YavWZBE1TUspCC0RRJODIx5HcrB9v
yrT+6LCVmx8vE4jc1PXkGOtkPEWaY04gLgVT37dbFeESP61QGnv/tb2BE1aBmzMkSdxsCChdxul7
a+G4Z26nqoGKNba9VZGi/0mjr+s2BPpmb/cYdG9apE2+F02dWfT1bAXlLVw/9Q3NbfWBjp8llWqm
aPZ1LZ8Rl4QRIDZI8LmHIcqbZtsnbvHbXArlt+RGITcS1hIiPBn8QxiKKlsKGqYB+Govw8eTGpk1
kUXBnKNuW0WjqR5iKNKWG2Tm4G77eYwZ/0zXBBcunCtOjNx2sjKhMXT6Ek2zNhY1M7xAUWZUHZlD
Ed69ZjPj1Lov6jC9kgJc2IYwASnAiQiMMtYoMbtSzBrwtxMIgspe7ZTxZrJjdTN1tnElZFxaSmLF
yNsBDZNNnz5awnx/sszEDeK2M/YT4wzfZMq3D63i7/tb8cJKfCdTKhhwcdDjOF0JzoAYp94zAnS4
oA4NiPJyJyt3i+YOh48vhXK3HIPT/KS8Wi0VpXPtMfsL1Knsf5Sd6vkhxKgfaZU4H9+Ab0Ic0Aik
lsGalBEpjq0qce4EQ5enzFN1b9dTJl+BgV2Ifi5ZF1M70AUwTlaneOwxDmyjRg3KrnT2NtqVCE2i
fvfh1yYHJY7MchnTr+U3+m6yF1Pt1CAD0hWYmpLt8qQ2b6J66XfvL3XhROFxTn9VNj1cEJinX8jL
4cNBU1aDPi+yW4+Z4s5DImFXaiOi7pn98/3l5EV0GgVdqjjpYEGI4FStkvheL3SlcrqKtkI57sEc
ZIdJV6NdpagMfwnSAlkuOiHvr3q+4yHOAKMBZgWmBt7O6UNm0vQhZb4YlKZd7ULVbL6VhVG8OEiV
XVnqfIMAT+PR5FMyAV3X996kd4wF6yLoKVpJeGuGoR1Cu+8/0NkqJDAoM0hRZ25HduLpA1n6YnXD
bC9BHS4DdLC8P1pde60ldr4KKR+TJrQzeCZ3fXrxlS8ZbzZhEDoQHaH5l6igzeaVHShjwMmWkGo2
AMZILnEu4KFOn8XQU3xq09YLmgoKYeLNbeK7qW1tIf7nuxaNz9w31LK4txPDvlIkn+1+1gZ2R50M
howqZZWzh1Kx0KqKMJgT9NqKyGt9W2tfdN16Fr32+f2PdrYL3xaCuOMgdsGDrj7aLLpmmA3hBg4q
Uo8qwmJPqK2nexQU2yv31oUvh0IdSQa6HXR0df30neL0ivsn3LUgBDntt4nSb0wocVe+3KUHIhFk
QMjwXWqEnK6C8DOhOLS8IMtCcWiJ9HdIarbbySrHKwnu282+2iWwW0ywQPKDnU11pyW1pxER+kCb
Y3HbRAiBDrOW3/W6Hf1FcN2+RakhR01Bt++QJpMyr5732YmHdOPqWfEY9p51KK0sDhgvLpaP4BY6
hAhcxwAcynb/4U/NLJMmj+wlM21c7SswQyUmzY4TKK4y31paUwcGv+fVbafl/1iKKa3FDrbl6GV1
xYquRa2vbfgI0Pi3UTE5t4B28Dt042tMBFgAZ2dVel/J7gN9a8Nd7yucRWIwEiYRYXJGXJLbSu1B
Oi8TWpKqxB6Uwgo1KhzQ4HvuURjFU922Dsp9lf5bZO30YosxN/zansv0Jg3DuNz0GBZ6/qIk1ucw
7QomWFC5J18BN/QSIxN3B6/eKMkp5zAMtFjJQJSHcdhvkd62lo3Vc10jLhs7XwWUuE+2wJRLkhar
R+LajMC3aIoveu/SPC+rOPEFAPoHJY40QExqbQOZ0ouWdBXZj78A8erXsG6TdkvzxwLkJSL9QYvH
8tFclP7OLLzsez9oWuZrSJ4gm1w2VrRVkmj8Zk+0ANA17KcX5kf1J1txyh+125oFUS1y/iZR0aS7
ibmO/lx7WlVu4Rar1SZP5/6WWX/3p/Tc3gPT7Cn4fAFsyQ+inM0+kHOQx6myOmebo+UQ+QVWGPWm
a+qBBc2xVH04A3F0K8DFwJHCXeGvkxgK1IE8FYBjq4QO2Qzpwa+m0R33tjq3t6addTryyJ1hbJJE
KJ8WHby+r5uKtQXXmkx7oxmsF0PNh+eYMRU40ch4MVBUS0A4tX2xt9NEa7ZRa6HU7KZ6P0Nd99T7
AuALQ+HS63Xfw/ig872+WtxtlFrIjdpllH1G+jXsdubAgUQMz+iQLVc7/J+HBtOXDd4y4XLnNEb2
3e4XcIBKtlTPdmomX1PKuT+TCRcLxFip/+cg89VsYwVvQGjQtrN3jKZ/qHAElHjFxnaD3qgbQICj
4TW7qLRrbwdq11A/KVYu1S6mWP0tdIUN51khcuMZOYJx05SIYm+c0oTUaeUGpAwj1srxwwGUxgoC
S5QWEiOzbjpbSJRCm9PKI7rVSNXabPvcz2oXszzdwPjj/aB0Pk0H80DWDwEMBj0J3yoNEsAI6eUX
7XHpa/1ZnRdNIMYRho6vkFD/p4MV+6MvXIJbd+GFg+gqZ1iYWesCV6oKtBiu/aDzeCKJi0jTwKLm
TlxfiUAGAKXPCCm3bmbZ24FJ5LwdQtf+VXl2Vm1coSpHZcih/8yZrYQHur6OemdG6Ccie64Zo68X
Yyl2jAcpjp0uR8VE5ZJN94ab6D8TgYcxMhFl/LPFLqa90WN3+AacdPiV5ZMBYX2usninJ23+qxn7
FGXGqIuekBNFTgvh/Mz9XFaooHcLYtbco4tWBCOg0peGgjM85lGoplRQVvOnML0GvCrAC+UmUSsj
3SEfqma7cXLBJmRtgcZEo2SVGxhplj45uBOOPs1E+6YYuy7d5mHk/Vbpd0X+sDjVa2NrxQCfuNGG
bWY5zVOilc2PPJ5hPxrw/29Q453rTY7lCcLnjpF7u8VAZdaf87zLfKNUlfDGdjPe05R6rbjFs8CE
K92gGeprbuHedVWIWYPbz8YNwrNg2+IqTJH0zKg3NuSVfXpAvLf8Vg8Ck2nSMCRehzhH77rE4tkB
6dsN1QaxfTSm6fwqT61W2NG2dqdKbKu5cuMNnSLz90gHMUJeXqBFwe9XyttIcL/4nZW3nt+EaVPd
U4liz120CpBTO/VEduMhIvIkpJXVRmhuCQfbaJSvQmBZufV6xX3p+ZI/MDeI401kJ0vHZ0/b52h2
CN3USkNA53Ro7qOoHRleR1GDPYOh/sq8cZoDLwmj/qZ0y3qQxKq+PIyasoCCzehLXynsz0oeuqd0
KsgxUaBD+36V3/YJCvqTVVXHro9MALNR942EzbxtwfNuBA4H+4I/yitn6zwDZFVcgV2crJiYrGdz
ou/qMfOsCouSZNyX7I/P6AnXVwLYef4sV5F1HNmAAyrjNANk/GCEpdVV0OSlTAi9BPVRJM6wBxkz
3g1afw0RdCFgYE1JakUBbqjW2pc8LwfR2GrcHBFTm49ggYtjZCzeY5cN6pXvdnEpqThFbSyxEasc
2lAF0hFojx+n0XJowWESsKQqk+gei9H3A+HFpZjUep5salnWaqm2qJF1sZfmCJUPWySr2ixqhYPu
DBLg/ZUubAvgBnCnGGkx1jLkZv13MGzAfc9FUh8byxoPhb042CPZykfbPlw0cigh6/w3U97TVRDy
FQ5kObZFiuRtS/fS13Bj2WbQda+8uksPJEdhiBQYNnj/Vfqr6WobjqFbH+dBUwKRmO59pdqv77+1
t7bOafUBFVIiNkjDGCattcf6Kmf4Z3bxsQyVrvDLqpB5gaEtX+wYmwRg/jRzfLFY6bHJuhDpXqON
nzOj12oGdeWk3grPK1FmqcxR3WGkBo9CxxsH3NZU50GDLTai39hFGaRfdvo7D+3phxWpURAX9CcZ
NupY5rz/UBfOrgWiTg4oGHOeqaa0yFt0+jTHR5xq+t+GGhu+s+TFZwNc82FOAJW9v96FL4WUmbSA
QqaWLvhqk4vF6xZ7tGKUHtLe76dBe/UKz7vSYLq0CjqfHu0RynkqotOt5+JZJnkhybFMlXg3TznW
Wioa1e8/y4WYjmIPHEuiH3Zi6z601vfqmMU9q2AeEiwaaYFuZyYK2/NY73XG0t8YKVyTUbvwbJI1
BSaSkRIRadV8xHI1UQQdwaPmlC62ScYCuyKhrXdlZ7yJvJxud+ZwHu0r2Rdhz6+ixGDOZti6fXTE
z6AxfW3so+XWDJth2kSaFUdbK0tS88tk69FrOHWR4btIm6H+vbTDt8rKx5cIIyjMNoZpuUdOvnU3
yRQJ0y8RlZpvPS0nVyobt37u8zn0MPlgLucPo42DFALq/qAWEpa+CPEbwYkh3rjT4n5H0tt4Tamv
xo0em9MXRnzpvQ0N8E+lUY36A1pIzxiFYsutMYgVfp8pPZBHDw9bX8vqqb6L4m7pt2UfpT+WaLS7
rUW9N5KKCK94iGormbZVM+B7YpauHW3skL7hRjhRn2/TKht/VUOx2Fs8EvSHVm/cL3PcdO5WnYf5
WagZXEBBUoPkv9CiYmPC8sbCJczwwDJgy/S7Bhh0uS3ov3v3g9PkCcmfp32qIiV5maxCe1Kn0bP3
uAektyqmbHdZHdXerYdHiuP3fWIl/qgOubErvXLpN4ZX8TSDqeW/1Q5Te6gkrtUekxmLN5+Urpxw
wBuiR2rN6tcwVwosCC/RNR+zBKzSZzO3iTdlssS+XbXDILGF85Mt8ujBEr35wE/qMLiqPYj+ZZma
xKiY1499SoZkyvsn6iwa0VMjFtFstJFkZYJ0em4bxgcYKYs0UEwvvUlio/anUjexApjDmzG/BpU+
h3hKxWk5BQbkpks03ul6cdVUaodSXeCmi3M0a699AVsx/g4bCEeFkes7o60yLAtCRcl8vkD0k8Z1
caWtdX6iGY1IgIKU4zCQ1zr9FUu8uEtaR+kRoeJhn47Nckfhdo1hfJ5e0AxENFMil5G9XXeLEyvu
OHiNHni1F+26EOuiPjQncnrH/uhnBKJjIhnENQmn9FzOJ40iVOg6I+jiyPxdOLP60FucMPjGBe7s
9vTt/W3zhnJYhSo2C5pkFJEAIdbj6LTC5kJBqTowyERv6fHTkoFSe1BrdqtVeNVe77TmpsGc40FJ
7PmzZ5XhtsBC5VELTSqlrKie06G6ivGUG/b0h8kpL2BlMi2wa+tMNaRrICmN6VGkhvZtCUNb4zoi
BfdzwzTyzTAhObhLlhSrzNQezJ3jjNTZQlOGpyvvSN55q59ChwFgG+kR58tZ7bKCOcLiNGV0NPLE
5onjcP7GTNz9a/Wi+F0Upv4CXry8x6zQHOGKTbglOSpWHL6jDsYvKkzCgAdz4TYcneV3niL8t4UL
Mg/bsRjwvilVrXdRB1tG5/f7v/38gADSUOlrSswTysarmwinwoUO3BIGWZmyi1S72cJ/Ma5ceBdW
4fWYku8PZ+isWEJav0BnpAwDNyyQ/SvC32pkf9DOl641mEzGekAaSLu89Sl0Qe8n2K64gRtj/1cb
4ePQweJcEu8lL6src8ozi0p6zpKHzzK0nxk5rPLijJ+jIkkRHuaiyqnHwzbdVG1RPKbRkP5Fyzb3
GXKGu4qGxaGHTL/tBkt91L25ivwc35ts/8EvyZCRKEceDJGeV7wKuHCwQ+HNg3WIcwEh0iTqtlMZ
Xok/Z1+S52VsSgIoeRPIu5wG1EGJQ9sbAK0X8OF27YjedjIq10SCL60CVlwqnkq1jXUjbWrqaOl5
m4ERujOadGG0CSdtuDKcOksyiR0SwktvENOMM1nl2ugjdXDriGfp9Zspd3VpKRNxBxfNNonmfJeU
ZndlcvS2DU+ChVyVYkc25Yjh6uoNipheqKW3UZCAStd78TUW3sac6ie4vEHvIQNUT3dVOt3kov5v
RLvfiTIsZbqHeFgeWsvcLEZ26Adrj1Ddoe2iaVdlWDDWzpVyQm7g1e8kwALa4SfyU9cUGa/Am8Vq
xzRAzy2JaXiN1o9a2PkvgXTC3oAw8KMnM8KwClfPKy/p7EKV78gBvI1GOOPXNdYABIA87BwcuhTe
vl6SbGcqtLbbSg8/vX9sLuRFnGQ4XcyTdDoeqwDYWXCgliGMgjFG+NTBVAsWRloA6DWTb4mJteCV
93pp1yE6hvAE9TQVwOqyCEOdQV7InGxAXBGIken56qzu4WtnPt4qQdGEH3U1eINS/LPkasvZFULJ
E+rAQZIUr22h6bs5g9STudG19OT84CLqiowp5Q01KDD80/AwewMboxS8zUVbDnkY/hi7erjC3DnH
DUsddBIh8gxuFW7c01WGpp1U12qyIJ2IsX5jxkx5pthtCK/a8D/OzqO5baRbw78IVchhC5CUSEqW
JcfxBmV7ZtDIsZF+/X3guxmCLKL0bTyLcbmJRuP0CW/4J9S8bNgzDRa2r3dxMvhQHk2KfCVrdT/W
QkSJSYXtZzUD8LS7f55uHF2MARZIOEGFVGC1152mLkbUfDYUE9EeDIr3TEnHXK2zs3/uL3VjsynC
l0vbYNjAn5fbMJnwpjJjTk5FkaPFBt1+39XJVkfw5io2RCEwF6R/60Yn40iDL95JTlabTjtzGIuX
yO6099LbkKhEs4YOk0nTjPr78lmGytbC3CqSExUZPsFO2zNQH6yNPOTGx86MG74rNyTJiLoqgojz
UjSKnZ6EadfPoVDtJ3WMlMdRx8rXF6o5bFwxtxZcKgIXfgXrrpm+DFth+qppfgLohhp0r1pEapQw
QZ5LMMtJf3j3kWDyxFiclAQO83re06Lz6sWlLk4l5z6IZ8TypiQ137+NwFUWQgoNyGW8dPmyqrKt
8yleLs5Biw9Kqx9TUxf7sKxf+4S58f1n+oPcXN1E1oJdgQJhE1bWBBXRK71tII59EpWeiceoGeoX
PP/Cr5GY+9MsF3EEME7ab6tRMukzcB3+xnUeIQ2viEpEZL2s0A9LryE/F/OE0Aq2r632yErt6+Ik
hxZAa6txwKC9xsK+r+sgTCvJzNRa6HolBj5g66dufJDqqGZnyGWqFTCzHu0d1KZ6Z2B7ae/bSXOk
L5Iw/9Ejyvtm6Vk2bdwe1wdq6RqBBgH/jp71+mtkZB13iRNqpyGVTqA4LfjTAiwoNSEK6mizbxyo
ayod1R9DS7LqRbcbjsHlu55j0eGa6c2nuFQqM+h6O/8R12FdBlVkDKOvO0Nl+a1S9touNszKxEw4
1Y2D7KQXAb0VzjJl1OuPepUY4SFVcVh19ISJdyroQd0/Ktexih+7FDMAWWgo26vmZJzKiuKUH9vg
qfUk3eS5LcLxvT2FZUe4wemALjC7dcmk612HHowyn1La0TvbwNldk8648Y1d3yMLyHdhstGyIWCt
QlWolyjW1JZ+ShNp7nA4rR7R8u1fFijOe72iFjoFwZBEmOYCWfcqB4q1EmmRSZqnAUciP7bsfKej
F7TxRDeubcjzpAZIOAAFI3BcHiUXOETP3LI9kW4HuSLTh6QRuz4tTrBq/CoVh2WaKlvrmW7Q0xy1
x3j5uGYv3wKL3zgn9KUoF1ENXkCtq82tFA34b+zVwGxIsFFRRzQkN95rDsO2Qq1cYhZl2TJ6unxe
cvZUm6TeIJRhu98aMqFgjJJ301RYhVBAOAbqACJNv1wFZfbJblK7OcFe9g6R0nR7yKzR+w8901V0
YEnLbfTFVmEAbIVoDCWsT7YrnEPhasWxrOlJ3P9+b3QN0X1l1gQkF1gd3/Dlw3i66KxcKZpTF1nh
EfuD8hl7ahun+yz7oORt/KCN0k58VHaiw0w5/KwMY/h4/1fc+PQceobAB0gSSDJXp8Ppm6nGqKI+
YQ1hBbYu8qNi2+GTpvfJxiDvGjLC17Z8DggUk6CTxl0+cG3opc6O1qfImlDPKvIdaBYzMMLkAzas
ClTxBIymojGIqM0M2vRYoa82dF/uP/L1B0Gtt+D/luaMw5u+/BnkynVeTkYDTsSIHrJG1jsF7vRG
BLi+vP6Iti1AHKZ8fBOXqzg1vtiOzUVuNZFC2992D4bQVaR5dPEczW28cXndeiqGyxSwCEwy/l0F
HCMeFDXqByAlIo53BXInu7E3nd27947wjGb8ok0D7WN1ZhmM03VSlPwk8ywM3LlC6awDLXV/letD
CXELwjYf+iJ4t+7fa73i5FqmFydLIgoQz7G+T2zMPQVeqxv11fVSoBq45Ki9iZBErsvXFGeuRLpI
JaKMo6EAA4utwO2GcE8fYFOx8LrNQIxcjC8WAhxVxmqx2XB7ywRffVLjsP8IXkTDegyrB7usOSd9
Z3yuwhocoNe49sf7W3p9PBhkLq2NRcZw2drL5wwLB4kpUUuOR29gqF3mr3lhWw/3V7m1m4ueEEhv
bgIu88tVBjKouMxsefI6r3uuRnPeme4Eu8Yx66365g/v/DJVthjxmCRrTJ1hc6/CCU2nzLT6vAes
Wum7DNeYs0zBQ6BfrDrPi0HAkS6yi9hWL4WPTh/SbXAClC8RQlH/FOmIX7WVEmA7WpnFwUT4fSMG
3NiOP/hiLNMINXyZl9sxjYtwZdr3p6YbAZiYaf7Q26DfsY7K3u7v/I33C4mODh+Yd5LBdafFLGU5
6qMqT4hVFvtqdivfASC8v7/KdVD7MwbHFsAggNKQunwgiVvZrEeETsRUX0MMnpOiDf25MQ5ZjqLb
/cVuPRLtbWZaXBdcj6vFzMqVLtpezQm3NPOlU0L3oRL5Vpy+uQp2EXA5luRirQKT1TEalrrWnNx5
mt5mu8R/0JTdRnS+dRJIKKhkkJqkMbPqoMfmPHdgm1il9sYgdcZvqCkmu8aZPt3ftOuFbGKZQYsX
+g359Goh+I+YoCPzdgKnnh2Tae4fEHdWDzi1b5Gkrg8DR5rUFhlrWPRov14eBoU55IILb07RGBUH
dBxH3zZSAHPanO09KbZQaLce7b/rrZI/FPMalOPZQ2xkm68mwhe+rJPwc2/b+cbEw1jSnsvYgkUE
QmKLg7AFQGKVFiW0SCZ9TFr4UqXa/EhBAHywjaz2jij9eQUIa1zIQSK3pCipyOa/C5jIJmKGc5g+
pBTVApf0BCNwaSrqTB8kFB0TdS1NnpwSRes9B99wA0PNHfMgOnP6GtFTWezLpfeqoasEhj23pu96
XYhTBtMz82fbHv4K40LldpdV8Q1nZ31cXMGE9u4Pj+vXpWpf7IiIq8bli61Fm83M9fITr919KDIx
7ARha3f/pF73hsEB0+qgz8Z05YoQVA96lBWiKk65NhmfJtpuHxcL78gPe1t9kK6a/a5Ad3+9v+qN
QwvVGMNHWIu0wteabbgttMYcK8WJ0TK26j0CkDMQ7Z7c1G/LLYbfjZQXBAIzJFpiCJxxCVxuZZTp
lVeXdkFlG2VPVIs4E4O6+Wh5SvYgM2hxcYPqp5JAles6IU8pPu30xsus2HipNx+cggaha4eKY03U
5HYoOor5grFkrUZ+asbGGzVqsZeZKB3wuoq6kVotKcXqGzKWqMoAbYEIruO30mOlYYVGSjeFzY3T
4i/U1F6bwgIQLP9qkfnwdc88DMb8/p7dgtgifVwm1UsD43LXQ7WLdWsW2cm2evFQzNjSpYpW7CTK
fHtEYKONfPU6r6PsJbMg71mgA2vnFUozJhv4J6DtoRVJ0DDtQH5wsn+E9JHLQCtSgcIwxkRvozZl
Gyf6+gJjcS5IqjjKDILx5cOOYxLCejSyk4Esy7cIpPuTlmfvFksjb7ToIlBzU+QjbnS5SqE4szCb
JD8pvR7vmqasnhtzmDZayLeehbhjYqQBN+gKXFK5ZeYOcHpOLYD1fRdqxlMszPrx/TEAggCEWHJh
0IOrHYvs3h37NqEzjhXYg2qO+VFrhHZI6DM/el3qbUS6GxcXB2MBTtN30hE6uNy7zmhngc8acKQ/
4jJ2n1V+7oD1msLI/vz+Z4OMwSxxEWtitcu1hjLkMoPyc6prBcfFCpTIIcrDYiS6WdMRwTaEWu8v
eeOlLTRECjaakCQTq+306F50M2TcE+hZb+carbcTaOC+fxUSTroyTEiXo7hqMMXA0+oEPP4pjfXa
h3w3fOwNYW20fm5cSn8SNGBci4LoGgEUObM6JA05p2q0+YswNOUo1W56nvGH+qDXavykIvVxvL+B
N84Hh2PBq5mcMOrQy3eGBTHXYF/WJ2AW/SO5u7WD89bsitB8f7lLJm1gSQ3AmVe2FgJsndjSO9Uq
T72hhkFrFr+x4jMguIny/Yd+KRHo1NHjoje4OhWJPmYIt0fVCQHyfN+jE/CQwSt7yJNui/l066Vx
/FTyNeZpWBxc7t9YCDF5owktUnTDLu6c/sVBmQrSTVqmkT9rVX/IpdhqrN5aFg4pVlHsJ1fNalnN
i3Soc115Wr75ndJkURA7zcduSBiyeep0ULXy3YxwVN64aXhSVkbNdLWr5YiQs5pO5anU09cMBddA
yMndeHU3UgUuM4D99FoXO4dVDLGmDpG8lP1UhiY/NvHEFMhV1CdsvrJ/0rgTG/PQG51Q5tqLpRHd
aeRZ12ZwMLkpo8umOtlDkU0+gVt7NeJefYHcE2U7pZqU+DFtBiihBDT92LvxWPp4kW+BB26Esj9o
KkjI4ECusDjwwawxHuzqJGtDe0Lt3XlCZv7dVPhFDXlxXVzEEhZKw+V51ctkUnosOfjeW++xNmTx
aDddub8fVW4dz/+usjzrf9gZU1kZsVfp1cmZInvyARG3e1tN6IEUmXkUE2TmAcLzVj19K5iRc0Hy
h9u7BLTLZXtG/6EOjvIULaUFIk9gp4ueEXdljmJrBnbrpDo0lRd/GPpq66xERbZXjVWmDnEC5X40
4GKnYqh8UWP6WZPYbyTRN84HnwPzMJA6RNB1ZdTAFcRhshxOxeiZPNtU71wl3hoC33gqenVUKewi
etbG6j7QjcZpRF/1JxKl5jERgDrtWoa7RFXyoJw3wYQ3XtniG0gZT1MeGNpykv5zUqwOMHZSNT0j
bhL1HseAx9aM84Pb2dbh/qG82sDlosM1kFsImRBK2sulXLdPOiNXzGOGzl/Gl25YB6FCpX5vtrBa
Z3X4MzDW7dS4nPO6Ts92DiwgTLpw4xO7yvtZZeGqUSWDHLtSxiyMAhtVksij6hS59VSltvra2WOL
07VWtE+92RnghqOm+TJZbbJxFm8tvqgkL/I+iAOs25/wNfJ+7lPz6EZq8d2SI0aMdWNn2k4mvec9
9omuPY796MnHvMll9en9b5ITg9bVoqRAZXD5JlUEo3vUk4yjkAKNS3VSfMuI/pf3CE2KnIW6g67y
6mjWLox1wqhxpN4TgRmn1h6FUmPjtFyFSr4zWIALQg3eMNCV9bNYoeNVTni0KlU8TFHivBjuCM87
b/7Y1YigzxL5dn8Dr766ZdGlKY/BFQzENeZQj3QjpBEcHj1LjJ+Ukm8bsUZxhKC81Za/BrYTjklU
aLKAHSd3Xj1g2xhZY4yFc+ztyviJk2D/AFIn/aIVlvKsRFH+IWxS8YzKffmQVY3ykAjbfsi8vDqk
nqp87Xstlg9DbLcbX9B1POCHcYL4fbSrkJG63PlQTrHTk7EdK0zmD5lIqo/zZG8JXd7YavA0y8B/
AfPSIL1cZdDNVrp97BwFHaG/xKx1T5L2/z9zKvWNXOZPcL7oevy5+VD3Qr964RCsTqzRO+7cVTpr
CfzD7SwhzHUAR7pgqHDV9Qel0DtfBWHyo4zU5sXC3HwMkMsKrYBmuu7wN5LoGb+Xut/hUC2+skz+
whSrggM9efFvPEXaOuDfRFduVho02LxCH3Hnq+kYtrCGjDTxObpmGBTcFhYsQD38RpcHapXIc9n4
GIDQB0ogFfgdcI6txvB1PsceLGg92DDk5cAOVvtteZyU1LCPsyLRdHbojXyR3VQlvrSM7uB6af7I
rWY+a2IYf82aXs9ojOrR7v4XdutwURCArV2A+GRalz8jMSQktxyDMIEJ0KKlkcBwG8TGKtdQD552
mbsiC6Wj07S+PscslkMEX/s4a3wfdKMM6Zd53eCrEhcHkbXj5xDWOXCiyntBIDqd8K1vMHifdd3X
KfROoHzE3+9/9kUBCWHgJXiuG49ZlqjakOHsqscg1vWy0ffN8P6WPI/uErqoJdGVBzh1ucN9lonY
syYcOgHCBsZco6NXu12QSG8rab55qLjq0Iph4sfwbtXUm6wZjk2BG2iT9U7r5yUMyWmYrFPXq3h5
tZEVaP1UwM5xPV+mLhoJjnTax/v7eiOULEL55JwQImj1rX6FAqKyqsOCOYBTm9/xD+jfnMlD6gA0
WPzt/lpXeeBC9lmUnVkRi4L1WlMW4grGqIdkqenQN3O1PfLIZuqLzrACc876d2vFseJi1AIDCv02
IDaX79PQh6j1EIUEpITsTWTV8rFLw+/4FL1boZCVILwCGULEEuzJaiUEJCIXDzPlOIwdfttIQShw
1HtDwWFo1v6Hl7Z0vgEuUKbzjV4+FtmQM82ZrhxRczNeurAY9oXRm68pWi0bF9qt87HcMFzsQN7x
Lr9cysxtodSmF51GzB7PjmLGDwNF7D7EmHsj8NxYiuSP+Er3gat93errlol3nmfRKVnkXUYFiSYd
VdBdU8p6I0G6tRRFN34GIA7pUC3//z8VgjEMcJG9WZzUSaseJ3c2n1wxe88uANKNtHbZoNX9SXtv
SYngJhNVVwcjdq1KT+woPske72a3Ec4DKiO17leqMnzq1LL8CRxU9EE4yv6LEN5Wi+U6r6YtDNvH
+jOxIaxdPqtcLBPm0I5P09yFB2ch8AoTgTBEuHaTwnJkGAEJjb1/99fuLM0k9MiRsQFcc7muVZDG
S6UMj1XWJj+TqDGflETLPmTZ7H40UCzYyFRuvFMHEDpzPkwRmNWun1PrpRJ2UjlCgfuhx3WMLWkn
yEET5eH+ky3X/fqVUiEstEq+QjSILp+MKiiCpQa3XWvd2duZRufVj7Pn5ajgZIb+ufSaGfYfN+Nf
9xf+k2hcrQy4btnPZeC3SkRE0znhQO56Gu1U3w0gpvezJpEALPtwlyX670yGr8Rv5KGmFxQY9o6r
7JGMBJejieIwW3GB32bUHyId/WWv8OKNl3DrtNMc1RZuFkftz6X3nw+L8rE0jcEg4HqNdsoiYf4s
BiP7ZstefYh6r/ZdFG/OMLXC1ypGxOf+Bt24YYA8MZ4Cn7IMQlaJcc5nYKg1Z65t1Srgq8jecNtr
n1CuSb+VVi6+vns9h/kH3zeNPg7dKjrmLoZZFHvhMVfxdyqQAd/D9E9fEncoNg7dEtNXr/6/S62B
jS1+sCnaEeFxyDA6cqsJ+TD0/N4fg1mFMpzKip76GtfhlSMBOGEVR+ui1zFX3d2sKOXHacTz9v7e
XaPT6cnivwEJiHdGArI6zAXN+6LTi/CYzEp11Mew/AcKHbaqXV134J8SdMGnZH6gxV9SYDT1Y5m7
8wNW9B12ptIRxzjV9XNYpaafgD7+6kSN93r/R94InsAmEIOki7Tcf6sDpQp7aFRlDI/8nINZgmgY
yvLVGYeTiqsR897wpezExtDmViSDtwdfh9wFNNjqVEn2KqrR0j1OAgdSaRT2Wwws4slJGvN/WYp+
CyhnCgpex2Uoa2mTeVBZlCMz1y+2lUK0Asp36PRw6xq6le8SshaUFQqf9PxXScs8qH2HGVlIfNbn
fTzk87NWAEksnBxyoBl1L6pbdo+hqMeDOyTTYzvA57v/Om99RIvMykIiwl5kzU0dvaiqanS/jrWD
mh3XcriDfL9l5HwjCkHpghS1cNxAZ6xuIrXMoF+mrnfMnAngC9Pu6rFlyLkvDb6jHQKg5cZrvPVc
SIuDhVhSQq6/y9cowz4BS17DuQQAvcOfEBcooWxxbm89F1KwSyGMFgcMpctVoO0U0wzE+ziEMKCZ
OqdPqtOnxzGv40+J3SvvT3O5xmGW4RfNZq4lXVCxHJMKYNgRHcPhe5TS5SkpMl8HhII2ouutTw6u
Ml0HdLM09vHy0eK6bFzFdpRjbU7lk12lxXcHK5EdzhFbS916V9wWEAy5OSgxV6ejRa0U7c80grUf
2ycp4vZkZcUWGunmKlzDZLfQvKhmLx8Iz6HKKBCAOA0Y9wSlNMRP2DTp5/vf0xKiV5cS3EKWUMnc
kS1aJbdqgRofBhH20Syc+alVPG/vNFKgqF+aw2uXIeJGPpBvfWBXb4tqlfsJEumy9hWRKqw7kZr5
iJpL0ju7sY6Mx0Sp3H1h5/PGwbjax6Uw5lzwkcKcIHZd7iNlShKWQmnObjY6z4aHgE1dDVtUw+vg
uPgeMK6gNgbnCOT9chl7QIU47aPmHGaahpMuAjxVMAm9jrGOyrORKUZlfMAoN+lpwPc64HuzjXaF
6Sr/vvOV8kvI3RYmFrH6qnfc0Zr3ME7ml9jWIHdkwSPOVVrqvCRTI8YHI3E8oPixjbbg/ZWvckfG
9wsDGaieQ1awRpN7ZUUOMKvtGVg8+o9xouqIPDqDtncnXX9s3TY8WGpu/2umreIc2tw1N2CS1y+b
4aUHg4KYTe66bv9UsWzCxiyLs1ZU3m8Q+uanFCbHRli7BnrTXVuaWPRu0XtABuXyZcdc7lVUj8XZ
KLvmo1eGxr5Rh/obkBvDt3OReCQ5U096QQ//52S7FIeehnvUJJ3uYMsSIkGqNE/gwHNoVpmzsQ03
TiMlBkk8eS1hCqmMyx9oDJnWqlZUngVcSEQMMI3fQQpPP1WCX2GBP/irZ4z5YcRX4GnSxfAAkOvd
Ca9D6bggIBZxOW7R5Tb6TymRuhjIu6Iqz13bzS9WKt2TbGLrvQitP6v8cbf7Qwhc32noqJdT15Xn
RHHqXdMq+XMjjGR3/2hf4yaXZZhF0kj5412wKhnpqEptEEN5Ti1tenNFIoKpj5VTVQ58ynPZP2R9
G71YHgJLtWkOn/NIDo89Vea749kid0TVyhUOG8xeBZqu0vR86q30TPPeRh8ZEccfmlV13+4/8I0v
CZ4/oA7waICcrrlgVBhommRnJ+vo6tu1hzTNphfp9T1AlvUHjwk2kuHx6vpJQjet3LjIzmmBu6oP
6VJ7ycbJgvZbZOOP+490azEUL3mRi+ciAeLyPGap2lnTjBhNMenOF3CtyjPZmPc4VHO/8QHe2j0i
A4MQMkiI06vvLwSrPVSDV549BLeNqasDxYUaeP95rrK5RaCDQQJcgaWbsAZ59m6ROqWdV+eW7vBv
M7K1QzcW47/JPEc71eRI3l/vDxP1IllgQXDR9IRIwengO5cbOEWug12MyM4h7mMKWH5PG5EwI0sJ
0slICx+lOsQwzbhwnqpQ93Bvz2YsgPJhaBGuEqJ1cFNCtCYy0RT054kZINwmJL+DZkitv6ekl0Al
utr7XtNxP9XNYD32zdDFO02rG6T6otBJfbMewxOjlBrRgHZIXqQrGY1mwqRtO5Wz8TMpe9gmmHuF
tAYztf6gZwwX0WhIPcSglTyOdg2akYmf9lZi7qJOlsd6qLsapHdcQfbrZjntyqEeP9mtoUcPxtC3
P4xFHM4XYMsaX5WDm+KSLNThKAcPcGuGcmuFyHYzSN/t1Urzx1rEUH/CoY6IvXnxKx/6MH9tpVOJ
48abYeNXLwZiIta2aB2wdWvxSbNBxl3EyIRWXFoowkObd5w0Z6y2qWR34yOiUb4w4BcZXzBDl2dA
obgQA6zzsyoTZ+9VkA6sToUsam7xB69lSR2iDwMW5LPJtq+ggQwP1WFuWcqiLN218F8f+zGz92Ej
1RNq3u6pVubotyuF9mZ5YbPXS9N8i9C4+1G5rRbkZa+3qBAk0SOqsOkLKl55UCS548uyy0huZ/EE
eUGeZpRv96aTGn8jdGB+vP9ubnylDPCZReHrzK7ZS6j4zy1oY27rFYuEa6RYBmmBlu6mqkMWOQzN
oEqy7/eXu/V+gPfzahiqO5yHy+WaTNGgJKsEOR2ds9HIer+sXfWghOUWcf26memASUNJDaoiEQhO
9+VaBlXrbDVNezYr7n/fjZwp3bVd4b1F86y1e7esuvLoEgelX3mj+6B6Yhp8qlN1p9cgPLE8D1Mn
6BwZvnlo8PxuYajTSZq1Zi+tpJYbt/iNd4E8MEz7RYCE63x1A5Rh7vRV1zTnpHTHfxnaGWjU9Aj3
EbnU+TkqnK284TolNsGk8EXSsGAysiaOzpyvdqoL9RyNjbZHfQhHgKGf+n+0ken3LgcN/ZShHnaM
J2c4aXbY1of7B2IJyqvYsFCGuPR4TYwQVs8cwr1cZOzUs9U5O8No1YMr2o+Jmf5rFVl6AAGwBZHB
wfp6Ta4jOB2QIJkErWtX1BeborBZU4gM74m6i8FTEfT1+SnKhFHvKhtD2oeUk/DgFCLkoEauFSIJ
bWBSl9cdic0Mhpuvtx0Hy+/BtHlwUKz4b8Tn0mNe1NPom7YIPyh2MiYPamFP32bslzI/HOmx1TaO
GbRR0FHwJzUvXgnp81uU5vINDXUJT6tFCsCw4oo5CuZxHIPBUXpuKrf9bFr5BOpsXH56pg/9q917
/d+VEc14f8Bp/mQJOo5+PZfD90zPkh9OEor5bbCVJOXWCdNPBbj079Ngig9wqtzPdat3v+zIrJKg
SofkudCiRNk3MvR+zWllx4HRRxH64sXY/9NETjv4OZopb1OaA8OxzfAT3P8W/X9rNn9FUGm5YlVN
OatJHP4Uqiyk34sJmKoWRjmC/cnQ5/6Y0avyGX1bXyovrvJd1UT9Z0NItPJBaGS+jAWbAysBEEQT
w3gCrsFWoUvbYGwxa06LH1Lu0c11GaXrQdw080uXO/If6lwHwHtTdC+OqkTh3rbKQT6kQyjagyxG
VwZNmre8trL1Br+HsdbtHBFqD9yrqI7ko4OOZZIYTMrrdpiDhB80oJcz4CUQtv3wt5L3TLO4xvLm
2YrydHzBcqBsHkKJ/H8g1STj8g1Ndw6orVWdO116xYPogZQCTKwjThXK2XkAZy774Q7oj/tGqjkf
snRAVwbsGc+vjXaLMv/sxvvESrUfpCf5RD2e2F3ALd6VgayruAo0t0q1fd67Sb0bjd7Kg24o8qc2
M+xyF+LIgBKv3in/UtjzsG0cKjbk+lKPAxGO5m+YgXnuK6Guhk9iHhQ36PmP9IvWbn8tRCDhVzLR
5R7kU6b7YZwUtk9PTnl2xnSKD4iG9eEhUbToF0B5u1uYWZMa8PJQElaNkH8cUZgOTzh3qmNMA83+
a4I81xBIsl0OrNZjGhGX6OX7YTWFyREYTPeGfnT2I3Wd9O9+HqzeJ7GS2UZ+eiMJphNAroBMI9yP
9dyyXkBOqibVcwPDLag9kTyF5WaEvXHhQcEwUaSDyE6EW2L+f+5XdDUHb+rN+Uzzp9xT9867DLXL
XeVo7UYovbkUOFiaPFQ/wBwvlyoNY57aOVfPLnfXc14ituSl7fQYefgfvD9qL0pZtIJBAFxJuaFX
Kloy+Pms63l9yhgh7EJX7fdhkfW/nNSFwzVZ9c/7i954PrAztGqZg9kLUOry+aqS/v5McDsnqlq9
FgqQX58WVvktmpotoPQ1SMmhIUebamkQcE2smfkOd0SXt+p0xuAnbH2TG4MQh+uG489z3kwBnCjl
ZdasGIFsd45mP4aN9S9eLtrk91yqnzpCwL9m1hbKxnu+PrggIRf4EMDEhRC/yqHyLoramdySS7su
v1voZ5/QIrR7//52L9t5eTPD51kenhO1wCBXXaTJdbIoilx5bjGAD0yTSXRZ5oVf8X53lSCI31/v
xmOxHnk0SlLLfHCVCagpwhgNLbmzGnLF1MIQ+wR/xP39VWjs33ouNNDojyEpQdqxOkbIK07MVJtz
xRx5CnR9UE604vHP0pQkK/cTlzoT78FL2udUF9Gpc8YEVQQ7tOTOasI4DwAJZ9XOs7pxPFijpp9N
a+yTA8BU53Nh5vqXFn1SZ6dmVTv7VpKEDO7bTm93EehQvHPa0vnimE2FHHkVM8EZU21Ud5Fah1UQ
e2b5247qSvX7Qbrpvi4V8SsMe7p0reFWn3VnCvVAUStvOtSOo2h+1cmxCmwMPtsgHRV33HeYYf+Q
aaQKUolcz/0ktsExjkWPX0KnWc2bk2nDW0GJS5k5ScM4FM3YJjxlanzIuWpHnHAAZu90RWY/3Shu
f2S6aNO9nDFK8vvEdPEDMr0023UMaqagI0spfGt07bcaO6s06PJ46M7RpNDgC7PYTf2eXxZD68ST
9CX15kb/xKZDdFBSu/t7FJ6uPLRC1L+nvIt/RlUjS99uooaR/ph35GBh7ag+CAVEnJ2lbkdbJRow
QDPKMkC5pXgdKhA+ASMRmQUp1igIrshKOQvNnL4oIGF+DZo1PJrVFEU+t5H8ayRf0g9C4ggoi07J
Dl5s8QpEM6OVpgyqKpGy9tAJ1ubOU/eCA+U8xEPfofwTKdp8HtN0KR46pJl3AxjG32Gmxy3KzTPC
knaetY+qIWWzA7xZ/l1YTdz7md1RjMjYzN64V2WzV9G9+lzFtvGTU1XrO2Q6FD2AX5wWgW3MFMsa
2tn8mfYeMitKT0Z0/5tYAsb6S2fgwVQeNPeiUXD5RUhz1DrNE8O5EfG4E7RNjlRTSe1HfVTuRBbO
H4ewifG7/B+asAD1AJtqMGB4MWuxrcbJBg0PouE8FLXmA3mNArXutqD/N0IZ7H5y/SWUXfe7ehTz
vVR3u3NhhPET1ITm1Vh6IEk+ZTtwzt3G9XgjlNHBA3TAjQ9Oft03VGd30EQaS4gUifVhHgYl92M3
rN7dW6a1AGoAIAXoEB7t8r0padT3lZHI8zyF2Xk2FtiCib7z/dPxR7NudTyW+RvTsOW+B6R8uUzt
Ok3blkKeUbAfjcCDLvEBOUCz8VH4dRofxvF4dhXZ/FDLoiHrHHUSAL6APPIVJ7P/ajMn/A5ey5S+
qdQN7IBJmF+1nJQ2mC2EZfyZiqQITLV0Ypj1c/JbDxvRHk2sFX8Uep3Ee1w35mw3dArVcBtO1CPF
IIfQT/BJSHZhC7qb9phs5D5zBtwjuqRGLF3po5fIzN2XQU273zKbw39NWacHDmLd+rCL4+kgelxg
/CiOvWznqujF+rqcMQDiipMeDhK0AwJSSImBBiy0LZrudS264GDAK/zhLpHVrDYX0602E2p3FrXX
YuUhlRajmjg5tkLX9yhK5f8WZuN+uv9Or1MpVgXlTX6zgKjWMoVNXWR13xh8EGYafhaT0z7hI289
w6QcN7KVmw+4EJAZpjIRWE/d8DdKbW8euzNlpp0cdEr7VxORv1c0pD1anF65VDVb3blbDwifDswx
+wpob9XhTlJjSMNQ6c4VbZrRD9UqfJ51I/uiRJb+cH8zb2UUFGy0AOE/U9+a6+8wajLGuNx2rlFZ
YzC6oen39PkDaedKUEfFVPmKIVs/UaP6wPWhfuymMX2WZNCBnqjeIaz7+jGVsfqDdpZCLyLLXzAC
GB+dVPd+mZmMnmvs+V4dW+RPfBvaqa7MfONN3dgzekCLOCZEZMQEVgmYYfexK+euP5s4x5ypS9NH
SrLx1JSReLy/ZTcOxYLCXcDFJNj0Ay9PvdrgCDnosj/rWtV+pQmRZTvKQboDKv06Ow2VXW5qaJvf
X/bGPUC7B1FapAoBsaxB/sKzuynphv4sVXCLVkMrwA3b/GyXav8lHUp34zGvyS2cYc/7//AMDm3d
0euYPsRuZvbnqGzVX3pizcQ6pbSTQCsH86kB9//z/6g7s+W4kSxNv0pb3SMb+9LWVRcAYmFQ3CWK
1A1Moijsq7sDcDz9fKGsmk5JacmuuRuTmcykYBARWNzP+c+/lK4U982wbclCKuus6/DlDDgAcvT4
R8XEfnbPtRvNH1RWinyHKkI9Tv48XBPtTur0CPf3sS0yNezWzB9Py2b1N7I0jPeTFNm1tAr5iH1l
81L6wWTH1mQ8+iVIAR2v1fZ73aGnTP76NP+6/bEmngdnZ/9C2pSf1rQwWIvG3erlsjeigPjVrmC+
bL8VyPTrxTyzuSHwnFnj8GrOr/+hs859JU2nDevLpp33zPYHhA2LeMylZ1/0jCHe+FK/3rL4UDFg
gtQNZQjzhp8O1zWDB9++ulRZsbK9rPvKzAaYsU0TV5n1AeLAWzSUP2lCKSPwnz/jlIiOfh6c5DWp
Vr0fNJcD5tBN4qtirc6bLgJClBxbvbfpiT+P+dK+jjSFY+xiPvyEngrLc7tb0FARd2moHcMS9W9n
v6ETgkOP8ptJ/DnO58fzEdYQ7gDQJRmHM5gGoqwz5PjWE/vrWf/xKD/Nta2GkCVTs7SyiYcH1Rq6
ogfL60ubfgGmn5r3S6Taw1/fwH/CoGCnYpYOM4CLzlrx45cjmbqcJ7+Ul0phqFtRs99Zk7+ls9G3
FyHD9ne+W3QwR6vlwpGBdRzDUn80leUn82zKgzCVd9lEdXSbDWXzxqf7dZ0+fzj6cghR3yUhP364
iO+7BkEhL2t4ShDubQ+PYVPtomb6ty37uchcYYrnMwxAyM+PhwqMtd10MMjLnsKInDG5AvOqN32k
z8v9jxUmh2FE/J0Ce37AfjxM1zm2yDvqc5fGMwWNzD52TDpvynnt8Yio8MbNIrljKmIzWZurnSGW
9cMk/PoA1238fzi/BP1x7UF/AArO5/8PC4vIDUkva9G8FptxiSZtviVQcdqv+FO/seX+ulIyIYf8
i4qBNBNqpB8PNU10/2SJ8BAJR8b8lEiCfq12f307/7pSoiSAMMqg8lzv/TzlscNqajOLjR28uzzS
5qvYAc9KJ1iJu1Fs4o1+8q3j/fTQ9tgpFYre5FJ7jXxEaKNSVyvsYwfjarX1WyYDf0J+4daBlA9e
xY7A+P/HsziTIiyGIFKXyHGwTiEjr4+Dwm6PgxiKx6wTK9BHsQYHsfjdO7UG3SUu5FNiSqXekt39
ycMJpZqJ2tkR+VdHT5FnpRX0HqgZo584N5rtHXaqOEyq6a0gnF9VypRQ0Le9CLGmh1LrfHf94UaV
UzT3MszkZWaMwfsaOX2ZCDER0R5M0mewVZX6IWwJJE8MpdtHIwjnR+xJcJ6sHWClZB1Yz3aanocY
PsD+t3K4zsvkT881DmqYaaH5Z8D8s7ira4PVURsQop97wTu70ZUXj2gAT60zzonVWNOBKKUp8WZr
e/jre/5Pnizyl5BpEDNHzPX3Ff4P58bF9dpiR5wvjZbOMs9a52CP8q3m5k+PwggBUSfzWiSHP14B
v291bYlsvixwT0ibae4P3prVbzy/f3JPwYZmTHvmRqIw+ek6k8LXdNn5efIajDadvHp29RSkHqOf
N4qcP/k+HIkWBt8ohHI/2xVnQW4tLgO0y2UjIqpbhjmVpFa/cZRfN/UQ2ILuk78IOfl5gdV8cDPs
WPVY/liFVtdKkQ6QGOXoLWGQIg/lZrzlkfxnB0XUzkmkRwOX+alekUD01VDRhxqwn/ZC6QKqaT+k
5aqXk7O0/v1UG+YbvPlfrxyqHfwu4IiwLrGn/Hh/QLIbK6RMJCYb64McMGob7f6JbIjyjQP9Mshn
8eMgqOD4dvjn/7QE9oPWumltj+iHaX7O5ODgHtXiJ2M3wnhfEjRf74e2Ca4rrFLeFcIY079+3n75
poh7z0ACFESIC79MC0YDABUB+XgpxjqMp9rZ0skWTlJRUL9x+/xyk3Io+0yTcOAUccyfvmtmGpEy
gny8lNHSJPkaWMm2kNT+b38h+AiY8mAghaD4e1TXHxaQhYHlEhldeRmY0t8jLbsPSFffySJ//9cH
+pWnwmiQawZ6cJ5GYnr5400yt2QCZW6VX9o1rCHiVYtgIM1qxfagX3XfJeSKNsDnm67zvXZCfRPp
UT/i3VXelM48N8Sz9wTHuWMbtKRtqPyr18/6LMHsAxctOwYZx7/+zL88TOfbmoklxBqeYeRLP37k
mqjH0s1D46RhJHzGg0oYpJj65WXhyuWGRLvSTwZznP/d6C+WdDjKZ9kLh2Zm++Nh/WjBlqTPy8vG
8TpckiaVDGU37sjrbt7iRf2C6pwZMYiJgHVYe89Erx8Ptmb5Wizu5lC3VM3nEqnF3datdOR27pHl
HjVWUx31pvNThq5oTuDXbu2TmLfx3hKTbdw5eOq4t6rMy4u6NNohNm3td6nntt6CA44xOkClkREl
FX6fEltVM5BxVpviFefL7GbxKtgAZoswL64MraEothiKQRUQlcf8J8gJ9q3byky3YR78dzLqrTNv
YaITCzJ3qE/Sy+u7fAqCLqnnPiNrxa+caS9w1cXBv9/mdM2X0buMtNCPEdW0lRqjn30Ts63vCdwm
fteStDlCavLVosxasTwiPPBTN8yGeVG02J/wQFTulARl7jXxbKlSJYXtN15CKHx/XDIzIzonH1Oe
G+dL61bt2dejnt5ldpPbSd60Q5YgCfJWrBcJx9rPKJhIrNlKOBztOocnkjrzL4xiIm+f+8tQ0tKi
70oaob3sWG8GXI0SqOi6C0qGbdQbo0hHb/NvvGzc5DFyN7klngujYOeXqvoY9vUgjvCwfXOvrWYg
DVIo2d27qhrEDhJc/miYCnbiRB4BX6k2lZmaDrMwzvkkSqgrhfcli5aMBwwBMK4JjVtZcSj6fmRz
touXBiUBqUPkpuDnZWzEematXJ6bthVEmkSCNB69esZHp63Dvb0J62nEWmTZayKBb8zJaI19U7bN
AzFpYq9LL9zXujWLdMGI9pYz7X6ySmGfRjUGF3a0RLtZWdNdtCzdB7pkdx+Jqr3r5AqpPgg+6G3o
+Hi4xjxq355FgvEetw6yGpzdtfuK2RELjbnJ5wDbsU9DAAV5Iryv3pOaDhjZ25167my/2PZGuJCd
PhRl8bEtZPUCcL5GsV2xwKXdEEyIlNUAToGLNiShInTWRNtT4ZJf2sLQHrGp6FO7E2FLgKHji7he
7Ol1PENU6Gnlt4EHnF5hq/vnLSyKj4xge95cIzbaOX2WlbFBqP2tiKaZCLdtfGaman92Scx75oTl
NaP5zXtwqjLsdrXdL/Bhm9ZpUzg6lZ8Uo+VezluVR0mZ2fbB0rnVY3MyrR0Xa9FZ7IqIsTau/LK6
GwBYKKFr15TxEKLXGoUejn4wmM2uxZr+cxsN58ve9/WKgmFSYexXxsi17qHgJ00YdvoiQyUH50eZ
02fDH5uP0xbJPqXho0PRBoDnwUGieNvIspniUcOgScYpE4x0t6pdk8paz+d7laq66GDk2UnYhflL
WZeW3G0EGOcJ9c78wWIxaQlozebr3HC7Z0+NU7dHF5U/lOXWhUkOWzG6HmAHX0f5qC/t1rGWuICv
ZBPeGK1+3EVEqsehV+l155F7f0kriV2GyPL6aqEy2lADL8zFZ7eH0zO6c/1YrPhTktVTyvpEFyvK
iuLew1rB0467G3gIVSKtRl3UtvArFFSrfT+FOJAnsrHlC3mAnsLRrMDCJ5+oifaCrxQdIkOO646e
qZGpNQTFAw+iMo8bo+pr4Zcta2KOoUFMHLi6dXWml7TlS0WxEFq4yaizMF6rYpn3A91REXtjFY67
tfLILhkQncR9vQzrLpDONsZyWSvMnLMwt+MQora/06yO2GlLEbpYAxXWDPWpGngMFKtvHEYTREDE
yvn7ZahqO64U9JhkW1lgE3Nrw36Xtw6s46LCTK0tastNIsP3vuRuFT6M7ALZ1TxX88vCLXTnbsaG
CbLHDDTJnGq6rgdNeI47leu1OQU911Q6/kM9zHJMMQCpwat9o9EHe4I1mwY6yNTV0GA6cyUrDanc
yCx2Xkjww3XUWd3TYg1EplflMDxLw4aGDg6AdcAEc07EkiwI1DWIoxFQZIKU9czSbeK01SCZ50/B
pVs7WbGTrM9pbm95kSg7ghMfkLf2NIcWDF5j9cDChvMEzW/Rdh/apjTvfZbVS4c4si6VoKXX8Ovd
Fp97sJZTr22zZr1xxyc/2/qLkqedATs5DU1sFL0mXqLBZSuBNMbzruw8u3FDgmBiUwbmwdSUHUmx
aIsHTSzOXd/1XJaiGQqZEpza+DFcO3k/DrWj9tTZtiDQfvJe2b6HWzDczT1arD1TzKlZvkI3qqa9
yoBKb1wVDW7sR5XM06jJeJ6nMNj6dDKF+Mbw3edFYw2Hc94qlIBSbc3Cdgsx9l2oAqblnkfmfQoZ
vw8PVRWQfhro1fgWZJr/tiv+7LEKtca028h7Z2zalMVtUeGfuV8y8oMOurO26hxmol6xwzOr/aii
3kvwPZTeEe0Y21E+j2awI/Gum3YTtf2nyTPr+1K5yzfLgFay32Bm6MQpDRgJgURZP+br8FnZTf+C
8KIi7rpDb48E3q73rc12x7nLHX9neYXudnbbV2VaWQM9XzS6hhObuG/BfB3W9cY181LvwCEy6+iQ
80sH2ozTgYAGzRLJrGKMZ6wr3HjoBzy1ra2+MXxHMdlx2uBFbFX0VOG19alfttFPLcZQ3V4iS3hP
2hakqXbARqIwxwUpJObvu4j0gv3gzMAZtZHDFm0qTQyq2trMSAgIcGTK6La9RZ5Z2clWwrO1xajd
hBhHRyQLjMEi8QcHQ63GmxwP86MheHLszr2Go1NVdxP8mDodqQJx9nSNbU1bb8wgBPjVADsX3f81
khC2NqKeWAqHwRrhehSMcpMtG5HqlyPrureEc4fSY4xuTQxEn6SMjA9eI7wxHgxhrbCCXLuKDcsf
vinckD6aImwcKLH+8q70LE7uKqRxPSoTm/Um0sZnq7bNG8tprSV1VqWzBKeZ7dKftvrB1jYWF0I5
8GEjOWx2ykgy/1bPk/V+U2b9xTDLMNo5E7F9sQyn/psPpOrEPQ1hE09BbeoYei8pREUzO68lJJ2G
1azUZdxlaswTUl+HSzimut2RHxI6aefRmSSLcrjBnd46F3kNS3Eq2jJbkdU3IGiztuunbrb6B0NP
Kk+C5uxVmfeW8aXNG8g4zZz5R5EF4ktb+cGzZpPh/heKOakLBDAmavKsjCdCT0OMZ5WPQBHkC0QU
rP21mKe+PS6M0L4hImm4eTM528epjEiK8HQkISJAcX0w2kXvSEDgd2xm2Q1J0OYwAaKl69G3tg4+
7NbQuxQ7zVTeREgOGJ8teQ3nq1rn7YT8BfsSINL23Vw41lNoaBs35G32Lkw9yiABzTTedyasu1jI
pXlps4V05d6M2v4w0Qnde1KYTjI0HZtgJgNoQktF7tOxGYW6c5WtnESJunjyZL/ImLCFYYpr7ANP
TEqrl05tRZCWWHs8V0U4X05eVYONbcB6cYAY1bvt5oWcgzUbvDrOMXL9FAqnvVsh8hrxujJITISd
j0YiAsrzSmuDxDCCAa0j5rVGUnn26qZuKCr74BMn9qUPcPnYKXQSn2qS5KOE7Te7bOfer+/GzGUN
KMQmRWKiE/y0gj+810Wrwk+NX4pvfdfJMrEyTBkhs0KwSXSD01gccHeWmA+V3uM0R8GzLYNmPBbZ
QisKf97bdm5Ti2tRhTrEX5edEy7VJr4gicCnIZBRgVwLdtltoEMDqtc8eH28kAjw3s7LyoAlXFX3
jSLJNHbnapi51qb1HpDd+aowAhn2ox3k3i4oNLJwAPHoLQuTX2DXc2OI/Yt1dhhjzvmzj3VtANGb
7C+nsliKg5nl8hEU1Lpyp6m5XVriSuLFDUYChcp8O2ePrMeskcPnwK3mJAwy725iasrUsPP0G8Sj
76jEHxHX3z8bqnE2TGaUP0fl9u08b6U/OyeghDzJZ08RaLqyw2eyppb3rNzbT1lIYHjtjodRQpJv
Bivf15uOEnOtrDvGFGEiisHZecLaqOjkcqrccjrkJo6ioUnDG2/jtO5H8IHfgc7/fFn/K3/tb3//
oOIf/82/X4CkpjIv5E///MfN8No9yOn1VV59Hv77/Nb/+6P/+PGfvPOfvzn9LD//8I8d957Ud+p1
0vevQjXy+zH5DOef/N+++B+v33/Lez28/v1vLz0A1vm35WXf/e2fL118/fvfUJv9ATs5//5/vnj9
ueV9/F1+KT//8o7Xz0Ke3/wbo1M8PJivQUb9bri0vJ5fsazfmIZBK8EoBxDiu41D10+y+Pvf2Cp+
Q9AE9IU01cdK8WwQJXr1/TU75LWzyS6OWiHiNMDVf333H87//1yP/+hUe9tjhSP+/rcfUb0zKHX+
A18Cowc8JX72HxpsPjRdSR777DB3YpWfEHP2O78O7f0fzso/j/zHIzEVAE/5n1uXYyEV/e5+TywH
0+6flWhinCw95eWI6moKY0MtUGVMDk2xuRqJxF3Ci70GT/PRVf61OTfFbvDX5SEgreHzQFLLdX8O
5B1VwYi29eojnNA6rpAjx01hv1KFu8dhWD+WfeSchBLGbalsmQLa2rd1k7nPDgrShz7srwvLiKCy
etFOePOrBtVnAcqdl5KoRQgj+VMWbU0VU1twYlysNsgQz8BnXCOk+iaOZ74RrbydGTi8sj7W7E9e
8CX0CnGA3SvY+QwY5Wt1amaGYSQj0ztsQRsRhDK5cOhV91WH9Dln+lbSztPgpFqX48M0Boy/BxQN
xY66IIDBBhn8dctrahdnzct9YYs+rR0kj2SZt8458POhNSIDiQibodGYD1HhO4UVYnVUEn2ROspz
m/FEAoa9yT3j1rPOK1hDY3nS9pkcXCxVPrMpYrxzg5VPdDvXlnpp1jxQXCNklUljds5nsY7WustN
hbdz6KI+d3up0a1R2jxHmfbvqNp6Fui+vLeUjkIibcrZTWdLzJAUcKX8JCkKcbQZWlhhUWFzzq2l
xxfQK5zgCRQ0YouT1TbD+zPXkzImP98zk8+OWzYLCNeLxWbOzN4/uRsYdGqNZqVjFy4vKoFIYgSk
LbP8SHRuJU+GqMn0zpuZ2y0HNo1O/YBjUgyFtEYk1Sjl0ceR+YNVbGTAUJs8cCbZOl6/H8a8OAUQ
i5H3aLJk4pqwi0fPR+a/5zvI95XpLVFMwI0w49JU/rdwDXudYj/ZcDQJrQvVToGXbOa2i4BbHPhA
D6aw3djR5tlNpQ6cj6Ka2Qkji/F3rNrOeJ0RWYFKlY39lcGPsR2iQEQfpRMYpBPZEV6lTlVERjJH
oYGqspii07aUCHiIzMqY+M6lJxCIne/cnvSml4rISGr6bJzSSmDusw+WoB3jaemt80/L8SuVh1XA
ZMvqfmd0AUX7Ujewme3JHef9PEUaDy8qIc26wKKkB/Fa4yFepKYslmcXGjMgbWusp8Fu6m3n+AXF
ayh8u0sKo7HGXcfUoDiNnp76YyBl+xl8sn7CBmRq0saxVglCN3NyWrzsx11YizyKQxDSJTbgMOGi
zcDqzvGq8IV7onQvBpGZnNxmrllFggpxmIdc/8tUGIW7k3ZtN2TWdFO5w+yB1YTbp32uN9N4sKuz
qGFhzIekw6UaLoXThIlbrZt9QD4DM37R+XLXzrCo4rL025I2dTKrWOPO91j1Sn0QHZlmF7KvJXLr
KfRETBmm5xiFYHns/AVKKXWDeO18ayixwSrVrusipY+ynf0xNnrXG3eOOdvVrTmvy9fAEdMKD3yu
JZzYLgNTMAzjNrfG8slcM5U/OVXkfF0tT71YjWzupwzcBl24u1UJasFyowqjV4Nj2ebufvScwljp
SUlfs9tqN2pfwE5ZNvi0NG8jHWBbbsde5dM96X/Izwd6Zjuuo4EGw2lzhGgY0Q+nbRqHNVVZNde7
STbINMx27dWN6eqN56VdZRCjmfHrOHRKVewhlU9n27qxMNGczYF9IprGGy5IjOCmIH3VOYcIef2Y
WlVlP6kGnnqy2Pgi5etZS2aM5+Sx0qb9fMfco7TiIFq0v0O8Ch1ls83ReM80P3/BeRXWHIlPBVDc
Gs2XddliYY+QdXkKy9FujhbDMcChkNC5pLTx8Y4XMNnwo6g9gA8sS/x3nupZBwo+LMRms5kfO0AF
gGrT0vKqibw2/0SoiCdfw8nq2m/j3G3rlz6zqzat7ZFMbhLmrGW6j6rVDe/IEDI2LzmDWRowcgbl
2OlmMJeHyFjy8lp3pTVzb5G7mfOoCLvC/z4rOsx5UM0GtR+Pojecg5p0tdxwnsnXaUOjL4vYhAIY
xA6/PzsWpVEr6CqAI3m8ug2GvzGhEpnzrTLqoT0CIvm1omlBggH+FXg62PfEGC9MFjQUxXPgtrWN
WA0YGSuSGYziwxKZQHrJVptt+BhoXQkW57wa74fRXZz0bJmzHTvt9e4hE07Q7BZm+iwlEmcFRlF1
W57y0hr8I7pBN7iFU9OMXkxgAnsoG616aqHI90hjscZGOVnVFlP60uWJQuYRJX5fqa6M224ZXXLX
eDqOXT2pAM5XGwHbngfv1Vdnscbooxa+NHfdFHl070M/jdXLNqN6fD8of7avNDSEFmoz/Xu6tozO
YYMsfVC8GwQX9JDNQ5t9MGubeQgSBQLQ4Gn2LZ9eTNuupquEiquBSMi3LYsr1t9leZWbCe18rvPW
u1vwTXy3FqyvjM3HZU5p8Rx0HNpfu/s6As88FUXmvwyWm+vUoD9Qu1I0XZDKTRTqVmnH/uJZS66+
ES6dFZ+xN2jVFSqWMX8HVzSwL2qzY9BzbjVxHF1YRmnvdadH/8CtslbzbpjcSRNu4+abe6JG/7p6
LfjlOhC6SJ7QtW8YlAtUKa2dTnqgRWmjzTsqcDOVVK1o3LTXZZXYDp17tlZUHJmXHz13fV/Zfve8
1OhWGWMAxJdbU+7yrCBz297Wb14PIK5pyMkTAYLau5258SSHADoA6zdIbYu9rUabOcvsseYag7ub
52W8wLaxOawmwE5HiC9glR4u5rnfHru6KqxYIUZIQ0kTagtZx9pDpQ0xGv/9DlT8MNmg9n4ZLSlU
32vUETEDiODoDM4C9CSW/SyCr4Ou52MhQdUDk5WkzjPaQ2COfSXXr5sy5MG3QcAVkjA8sXr1cazW
7jZa6yWpgsI6Tr5bPXVLkT2vdQtYwHfFnwhnk4iLjO3pFGd4kp+nBxSZRuMtcR4E496vvKPLeAvT
BpAUoBJgU5Ao2GYx8IifZm7U7M1gM16izP/CbSJu4UAYCUxCBniTq64mRy0JZsugl2vYTLsCGs2t
7ps6ZeUbTqM/egfLk8ZL7ro4C68yHY26TdvNMW4yQsmTgRiPUxXo6WHGz+kctHSWRuGfXx1CUXxT
natSqrmefRL2fZojfLqW62Qktts81lOTxQtCsngRi3k/ZMacwr8KLsYJ+Jx8lfZhyFZ9hUv7eCUl
9gBd41H8tCZYs87NfWFGC8sp5ZPss+GkBXcMCU0T7lMNkWCWtB9WGeU7qy+GFLNbL8GGooOKhtir
Xrv8iYd3SoNcyWfT7pATMzq4Widv+Nb1OrvLtAjiAZYu/axzy3z0gz10uK1UhnFsJBIP7YEXRYit
qIxJQ+rKKQYLU4egNPVjk63buC8i95NHiRvPyl8vYCDm1O9mQx4WYs7WS6UR+p9VlAW3zsq2HkTC
u/LZOA+DtTwG69Q+43LE/lEr54RzGyBlO/Zfx8ieE0eQcWVvTXPRFc1DNDINKsCg9BkLn4gpXbqz
sDEKElG6xoIA0f8QlZgQYIle9K9W3xG66FT+9I3hVgmV2c5SW3k9UXH5YnaxqKPzIu+UKfYmUqWE
dNQoWrpKvjJ/UGnXCWM3zpSnkAKfqtoL6HEaLzXq2rvwZASFWDqLubOlVt+qsZjz3/kZ/1YXf1W+
TL3ov8kfW/YfW////3r9s53Vf/6rn/6l1//0uf251T+/4fdW33F+g8sNlRgPfHpp1DB/+4/fW33b
/s00z1RT/hui93fX0H+1+uFv0Pqobr//ALTCMxP5X62+Ff6GoAYfC9Ces0shDIV/fbT/RauPTdKP
HThGbOSKoP0AdYDK41g/uy1KYsOU4QLoTnUmCSUk5bs8RSi88ZkQ2GDFVhF6FCrUzfk3MVnrx1Fm
LcFOS2nli5GWOO98XZ1Ky0MVdvl4ilrTXC2CHMrw1euUW57dDfK2uG6Ktqay84O+fywj8KgmrfNo
vdiqyrc+2azAzW3rGXLaW5XFwgW7GvZFVjv5BZycmtlPthXdVV4azpRSbGxq16rlyR26Tu8J0dDh
niC0dtxi3datTia7siZaR8nUOc0HRLiXdtP6bsrTLFY8H9CpjndZKzqaebQTRrszEVaEO9X3yj8G
RdDVB2Lv2b+ckQpws0vm4n50Vcq5eL8ZFgxAzxQP60SYgzuUK9PihoUv6kI+mFAPk9iGfZn1z+7A
tL2lw28CVnNbW0gfObkxFAuZQmsaPyMexR/JM7eLLGqbYzkuE6TCvrpCjnpjlG7H1VCwDtoW94eo
ELu6WCmOEAtfClF3aWk6z1qWePrBsrukqAxu7dbMdqR1fsH1RKWZSUxBtwaUooXzETXufEmownwq
XLP7VqyePGUj/DFqZTMZmMinoxioGvFRoC4O5JPXhhmaV+3FVY991Jg0LuMFfCPxTZU3ssE6vEsq
OYwSZ4mQju7D6g+z3teB4ELF02D2053BsDd6XgqaOlzIBG+JceqyWVIp8iJYBXz5icmqDbBTqYT6
fr6psL/CYCK/RAxiL0dKi7G59nR/242gsLvQV0OGRyeg+dwrTJuh6DKhBXrzIO10I+usTa50DIz1
vvaxwworc47NkF1vNVxdwJrd6HGwwMkmetNoHmVc5S7vcDt3NnYhzUN0X5Z24+99OGhXomJjXDN7
udvcrsM8bA5H56EoJjskuEVhYgjU6lKTAA+dmL051ZXIx748ccHr4J3VBF8KszDdC8PJVH3yBpMU
0MWZPomGW4YUZC/Y5xqfkUOTh/ZwzNptODZhd2fTg8VTMbDie9K7qMEBH2sXHnfF/PgWRU8WK90d
I8eH3sIguL2kaYBZxkxZpF7vdCOCDaSPKjeAyDaSjsSLwAyhhFxUELzVrNnBWoIKhGMOGOstjZ7w
hVpR8l2EmR7sW78YQhnjGg3SYPtwnOf83rEHxlhbc3DZihwx2MmMyj+26TQ+Gvy6/gk7+7G/HERd
BRCQzPoErSnrvuRjxcaoGndYmGm7jZ+uUD7GyybwBfHoQUNSeia9pXqZm7oGp1bBtdEjkE6mZT6b
dyu1oB7t5mJMYPN9gmZclNSzwQtJyhf1LIZ3LFBWELcgQzTTIUhTgkNmKS4sdJkf3bU9uXzPbs92
bn4hFMXxFT5IU2nwXDrrV9YCeq1pC5qQknQCAceIK4QV2K5ly0zWXhiXbc4sTiU7ecU9gc0He34x
fZmZfZVx5nTGSNmbVXYaGVvtgRuSKpqyY2TREdZIUe2myWCAOqAzzUkvfic7y7rj4YWOodv+KvAD
dRiYgBy6vNmeNeV+eZD+YiSwds4EpfyrWzVRotCbJ2J0oWcBz+UxiSgftNncGP1E/e8M4mDX1rbX
qnmlYNaXwPTG3s6M4DKspHMp28I9uWNp4FtWeiycOcN54fmjeWG5So/7ydpcZ0+D6O1h3L/WOBqk
Vl3qT8wSPgpj9vZlG+hTM/b9fkTqj9XpFOut53vXHq7RjveVyrK8mmWDpwKq7x23hvtxIR8t7nS5
nfyymHZLO8PZn+m0QbXgmrzD7W9LvUyJY9OZrwx/invW2+xdFG4DOfErHWGu/TaZ0IMeAr/1L7y2
l7Ec/O0TA/1+D19u+4RCrzzTHLLqXdV0zQXmpPVdiBPfqVrbG7wivq1jC9wShFl48sOsf9fKcTst
K7TrPvPs+xoy+9Po98uBlTbEH37OT+E8ZB+ctcl3HsvgiHOFu1xYWiw35f9h7zyWK1eudP0qCs2h
hjdTmO3JTU8WJwgWqwo2gUTC4+n722qFWrcjeqDhjejZ0TmqIrkJZK71W64YlcjZAOVtTOeLPL8A
lLkJksAs5oepg4ReoWFgu8TOMzrrsCCZOFQgGheS6yrI5oZ479nlQ5wivec7IQ91mYZzUSDl9eb+
pUmF5sQW3mE7sTfnD7vAk+M09rGU+rRXJak+6wRYM/FZtO0Bm9yXNMbIAPvRBPJCh/tSEAD2bKoG
5Ll8FEt3znw0Hl6/7LZgnc9mYW27UkpqPazhUKqxu8kYgCvqZYig+QhzR3xKXpPaKXt9MlfO+LVy
Y0BCtIC6d7SRsSV8/vZbYM/8VfNA9PBsB/u88LK7heCYHbc+pwVJAyeXrIcos7Xsp22Mt+w7ADhn
rSq4fq+9wzJwQBbjRAKaFlp//SaiYH70543a1fxF9evNpW1eHZkdVrJPX8ZiYsYvNHemRCrf9qk1
/mmn9rGSEv2IPjIKf/ZKxVmZn/pW0oaJW7hc/HjZ8vesm+Np1K8FflvPLLmkXcJUiyK7owrMCDtV
PuVedwnK+ZT7G03pKjNCa2zfzNk55G4bOb1GEwoCpJPrVWckWOtxqaQJNt83iHja7RVpzk1Dtoqd
4+kP7uzzsyAZaC0dP6zLzavUD9fqCfBYJpJxB2RqBFM6eUI+csW5ZOtPeZUGL1XQOdEGkf9Ra132
RiZWwT5p9+u2M2QGItMQ2dHHcvGUtQsk0ZDHrZi0Dm1EbtURVqr6y7S2q7xJ7TAZwye4CpRn6lU0
jBuvYVOq/Nucs/rYDUarD3cGChvYllESB2LVdZQDyexQchC6CUR7zrdUvKMXXAFVtjRc1UYbx9Z5
onD3vEFyh9bIOvrrYHOlj+Lab2PeM2XI8WQCEP5QjanvHLXiyldF71GOEGiP6LHJR+wNTK6hPZTC
3VPht3xNK3yJBrikMUhupWF2NL81ABZbVVh3mWVO3vuUERKbGMNUNkmBVvdBN4fhuvWmexiywroi
QUAd02WrwVa3dkBvuZzK4xzAZoR27bXHnsKTh6BcbYR03QL4Y1UJ9HUXTejRKIzgl24KIwgz0t7i
Pq2BnOdCv8ps0O/M3LbCWpQKkHka36Dj6kc6gx+VNLUrOpQNbpxnd2Pa30+mXM/O5Ki71Rmf2H1/
dJiZH31GcGiV6soIuFyIMfDryMoqJ17qodlBnDxnN2fXMBiAh6V6091FxVYQXEx9y/eLnYsENaUe
N7OXXZla9NDyGqRZ+nzNeKGjttUPemHx6afb78zVvmrPyE+5N2VJ7hWHVWlHZHzzl3OLGnPYQpMZ
0ehxabs1Tk0uTiCDuXnh1zr9EPnYX7Qs+F5sdu0JNdah7Z13BDHqnhXIOs4stID4zTOcDFfY6q15
gi5XJXbL6Yq8Z6iLcKNUNeGtzS8kht1CXhxZHuplsh5UV2/PM9IIKqwtsCrTv6tJnNo77pIdJ4u7
xCnW9UUsefNupDLdz64ngPMNGU+yCHZLuTpJMGlcrsHwC3XLY9Eu8kPoVY1qRP+0BsOP3FkXj4QI
yMQQS/YdlGZwaf1N/3DyYY/HjNnPJYCp2DaQFYrWnraleUZ4Ij6GYvylLfqx9mHCAlWuP/R+2pUT
7rs6E/bPturbk6PJ8WlAuQtymWY/5eB5P1vLGa8IZu3XoFIkDhupRyhfljrPzcwrlrnt8IxQqD5r
yD1KBBDB+MdBSLpzyKQjsFDv99rgcaeZvQa21Xmfq1mM17oD6c1cfWaMLzotsez6hX449qq6XZ71
aT7SyWfudWkb37VO0BCWRQ0CZ2k++6rLk3a9VaktY3mdJNgsTJW41v6q/yiEMHe6ix7I9Jv3yVqM
/YIjgbG/3bdzDhFQZGuCf1YdR9qhI+mZNeLbLY1ab9tOte61e/TPxb6bCrKB9NFE41YHKj0vqTHt
5TCKx2AcYv9m1YePFAqbgb49VLBtUC9UJGlA369blU9RkbnOnhf1KZdVf1p1CJhVpo/5qkOK5IMR
L2ULkevlznlhkI8JX0iIyO6Q4ldJifr7o1C68Tio9sXSRXderOwuEy78Hr5r0kML7WANfnUFj3fA
W+USaVYWfDloJSKkoz98+pofhJG5Z7kZ5rPRW/kF3YSBmgU02C0ylbTp+krQ6ama6/lQtrn1VDIi
7Wg1xWRsLHXsNoiXSHakwThzgiJem3R9QS8KfVWNcKVYOlZ7Z9gsfCsXza+yaauE0bZ4IHwof2JN
Z7ukm7W/d6vuu6SvLRpLS46h4+fZGctfcGlSXE5F1/chK4wIg81m51g1yQlibw8F4Z9nzZmLy2h0
TxMZcNEwG+w+mQMMoAnnvurq7M4v2w2B11hxP6IKQSuEnhn126Fb0ckTKpjFhTn0u7KSzlNzm3+K
mSBP25TfUFK8oZ0RF1VghV1KlHOY8noe55k71ZSdvrNU/1Yu3Rq6mAb21TBLdm/ZEpZMdnPYFEsQ
OYuN5b35KPXcfN1yRWIhsoCwMtblJ78v56RR0syiXHz0LP0fPM7HFONI5G11viuF7e61aZIdP74r
jiRfoukGKIC+CNaMBA8tLXHzBTrZl3qPRjxf0COmi3WyKyyMhZX58C/lJZt8f5866R02oifTRChX
6lpxP+b+a1tMsaG3wVEG/p21TmO0UM4bzQRGgdwHj0HqBJExTmmydcUXOIng1q8BpCmSPxtTfhib
cgsJsTnqWf05CXtGXT30/XXSgzetLlA8Grl3xRlI3nWQyjUiK7JGlJabTXbInWG88xEvHkzAgs/U
2wiwrCGy8XPvtTU4Y0eVhHeWxc/pdjsP1pKMmqye+2wl8NWTl9TQSF+1PfFClc0LwFH/1o/BfB25
B+gJmFBbFc6XL7X71mi+mz5vvualV5d6rUivtMpZP7SZdCNDbxwCMKs+tszNP3k4ZzQ30N7h14o9
qQfuV2m4zscy2/peM7tLPZGuwCFj16G5WRmzvaUO8zAZB5bwTxSIYzjaw4drL794RFJeC6u9yp7s
sCWd9QtJrhciIzKqcNpy59AQ8sdOibt3AXVgQiY/GgPIsXbNQGJHgv2ygpSVQbO+J1F3S+iLviD8
V3fixpjE6wL5yrmdq4eyl8ORlc2NuXi1mFBMhSLUdCK8J/6pBkVJtGCFsEckuHOFY0R6q2uYfSC9
NhtVswyM7rWbgEa0ZbPDupm3Rwp36pOsTDZg/c+2ePkuMPRsh47F9WJZav2zXLdfJbm8IWo5mwhW
Xd01muCu9BH8L1gzEqXhnSGGo9/j0VewTtNyNreANrRuuyeW8jKv3jvjEUO5Lfp7tLniCHVtX2rf
aiNy7Ik89obU+2wKFuBA5n+Wlbu89qkr6Cf80kRdyMRLA+/S8sNFvlwTPXfe6jztwlFtBCWJm2p5
JLzcKSyxrwiK/aoHY7nvu7Y+ONjB405sH+PWbTtrHb1LgbmBL23av4ln1SIdWvmxHjv8DiSGxkY2
iLs27xGnsP6e0GiZz0Wjt7ve1AcghdteRyzaEo3Is+NOakiQC99mr+aMR/joJRglHztJcW1LnmDo
mb44rOnWHTtkFEdjQGasCvMPCJTPClE+92a1hfXs2KHemSkEebM8TpUyYtDNP+ZUBmfSatyDML3h
YBrQcJ3qskQE6sFFNwDSYurR7BYOd2AvTjDX6X3gD+YcrigtQ0GzL2MkQGMMecXGNBO3z/uDQ2pp
xkfNrdodlGYDXKcC4NG6j+vFZzpK5yBFa7568dQvU+Q59SsXdBtp2rolDfLS0E4lEcQuBAkKh09u
PC0x5Uz+p5e1x8ycrR3xY1ci7Y8y98uzgRJ8r1ocS2nqMTtyPrDbD34ZrzachF/5xaFcQJZu1e17
q+sXKG1pJEPa9Ylw+tc2W97WDGQReNH8zGr1s27dqylSQpE3Z35D+tzfnq3+aN7qrwHBr8um9Lhy
7d8IkskEbPMqQaSDF1XD6zbWKxJid+5OZjoUl5Ts+kQ2pYccqwR5zaZ9ny3zccsW4jaHFQTRzr+W
KU3x5NnNkJ7NNc+Q9nZ93u4rOo+mCw6a5bnLG8fZVWMFaZZmIPGhKFO9ib3JzKywNw1nvZL5Wl4K
S+eTdVNLX6Oq7PoU3CyY8rfOs4hFTNOcnMCgLJuPpSejMBz0xUIH7gr/Y976tkPp69XvBCnKl2Li
eaNsQGrLcTTTW9VHJokGLG/y29DPDR3pRW/1E5dlrRFbOPnzOu08ITnyer1mS5nX8lnqfWb81gbg
ukfPJTfuVKrW1Lj0LIusfL48wVn097Jwlx2cYGwEBP/cWbMy8YPBhbM2BkT+nOXqWFPiGKpqYw5N
YztppWtO8UzahDrZM+9SuOVYNi744EaLUKLUvA4Qhn8mPNuQoZPeNTHKdNDPAmj5AeQ/OHh9sR7o
d3wRG3V10+oypom7dPReayPdIoLMuiiba/XUZM6ps42fqdmsYVXjVppEhbBg8X5Ng7G98SDMr+C3
5U2IvCLaQCj4bvRrHVYlUAeSNdxAaG/sxKyEE8rGl3eYwfSsiVoMTbexnDbcWKun8o1cSDU8mv3Y
8DyoxTsEAiA5wgzVPBUASGWSTU0tnht1qwUAEIqqHtiyV5l4RweU4VQjOPKOmg1oCUhfUzM6BLDV
FOEz1BKuzvZtmab3uhUvoqMwR/mV/TQWmvMkjbXBr7teFpMR0e0gyge7ZLYYnOclk6wFHJI5hxK8
YTfK5kHgzDlWgeYBdwKZv22I4o+Yfp0dWQ3qw9zy9Y+VNh0B0QXqNUu6TeS06UddDmuSDUuOMCsz
jgAAznE20vJPoEYNepETw4czaHvjzl+U7FEvzsavxXThDrdNOuuXcKH+D6KYahTfNmjBwRrtPNvz
0AflW0EOCX6GoV36Y5ELA6Y2kx1FmgtaiIIEbeMWAVt0igXChPhhRUag4ZHcZvLthlNQJkHBgRCS
Ed63u6r1BCqzEU3tS2U7agFTqwpu1TUhNXxcoEK7ddu6Q5YL3IBAMx6VV343f0EFpSLEyCN2wxbk
pG6nW7KN2/uStw9A06dsxcJgognEXNOqg7GB1Aq6EuFaBQop2SD+n1f9BEdR2CGtE0ydTjPv3cZ1
cGcCYzucdqE5V1s0Zv5dMOnlPXxHOLOu/MiUulKuh4tsWsTenG2U0XXvHvSWsF+FNiiWgJLRVPok
q3K6GwSBGlN3TKX0+1AStXpG/iA/N5F7H9mUepfOsAkv3Kz5M+/8/LQAkbZAhKCy5AWA8oqt3WVj
4B/8bslOY26JcTfLQUl+PzdD62hy28s8w0JU88hElaLvDHU7gXNEPOkGcqHqCdni55alxjPEwEUY
xnFeczkSTZvPfzallr2hGMv1tK4iRvAmIb48xUE7UHgiitWMuD/lFTp7rsPN1zDwgFTtPMw84PGo
4cDwgXzetz5wJJEmwLgL4+0Pt8Op3IIx12pwL9IijYKnqYyZUlBYSLO9G5Zt+DlJ/zrMLFzlWAw7
JvTgWOrLcvKL/Ja7KMzHvLXu3UBpezWse38q7ruqPyjpBmcaB0bFfVR218CfsjsbdiCaibGJVBUo
I6wzaUTt1EP7DKj2NK7oF81L72E7uBRZph87j6dSBwR8suzyzu2KHaUQpwI6TxHLKKA0mx+dhg6C
oqYvR4JTk6FFywsdZU/GmrsHUID8sfbKNgkmG+PEYoLe5nzTQUBWsBlUP/FqHjGOfjUS9RWlMweE
3dYcggak6COF1JdvzlvxPilv5m3s0p2rr1db6504826lHxoIQaysChQJpfh8GKXCxeoSBxTqqSiP
5mxYB6tc5pjML/MFVPY3EZevFJBAf/HeXWgEICowm7eYqmlcMyK4d5FGPmQYBy1UP8wKNbFNxykX
/rFb4JpUz6Vdd8NGaCbalXawtPvRcFRsGFKcF62bk9zmfOaF9rXn2m+752nCaCYYYunem3Y+3CYF
LjfLuDS3Y4bFKjQ80R6b0XtvSqQuOobESJtncSc0kyUwVXuUYP3PTA3srGN2790+VGUoL2GBK2Nd
WGtcMM1JoX0oUl0OUzoyvpXtW05ef1T5RsmWPH/NpYG2QWNyj1dslhQO9/CcViPuskG6MU1D343n
QNKgu39pfO4Cq5ruXCdn16Jx5mhl6Y4fEDjaJVkKqOy+0Suw42ZN0JNrn57daKHk0Dot5OnHBo6z
Ju6qPH+ZEHv352qeJnW/9oxJCEz71D0L0P70U6kpdZKhXpbxjI+MGPDJsLl3MaNhMMyWvbZgq50l
q0cgmXbR0bknNxVm8QrxkZdRFbAIH6p1Jg2AjTDvfqYEs55V6qYIAUezl/+VGvJ/So2/3hpK/3eh
xv53i5Pg/zFl3P7Afwk1bPdvHoFcJjsTaZh4Ef4p1LD1v+kGCVokR9q4LlhC//qXfwg1bOtvBDEh
qaDc0LGJUv5vnYZt/E2HaSasjdCSm8LC+3dkGnwrf/1Xn4THX08TKx3YyFG5v/Fm8N//JZhEdGXg
TRbB0RvquGpPqJJOCJ4n3TcE3vZAnHWqY5LI2Fl2Lt1Lr+ZU+198x8uRoAo2kokI7/zGdOAag7s1
xxPDeVmf+8oKPuDYsAQOgwgqVBdwdvCN1axCZ5umK0ooQgazjDsEyUTvf0L2QwL0gb46kEVdetf4
QT+gIR/Iyci9VmsjUXnSCtFsLxegaZhp3xjR03rGVF1pnCoPBYjGZXDr9T6jdefLxqr+p5XNHJda
rn9t24rLQpEf/qMNGoyT3loDZnpk5t4X7O4/hm7yXoMGc/Y+T/OSZhRU8HjuWVTgXTFi9dDXgo17
yUT/BSxm/ELAZsA6bIV4Z1+wPY4qNMJQzLzoiBinLo0poRF5aAyqAu11t3NToBg4kmXe7Qtk86aN
kT0a50CdQPZFtUc5ot0rFIBtGLRl+SsvKw38yrbXk3LRm3AFDR4S0hktXMSnigjWMfEQRrYCiMIh
G9w0IGmDdc7WyIsDM7Ws9OYFkc3ObSx518oCI4bURvPT7huOwhbY9dEjBgQ8t9fbj3LYaOzUK5u6
r84cfKSXlqtFSAdy6i3E30PQbOpIiBC31bvVOsFPsPSKddaCgAh7MRtfEw4XxdTK9BRX+TycgD58
90Bh3AxdIEtB373ZDGNYd3bHxCnYsNzbQoUrA3vtwS/tEkzFqxqb/PTGpBGrnQE/9Rk1fQtC9Yqg
lwB98DUPZyZoGirxwViLuPFgrPbjEngaNzA6mBOqk5UvhL+5YLFqOxHJNujHiFtBmoehq7vdYlMo
HqKt8qckD3JkoqpQHMpBqcxnfx68p2aB6cJW7T/hkkQXXpiNtUb4p7s/GW5m4vZIoH9dKrWxYXsl
IhADVNQ9oS5CdVJCWn7VjJxFlHqud+78kR4vCjNbAUSOZT506C8ViSOkRaHKpvl3OMZdpqzZQwCL
2sQwQvY91w8Rv2zboSSdgKCeQjnOofWRUVE4RwJEyOyaF8lqG8sncGXwQ2qmxsCNa4XPp7d7FznM
SkUKCN+601cV/FTbwN8E/RaE+SrV3WY1DKMF8MTNT1CzZpctr63FjUaRu5t7eRJoy/qnWozihwcW
g6d0GpgOCIxx1mPuogAlOp8TAkNlp/6AatWkN7WajZWGAhpK4lqTn6a2tJbO8CJ13rntmwqScSlR
FAZ2x4dp2+qtb4r6Tz1xkYp+6CxMOTL9PUjpQtGLfr53JnMDXaVj6eaGbQUAuSpBsxjo6pGGGSN/
96vAnCME5S7loEuuE+c95OgayL2gaCOoyzqL+80mBqc2IGQiQhPAo6vbwxM1TnlDjeyhM6EIczu/
3f4EV0h75j11UF88+ER+FVHnIHCLdX8QyHJdAFFof62hsDvvPf3o9nSE74cCCp0137cRzCNiIKNF
yzia3HJzrcMaVAVVkOvAcYjvXdWJwgpkRwUiLzIV5KypXb6V3kS+81IHO32q7I/WUZ0NYbAUb/7Q
Br/aVB8/ALlsLZ5p45rYiJ3M3LXjMLzgrCfSr8TP4jIUDqB94Ge9sUu10pt3DVSl5OTRLfTuLlbx
Y4EvZYGP6e3PJbBHyo2WeoSjrrI8EVKb0Ey140bNW70Zw5Otcp4Q4CTHfRgXknuOfIzaF0uFXe1m
pL9UXFR190unyCHiy9PzI1ywPFk82h3cUOh1Y4lln2WPJ1MAjmUrvrlUdyK1Ffxab+yBh43uRmaU
aeg6Yl8srX3Z2uaunLE7dSI9Ovzq6diktGZ9CEwrIUkk7ArSSdDA31eUkLm8xkJOV7vTv3u+tu6g
/7NK41SpcW/Rbx2nmLDAMobDVGGZ95uzi8GGyJkytILt2tPInhQZPZTK+cBo+Wvtm+elsnhJ5W4y
zC8je8DtdCcq4AfwDavPj/1QHmUWJCtxMJveREZWXxfCDyBZPlCBafHgdN3BUwgMGiI3qNdYDhba
uqhpniahcbQB+9apf9fgBIgwPiAn5IAZv30s5kTEtjGtQDBderYv1Q2AQG8SWOU7ySn5bqiRpZVl
HZvIQjT8OXNl2fFG1UZvradiI9nJ7i1M42J8ySpbhM6N2W9n4paqg9kK3tRVHauMCThv/MNtl679
6Yn20uPkBqfAkJw9cBX28nMjrDaCEF6P/Pn3VGXYzjAopo39XFfFafLys19ZFAHjY9L9LeCsXfdT
t+ghRWNiJzP7Eezhm7a0hg6qvA+i2THA1x0YHLZALC28qDSLajY1G5PNK7qdUaac6sY4QytRgkg0
kXTsK53ePDWcOHrVHLO0v6nz/O5DQVmIsvrdukHS6fWBKqoDe8WbRBcVuqwN0UoC9Num25Huyit6
6cQo6JjcfHHHWYTefBFFQmpym1BrVUV5Y7x57dCEg3EbZOrhphB7Ig4FXoCXMRo3HbSm3nVt94Kj
4YPjNHLcID9qjfk4IVJiMiIzWysc7mkM0Ggp9PW589pz1yGgqPP3JR3I7wZxe/FMjPi2OWLj9APS
kGAuKEC562d9hGbKIxhwcOabz0jyAiXt2CFp0TTTPotRffu2VkKSTsbdbBCOAYdlkyvAU+3+5svF
pU84RaFuHhJERQRXkN3pCOOuNOzEAnTa+4wbsSm1Xxv6oEbOyUb5wcmU0D697TGakKE1LdpJqx7s
EuiygYvUZYgjhmwTJH1UzOmT/WNU03bZqiyuqOzy6w6KrVnhLWag5Tw2GpiJxud3WDb2g2iAl9U9
Ss3sSDHjfbNVEQr1o6qbgE+++Llhn9kgKG/2K+yqlOM5R1yiDx6FHwwYBXmkyBOE9Yxf6qaZn2PT
RXxge2OSy43aE4nVkXx0zE/dwKKO7SocKuxN8BWmVt1hHz5XlftgGuKp8dKwh9h1OFEzPXhAmRE5
GDYqzCERho9DQAqqHnR7LDmIUEOr/swrc6ep/pUh46NomCLy70b6F7t+LNZ76i14nNtnzDrsbPz6
nemLIVCjr6fnDxcH+vfmhzF7q2tYRkPtUjXsxuCX1g6XFUH/OKTpXa2csz6UOzxMIvIJnBrN3+z2
Ud3YRtLluBb7fMGuqnGu95u5hY0aD8SYJoCiejzdvhQikM80aB9siSUNORNaYQvbRYY0czfN1ZUo
VQh0d1f3KSezuX1XWObo9XPAik0Y0lUxjKDb+AVlt2tvAZ/lNjIiN/YhcMX97PTnZlFNTCrGYe6L
DzHnqKPAQMN2ruhroNWL0Xo6BO0X/hSJ4FJfA1p9EA5+egO/oGO26d4vqx6uxgz4yVowDH6SU7SD
l6X39WbXVtjZDngvq89Ar/ACly5CiZ1qgwVf1EDQWd6CfUdDOmo7kru4C3AoFvf2NPd0LxU3CXTn
CvsbxY74Mmz6phM6IFKES17q4smRguys1HFqRi3cbQqSGt0YEmfdjci64kYcPEKnbJn2Z+kLtIPa
0lsnFpjxN59tNR3Bx7wCzj6dSx5K330sMyH+1I4RAJjoSj4pTRHlrwNZ4sUAZH7Tay+fLsgyjOLq
psXw4EEk5ElfT/azNDPDD1sJqRnnONBIjVoX+YtXiwCTReEj3Ql0tiKiK3GtwsXnB4slpFwdGVwN
jzMKcdqphmG91hqQTgJAG6D7GajSPXD16D7aXKJGw9ku+QZFw4B0AukG58x98zZYBrXpnlpSCN/n
rdXuGUzW7lytbpWIfvV+GYPLNSPliGJ70crt59+X638LZvj/LdaB1gb777v1/44inDG4TF9/+Y+/
/P0f2n+NePjnn/5HzANhDrg7bsiBbnm37PZ/ej9ukIJt8q/x1BrEOZC0+d+Qwg2D4O0ls8/D3UE4
+D+sH0AKvuO5VmAZ2ENsgwjUf8f5gY3kf2AKJE8QW+ToLpXGrhs4/wNTqMu0FJtL4RRuWvXklBK+
aOwzDF/MbenWV3HLo9twUGRrq+8ms6/fPEf+ylq0CZyI5jh8lTrCVrTKWyJpEA69diJ3yHGx7W+e
9bhMtGeOAcY5RCpfWbEwSnsqbI11jf0loCmoQ4fGDruzmvRt9qYYvRK8Vy8eNcMqDrm/atHcmREV
USjAM+NqjsuD0DncGKfm0NKgPqB1n9V8an3jtJQqOyktf12K4bdZIvXQinm8b5CnhlozpTFaYi90
WW34D8hHKGv9aQQzss3uvlmcC5auD9MzTjbmaQrByeocBAOyFFkyBRXxlc5IvYt8MnW4nabEVuGN
S32Yt/oekbl5TDW66b324q8kyDJ13hWF8ziu9nOzkU+nr6hDV4zlu64qr6R71gmQTprgqXoQGrOd
7cNvc0qWk4aoybCaPfPszQG/91rybs0OLZCEzITieRuwR2+K9AhyycKS7FhIxxmu0HrOsuW+kxOL
dvukB2sCB4WfZLmtKcdiWaJGWkcfW/WkW4lfjJdZiptMBZ9nn0WiFBFPwktdEfTUdIAsvaCqM7Xe
Vi+g4FGDJjRdY49P49VcbtlmqXYYNrO5W5E1JChhEuR+RZICreBh+K5ubnZv28uVpt+qyc1j3kmf
7IEN7iZ9FsD5jcCpYVebBQRRxU0PtuTYKilRx3tk20ao1uOaZnMibg8YOg6d4+LH9XdFhSze69o4
s6uCu5BjvcvOMxlhEfBrEGoKMIffxgfothdVzUBP6dRFynB3Zu/9ppqLPA68I9sEBI9dQSBn9vZp
OX5PtnEpA0xBkJNQwqYXSbZIsA/+f0a9R0Nahd6Ws9hPZYSX9avW188Ax8bqd2R3js1lq8UbcRMP
wh2vneHGVT+9pHhzUy4DvI4J0VW4U4Yh6UtjX0hEP0WJv54sgp9dLfYLZCMAELOkbjTYamZQrXJs
UYLrBzL9n5bJPAJKXqx2OVK1xMq3GlqIGtNi47UgaTWHBHzvHtFgF/uj+2T4DT/I3F60AhVDo+gd
WizygfQmgV3AKQplGzkjMyXxVVtpikTa2bNsUAPJNvHW9J1gzFvixPCT9iyCKvNv29TesJF3J5bg
eJ3s783zvlRPgQJhqJ7e57eYwBeT/Lrv0S2e6VA8Etp8sZz1YhGkUK0dq+OIf2btYsIS9qjBr4ph
0quWxwC6CfELyst6ec278jHrzKRorefOzB6loT0VDU8Lg53ZrWTUus2LWaIjSytj5xOUSMBUGdl1
AN7VxbBr93affm0dj/dmdY+KOFKZDnegE4etbBGAlEjLNP1glIgYm8ChAKn95Q31sfR/mXVG9GTf
PrO4nHokzuGQ2VmsFB0kuN3OiICp5h3c4VDTLx3dBhSa06ajh4hqJ5c3S8/OKX16vcCQ5hA+hyfJ
fOF/VFE1eskKtDVv5g8eUbi5yrwXni2SkkgBIKnq0mnayXDHXWqZ9ZVQ8eboKmfntuNLt/WvGFCu
ZFISG730+4oc4GjQBxGnBm6IOQBA3WT+SqgLIw3ARxW8Fzi8fRi6yfMNVN7FQZznKg7cN8y0qNeE
v9wUyYSdGDmW9dl6nIqBw3+b7uDVCeY1MQmr/YBCBfr2m30zGuyspyG7s3dwyeWhHyDKjNqNhozY
qaW415GW8NA3eLmK/2TvPLbkVtIk/Sr9AqjjUO7AcgKhIzNSM5Pc4KQgATi0Fk8/H1i3+nBquhd3
OX3mLu6GTMEIhAv7zT6TF1sqGmoLZsTITjYf3Y1meoXt9MVVxT3TG6AnoAyhGFTAcsOOBuzWPrl9
/z1R7qOTLQQq8qNpc9h3+tfebYm12W4ThBEmmrxhWcudazxDMK6W4ast7epgA+bc4Ap76KfhR15G
8sAgcX3/vJdmLB78CjFkBt5KhCh/H8FSbJy8eSjxI+YgMjcWNwnE5+F1xCi3aR2S0KIoE7xj/scI
32HTYw8kn3vPUoCPzBhfJUGbp2GKv7VO8SEjeeMXlFs61n2UZ28s56cmxCI8cGJbIXra7L8JjvtW
34qAqedJlQWf5oSXWwOsz1YxlL1jRHIk61zbK2+Uci4mmh+GNHAfxJz8FyaMVdbdYoj+zIap2GLd
QPhr7G+FpJA0llm3C3V1h92OnSlrEDb8XyONifvZylEvai6pU5FEO63kcFMSdZxG8Qb/+rw4Od4h
as7Z3IDP+epzmYZL2VcgyAXG9QIHaTVweaFokc0/Kl7RqInCR8l9Ys/fcgHAxqQ51B+7kzObj9z7
EmQ3dcRY9jCq9BZg0D0WvPdyYVOl35v7/3B10DQ7KCLbrp0unscF2UvVEdaPXLdzXEmTf/ytqyNP
BaRQq422rS+lrXvezhcWruYmTatjahuUDobMIznjPipuPbxBnL2FZsmY5RiU/fQTo85TF+oy6IwB
tHx1ZetIN1nVeTwWYtdoDZMUJba2yn1izA/QkSYC8l5NNCG9Nz3nnFcePnLCXf3Smxt/oBlqIUuF
9zX6aMnx45Mw7mwn/Wwt7wxqj8tssehbTjQpiw2oHemr15EBSICUD2QXnCEYH2B6SfmYVPkb2VNg
SX52HIZCB4afVruFgJFnDtd8PXZ1PR0b2UsGKNHw7WO5EO+IC/tXXk47o/EuA5OAU16hi/WjODgO
gwd7RSADJjRvk+q75HoNgzBIZL2duQV1rrimHTmdbqy3fseFR5kLy0O7H/N5n81KBbHfndzITgNY
Lj8S6X3MJvkdkvtrAlLczUof/Gr5XpJy6ySU20Qi2Fej5i1J3/GRxxd7ni6xZo+A+PJIhHDZkOs4
4IlZb0ktj3Nh3yQA0QPHYI7k9z1lQGDuDkUdJ4Gfu+/UXlNCm4y3WbGI3SCpC09xQ+aebAOujIjk
i35xvfw018VnPSApN35yCxbVXG9XXdB0yVGu+G1Y585Wu+mzkYgbyw31gYWs34WD422iKal3UVmi
8otm2FZRxoUVjAOKfMti6zo3db5aLKlwJGVwnkl+AruJXumM7/fLXNsH20WyqLETbvIOf0TsZqyL
EeJ8iWkqdYiHdBrwXlFCMkeTXI0sDXvBvp27K+vcZbCHG1ZyzHtWcqu84p1Y5JpVdshdeC06xMx5
q9PbXkThxui69eqMWzrVk7sjjHwnVyhz5novnTU/yj75Pi7zrZUnN22r31WPHa9RHb8N6urOimtg
F11LsoI8YyDriqMAE+1AFErjN1c/K7uXO9ZFYLHpfLc6t51aH3unvq2rkGHSMN4Zlq23Y20/dBML
s1mI69hQRg8v6eJNncJvbDzl43SAHnXJLfsclWhOYW9/VVQnXtQ0Pi2V99I6HhZX79e4ODA0JhfJ
v9pDldjHskq3Cym/venbfLQMtctytnDbK8EHUSoaDKVCMhUli848EomOgt5BFYr98WZuRIgMxYrf
oYAkcg5POgsfseRlHJJ1y5Kp3wk8rCgR3Kamh3HDGq+SrH7Qau0ENmTMfR6tYT3Q+GndP/D0xRti
NV9dXb6EYQF/E50vt3fVYJMJn5dnKhXoK83q56KNql0625fWmt8o5eHyY6d600zzM92ON9BXnvNQ
3lGx9tgW/YVnOOdtHZ9NmkRggrsfuE1uO6HHIDKms62z4+yOFye2TxHNGUB4SZ0Ya7xbc6Byyv5+
QJzYNLnxkyzubV5wGF6q1Z+gfaI/3Pm7jMYXogSBtfBAMqLcin6BGAHVI0jT8OgaCGiVf+ra6Fdo
x/3BVfYuY1fRhgnGrC1x++Xja+pFmqhy/qM3EN4a/wSL3LtZJywHCpz7cxrLq+PjtefVwxO57KNU
31ZY0Th27ewqfivVxKojqv4kMuR8fLzDXkLjP9aVTwMytuNT7LJc+2XSwzQFyVqxrJ7nGPwPasl4
ptbqvLjTS1g7l9lumTAk/vvQc3BtCUmt1d5bilrOVQ+VvaAZZZ/0RsYxBU+ZmwAv7Xwe1bbzz5Mt
0r3niGQrxvmtzQgzW8K9j1HQemy9O+Fb3ELT9tXuKOQsmeXUxSUJPXsXlrYCTJi+2xWfRqdUXqDG
aD81/shXNRwDB3fT2EWz14astobON3MNOBRuZxskcciwYayThybWH6YVL5RxuuecVoJgqFkSJ9s4
OGXUHITuwyCUXEdVJK52nN/HsfveuWjeEOOunYGBHrve3oBDXK4/cXQfYNMAq/Ouzppp0B3fhLLb
hmCy8Mo3hrjMy/OoQqrG/apdv+D0PP8AJhrkefLCx/WThrG7OFnvF00OL31uvogSYvJZ4idZfM52
9irtJt83dr5HGy25wa4EBnA6uw7Jc5+mi/kjBnASeHEV76RpEWasDDuY0yq7oYXj3YwrznAmX0VM
UKC7xE8U98Ss0fgJFtLXMs3EVs4GFwgmAsAhAhCEW9ovgMW+6ZjANGeFzLy4TENXrfR56fKAawgK
ZQMtK1Ib04oArwxfkNqXGez6wBHEPoVOd18xYM27itBV5Bxj3E60MfiFroMa/WZjKVzOc3uqqvns
lPUZ4yq6Ic7NZA17t7G8+MJgamU1bwW2T5Zpl0Wxl5iKDCthR3ceOkHOoQ5PVuXsCy65CwFIWdDM
6Hj1K14jpsz1gvlYcoqBrsPqHY7ztWzp7AiVjdHaDUpfHTA7kLobH4o0BC3WJdelLC9JK26Fa2O5
w7wmixca6J/zyn3y0/KbOZpHmtUJxZntsV+cXRzPz8gIGP389l5VINWGdeDKfDPbZdb3sOzgL7VL
w2W3f9P6mrf1S4PdbBvFLSMmOX81YKbqlqupwwksHNdrfMwIt4JrLtyYxvdFWoFLRiprGLUKuzjj
EcUT1+Iai/gcbyjiPq8eeSP8tK3XkQWR4pQH4kfxYYiyt0sufSwP+S0eqrOYMi7XQ3gXN0N2cr3w
XPBzmpxYkSvjny0ZXFAXKNH5geAgxzq3vlE9eT9lbDhmvi35e93fuxVNESqYOhgZyhj2XcWZRDDg
6VumuIkZnvLu2kKfYIRZPk59j/xOvm2Li/JphrJ4ESNJtI4w8r4eBs76Slxn5TyXqfdit/Arcv4C
+npjUkuyHil3mV1+uQsMabqrr01CTYDVj7DcqiOFZdeKaZkZDkfZtM9JXDbMc99d7b6rWqlTOv3S
2XTSKAl5Ie7qql+u7kLYoDS+TH6jVzyRDOO8t4LSzWPfpcyR+Vd4DOqu8wxFw3FkQGcHBk7Co/BJ
tbXLfEyrFTUuewUrKiJxyTUL0qqUTgD8yjiY6HywIPjdSz4ofkFIghFxxEvGQceBA3+g8EXfDi7F
P26r9EV2trlD8Z6J3hLRdkKgQ23vPv3Pl48ticT730vHP5L84/1j/PmnZvz7S/6TFYTqazvKt4Uv
ADhBEfqLFeT+w7LRC5FoTU4bnkDJ/RcryHT/gSeN1jYLFItU7gqm/hcrCMaQs1J9PFRe/lhY9t9R
jD2bb/UHrHdF9YIcEhCLPZ8WWO/fq+drr0CTYSC6MUvpsheXfdgVT1FV4MW9nSgaMA7cXDQDSWa5
+9q0y4v0zeZ5KkqukGHNaF5Jcw8sA4dYmIzlyZ+A8iRVz7Syq6Y+SIT5OCvvFWvdRbXWdGD2Px5q
z934tF7gGaBJhKBAgzcrZh6FfX+Dj9r9JCYGV6Nqn1U5evu+n74JMaqAu3ZsPDD2LimEUPWEfOrM
xact+uw0w1pmHsXNwokXDm78+kcMmsNT5XhRD9iw9C5WaciDFWLJLcLSCgg4lBsZQSLNhEnQyKne
HLP76F0uNDJ/4C0VkMW8hhxVGqJyAGH0HHoC+aH3mCb2/lw8qMa71jbXSjuJ+4uaIwz185zi/l9i
K0x+2ZOYV58d5u9NW4YmG/8kTsRf2+7ciFTeJDh232umYtAB2G0ngbpcQ4gkWD4eKH/CZjfSBlAw
ENrHmThyMDCRNt1egfGYi30zgoMZ7TWvayXJflqGz9zrxofKmqu7eo5Yy3ONlRif6pbDaM85gWBq
2oYvsLJxUVWVrsBKuFzGyxjRKm7vmfZVJ+J008kUcXsHq3Sd+g3lxTBcGfRrWt60u+ikV3JZXUTm
8+CFRbmphqL7bEbIJGPSmqzYAwc4Gds/SGEaB3Lz+THm9Tt5JIJ5AxMOfDKxbNazrqi2nYNB1g8d
ayuUe9N3I3tgmnNfHcMGx3m8QqXHcT5ixENO6nRFY1XqY31wq2F5xpDWBHhx2vOslfuQe7FxhMyf
bCcbDHBFnPjirSxfwTUP60zPayitqYXukKlPOmlLBJI8P6YeDNGlmqyTAwPrWQ9qQjnCWZ5KLn1R
npbnOLKaC8w/84T1nBgA/+qrl3jY0rTDrQ3fv5+znqbGvo9N52YshXGR2jfbLW7LUW6y2WXm22Tl
+zyO9IUgVZIrWUhlcHCXR7v2BPg5jd0bZ6ITZEgMN3bTLScudCPPNWXZJb1ZWMYS5pigLhmbDPZn
PBgf2PIPqphJQOl2NL75mVlsS2BxoDlL/70sOAEYTuw88eAsPCkq3bYu8qxjlu5+akvoe6prP6FP
GmcBMZoyxcVA5Uxei9xRB7eg6qcUHl0CRGlpWBrim7E2p4C0h00YbDF3jM+avRsxNZiIDHZsbr9P
FHasftVApg6UUTkXHHoPUY7N3mKu+1C40wEPw13TUxvU5OWxNdz8OjXyXHV5cwNy/YhyUTypxaoI
x8dX5con7RfvZFiA4dQESyVndKTm9QUbyMr7xu1SRo/O4HwsboSQo53mENdzRrDTTp/ggqtyYyfm
1WvMNzU56KW+qRlZcUexGuc4qPw9Ba2wt4rSvE7ZaqEzlk8bk+fHOGR3K6qjLEtmIIQicRlvoYnf
xcvyQh8PGNX0Ie/n99GK3uZBvYTkkbGV5nuvI0Or6OptZcuMW4A5aH5Bfo+oZXbfwB1/KgsxqajH
cAeHhtRVfQeoP/6RMETclEumAEtM8c+QeZUfqyumO+BKk/FaJuZ+4YYcFFm8pVvpAs/oJGPjDasY
1DDHmHdJUoPO4HBFmqbCGhWUFaU12DPtShn7ohAMCotq71jmjfTcAw1iFAvZ1d5IopUxjPO3RSbC
y+k8yc5qD5S4sDSiIyXPU+26vyqsZHvaHJ9sJySdL2faX3j94pFYUVX416jDpTwXU0F0m+EQeHJ3
55hrYZWNXWDpvZ2Xfzl2Wu3tOsEOJONbb+4REgyfi6EsrTPzdkqvYBFUBvfvofKXI0bdGxo5kZqW
7JNp2U/6Rg+uwXWEWm+CZvU5IfUHZBGlV7nxZ9Tp81JHzzS9HKXgihU7WBW88JapQgPoiT2la9TP
MCQkmBXyAevKc575l4lPBjZLC6oxF+Vtn+g7Bv3tcYrB3dBQ/DBieIOVeZ+Z0v+FS484T0rbZNz5
VCQ1xlUn7J5aMpZRfAPw4hgbpF0CssRSHC0d4UxnoTLFhXUJilhsrUVdNGk1EqHLi8gVIpKuenbb
ImfT6tqnuKY0cbaXH/gIB7RgL/uJhJU9+gZvmo2kCfyhLCj+0l13MK28/vQaf9okzYQYn6XN10LD
4RZ0fHfw8ageSmV4ahsNY6wvo6o7/6FXkgd8WTpwzw4VnXtLkYgt54X0WjgkJKNrcuofPVTAp6rm
/zQsFVjnvLjHoNjP5La5Aj30cQh1nE4mkOkAQvvVURfjxTtbq7XFb+sBxxmComOlUJoS7BxLaGxT
HyK9dEky82a7V5q/DhaosIPBOTmAC5Pu5UzgxOym6b0WuUS/6mwBuQfA8iZqa5ycEr7ZdEYEwIk8
YMicnnE9av+clFFa76xcIhLjK2MKcD/pBLkFinVe1VUwjma+14UN3TdMjhG3yaQv310EeLipW6A2
uMphnVTpd1Hj9o4HfK2k/V8n3XcnXph70boBnsqtXwrISdDAxyTdAfq+0hVGJRWJ8zhhB0D0gMzn
JOZFZPNHNcw3ktAnXZLiodJE0ONK3ptmwjGeAQWm8miEDMQlv8HzW4Zp/ssTM77aMkmZfxfTlreQ
Rq5x8aF6z+O0rbPsXUtoNH0oYaAT5+cwtGN8Qx0XE6umWD+b0jZYVcps747Gx1xO+k6WbXOA1P5W
Amji+uhHAT6uCErGiMRRypeknm9BPHWr9Qo7kYoicPSMa0KRV7sw4yl1gEDidpyXbejOw4lAsk1k
UQwqEG44b1MnGm/pgoovCHLpEU5IegD9w5+2xXdMdkRQ1YheRAVfksDd6sKbErbWFWdutvUwKX4b
CaJfhsHvngbl/lBxXe/rwjNu5qH7BflrX9f8KoJHEurzcOIYJn/o1lQ7XzuMv5ZmJGUf+/QOlIeW
xL/ZebBVp9d0Dut9NqbRrokAFidzd/EN+UbTZ7sT0ayZ8vGBb0qxBgtKjxEO6szoMrrpa+7Bc77O
LqUio1dDXXyvwQThUMKR0xGVYmOr1mgSYAeQaUNiVZhsCXsFBnkFXoByJVRilEUA1b/JldY4pUwX
i99MS7PmNJ3jUFtpl45TLc2l7CYomPZsTiAxk7lG101JzyG62Gk5eftxAuW0ZyL7Fs3J3O+M2ICy
SZ2jkd/ikMZ9i1/AjE5qhXKK33xOgBpts8/FkmT3RjTb5o/WFtOpdn140vCbINh9Q+Tnso1elsZX
sxICGCh8d6TkIhrR4gH5gAr2MzV2B/J/41fZRWowttLKtM9k1i+mV4Fj/tdkRqvrbUoag4afeKCY
CtZylpwxULT+tvmdkyKVxZHQWONTxe8kFWOcftxOhgttfvmdtoKGsiTMiAhhVbKfgtRgPUNgY65w
DNfQ1iJa59ysQa7+d6ar/Z3vKn5nveQa+0oEzQ7EH3/nwcbf2bBmjYm1SdVuCagnu5ZgfX+ZZ+g2
Z3I1JvKA7TVHKzZcEvq5n/MvBovKtl8WzPAWfsS7p+YUs3A+A6peM8UpQGvMj8RLhzy0rq6cB24m
lsFo2SYe+EyaxP1gnBjhg5cm/XTVIhlb2DCs4k224HZGs3SWtcTFWRbrXg86iiFt6xVGhbmNvSsu
2h/FjB1zW0oPHhPEBxPCTJ9U1tsYtQZ++kZK1qMCmtAWK5NDmHtsNUpGNDWT8ZhSszEGsOO89rFg
fOS/miSFUHnUnIi9yGAzHPiMCSDHsh9pBKuTsqMBia2t22CPS4wtbb61cShKeqU4AnSRvFVmntjn
CRU024G46TBEG6RwNhkrR/NFQ8XI7hMbI6z7DMcOXYWEOJrQj745wBPfOxwtLDNF2Lx4STbnW7aG
fDyGTfgoOhPP5DKrZLqFItUesaUv5pdnD157IJAuYCJ3psmVZVPP/XxZBl1eDcIA04GPmMRhBDCD
NLtn6AMNI96AwwPZeqv1BD9c1CNycZH/zszohCNBV5G0JfA5oq2b7g7qy1vJfOoxEWl+ghLIkHPd
c5o2ybnNDknQDFMKDAhZXGMVPLYMNYLJsvqTt9jiXtUivQfmSUJ99HlfCVjk1L0Jq/5OLa0JwNxx
vodx/MK9iefT7AXup7gImbHx4Qt608/fxkHqOzMZ+jgQiLMcsZpu2HoEbgFkzpN49zPpzMQjMJK0
eBFB+6R2/MqNrzPoj5xUeyYWocQ2Xub+Uk+F3ERWW++h5HQWEyOTuuEUD6yP8EfXOxLtkD5D53rv
UgvTTuk3+zo0cVx7znWxBsQy3oAi6m8tog0wxvVDGzlB7OlKn/PVWsVdluBVE+lfc62R8aMy9fcz
yWhyIhL3bO1AgsCzXVI74fXvhuP0wd/Xof6Hcq0V5db/vVr1RNgk/o+n/uv9/2y+Wr/qL8HK/Ye/
cq2ZfymXIOQfBkf7Hw55SM9TyqM/w0V4+pdgZVpoWZgYhYnx0Rau5Nv9pVfxRXQ+45c0hUnQUf49
g+O/tZVTpoYPDZ+k9NC9MMutf/5HYjKKoWKqJvvualM8u2yVu4Kr2bksZjpDkQ5QfwcyOX+8RP9F
oZVaRbo/NDKsm7wkluX7jIk8U0m5mi7/+LGunzv2TINI2ZRAKHqmY9OhpLUaJ39SEYeHu7YuCHn2
AJKIQTTQPPVsVbr7sOUyH0B32ADbAeRlR+pucIfhz3WtbxONEFyAZTt9rcWNZ9qDWphZ2uFbaLPW
7q7tuynao8Vz7QXrK28hdQ1vIL0dmNvz3Li3qb1QaNF6zG6jiJchsLR0Ycep/vdqmnqfBDn99NYm
1UrLuDelyHQNv0sflEZVubS9D66R/eoSIKzEyUIb7zqH4fWGr3i1rWoHlHui94V7ukpOC29xm51g
U3Asiv2UjAHOk5B1qZni325nz+r9T7+kf2QLXbsqHqykFB8cqfX3Mk6q4jAxGnIfPaxftw4t1NE3
/mjCQzJ5/mLsOdtSNj32nGk2jqndJ0BR0zeDuyR9GXNLZoaTAjccP3Ya2ZKbG5QwEGWiHoE9bqbH
KoPVDHmp9Yj341nbxnEvjjUPFWuNv3C95pSCN62nTA+fXpkbt4kmN4h5Avsctz7kti1zNXlH7G7M
9+bSVOZxiozYD7zSALFiDnDhd7n6je5xV2Bi0La9g9yWeF38HKv8w2rGasQi4zJvptqCPRZX7o8q
Leme0Dqi1imCQYGVkUtFh/eCBuStuXRs4akxAXcAEM0MPbVNYncWRsW32JHD905BmWBsac7eVtCV
XaCwmg7nXDINmKssGzGom3TF5A+2iiChkIm9ZBN7SZpBspFgvd0MktftQNsukUGj73CWlGEWw3PH
FVofJ77HyccOd4F1xc+Olf7Zj2P+M+9TphY+sKiIMkmXYY3AILhlBMQFOCrI1UNbyoIFMO2xKilh
YORUZjnTMyfq0Y/yqAmIQY03K0NkRf65MZ4cT06AVrllfVGJA+OutsMGvlTsYvAitvYVtRFMVymS
6sw2XL84lcVJf1gUmTNJRHsVNscR5FwxFofc4fYUTLMdHlRY87wsngZtRapSRDvMrznn5j5yH336
4b9y308exyi0VphN3lwTSE3fHDFwOFrY329WlEMXeGnaPFIDTlldlpKiVVgt88PQVelex6LlZgaI
FShHF/GD82m58fN0oeVhKZhBMzUCbuWpViE6Lfw8lE17BJIHy1NuoAVwsUxpzGJYmY64E7iptKAY
7CnFaSJWPj/goeYZM3T1oNOo5IyPSn5bT3A5J7d1f5SRv7zaMOOoQrI0gzHTS5502hfXhbb6aDs3
o/9rWEqflp1pUvaZ9Ju9bDxUuDcnJJhOoFqqKzXK8/PMUaFmMeh8THly/gZyKXt3Bh/OUxh2JqJw
iRLEXCrjigmHer4vndyaA8/nxLSDlpQanFFNLTfe1OKkYI4WmVtO7GipPhg8C4nCTcUeUA/g9C09
FqkXZKGrhUMgzEqqXw4flqfUjVTzE6MZsPJILd2tL2ezA3FV0vBnu3lRBpUusH1xRwO/2/Q87pgd
vEZsPJiJEOpip0gw6lAvVRFIa9x+D4LcE7dRU7nuV0761z0Db+fivnUrGO3bbFnoQOF6N8H0g1jj
w3UIxBQ5SbT3YO4Ql3LrVQMe+tb4xpuMCL00g+cEKQ18ckf5kPJIFHUWVCbtmvjaVDkXbbc3UNam
lPx068kP2TNdP0iCnSrdh1WSjoScK69gKbIil2wXLfCcxG9LIpfFtm3GbkHAGRj0xgXRdKK6NvLo
xgGnWFh8a9vurCv9qilpq3mQqL6kZTwYjrCOZEobixXDJ7FKAdPMV+l8DI1uKpuAWlaJw40tygwA
BeBUO9b4kKnh8nKfNQ5rrhbNjeqSZbydWyw5Gfa6tpXPEWF7gNI2KExOi3FfqEMlZaoKCmOtHDP0
kMbW90ZUOcb0Bs/d1uzqJnxFwWh/zTQyfxstAESb3hjEz9KaKutEtHCsYQCIPg1mPSI7hrHDXufG
4o3VLvy1tGMMuE7kv3Qaeie0LGhREcH3Aps1Vg2aC+Atb6aK/nQPDUZv6YzGsBrhgnmUSc1BN4qo
CRRx997neHq5Sqb1hzMj0FOXNPEPHkAFR7twqYh/RnrU1VaWK1oQBDpTobqpxAuLRxMHM12GV1Ys
SuF5eBnBzkbcnhpl6nHHJmQBfYc4ACTMs+1LYcb4ACkox+uRqEK911OoUQVV5fDZnyAQI7iUy2eL
kjbjQu17Pt5pLr5sL24IowrJOImNDqp/lqrHaCqzfidnq8sCy6745Rc/E5+N7ZCX9qssevLJTHxM
C880o3LkcPaJamIyUhtDw6YrmfjsK7hY2GKLlJ7vPNbTgzt63rclrXGtC0zq7rZKikHtOCzMzWEq
7Zx7WFvn8ZYib1ya1EEP30dbsWSVROyh7rUO/e0ZakvIPStWL4BF02Hv5+Q+iamnZrf1E+hDEOBV
lu0jsBVw00fMX7YfWV8MuyzKJ5Y+fo8QlfEjO4VvBVOUVmSysr7XW9/X+L4quqoy7JlaXR0qBdKt
sJD3A8tLUTMnTFc4fqKOGxqClLj48eSHeFZIfW1ZkId+W/hJJW/zgYhWwMGsD4kZsnxxxFkk5zVj
/dmNFJU86cExXtPRpgXCXWDubhe4CXDNJoeaQ/oFyvroRTGzT4BBa1yumbOObjUrrpBmJEAscHD1
fFhbzKv9jODzMM0LjhOHSo/s1I7l4Ow8hyTkYV7cfsEUS9unygslz4lIaoq6XLooBitEF05CvHki
8lhxm1Fym4wh3t8wBVTk9zoID5twDnH14BrmSR1cGomPkev7bdAuk34dxyph8bWSnO7C3Gy/+s5Q
5n4yF3rOpzGeZ1K7Wcf4Kp+ce20O3sPAFAYUlzBxgE8u60dUU7clpOFeWzsufvh5PN46nWTt1jRB
Xnk0px+u6cYW/pFhnDZOl5FnHgZ1JyYpMKpA7/iJlWO6HxfX6Pb0mBmv/MsltmCmS88GiiXckVlh
UDPbOKJMGz7me4lnmi3Kt39SpVPx6XRCPKeaoByrXZxHd1OhjR+e9prPudGRJiHZEx2o6fh7mzgt
3JMkj2/Hdk5febf6U4UnB9O3t9qiLWFSPwXsWSNDJMig9UJy06H7iVa5bGoQI5AED7ASGWH3LgQ7
DIie/o7agcMu63OTYdXoMeabDWNYKLsDuM30eEjzoKwLQEPC6NRTptG9EBklRjCO+CA/unTKAKkX
I4nylCVmE0fIJvjFa80KRictKwAIANolrQlYQQRrFmoS3bTIL25NvikpJ3kz9tHy6GYx1sDQdIi1
24tvtTBnk/Q+wT/6y7Ui47wMHBhRdkz1VvDA37eZdh7WAOeJyZaLaU+nDon/OJLUxo9G255qn4kM
qktkY5NuFokwbYfxlTGG/5P0t/0jZ60Z4OlhUt/TNcaiQKSH318ZswNvNM1r88SdLb1BO1m3Hq9D
vM9LCgE3frJ4QwCGin9Ex3SDBkrDzGvcOzOn0BoXKKWguWweTTQUWsLCiATa2LnrXyfqhD2YA113
6M2+pyLGIAnOSYZnMPHL5q6VqW6DSib2Xi94HzHpuMWdGk3/La+6wQlQCUmSR3NRn8pu1M5eR60k
sJWbxk/SxREJ3iTq8xsdpi3TM34eCAov0yPRMhnLJ0/Q+rHzOCZOVJPly50UEudlSHcDpeUgRLHJ
6qF1bxLZxOA/de2dRkgY9wBHjCbI7KgjwpzKVAaplcK8sRfX/zLDjFAuH4IXlEqGI1xuKMupKEun
9M0I84/IU9P3ZGh5uT2ztD+8ZY28Ddh3WpgZk/hRxD7n1srCCssK4Lw0lhliJTTCEg8iv1CQliW/
T6oT/ZE6gl/CGkL/0SzT0OA3rrznrDaV2o5Npg5OO7gVZ6GRLH9ciYEjiNnXkGOtpZFH5RaNZCBN
iS62XcFcuquN5SbijJzvfLtfa1NYVon5Ga0viR71NvhFm47DnE6UZDPiNa3IggGYLMcaP3c9rcsU
kF92w9iBQXBmsef19X3yC1s2Y+bngqLjtz735gcdcgrZ8YnC0tzRhMqLPFY4YTlTuVyzJP7YvWb4
lSDW2RVIzTFG/VI0yhxsc2BHJKU0qSDi6EJXiRgo2FFGPL21XEWKzf8Xl7p5LUinUOwP5eT/Kk1j
dPgfz+9jkv3phfr9NX9JSw4tZ77Hh8P7jb1as6n/9ELRqGZK/sMlRSWs5VgEZP/yQmF3EvxHQa2y
KeKx/8BxWWRxLZc/tD0SvvSm/S0cl0nV+p8ij2W7PA+Oq3yBXoXM82/akuNRMeXBqCJ0P7QAT/k7
3NsXYDa/wsqOa7w5fN6AHZk67WhmcCNnwr+AokwON4AGmcJKRFpxH//+8/T/WuZaWTjJcLzh6/Yx
/+JW473+72XJ//Ux/0z+fGr+y6//51Nk/edTY6l/eLblK59kLkKOK7C2/fXUmOKfDxSKHSIm2TgU
u78ESf8ftmMjZ5sSksAa07b+jn/O5BPw51Nj2/+buzNrjlRZu/MvSgckkMBtzVVSaWypJd0Q6olk
hmRK+PV+6thfhO0LR/jWNyf2ib3VUqsgh/Wu9SxC264jA9TSCI5jeGvi+1+kQQqEkxmr6hfGhlbt
/alUHb5zkzrcs22B+Y6xq6rbs74hiY23mAvEfJ+FqqhaE73QV5xS0elhh23NFzF10+AeygoT7liU
oZntOgdsxu///x8pIu3/10eoHr7N7yH7/b+xAP/zRf/juUF9/q/lRvznn//LbKmc/xbwpMZo3cqF
FXD7Pv/zWcH0DfHPBacRsLqgYvPv/l/i+VRB/u/NjKTQsVv6mDuhC6JiR/H/8by0C/XEbR5hntbj
UvZGVpeicOMscukp9kwiqcQl7dDOVVUxym4BNQ/OU+IHrnhWossLnP9NZSozYzEvcMTsG2TwXlw9
nbbQtcsoHnG9hEu++smDk1nfcgin5DcwnLLR/I6mnFbfwo4J/FygdXWkKC/0pBEmeeCqQTk6rA2z
RBtDMw2G/ZkChkcmza69ttxgSQjiPnZPuTakBpx+mKr9Uvnx8nvwpwjrZjospF0nVNM9tWVGHltb
rlXD4HFI0WqGpBc0oKNZRQ5pF5/TNGJgEhcEPCmlwX1htTfASFkqt4C7Eqz3ZTp1xUM7YO++9FmJ
ZoLVOeua3731quHn2tjkhQ+PIpC5HEO9gzMi9ZUwS0ySpQdV7EZpuvP1jPl5gmzVUYOD9o1YH7Rv
fIf6O4679sEKjc0T3UJXW3DLqjkFCQVoPcxfZvCxkhrH3jD9KWPSe3dLpdVTvyYUTCP9NxSR+YSo
jggq0fSBzbo7I9K7+7VX/ncxGIZbGZYmMjmEZreiolDiiKaMZ52epfdpmgwOLezCeCBMAdubKqOc
yI7FgbWtnXLW22IyghjB5PeXQZvm51wR6B3GRRQcl6rwzsajDUhwhCupvr5KdqjN9SFpeiKPLssU
CIKgH9Yjt+XQl68GtlDxDspO5P964NnawqMX5K9smoWPotT2tvaA74NGwHJ9Zm4x5nzSNKXcGeJL
xS9nJEkK8w+1HHf9aSmxsU3SBxxuVfw6jQyL2TIXOHQgg8Id82/xOJIK50gJKpcrH1fARWBhjOfi
aV0Q2zdOoauvqJv0wTaScJabaogIxGRgHosAxcUWgCuxthuithx0aaJcvDNoNPOTkSVxlBVTEL0p
LJokn/v5iS2Atq+gxaS2Gkt3h2jNYP/VbtsO+wB9dsJ7CM9+lc3c45T1+Dj32Me6JtmTJEz0Hojc
cuqXVEa7wbMVnDpvcO9dMliAqCqTXaeqpK5OcQpw7moYPd5dZkKjsHkIQl2bBJYWbo9ClNHQ7ism
2TWlBVPzrpqqnr4rt/QOVEeuZC+AgV9GoWHi1nJO5F/eYFqTaptcKj46cY+Pyu9PBNC409SMa/6j
+pp3eApKP1ldYPgxibfvQ68/kJJaGd20/vR3DhrvZwwj8ySDQXxM41gkSPErOw3AjfI60HD8Grf+
uk3AfLu7JB4BCuGZ4OEcAXjfpib9I9Kezyeva5+i45H4NybtdrAb0YUwbmbCrpTh4QjgUpfU6bpd
0xzBus56b08AIzqtqBH7yWZcGIkGFtHVb90U14kzkgUeAqwAv5XnmZ8lKbgWhlwX2RNzkr4A0hWS
QgMP58ETQiQ9zTdP5tYmQib31s/K6xRF2YtLL83Pbkqbt2GR88+lWOJdUaHh0T5BYtAzkvtXnTYa
IWHBTVTtawh+e7dwqPScrH9ccefdAnbSPaZjD9Exj6CibAT0P7p3RHSP1p9fJadUyivy2Fz7KZ64
z2MDxe/YDsWwgxxU7EKv8lYeiIViP8zACEuJsmAAp/Daa1LGO7+K6uY4Sa/Dz7GEyXbC+dttotFE
2zop0wcEnwqmRANrDRBTLb+Mv043JEsnqLBqWDu2Uy8AfU/r4JM0vVWWoEurTZHO2DACtkVktykP
r3M3QY2IWL4x2q5TT6v3It2N7WR/rYWLBmHBaQaf0jT50wqQhfR9oei5DhpL7gr405Tci8RWr41a
+vvcJPa1CeMCKhUM5J0DSOlF05P4WFMA8k6HYSf+AQaLih35ADTIpatSVbPe0nSh5VImVD9iq90y
3qLShZ0ss2OKY6RZk/e+8oio+kvsdE8dyFwKGHMDg36e4as+hwGzBVghuKV7CCxfK46Rdsv3mNGn
8GTHB7x93akGuwXNLOXjg6OpMYtNaMXEcgX0kExORDM3vPHZixqsuFs9cBjMxWhH5sZtGNMkJBdp
rUmaZxW0t9GFR5vvROf8cwNMmInFGKCjcHkkNdcu6ScX4/mNahtJA0dNl9nfHl/Ih2ZdAgEm7a0D
roQucnuZUghZ1aHn9aSlKtJUywYDD8kmH/r8sQ24Vu8Tm+trOvpowUJNc7yfJCiuHc6W2sNsV1Ls
1jfhMMNZNIzP+Mqh+cV1+vYthordVxZ5epLFbWLZTw5FXI03UpsY8+9aF1xOgGbbUX3C9t4DG8TH
lBOIruIfELN8EOoQ3zbGhH6JEX1QZguQm54bfjSTVMfZc5r1EobB/Mj0Nqp3AFFxDFsGzvxEgFYw
urTgPbGgMJVj5fM0ZDk9eAfOSeuBmXe8l4RHkDv9DkhB6OSNe/ALd7pEfW8lvyuhwI6NjsbtKMF5
/pob1yk6UHJs0PRt6GQ5sMe7TxYMAVaXPg3nR85MC8tfXh7ndeC3lZYZZ5488ILvqSL4cUQbXCgT
cKtYNEARcvdEaPNGb4RwQE8FGyE0nNqK8i2mv8XuO4KqPW1ZCcCRHJPegZBs8SDmqmQo3i6d4i9V
kzQwSQbj0NU5AhDHx34+suXOZ4EGXUHV8f09exIfU1ymiIX03uL9QSjuzaVTCXH7NlhduelowPoN
2NakpzSMDe2ciCrTy1hUc3l1nLh4qmOWvY0n69aeagfe76ZhHP6M5EyaG8ALK7db+/lPyXvOTMdn
p31LisX54bQrPxrW9/jNQdEjv1qW9YvWWfSFh1185hR9tddkoqHwUbNU3fqfcTLAFSBNNqx0Lu6l
lNNTN6/E9l1U8ZBxZhFmP3E4p7+qLCGblgxjjV27IGt5PwpJeUe0Cmz/kzEB+1Tn0OsQp8L7w58U
b8j0ZvVL1ASdPdow5VQiUcM/GLU7sDILZ6B0t3XmutzD4V4tJb3eQgzFCeh67FfMlYyGPbVhpk5M
SMRrzqCYXe6rHWFFMKtIrTjMjrAVlWdDWm4UABTy58zj/6wZpZoAZlkh68kOzAWJpxLpu5mfNqaN
1fMEuio49tpt7duSD3Do+mCNeXwpBogBtiCWHvLZxPd8xAO9wpjYToaX6hmsiPy2xGgSGim5DsOB
aQxZ8ahgfu+JEeJnMGNPZV55w0jAemYJz+A2qH0E2M3jnAvu6WKAXNb7oori5s44nYcr26M3VeFN
wA7WHAkvz5gYcjX/WEa/+NPDPMaHbEux66Efg4iuqS/dRlRDcASfh+h1kowJLrW90ZQKBxfxAeAE
9Q6uJKr2sIACuM1wNH7iuI/MtSlxanLWnZL+irOg+R5NoTiD8Ndn/EXg9hd1SunwFNRaJ5chaJ0j
44/kxfD0BMcmwKb+3aHRM3uuxqjeUxDmdC+A+kiElqtaWSTp2URhnGTUMQOnBz546xh73hzGRt/1
TH+j7QRCHHBEbC0GYFMxbtVhNP9KahGAA4ulV2/bjophMpRT/DboOBbgX2t5H3DkAhmaY0fYqFU0
EA5mWKZEszvVbedhpu1NsSVBQEoDv9gz8qYOcypje6E2cQbCGIAs2IRJBUCN2Nj6MtjeUp0g1ujc
1VT/bDjU02cZ4EhwDp3Pis/HMQX3SUman8dCzrdMKcPsrCywVc+LCn7g1FZARBgrP+Tj6GXQORg4
bKRfS7uPglbLp6JdQ5/p2NzpS1jL6Fc1lOSNmMAkl5CyUeLvZmAMwq4MRtgXuf7y6noWd2y7eFaK
1IT9U8Tw4K/higiMBzcAPgHuCWec/OF456wi/bYkPnBAGvVcYX7MDoivGn4KMJYr104MG/zpw6Zp
kHwBmlDZnJ3LNYv9ezlDBr1b8qr1dmNPcLWVevQu0Zg6xS+fksPpD6wKqBl5a7xbs0w2c+KcVfWL
me5C7GYq7ybjZRfF/JGDWpr+CuFPdpuBif1Pz0aDf6OM6XcRrkwt8rapnhl3he/8naGqqpb1YIPT
iiLBtuoneq1g0VPbS7z5bXIGCY8zwOW/Z1XKRlAKpvKuLrwpqk8yW3bv+Ar77AcFc5PGhRy5xQuB
vMpcKkdlcKOalDvftiZUVZ5tOjvOdaa+edy3tic5VyU0lgLl8fSHlzd9eqRpYPnhgyhx9mCrZiZW
JsqnB2lV8oWHqOGYi91hAA8yrkvKJFAGdieaMLd/Z2dogzerCvIzpNpcMgvBdMS5nb6Ma+i8u/QR
vFWTGs+Vk63tu4/IvjNKDp8e+1P0nJt6HTdTFMw805jkdgxXVg7UbkSEkuBbZo4gddLonIZeJwC6
tj7zPzo+rUqLU2jq6JgxXmScpkM6Work6tqEVDeQrXfhVGCVZJ8ERGXqrmfRGYkA5RNHuF0QVjFo
Pa5vTwAmXcrqmKmA86LiYKW0LSM5USgLRw7DN2YbjG3xlbPu+MkxVMOiUUBInW5ZaA7gFLSp4cOR
KghGCY0bFgtJkgiEELSkAYYKmyBvNNCupvypeRbqaxuAC99aSP4LpVArhwsMipjxwduBr2mJCw4j
A9Ital1+TOrenisRFb8bzvwwpdPq1Tp14jxgM+v3JG4U2CS3u5LzrLlA2CrkQr5gj1WhUyXfkVty
c8G+0j82amYaMkK1vgSNbx9mt7HjZ+Mt6SXAfUCCZQk1OKN+uhvLfv2zemUY7gcyYQ9l6k9HcIht
vi0xavfbqEb32ZG3W19qSQcO478sJnsZ2+G1YFjMRBmLLCmUGjz5dtC6/7MG2rwlXjipS0/dm79t
Cwd6LwH0+E0lMn29tQz9h4qOKrP6YJoTYfDBjf4tgS4W91XMvvsOUCbdpmYV676kP/XYRJKRDAPg
maNtR0UBhZfrQ29rPtE1Ig9Kj15PfJBGBc5rJfOx2CgS8bKz+UQAR8+PC0HiYzyZLN6FGYQavmEf
nQdtwX5TzGnvIREFyTYzYMJ4SiRmZS4R7jbLDfPqkTHf1ml7opi9TgTNDLngg3MiJNFdAXxIPrvA
qcwTl+oo+UvjdfqRzgF3TstTeokVFMRcJsQABjb/esc5cKgfGxcfBwHaMpZ7OTjOZa08xxw5C7S/
XQocwg94UErRXhQp/16kZXu7qsprwa3VvrCjBV+EeB2arKdbecOQVR913ET0Prgm28osiJ8j6QOE
GwtTvDKN6xTsF9swc+/xrjNmnMc72IkYmdMZj805CevmY/VDwB2EUJOndB1tuMlKyh3qmI2EEzI7
/mmNp+jNxrxc+372l/Ku0OEwnakxEuEul2L6Diw8CE+J5OjCNHzws3n6vfpgpHGhKk2dWJwSJJvS
nynIHnLBcqYKimCHpdfUDU4U4TbrFpNX8FrN0uwoa7fM9wkF9A8cicMD+33sHhsFkp+FFRx4llS3
ToLAt+bZIa3d7dbRiIyZds2T4w5iZuy2UH7F3typYETerodHPaImjAp3+Wvmxu3W5RHzvlM9EAef
MnwwQBHC8OLWS/QKPEXteVvyowzS4uynYfIciCh6ArtKqZ5t6G444Q0o4DS4oM4DTF8IBxC77NIU
b1ipqhOcJkLAa8ql94Dd1QP9osLuq0qi0n0fVDjLuxYME5WbPDB4ezyIZSNLVUWD6k2OwEkW0w/f
mDg5slfGrzpfBR1TednQFTyW63My6PxLACDmJ0JuuJIh4fIPhJNqUDFQTrHBGjGdBDWH/LrmSHxy
pALqwUSohn60ql1J70e6maThti6EuWhfWvpEFlRITg5xk1y6mr4Z6OfavWLvmGA8BU1Lf5fvlrV5
A1nYjo9EcO36r8FO+BSxKy0P+bqghqkaeW6uPPx+idDTT4xb7bJt9Qy8EUNStzdBCVFzt1ZqNntt
WKMewtwjf4H7rby2A366N09nPsY/z441ULa6VQtH4n6Jtm0mFJqvVIZkD1XaTL8iLEQGp+ZB+/2t
xLgsChk/rz0FdvA/GI88Na0/DOBVkgEmEJdcwnxUjC4ZNkMPMI23McHktBtaXGFgEsau7xWwNcpI
Zig4HirlnxyVpdhFIfffwwzGnX6UnO5zDvntSUk8zocMlfqRV3l5q7B5vJCLQwkw2ax97uTwZjNM
h+XBbRv/uNQRjctKFxlOVEEBOqk+/8OGqrgvsvG2CqqexJC78IDsZ8yO0altcVhQ3UxN15kw/cyf
p+fyo0uJXGwmEQ1PnlyGN13ODsy5NfKLc+Qtbbzt/CT7UenJEJSnV5cA00qJ8c6YCgJfpmvyMZPj
fJV9kVEoX1NLclr6ZZrfFjcavyb41R/kxG/uca8H+0F9NycLegKEYwP0pG4e3/QysGaSAnGWPRnx
6JQpHxdwQ1xqObKc1s1zUgjg4jBBKA8Hl4n8Rns7i7eNu+g718gtmwanFLXOYdk+yqKdj5Vq66+V
DP+9UNWyy7UY96T/qahTOkZfmhSmVTSQ4JRpGgPB3SrIgaYNiz9jR204YpomDkzoJ/IGcQ8Hx56m
egzOyrjB49TEzldh5umev1f7SI2COE16De7yppbhsdauGI+AgIK/ddQAxi+nYSE8qtojRt70b9ZH
/lvRrbW+1rax1D3OkEvzqqyf01rkp2QYai7Xsekvbu/Bo0+lgHHuUIddbZp+Bk1cC6gsaFkYJ24u
9ei3V67+r64Q/RmHC84XFXLYxoFP/rtY8ves89dabuMZ/tbBVWvzJRHjeY3Cxn02SaAzzApr418y
LwpAsFKUZvdAVtwI1Gren4ZocsHsYUd0tlLHq3cYZCvLY+lP5IsTwtPersSwwebfNAtne9fX8V2y
eOpnrRLhb60PvYsvysU9pd9d+Behkd60BId8thUScCdIuBHp2bCabXQzx8fZcub1hG0f0q4M/A1y
bDofukUN6AnCWxkd+Ipa5EV0vHKjSp8nwqoQbVQ9USmwYp/hGjFI5PZIlk/NMo4fySLTH1goVcay
pRlEBGaO1C5wFzk++RpzXjRx6LPbtfUr1LVSZ9nT5M7hc6DZLx58DKnwqvpFO/9Y95IPDG+quagw
j66E/eQTCjsfgVeJk0kbv9tJ8Hi4nxJfXgIAuu1nqCm8GoOwvCZlE+6Doug+4pZWeNyPESfUVUzR
yfWqmew/B8/qgAUN2RJj9lyfWGjIgxawjjcuYVVMloMuHhXl2s+l1Ut9ER1s0U2m2ujb4/V2geqR
XGQ05dhd1ibFIYD3vWPQhBe57YUfgqyvccatQ6fspiiKiL0FSAmFSMvcg/bgP7evQ5jSIiWj4EIg
s7/VXvHy+oU3EqtSItrFWngn2msAaEdKZMT3E5o+mGH0X5oUakNhH1HY9DD1kubiwqfAhGDErVp1
NsuhjTzxd/QW5BR8VKhamUGU4Zo9UnxYDbAoOO8vvyIOOfeZ0wu0XtHaR3cq/d+pHJvT2onxhXXl
BiYuq+SQTCK5D6QA5hYyvNHHPu/ItK41QsE+IHG+LcqlzV/Wuc5D2NYUIB464yATrKWFqR855Zsh
r7mrei/+5+SD85I2QfOzTFf62fMpbn9mgwu3jKAF5RiYqILnPhKyYQFxnX/GV8sV6dxrLt6E3Znn
cRksq2HpN6cuTvHUcdFZW+ieKG8gPWJyIUGu06ew1eChS0hwYCep49VnzjLDoxcLGf2oped1+OHp
umHfJ8L7RLQpPiJ3eNFxycKOq30Dam/wA5yfaUTH4jGiXXab+3jsN3aEc7EzjF1Isw944o5DxMvC
Ipww7lLkNA/ONEbep45tB65QVrfqGNJv7a5xhUc9SgnRbIfiOYzeFqmC7r/MqfAKhjHduhuETAKU
/tIG/nXmjPw7WaMueyjNBD/Hb0PPIVQkYBrTpdXiHZsL/TP2u54BjJjGV6/NQcTW1FHtuFBy66Jz
qOH5JpCxJZ2Xv2oqv2i9xn/LmTePpp3CYbDnTjhACgnQ5NZdVDUBmrTw8kBu+rFMoK9ZjFREkkU8
36qhS9TdrYI3cpx5+19XEoQkCvn+02aZamO24SBSnuRC/oohaYA91F34wddSy1B47dlGaK/Mlsbv
VQ7ypxP3y48ov42pfNIZ9Mjiixtx43qrzwmJvOUlV91avhOFnMV9FNa6ew4Av9Jtl41SMahTzQ9R
tOpZmWaqL0XuU+e4rn1I6rsjJMgZsmmf6zgS4akl2CGOCXVDNz9FG46fSZ/I5gu28Vr9XakkXliI
Qq7/vpvlNfT2tiifvXiOyNjr2M3Y9Yth/mPqGOz6mozQK2c75mprmeAxzQwYdWyXJE5+o1Mhl3Fg
mb/bwcNO3/Dr3Lh+OF8T3JP6YSHKTraRMQM3aA1buvL62t1H7hKUn6rv1LccFi5nMcCYE8Ep86tZ
mKHAHx3b/sblKeglNcjk6Zl7uHehO2fMAKZJhhz0tuQ7EjXhtVS1xW63jAHuumhqHpk3UCyCgzzV
P9hoQoPKo6gL54e8sXxQNcY3nAfJenGmpjqS07cKSkcbM6bMZQAcx1uHdrpKman47KIw9oeo6G/a
OrrHW1ZIntI1ncZ/OPlXeemnutGQwwf/jmEDZtauMmLc4bFb6XQvg8r9YdXU2MvcdN1tV16az4TJ
PDrpfwT320+6YgKgguBg53mcX+umAj0du8sHESguRhTY9vpSslpMZ9tls3uO8SKcVScWxbQOncKL
qrn4hbgu9gAnpIXA0Er/qMamuK6Bl1kuR+28K27EST4F7vIG0fZOlDGMKlUKAj+atzoKg+kkqcbb
jw7p94xTZ7PpCQu8Jm0X9j9wWi/Rfixpursa4c7l2VXCbgM7ufu5dJ07JrLtz2UoQt5eOy3xsnPp
K7y6s3FfCl+50w3Jk3MOBvGmdlgR+51jfHqNHFuXb4N1blBjJrTBrmQ6REwIn9CHbYrujqM4gzPr
E0+CWduq8k1Gy/rtjHrl/cGx8M6+R9c3bEGk03taupzVPXG4cWaH3Dha9EdaVjo7VKXXqceV2xU3
+7BvcFA2ZsxeuamGGO5Djn6nJEXTAZIUV9P61fcroPcd46I2u09HW417zhF5TPww0dzi7qtRUrW2
9007if6wulhG42NO4xPBwnCa610gin7wf5EmFB6OdNJt1wG1c3p2NPvEukvHvkrPRBQzHaJWDpRX
+Mb1oSmQSAvGOz2VA7THJqWIoz5r3sz5owiyVD41zRRmH9S8LCUmAGIteDh4MyjdJoPoiAcpuVkD
xukm4utNAHy3yvLCOa4udV50U3RN/Cn7MW4G+DjcojLCHg5dS2BLehwsWY/j3iQI04fZH1ssOLk1
/WvHAIbkAa+mzn/gfE7xeNEri2Z/aXQrINc2QeAPyw4LakOqf1rLTOidNJz34CAhSpMhuaXLTsEi
OOE91DnZil81Tw2n/MWuzT7jiDBwKA7lrVoDlkcw35cJpwUGTAzLuCKgYXdPlQ20fSJ/k1dQLrsy
SYHZYMsJd9Z3/GkkTVemtPvZFpntJLi7NhuXFNdYHFNoBhySIUEhw0XVMownjWRNa4U/FdldAWlW
P7JyDJynGe0yDgQBm7stDra+wTHOr7EPKJN2O3Iacp7LnnBmPcxNcSHN3zYAjbNhCv82fmjCNxJq
XnrPRbargBAoTR9VHoY07SFhr5TtjiXbI+WF7sD7h7783sBVHfZR75X1nmE/i1sdYB050wvhFg8I
aZ49xIOZZyAfEWDDpkzi+K/BtFOBbhi5TDcn4naNt/OXYImDrbbBzQ7UpJpr/Z7h1RxelMWaTppi
FmiCjInTmIOEhgqwcJUr89w76TDT/R0GsoGiLMWlmKMz/pHsj8mZjd0O63UPImiNaAEOjqWFjDnj
7mtTd32NAQ0FR6w0zOI5KQ2+c9SoMR6ncSwmBgZ75wWU8MFHdbZNWOfTdoj8Yby1N1OYQeIy0eGZ
6cXQnMI4tctxUA1FH6agT3ALkqZAjoLCsERHx+BBT46sDbND8zZk02HXi45xcFksYv7LCKY06YFc
vYBkG4nAnAHlOf3zPGfW+ZdHiUDb5q1of3WpYLDyL8i6gQkw9UvUXAQcltcYHzWZXnC3IcFKdiIn
YAcVW4u+If4a2/XwcQjQ0GiLv8QchF6cGUkYKZih3A0636ZLOT54ZcBPrKXR9jJFiwKSRF4DPMLq
FvFT7MU12yjMNhG02x7SePPahXkT/xO9otxPm9Zp7sus4oQaUPgKkFpmWsK7qegZ3SnULJcmh15I
RqmBCf/1FTiODetgXe0l4jKIzGKVctzQgFiM16nx6x+O5LIM3sWNy1+5dW4NccOCMbgH2I94AoQH
mw2g9fNqcSL8GGGgJMO+AAKSE8XrhDxMHYOC/RgCuzmCK2rjPd6wMf1oSg5BZ18LK75uMwJ17tmw
w0+Wx5aY6Vy2xXsiSF099B2pwWpT9W46UdTWputdXNme2AAtE017GDPWOnaLEcLT7TIRSVKKaQYZ
OZE3FHPcp46/K025CLbKVdvvSPWp/ISOZIJ7hCgOz5vYYQt4LX0lymPN5UHQLO+2/Uo4bO1zMOwT
zkNkobiPY6aoDn4fKj1JOrcKMb+qqGIXNTzo+hCuRDG6/cixN76g5TTDeeV8vH7AA6M0uxN0fzl4
qUwX79ppae0Zn47srtPoB9E//nfhouX4czM8RJj0u+qMNMLlzDa3WB0JU55Irj5JlJ/nvKoBPaOF
JQfMiUX54jSQl6qx5pbAmigoJuVKZSduFV454/SvE341DzXjq/inonl2AVOhpqUH+Zp61aXHugAK
FVaxeLKK/3MKHYd2+U3uUBJDk0zXRJyxYo2D4ImktNdtV9+kBlFnkXSfqDltqGQEZ1HRqwLf/oX1
A1PFkTn7Wr3kRaVLalSygeW8pyluuU9FRP9bVE0Z1SEuEfLx3S8H0fydKspR/6q2G4sXVuSGSVRL
w8mOPlMp740YqONAqCyGd65gUXpaUxSm75CoexgcCok29chDPndvq21jgnbLTGH0ywgr2L8v3Zl8
H0dM5meLotDzhosKl+pjyRqmqAtRvnS9rORegoM/yML954e2JSPmDNEzteisd8xYHsN0kj0Wkzzg
h3zMlyrx+y1nVpAh5yqcRntQw+AYgplu0k3fU+uS6+E2H4wJz9PottT/BgtF73fIIJrWHpuAu3pc
1ojPCWJOxPv7G1LUSj/1NDa2/C2BJU8SGSprBrUtSa433r0bFQE8RjBI7TbrupFAXwFBfeOCKxP7
YkpHZlGSPntBYKTyhxdfl2srj/NtPP8qiyZqT3pkJ8WLAzxC0pgYmzr/VNOatO0+oiOVgkB8GtNq
D4XDnMfeaCudd00Dd/QfuEXRboFXBuPGU4OvD5wDPXhRQWXU0Jabij08/UikXOZi3w7VkjLSn3rF
YZVYXGQPvT/yTWMMdc851Ba1CcEtMGOBzklnU1e9Bb67uBuz9t4fPWvzCbvMf66EVpRjaTHcj10L
AioAaFBvawNy/UHAXMKwC6aCOiNBwUN1TKIgWvcmqjyu2hUK4LAHeOc0lF0Xk35JpGeAlya0Lv4d
JmS/R7xccv6Ea0x9w3boUh82RR9yz9sATVDVEcvkyEO70rtIzGZx/OUeRoP/QCQyO5ikW4C9kC9k
wFFgmHMAInOvFJlAGXZ981T3NEckUccM3QydPq31ah4svjD47e4A8KKjIXQg1Q2GiQaZFz9P/UdN
/J8eKUwhn6bI1TGbPHUJvBvC0MbGO7uBEJ9K+Xw56WbWCfAO7+0YhzQBUDnOcdM/YrF37wCUz4Cn
22DZQt2ID2PD0E/VgQ9/NSh3YiU5tsVf7D3VUzU9ak19J3H20aFyqkhIPnF4eICQVO8kwI1rvKQO
g2M06HMTTdWrc2MXKFuHLxIiFL3sMdXKSLWy49K9YPBjhXinL3vch4RdP0JsxFvIZvUxrNp013ZR
tp2Tub+I2CUH6aSmhZbuw4rkcqEZysZ1cl+5nYi3raT3CsGxhOYN8U2Etf1Hc7haHhntpJzQTAny
vEj0n76fSaYGPOO31VLL36W/mmULqSU9dmoZzIH/HnMnQEXeiiB7iEYv/4KjgbPFNX3whmEWX4a/
KE4H0+idjaojEL86uZegF6hdTzGmSJirfMKGMCHrK62fXjNioUkGMvQj9r2dpmt8PwalPOX/8eYi
q8PRWGwpN2wKAO8t107S/En4pGXGGK2hpP6HMwT4dvmB9dUr/lN8nfEgpqasrhAZqvzs4ibZRh49
6wxFw5VWn0YAPo+MWXcxaJQHBY8QbjhNxRJGxd6tB6w4bCqSR6OzgB8Tmlcw+kT+qSaRdiyWKGXa
FmLnjnv0RKbCSN3Uwa10o3hFxk3dYocPKL/Fd4tocjRK+59IWcXB63N79KIVSrERiIWj76ITzHn2
3zk6s+22dSyIfhHX4gAQ5KtmyZJnJ7FfuBLnhuBMcALJr++tfk3fTmyJA86pql3nGU8G3Sl1fVli
zWk9n8KV/SQu1uHqr9ymDHfVW+kg2rMxiKhqgPJdPgBxY9oFaLfRmpGROinUQi5pau6jsBhht6wF
4iysrhkjASi39ZD47I0IJfn9HqVQ1o9sJIMH6wtUimIx0c7xW+qOGebLHW7C4JwFRX+a3IJgu2E5
e0549pzHARKYWouBSje2kmVdjQ8Zf/gL82z9lo0Mp9Eqgt00sBVmZoj0KasC+2RskV2TSMc3lzIO
bF8wZx69ybKDdsNQveoqxlIWSEecmqlxLomaxR+XDQ/clThUrTgvfpMDv8Hg8NFQuffuFkPzQYNZ
fPHnDuR57yGMgqxNT5xaUTWSSUvIAGP0Q9HSRbsy0MF08NZry+rkOtq8b5BvPO9qM93eMuwsvyJj
lL/vqgJsUBVGRHMIOEQnMcRQWTRAigvxAe5Cb6yqp64cMBRFvGRArwSSyL6nrx12loxaZzi+8xSN
40XgeNly8MvqTdTNw2OBoverDjDzz0qCsWXnc+gW2ME7Qrp0Hk5D/cn1XNAw0afLNue0se/o/7m1
ZQLjHvkgfBx4OeHtROfkLYEmdQojshosRofknVX0eqWzHS3bFeUFVbvbN5hJ6Y5t2A6mZEFpqykn
WpOildB+ILc9a9qDDO7JeY6o17hch52gQxjipsfB+bm3A+jTZDX5GxUX9lnxPWx5a/vpweOZ89+C
l7Xd+yuzlcEq95vzV7ycah9GaQPJ5rUm2HGCGsVwu6nCPt+uZs5+5rxnP4G1ZVDKCocOddAqmMxU
bBmqyclnu8kOE1J+KL/bLknedNsJdiUcXNi09Cb2TwGqR7ld2n4CD4soAOwfbeuZwckyD8iKRpkl
fgjaIH4fI3+Q555d1nFUVNw+rdhcvI2NxfyRJhTWpMRcECja+MVjh3R2SXmfG4QEKnqBc3gHeqEg
QrNv/g8DppTP89wPb2wgKRZJM0OH3sjZ1XKPpqwvaZugLi6hERZ+WlUTUV+nsw6lc+H9n3fvXV4F
McRR1zTnvMeou28VYVuFD5NannKmqGnOtOZfnSQME+S88LH0RU/Lpu/1fyYRex93R0REMGbV5ybR
FbXnRV0dXRPr5Zj6ibv+ouCCCh87z/z/T3zwZbBjfybGv+msfWS1MkMHRNnH7ePOPsmQXLkZLc14
pfeOiMveonc0gsOgjvu8fgKGOlkWlHFevCQu2sN9wvcSgvoSlCtUUjeNgwded1aQ51YVRoNkGQHc
gGX1sYywL6ZjBUAPNuRqJVDtb5sY+zsnxnlgZxYsMrtCztJYEdAJ74UR/Nc/MZJXnFaK0dCPs7JP
3bRjGDzLGVz1C+hf4QIVjrroDEpVCwZInoUX3oLzdpYjDpBEESPYmTSKOT05dsa/DOMHPFYqu/KH
drxEY6zDPn+A9AcouBhGmFWK+Q8vIhnkT5EpBkW6huTBybN2+Avld4S4XZvhwrPL+e1y1KBGS478
9k7D4QesdsHNZXiIbAA8FiMmznRRB5ELpU/JbFdQDlUG3/oeGFlzdxCf7WCM+RnpDEcDGWv4Hbpz
fJajToQgy3uKI7BiSZs9jPgz801CezvOw9lPjHnIYG+ody34GI7Sp934XzVNhYN1gM+fs6rhsX+K
h96oL3a19sAyA9NrpVSseZW0ZfGjX0oMt7FFpd0NaS0PKR5f802mph14Wy+h99oC98yuiC9jzZZh
7pW3q2Y4DOdl0ISa9u44kIzcSqhj8swWsntnKPU1oY+ivnhxWGi86YAjnvVcDzFl8IltsFQZ3v8/
KAJTwa5dSCp8S69jXVlQpTgk9IrHCxu0VNDW0vlZfOIM4rScoHqeUDvXNrC9NzCxRQu3hX1kTb4C
QkFP69Ic2OQJddQ5yKErIKGkJXZ1161+pyvFIyhj7FCgx1OoTo6qflVTPW+XIafJ0BZ1H5+0lzWH
cXSL+eqwfCWeqYsy2xM26+13LCU0qyRPqod2Frl6SbDf/IcB2ebncKjMjGLHC/oejyN80aTpd9WL
nl9uLVjjzW54EjLM/8tBSV0Q18LwNFAwf8X9+5/bq4gHVa6yoP4ErUaGjvWXrOwhxKdKSl6sip8Z
NEnLg8/A9njEYtVoYvlLnX6bVQB4Gx3VB+PO5iizuAiXqj8Fi05CgJyNdPCfM9LFLj1ejLLbkGwD
5YcVtR7YYPxpZg4mQoU1q4jiMnuuLXrzsYqp2PnlDO2CCme6eC0O06yy5StzXaE2Bcf2lgIhfyKt
BYWL6041w3+riolG+1UNSJsHCIYcducrhh0NayyegpFdDLCqnmmv6+rvlpIFCgAL3sRsF9JBOh9k
PWLKSTUWgfhvi/i43tqCMoBNZzM8LAsWsOKmaw0VCZxnkbOyXIe+ofOILcyetPmdD5v2ZYwOjfN+
PmUdcK9hu/Sy/mPApcbDxULS1snOhn7VX6RT3QnDfe42ysUYsBaikm/AGsZleQiVA3EbbHk3rtS8
JWy+MafYsp4fdU9aq9kiEAqjsPAMQhDgYQ9OFab0cAOz6XRLmjnX5WfY923/Foxpme9DIspcxpxe
wqxF94BCcy6KgXZVPikKHXCcpvNemsjpPmvapaaNXJHoOyz/AaamTkULxiWtgrY7AEWrh72ewBpz
S1RiqZ+8Rlj+2dGHingbxnZ2XtxG56H4YFmVA5CJOh0fM8FynQlJDB3u6EU2nQHUTaDsmuJSHpJd
SYK0+jcU2vO/PSBRzM+1wfDrThJdBT/7C4CgNLgw+NLl6CsWOy9+3+JHbfzAtQ9zxsfz1rEMn/cC
5+u4SZJCnGWBBWrjNvf9lLGze/A6FqS442EZ81Rqm7ND5uqBZ1K6jSa0qQs+fVyEbTp9F6iK1Owu
UbDzOTCRabL5RenEuocurgWgeMpnAVyRo+vagWfQvg9yiiKkHq0XH2Yhel6ipNLkffGxaHtuWy2d
rc/PV5CLcMK/lMUSx1lll38pB1D6RJkeQK6gUpDKQxYZXKTwezdlp8N7UhXoDmCWCFJLbscDDZ2Q
ZFXJF7CXYhxuXUnskYdCU79ggU0ufiubtwVrbMI02c2PIdnRX0OPNLBrfDrupjElyYtQ29qnwKEP
4rR0oYf9CQfseMZvsT4UQUCoBC9uSfPlyGuSFTEbAtjNVdzkRwPxnD8q1uHcAYV5KuKeIWyY/eyZ
7X7YPIgmoSTbujZ7kTIGUyTJld98gyeFIRrZNEASnbYs/3r3qR4RUu/SJ451AMjOawsViLBr2VFy
hSfP36RlBFAfRELhngPd+NG+IhhjDnWIPr9ViQZbrPzsZ+DlJeCxMfKYYQqUtBKzufMYriXVASMu
tr3IksbdgRnimWHYuG4zeD7w6qM+bQ+18PR4W3vBFEfUjWIuKwqkKIJEVMqwWG3jz1k77bvSVUQf
IOkcnoOGBq9zFcjJO/Iysb+XhqwBGRxcOm056Q8/XuhIAJNLczKGk6p7oLQ1Igi6xjtTTBl9kOUs
zix7A31I+qXe0jd6xxsjg/8ILZhowsXj8p+WJHYfjIqnV4BIsj8ruU7vng0VSxZnzI+yTXRzoFtO
NYdKDeLU09s0Mz57lXjq2aQ810VmLkZYIx+NGroLrYXc95pTNY0X85mW5/hshz48S1B53wo4D/sJ
zXpciKJ9Zjrm6wKUM1bdPiTZ8a3GND8BW1EnbhVN94i2HMB6lm6XbGG2O9Nr6hPULLo1vrUdJsGT
gdynD26wcH6rtINO6uBsxS6TWIR1YHDyqIzu9m7GOZWX5mT+G9KZ0ZYZPmTzt1L0Sy9M+5Czl+du
Bij8GWtkmzevwuu0S6aehYcg0kZ+QyMb8572GRrq4dgOKrM7eIdIvUPacmqaCj/f+xILAduCeDw3
VOLAyuc48NbFOVudwCTsvyAIc7xsK8PJ3XdjGJ19wvGaoOVmyoLwZfFyYnzzvNTAylLaAKnDGp8T
J88Pa+FU9Hkm3d6KCd/ROCwvFeHHrQOugZDH1A2PC6S3y8BtZ5g4IZjvvAm4Nui6Go53oMxhkX71
ZLjmgLO1FC77blZcutJPdh6+Xgefv4N3M2RprhGMh+Bj5MEEYnJQ4qgjB3tTlk1wS2eTjmyAgxJX
EYuexj130ZADSXdMjK1gTNrjivx1cbDmcPYeCQAfcMNgcF6pTrn5GWyfbUUkkehS7mMK1C5tOBt/
DOVyyjCIk7e2Y8QpwxfxDk70fBpc6x1oa2VPpr3E+UtQXB+BQ+sv2eHJpUXTDc7+2GOIqUFWqo3P
NpEdS5B8CXJFP8A3jc62wzV1IWHWHLQc6SIA2JZ/Dq4XvElfZisOAVSKH8bx5nNvhBccatQiJsPM
j4cNVwdYAJnp8q8zjuGzSVanPFVEgN1tHcDg9tvCfleG3KAg9PhSL1SDVriZa5ijM76G1qlA66PQ
ng1i7jOVpd3zMAQ0fmaook/tiP6CnSFkliowHLHIr6kW8qc+lfua8a/ZZB72WZpSGAAtsKDv0NKV
87uum+SKmsBdVteBonJ9TEPC2Ky4TkOOa41qTWynT2PVDDmhd6wQzjIjGfI0yN+1cWs6UxM33Hto
Qhx+Rn+HmDyzLsMcnbsqeRPSYwAeiGZhBKOd5Z+lV90FV8muH1JoykOV8Iqzi0ZChtoEC9Uz+Abe
FhBvOUVbg3vseiDgPDabiiGHoMV35KzEwdwp2hrP9E8Q/LOQblseG1uTOzVbEI4cNxLGbbdjg5k8
AhnrflgDa2cTDlLzASV0K0QlGy6/5rzRDaXc2rCYXhl6dXRTAw1PVdMF18jv5vxCDVEVH0yDdg8q
tCWd5ELRMz+RSXIOqKh03XkOurk+EByqsPEir0YgGVHRSq5N6d4Srg9zwnkw/sZHUD70aqHVrq5h
9Ok1lmrnJ1NDV6jJFHuCXDzi9SjTjaaUNjunc9Of7JDT+xOATN2wNl/O/M/BY0CvEZCGmiXgRbGA
9m4U8/iPli7mixP01QkiW/uL2bUerouJ5+Vs24nuBSy57MY3kRKWtJYyKVty+A6X4T6swvoj69X0
7pSf+xn6q6RL9F/W10wX7Sy7f9CCErHBKWMIvcLU5v3klJN/STyOFe9WDS4HBRGnwDWrllY/IsAo
W9Vk8EJgncxPZdQVz45oRHqsKPnd+9azxKg8knXmo9fLmrkbCFsh7rJq8WT7l9CUeYDw0dP0oPBt
7/reDWEhYFkt93i4OY24/jSYIwk2upBADhQcBquxP6HfxWRqgIXseGvbJw6vXfeLzAjJcwxqQXOO
ODtFp1VM6WVdnPmLIoiF9Ytb4RKKk1/lQuLn5b5Etr+odQGZCa81oBo08YvPfGF/QRNItn54OGq4
otF4cS8mzGOPvq4AhhbEGTDJhUF26irlR9Ach+mBXxH6AhNC9w/0ePLhr17PPtng+MvLzBcIPR5M
AkyYxQpAzh/UUaGJJCVogTYlp4F1JiWGiL9ouoP22JeunzwcMzQcpvIgRZogPYvgjuJJxwGJ6WMM
s0fvgnrCfBetLrSJvhRBL3bApJP4uPpZ98cPx/aFKqCVpqJSsHTkUkD5LzGZvhSRF75SOgtrDRvu
bqgXD/rZ1O55vuS7xY/w6lKXE83vcsKOIdd8OOKli81rBO9UP2il9b3FnkcHW1dKUs5WgvDYpwuZ
3x3ykn/tK1Qqh2zMuQm0S+BNNQtLX4t6E7P+DXp+MegS41OC1e5Ci0L57YCQ+dVpQAS8tKaEoHKE
y6Yia3RwJ/f+2NSwHBg4RIPikzmHsJd9eJpzQf8OyYt+ax2/qyiuW4mTgIAhH9O72Yjvd+Sza4hL
LPy93PeSX7pBXtiN6RjR3JFEs6pYVcDYccjOc2I64tdYfqukt6fOTEAFOM7CtxH3HBRoXPsfN2JN
A1WYDo+MlX6wGSNBdRG+yL/WmyXXE4vWTQdF+bg203DD0YK429tk3ZMIaJ/AwjpnCZD1aGZasTgY
Nyz4Uh/xcs/n4rwNgyQzrVfcqnmE4s9qZ2j20xDyuZZMAnuXdMIvN+Xe/Le4be9+OQuWSX9YMXp7
S8apnFxytZvUZJ4IHUXn3nNZIhUAkpmiUlcidKUg7IpyndnZ0LU54OV+65hpTr3RE9OMrvNjxkYY
M79cMIW2Xec4p1J5nCuMJK9/gJZK389q2IkTrw75ZmUfSY5PxcpVxh+TbuktH18ZV4/dVPe3hC/8
im+IgFmZ0EABz4RAMZBlwmkmJWqioqG6MG6KPZGQ6C8MSxKpXS+CLS6cLtnbnmK2AuBGTAqwtxg4
SRq8y0oG7Y+8pTedbZuytI0HpjxJ1RLELXRf8lyICMojFtdhl29UAByZahEAAow1kIwVAkD57nWD
jBBU+faQ4lEZTlOgALF7qvYAGA+Bjk8Vq+SGhu+ox/qiUNXJwk5hbDzs3FaTD/IhqSA2yzI9to5x
vWdypuN0G8mTPFW6YO6NLEv+Z1f1OPgxSQpcDehqR89JM5Z9fPPOJiK+auB/DPM2z/P1Cbhzz18R
EuQhUP1zRix755yJmVEIHVYP2Joze3XHpcCgZ0c/P1btEMGRj6TTX2FJx961W91QoFb6mO6TARCs
ZHnzE7Nq/jXHxdTiLYwwx/Iuaj86hznK5d0NS3LFl9cfLb0wkA88eSQjy/JRopCSfW1njIl+/lCM
SfGZ2VL9DSIRvpRpLP3b6lU2e2AewMjI232udppdAotXds+PNayZ7ygos6eer/MFC/tAyFuVeYQm
5sOE3oajoAwX9IsfvCi8yME+8IcOPgM7cejSNSGGbWjxvCBeUKy0ukxkQIw5evtqg9ww4TBMOZrO
HYVcbGfmQ8Jf+F9Zwa9BNXfie2d1NjILdB5RxlwPcXRYMk58pF6wmPxQM3b1Y5RgeNlTQhqflzGP
joHQ7VMzmmzkowEusuOnGYgUYc4797Vduq1d1vGnLdb2XxiZudmVS0iUuQ45oW1UMdJ1QE1puZ3d
FVwCzW3p9Y71nh7ndKWiKgkaHKeq6VCUI61YZCcJFvbbGqXli6PaUt2cNcDJIrlo1dGxur/4KxV5
zeKFlzKIkm/w39P9KRz26kE2WNZuMK+qdbe4rlE77LslHZDl4D6VWd3tkCyTl6aZ+/cCS3FP7TCW
rwfA1GkEMWkVSHQFVr9w7chLbeOKoj3AghV7s5Sdtv0aRz6g8h7kTLC4S+rMTqjw9ikF9zuSBKqa
/QIS+STHGj747NOGiKDt/0Ksj/BVF5wcgDnTkYMBwwyvDhO9oA87iaLzksv1hKq1kIIzk3hbxJjE
T5gjmOjahpjvLSZ/sbLqd4JdNZFHgEKKFu57OOsu1nGhpTo+pqqtk0R++Fl6c5C/d3Vfw9OE+O/n
xLFin/Nxw++LWu5Bjd1SveS9k+bhwYDFwfcfvDGOHotkmnd91tP52rFb4ceFjfeGxT8eX3DnK4Z0
oNn8oGzxUCrgn5mXWMjVPJAXLSbBjEM4gG+lK/65HO3ER1C1DthfRCQbb4bJjR6sTeH7NLrBUUEk
H1QqrckJI2IGgOGvJ6b+oKLSlTfHDLhUyEL1kozAWK3IWBt2RBTvbiBJ0QLtx4GbbYwalxs3itlL
2cMoKud4V/ox9vfMHcfj6rBR3FRGQBGiyLBIDrg15CVfOI/7tJlcK4IdhCqWIH0ht9viL/A4JITM
nbcy8cPfNspNLTgvkFN59h1CJSeAUSQGQB8QBG42I7b+kjAlbQrTrVBx7e8VOahuN7FnB/ngLTa7
jkwQ+lgFAyvvfGL9tWmKIJuOQeOQB84Ho65F17j2i5iMDD4M+avfRvKD6q6qcxpGeAgSgu4hrBnr
3V84Ktzjdqdglj2uu54F+6LN4g3lcPFCekEpZBUUtAYp9kpAOwKdo54X+TXONvRO6aAYuPE6oXDo
PuS94eb1uPxdoqJ96xC4oK6iaWAmpLCyYHG/1EWh/pVD3eQ/ESDc9ISzIa/+L3zjFTHhTHeDJ/Pu
ENFd6W4K2Qqx64ExR8jrypwFJwoUab/tq/XQYeji1hckWyLXVvEDQ/A68btG6++QUfbajFn3M0GV
yp6BHqtHlkNrseumLurg8aB+tVvyGM5/le06D3+O6i6ImDzJ0Aada6nWeY/FsyQwqnA4e/lw6uD7
7oAJNbA/MLDnuEgb4X84Y4X3axKV+g2g4D64Weo/8s8+9mZEyQVv2zjPHKhDbg1A0ug48GV4hPg+
OeYfeGpxfoHp4tF8gPuES9SwvqXGzrXreJrvgNupZLH8Myhq1iosFgsWRNImWJyq9Uqd3QzWy+Ci
2vHLUy7PAZe9zJgjfncdNx+Ri9cizrNjP6VVC4DNspZoPes05wkK9ryRJp1iODhEUp/GevGHF8dT
CSbJMMxwjfb8J2Hm3Y0vQ//CrTy/wGLyLvlUlc/SWrVuKMuT32z4oxte8WFXzlBWSaFwsgTdhr37
jvLqw1++Ge8bkeyug+qVyNqFvXD2GbSxkhsi9cFjS1lEwOpkrgr5B4Efk1SCtkYFgCiegqpRhFZ8
MX9BIYlvaYF/cr8SN3FJabrLcRacGo5z5SQCSEtr5L5ccvdHj5+ehaIQEPtSfMDDiRtNAYdrdVbh
TcI0UV1WafurycvpvYuwD5MoSW15hIFji52kMrjbQG6qX1fm5a20unzsEL7nTexFcgtIdgUXgTdN
YRo8Dph19g6j/n/c/qSinN7n9OWRBgVYNUbJmcrsOTqNhUFlJ/i1frTrZOdjWAlHvBZdjnaXYl4t
t2EMw2WDmytkHR+BUfgkXr5yw/ZpGL/Q6WbXLYN5+zPiB5+BXbg84SqOFJcw1AnZWO2wABUz9aHb
KerXT0z1w2+GhGLjmmGBDpfMEKSUZIWYYlc7rAyAb54uVvYFCAvuYSBglu8rZNQ72Qg7eXIIPBdz
XO5hKkVY0XjGeXHKw8ADqn1pU5XhPKPa4FBHtbnNHq+/FyJMk3+LvVJcRCUqijwUWhld3rILHhwv
hLd05wZ/gef2Io+8dt0SSXBk1R60MpF+LPFJ57/ioAnPRmL8hGA19goCQ+bZ12nwqo+o4cxXxlSA
o+sU7UNRN9DfVQjHZgEuJdyfVjfzn6RqnBNNr/fqGLssr6Uj1YDY3Df/5N12u7Vl1/nPBAuC8sCh
1METWCoIT0JnetmnidNeS84yN8gJaAZxIHrDnhCL5DmqxmSvEhZW5YEZlCPXENmqPXYDwySG/FWw
rXVi96X01ns6dwnKFh+VncXJI+p5qXDZ7+CXtRnDx7yepyQMg0OCIxGbVMW1jkc3HqkirOf4FDRx
9iwl3iOwXF793mDJ/o6DJNr6eJ+uWdt3/82yCDy8thOMjdR1b7xIJ+RLCv9copaAzg12JK4uYW8T
xvVLw8ZyC3KkJ8DZsHF+RqshIehZNLlLrNlPvoOBz3A3+XBPqq9lddxDMpOI5IieuPzTLkilvfZb
5A3mIQydHNqb9jqnLtzSzJLvMew4/H0U0mpTFmP1t1gsJdS1i8BhjJA4zODkbuJ7LyVKjI3fMsSJ
a9u0xQf9dxiI+fChnEluiClM3G5XwWJS73nvIIK2NgzIK0qsjPf8BcaBYVDnGjXavBjc8vhkVVf+
hY1AXEKLmWVo4Kr7g3JBHYNW1/5Z4655WbNl/aMnJT6c2HHUFVZjTdk0QgU3C2pgwNqjDuxeunhs
PmwmIl5O7FbuWLRpprOUUBCBHl6KZ6pgpnPKBjA8LLlZnV1JIuPIi1WnPOHz8YlXMf1MaxpTHV1W
3rIpWi8/qpGK1UNOa8BVTgXvB4dzEEhHrigHxGJc/2FFDHE0JniBEaK/78D00J/WNWaV6E7QI8hb
lmduzAHfWGDOHW5PsSnjJaGmp8aQBLqq41UI34yoTEpHRLjrIW1odJkg/3Zdq/dY7tVDgA+Ac7SI
8fZ2foofrhvCXVMZwnFcDOCP0yQm1B0BSr3QAq3A2QA7qgncEqrh4IaWhkzkkZQ6kBaZt7WI2F7a
OZve8tpoUmwt6ZyXUg8czZNlyQ/uSMo9HN3RfwLDsPq0L1W9Pq8e4Qw4WqF+b9lGg8bxOqNvnDXS
26QJtYAj5RDB4351N6KlhJxOhHjtnuAr4ryCiNdH15kyF4yM1LgGlwZVnWsX9CIWLic1y14MU2Me
qBaifyBLnZpsG+3vyy5B61q2aRiQpB4M4FvyVDgLd3iHB2rDcZTmGO5Tv/5n1qh+DHl9fQV5H73O
jphOwrE8lwqNkdlz/blG/KVpaSMw9j/mTWkocx5s9DRIr/6xyryw+3Yy9o19otKvMVkWlVHjQbfu
Z7p6cQNcLIrRHkLPsNkYRiLrk2Dv8I+Og0p8CUaNf7ZciKV2+aw+VeNn2xQDSUQkvaOoSpRj8BLU
spP81nZe3zkn0zDnaDY25S4N+1WdKLZa249wSprubzlFKe23ymbEG/o1LS7R2hE6RxjizavQ+1aM
smUkDmWU1uBCVBX9a62Mf8hUA9BA6ea1j9uC6wKVtZ/eWQZyZ+4HUhCP0pm85AnLIUbETeUuiMYL
TV0/w6gUL7PjFc1povb2HIgaA4S/NG8imzBWuSImvthb6FGGfixK6LNuueStjL5aA4DquyaJ8aem
BzZEzAzr7tvKKm4fE3wWwRmWoaxxlkXMAj1hULYcNR7z9ouxzix/iVA1xY5Ysv+f8XxZPas75cNF
C6C750QrXH3scAsREY8YKDeBSqJLzpP3Jul4COGAKP/35E/hKYgDTCaqraN9kIRc5XRP1FtXKevh
3Ai6PYABBrBmjgnNAMFYzzmuqPmXGUVoPuFt+DnnnCWdvnrfWMtbOQt/4jWw/StXitf9ACJoYEfM
McUf25ktIAHupnjmGQEAprMa60fPyt6EXbrvVRw/GM7hFCckHkAs4m6jOFXFXOmzzv30H5Z2Ve94
UvvPHFzHS9ys6r73joc/hanaX20+E7rI09ScSHgMrz2ggGMbde3vCejTo8E30VOmkdK9h706voWD
P5sNP4WL2IwfElgVp578D7t46yWHMceoQpA2iGr+Gvqy96ijMgHbiuWPby2opP2brFkAtLjBJkjd
NpX0xSdPbv7JlQNTwu4nEY9GMzlREyP9SycQVTA/rS6qi3W9zN1JeNM/ChgfBcu3HHQFYROK7vkY
vU8OewoSiy4NBROKSDFX9OyMeqdAClt6RPCp/CLEkGMCdCYxvbhVx9W/8UnWtFcK/tp2V/cLTBo5
6P4Y52piYdbgGdoRP8wyaF09QSwRTbX3LLOp5EA+sBFsOsnYQAdz5JCx7TsJuLVv/eYMVr6WeF/b
+e9Qcxy/5jpiATzRgXOdyUH8zmK09nSfIt3hUXN9NNQAnOkMfCIBnNaXq35hTscJ1XcFalg/zy9J
ADzbbsk1uScWqCgoNVGA303UpetbRtML3Fd8HceArl/c0ZoHDyS3xN1Z3yyGejJst5LKoqkavuqi
Dm85UZQa0bDJ5H+TySuXFyrdKu4GUynXzB0KaZIXQlhN+VFlUBz3Hae0/LD4FG+XPnziQ5q0S76v
OxpHQFDQ3fftEt7zflKo6WFhEBAKP0ZyC8XPCA8Csiie2URfYFb6b4h+lOgQBsUl5iqqVWgiLvdC
JOgSXqubI83u3bZlpq+uys5ErDOcri80JClKL60jn9l+J9m+8GDYfg++HrlAIImGw5GjDXkTiIsM
vZN/TjjY+DtkJxx70dxpZxfEIzEF3EYELyVd9i4pz2Nd0gDAqdJZT6sfOc57PYDxPkajTrO7Zu+l
1zVwQOwFFDGZh96y378NXD3mWPR9zDlQsJ7dpWk2XLl+1x+AtvqSd1CLGdkMOE6a0PWQRLzM/NFz
NxYbE9R5QYxD59wWkQimoyuBV+2X0aPHi/MB4YqASR1yUb2cm9nNZzhlfrmPMX6zPCPUcfYCCTFd
RSNaSuUTodyUlAHvu6BJr4gi+VslWxwheSCqH3EJxIQJp9G/UbPSP1A9XSgkdsKajYeT7xYWyRZX
ZABkypFpVeFhW2XZfxXtEk6nfGbaLyhsEHsFbueQolmQgaUDgQOfBO/3g+0YRmZMjpRId5x14k0Q
oIVyTTV+t8cWOu3IfEEhI2cBd4kF012MhxgJ5KupV1o7qUB7YhFPwD8ra9bREc4vfEHSzdii+KSz
anYFkuAnbE0a1FdDxqGf2Kgk4eL2+9Vnb8l11S1esovy1UafLQ8ksK0tu4w3iIJO9hpmLC/eEBI5
EcQeePYTp45Ff6w8B9O9n2qCUQxN5wo9EfpMMh2lbtDSC7FcsOIDfoMyelrI/LYbI3JEjdKbFMGZ
+53sutDqj7wMM+luUvwHhsV7B5MF48hs/0R8hsuVJewKss3zSLThtq97VNaBq+Ft5bItzgN+BFJw
A2lZ/LJh9BGVmf0NHyVofzoEKggz1PwYKUudSx0qdc3Z0PxjskxwKXZ9iR4/1MGPPPGT4MR2O79q
RmXm0yLo0mfMKf698dwiTqc2vbEvQi/LU4RdSQ5sw/pasOCbhHgZagdUpPRm0kaCvfieJ5b8hWPG
eW0KH2eo6AWkXbAjt3mEfKLBuaKR27b53YDoeujrrj8wdpFWEm7lnyb8De9ag8an236Id6AjHBc6
mcjEFo9L+aRN569ksMkPbwvPIv2jfQX7/5F0ZsutItsW/SIiIIEEXiXUu5e3uxfC9q5N3yQkSfP1
Z+je1xN1qmQJMlcz55hseZd2xx9orgvN7StCeGkfJJZHvqaJIMXVnkvQ/35QngdfBda+7ZLgURpN
ZjaXLxpE5AVCv2VR3f5ODhNoPMZ9izzPlsklDxZwKqwfxB+XRXpzmut16m8UnyE/QjxI7tOByw83
3G1+ttERLqLb2zY4H20A2fCbKtSLHjWS0f46p2MZXEJ4letrSODf8NmDDN03XQSUNiLYySN6lLrq
cWXiG4dOv3wIgbfztvz6B+MQYZKtANM2EolVMvbdl1cv1BldMw7+Nu+K8g5Kshyf3dllYkI4Xw3y
yrfRVNp+f8RYm4pT31NqjKHP3ly1/IObylr6r85a5w/LwngO0krhRtLmAFTElzwNqjkZSzSM83w+
Ilu4JVQPQWjQ26yqKu6dEArNCyQMkaAEk+LInbHW5Mx2aFh2DBzkpw3S4hm/ZgnspI0YJa2DoF9E
Yh3X1Atwc6x8PIAroK8H91z+l0XWzEqZVJ6HSTf1/K2KEJHdLOUSQLoZh4PnjJXZmwok8HZElO9u
qXfrTyUFjNWuxTE+VX5IaDqT5kduiOBa0b0iPHEzPB9NWP4AqFX3AL1nYluR4z5BMS7iOuecJpxS
r1cviEpCWAOrObi4+XeNl2AqTZylxGMCiYWDyT7YFNt/sgm7+iaVxvvUC/5vGmF+ppm+PnbIcr6l
ulv5GxmTyxVnQ/eEG+YbTer0A80+O87QZhjel9W5QipzdIEJMoL3uoLh8eSfgiAA9JPfLMyb0NZ2
T57dOl2cIY/cnbZK8sNMndrPnhfK70FxWKP8yfpjRdAg8ItRvAuGCQyJRiU4HnQij1L4LLa9G8YH
mQKfklFx9m/NvfIVl+ryA2bSgm7hJy47PswrwkZOjWYyjx7nyW6uAx/7E3Zt/0SFSinmgQvClWbn
z5WZ/O+iEIR2WYGJ7iPbyOWSErQaHDDaYluZrVkeiKHSOAtcOFkBrpwHz2lovqgUdl6Gln5rK/C7
MFdRjpplvRdI7qk0IT6zSkdiZqKsZm1lp2vs2a6RMZqi/L3NVPZW0fVzyA/RQ9ZVw7XrcrBZ1DPl
+xjoj7yvfL6uEkHDMLjNPYlr3idZ4NWfzJ1xQAa6yI+SyMfT6i1/uyycDkW6+s/E+xTlMeTF27nc
enrT+yJ4JK8Q2Y3EdHc32jTiu0nLEeeWVKdFuXyrQac/qD+WXY8zZi8I/J1//L62JQGwYt23MAOK
Tapy1qPIvlHJErsN2d3PCTKJTHK0ZvI0Y0vb1zDypgf71mShG+H5zSYwlAiMo4uoi+TFZpKw4ZKq
Yo+tF7sNEkzOQ+fmJ6b0u8Urp32dBdRZWMx7khizLjwbo0aQJt6zmTMAcN7Snq0xT98WI69Yray9
gM93b6N6PjaNEz4FmMkPa9Uu5uQQdRRzFpFcXCCVbmLHdcU55/eBYMT2wNl47uSxiRkdygyvat4W
juEzuDt+WzZNGTuePg/fW/aY69FDpvHscVkdiyyx35E/EF2B6JmlagD2Q/brWMaT64Ue3aP+Rpo5
vBIrihSoksU7QkxxanwYxNUojIsKHzQkEu/sl01Rtssb3RO8jB5ODnyuZoZlVYwOummaqrh1XShY
ZTAR1xpOjINJLCsfMTaMscnC6CVj2URLb/IUWZgl2dgXXpWR0wO9C0FFbR/RZE1/zdzN327h1JSz
+gu94bwT1TSjVa2T6M0KE9RqqfW83v5SRJDtQhQG78iNAIPtglBjFgsguAH10sGO6AF0b44lETtb
cHXigpyCRjQM5vG28yRtsprb/BxgtOGjrtBy6xwZhy0odcCebgfDRNsDTL1xSNB4YkEFLJq5TzFT
MPWidDkO055EhKE7gT4YyHkZ9fAUpeuR7zradWpFDhhYrP+w1H4LpAFx7xjrPOfTGUs108pO6uJf
6GTDxtKCy2/gW12hK5fXdYnCMB7lRO4JxIMBK5Pa0n5WXGgAuT5S+t1bwTYSDM5KiPIQldQTORrh
pzX495mvzAVcQCrOUepwqDogrB/sERm/hvq0xR0PwRRVzT3FUnXvzzfzuURq8ZN0Dt+3TxxXF5Wh
3JMU0jvQN3iiLZIiCwUeTOQLoEV8BnvmLiR63owmlXKJQAYgykUcBvW1bIMSzmVZiVPItPkzDFR7
mYMRCzrl8A+Ve/Nb1+1jdXNY8uomAf9nwo42tmM5X1NXPbaDSj9COOYbzUb0MQllvYeMTp7wlIJ1
3RZ+ZGwMNi2Xeu79NJZTPXNhzWefSoskSbA8m7En2+eoXOpniltIcm4ALoTYndsVWnFjvbmpDUCX
WS7fYKSPTClsBpB8zFUxu1BLvpxR9qC2zgrcC4hCVJxVAdMDatsNJX30ruYUK8HYBkdkQAA4igqL
bVGp16EaaDYJBBoQH/k3ZOo65btW+jmHzP+/EbWp/rKcipqdt6TOgzJrKjA0MDMiyBfavHJhc015
8wNxhYxQHr+b4FXp7E+ZJOKBHJfixWNtHlfDHEIep/6ftwp1SLBzhzUr4qoeM1rWtGM9C7Nhw4a/
v1UW2e+cCH2l1//sEqLihwLsMY56KgRWpEQQ1OqLRfxE8q/dqYsZCpK+M7bYsAEY0H0tUHayrfS7
xlzsgZZfjf1fpsNJPITuBMxqHruXXNoh1KkovwnPaxRAQXFDi44g33GHi1ffnQjZ8fuu+lKFkx1W
1PfbovcYbMM2aw8LJLOntDfdC10KZ4k0nflLoofZdOOKlMA0NaOWzvezLedCQNwOgJ/dsMpM729y
hS1d5bQ1FrCgdlFJbNUW+g5ylXedKOl90LI2bDOkfRYJs90es1aMmHjYtSZXGBqIRjZ2YfqtnEcS
IYo2VHqXrx2lbIu6ikSuLh4BVnKcLG/A5tA/upOlt8MUYW2d3ruM0FrQPFjPUTvBvkk/zISvFIpe
hMkXpXI2zwaeOXt2yXGGp8KxXsXC2sZ1TXlnB674YEaTfZrA7k6RjqQ5OFV5gBB5kx+V/D7Yw0X2
lDQMw/aBgL/YK5w7W9LGkMYkPTk8EwbsIlcnsG7WKWfx2B4szXjQM4G8Vriyr4HrZ3GE/41crggG
WjCI90oN9ocFrs06VLld/IzGQ3LDrVX/lv4w3eeosSLg7sR0bQXz/ptfnGKfBI6ak2PMHxotq4s3
hf1WmZBRP9wHDB3AdxJNkjTY0xHhvhm8m44dUmk+dse8CDEK5Ky66iD1UPrN/6UzwijckufCxlje
Uh2jqCo+GLzwHxuj51qzOSV194xJgNzYcBreC2j0eFTmhdH6WqbDH1Mur2lyqxEK3rTDhJYbIbDn
xwtMoZ3UYXXCeJY+KVYOn7eQVVI36oCx9m3XIOaM4xOPEyUX0PUDSwamGqFdk69jdw99CPmzWEr1
OsGn2JalcfstwgTnplPMXm9avzcsD0t9Thh6UE2Rmk0gEIjXuxWM+o4glOEHA3ZkWGalDQdclKME
8wN3oXcjPHbX6Xn+bVXB7nLkr/j1p5wnKydq3CKrHQIWXp2vzpTTpWY64x4ogULw3GzC8aLxgCO4
zWuLiS66Erjcv9An5nfmJ/YhrCJfEXQ1uM9j2PbZqXRYZ++H1fMw8mCEMxsHm9Y/4XhcRTNi0njM
bP2Xx9dpDjUb+z+iyKfmyzameVz7tXsKYD48TchO6O1U5ODsD6fyhukHYXNCzeaRKhXZwHoLWJwT
Ab6AAkZy5npZv9A4ej3Tjo4bHJFrIY6B29woekk9Xcw8zdHXSJ8XIJQacG+gWrKuK7Lb5a/KeQXW
IIA0y7QJmci4ZoANCSVtLvkScvPyAxZF/RxMowHCsXblORdBBjOvzX8WkTncqmir/T1AGr96wgMg
pt0ETuydNDpqLYMBbp/JpjnSHaKRJuM3eHQm0Huh9goa22oNr1la+gDlDGK/q83oN+fYgGdDNTG6
Ztwhe2h2iXas6A4FjJBbTdL8Li98ezcp+m70gvALy5zIvz2Na8aoDomMG3VQNn1JhJrHdYgKv43u
1qxp7IM2s/cfe9P2XLo6pwMk2MNBQS2mO97CG/KYEII91JLhN0eu+cgUhyyfOvI89MKJizYTogML
yBBjEVnrvWECZMMqYKyDzX87egzV934YrJ9obnxyw71V/jFDtTRxajdSPU4a8yghdT1qXL2ptA8u
0O/z4kaGE3R6WYzVVZFWuOBBvXcB4zWvLLJIu+ZFpBX5smli24/MQ12AxKBjmYKvgr6ff7wT2E79
2aopuUhwGrZiYCqlUPKmw3KiV+BjYo4qrtBMmEdt2XU4fDr2obi8Mq+UcKRArW7x+zTJs5uWpIzH
iKuyWVHaMoDOjxwNVuowIXVT9yVCU4FlGH1k9geOYpG8JfVoos8Jk7w+mwk5P/6V1jIItQ00unbi
NiKnUBxQB+jpmPGuFjU7nsxYwDnaxM7vRZK4NnBquE7Q3EIyIMpTmebBTKLVutqajCXVzzWRWTqv
KOH4nwpU59LBzk65kSbYwGhDTP6PbaQt/5sqOCgToIW88Dr0HJWc1EtWJSpBX0F/XPrg8GC/9HtG
y2DAuXjWF2Qh0c2/QhLmS1TY1nBUCeggQlS4TjY0YQ6Wu86O4loqUpFSdA4bjLLMxbI5ZYCMSHr4
LNP5tpeqhLmnwyWmvId8QQWGw8Tb6N5X5XGsp1XvTeTVn4Rp2PXJKkkqcPADjbEo7LI40k2TnSiX
aS0e4NwVwWFRgRueZjhrCZLOhpoToIw4G3ekR4HSw+LJp3u9guaB/LixvE7rS60TJjho89sGxlaY
zy/4mlAON0bSQgtu9vGh1HPgH+u+iaZ9aOWrwmDXmk8hRvi8Gwqm2buje5mOA+5I5PhVH/TX/kbr
aJ1bVCOaV4fG+aYEJniRiHNsQbwlW3weqd47sLy+2nxEHOKBt+auqX3xFGT+cmNmaeRNgyQ55YQ4
LFxOfefKbO+Iqarv+E9KRaSoQpDLcSCJNLX0W28twTMCKDO9klE0PMrAePxRxNAAKnFddWiG2gVq
FzGRcYSi4feRl1HQVvbE2Z61fygWmvF3hPnzS0AdbijBcjzEToaB/x6JQv/eVVkH2pZh+3Njjfpf
5OEPOeJ5RdJaISl9YI7oFo+eEhQ+bjjveOyyb9wVwXCymK5uZJcWjwXHQXUwU5WV+4boux8pycmJ
czyIxFwwukyPJVy3DBtozueEP1xfAIZJoqoskXvxWnZi+cc8fnzpU9WOh2jpwx+IcTaeahIUGTO6
mhpaAtew4yyV7an1ivbvAFyEuZJtkU03rJN9sdmyfeEnnV+WubPeeG1Jf0ItRMJZOBZjcBr8xHmY
6Fq8feOY8pJp2L9UZx1HPb984e09VbIh7hkYYNnA9s8CQxXRfQWJzYpTbBm0ipxAzmWq1vYNh45k
6E+jhKraETmOljlw6NuEdGmSSGjrH0hCKAIinDqEI5UU6jshhOPO92VyHn2s5FzYUwn3xmmxE8qB
vWUcNJZ8XVNsHfw7cIEQFZq24JVGJ7gjTwGvlLQgB94cOplhhFfJOkbd5pdvNVz06ViPY/1jVTPi
tJHZLM9sPjvYhwAU/XgFHlV89E4SvMIwL6/8og07gb4azsR+BB+OTw93ZAgo0CANBvFx3oTjvm86
39qH9MDtYXUZssc4U+g+Xdvz5n2PBM7gc7Ux+A14vj/zdUq6S+VDBz4jgs3Sv32f1cXO0pNOd9ak
VHVKgDPmkGIJYcNqMTtXQOewtyW7vlueJ4XaiAnwOehHxUDESZxyW1WUhJuJLxNUaAdmnFtu0s8F
+q2LDXEzPzjcit9EKNIzs7+VL1QlAE1NdfvEerSZVzRWQxyOX1S44qcxYnsR2lQOblXMaItrh3Pb
rJ0IDvhcIDdzUuIuHjh5n3ES1B9O65N5y9OLoSA1MJJiksIgsXElEg+hOIhOJs3z9LVfGD3vRvBZ
45bxgfuUAw5rY8Xf8Joa6Fzx7HrpFnSsc2/p3Mabkq7lXasbSq+BoWv92ftW3/9hnNrcWXqdUvxb
U5efafu8ncKpoQ9M1nj2WIc1MwhQOJEecvw7JnL22Uk5NZwsMd9OHVYYaaqV2aeDh45t0AL/8vbM
pc1JsS9EPUO8mYOEEndvETeT6P8ADJPLX5HUBIJsaocR3nfhGmQKlJ6uPFIQGrkZettBMw2LOXvR
ZcO3US7ORPqRJ+cIGk/EJGme22jYLROO/o0D9XTaVlZtloM9WUlxMHkYugdtMQ4Timdn001K/4QO
++29rLrpzkGU0313zJNLBA1pr09Mx630riNQVB5cU0hJBVUBkZkYLrxUsxuibuopubGWFlD5JK4h
gk3YusE6YSbr8FVLk072kbWAzr/Y8I7q3pP4zY9CeK3/UjBstjd2P3brsWoHMsbcdmr842L3RXji
tpgYiOc3qKlO6Ydh0Qj2pa4NUn1rd13w2mCLJG8KKFT6rc3YdOeU2/8fQS3safix+6vVo96MBygh
64OXNvY/lMnz45hOQKW7HLILxgfHfloUNIN4nqDGnPtWBP/QMbClk56dB9sA2WN4Jm1kDb4U9NB4
DJFAaSiGVA91lT8EvWfsneEmtuiLMMM5yHq3S5UF5zWMyEKmtGICV/QZUD+Y73FNvCSHARHJzr6w
2XdeXYBrpwokDuXD1PzOAaLojek1GhLjw3PeOWnDaEB7I4DEplL6sYcbQkVZG0riXOX+K39Tcp19
Gywcd3Zkg5lLCHMqwrAdn3OkgqdiZct/g6jZD9jfs7tWOR+2YtUba/iNj+s0w10hC09tfCAuO9Xa
K3Z8yz2HQAZTDmqJ0r0JE+cdP6ounpfR9gFUMQffCs5d1iCWeAygC9k4n2vJIKy1nhw06HcF89Ry
WzPo23dWQSDhLfehbxBt7SrG5CfkEhmkkbmODsjG2Ou7UVF/rLXB31q7REYdJjNb5V2/uAiVjAMx
TKuI78IkyersoKWpjj1XslYlytgVO1JbiP9KhScqq2dupLZtbtVU+HljxTzwGdQDiDZ2qS6b1g6p
U1WKTT61sMyaevmSbt0D3l1xqtiYU86ecF9TRt27pA5v1CrjnFFOQW1o6+gDfsxfWEceGFYzPaE3
5P0vxpWXgLmt/zjTRL2ADZ458Jio7hE9pm/a0t6hDHkMy2nJyLmocweGfkYb4HdudQ/FAK3TEun/
Ol+X56azJWvXEqnmLsrL+i4SSXkcqkK+tWHFHcgiG99RDyl4Mykc46gFw6zYcCcEu9xHlgx4KIk2
SkcCaBoGokM2kkiNEhzfnF57YsDLqQ3ucwePM0gNxGsGswybFCglrrfu/MTjJgVm8JCXmXzMEL7d
hQ5RQ0ynoRcFjEzRWnbqZ6TaGGPqtuXVrC4YJCrxyPtuGa+6lLz8YdvZFYymWi4LBmXdoeIRsPco
15OWb09xdyyDgsDTdOXc77QY8/nEOtdOYlPVGvAslQU+GN6NK681cYuMlstub4JstOPAU135XS6G
PYJvzRy5BeAtgAI1EYWvOcoo9DadgU2GNlpmwDsIfANBgHrsBKTXZ0g9262n9o7D6xfTfNTLx2B3
WbN11iHsH2cr1dMdsxaMHRLHnsezH6Fs2KQJltRDat04l5wEUKs6BinuthITigCGPhEyStuLDl5n
qhvDlpQfrpfUf4BOcVuj6ey/KMVRBjugW24BQJwgpCAimgf7IRLSSPaszwm6RS9RAyqLyEGj5x45
kt3GNqTlMTQjzW6o0ciYRQb88Q7d522OjFxpm2e1WriNamdkfAXxDIU5gum4EWlwhabFJo3/fPGu
mpbjbAmj7stNWPNt4R5F3CB4eLuXAZ8tP+9MNOduRruL3ws7MrZU/LKgQ8JgGPfILb0rNLKI1RzK
jRSdX9Hlh6yk5NlxZrOiLHQWhRBzE5T1AfcRrzl5zFA9MzPBYsxAB8VeI7zliDdoMtu+mbV7wKMq
ooML4ujURgBeEHZkxjA6Uaq4wx2h1EGX7Fh2ztCRRhHJoQOTElrDozfe8jFC0uffaqtDyaexjbwo
r4QtC1IQWXBhwnzhJOls+0CMDJNEniQyZ3MSid1LT7aiwMrV9NkvqA4wzE24JF82GDPkJlrlKi6i
qmL75Cb9q00o4e+6DAC0yXXivkew29LgB55z+2wmDN7WVOP9oeqscNT1UHDPahlyUgQJ4HP37bKS
F0Qr4tExCSo3Xlfy6PaAJvUao4ilRUSeTBlIuq9ZY7jdAj6fW0zzsQNs8U/ww341jH3D+2YprPnC
oYk9mlQ4D8MdDdYzrzd+1mDuQ3ZWEXEvVARRbhFUI298AJQLzxFaZ+hzCXsdnie7PE0KHNbWDEv0
aSXCEtuguHmGULI2PmzTpResGobuE3kpoDYqBHs/0lIQhCNQIxBt3Ud676FxQvDphkuLAmMcQuZN
9DM73XrwmkQFKmozhhUMDaNEVl4GhiM+g+/Wz49s3Cz75AuJgs8kXQ3U0Jgw3M2d5hGCRyLHLSuu
1mVvUw8vfoFE/uYenWxgeRx+nCkuouKmaGhvHWr8MGadxYlTOQ4hOik+Rwl/mjzcHd9DW0KmSTrv
hHjFTa9eiLTukVX7QMCG3/rzp++4rdoD+xTjoaxCEW0Rj0ifvSxyLMK3wuE74yIZYlABwW3kStDe
NkN3fJ3zimBIPHzaP6TSmvwdRXjv/snB89uvDi2XBSE6yCPMCzyfMUKUqrwbkQGCQ6IQPpfS6n9n
V99Q5vXcHCgE0+sYYBjZda2DrxwyzRze2dLJwxomtangNPimWXZybuHNBugBWc7rm0qVilT+gznM
Mo/KwQ/PSy2Sf7M/FmRSVW7+u2ROd1cTXs0oBcoLv/vqVQn5ocgpkQRFaIF6tqosWeCMfSLDawfG
uALmEVZX5GpZalmQMoL8m5mBMUxqO3RKiZLnOkWahaGiW678b8FzhPC2260uSrp9xiBabDHVDz8s
YmcrplRRfjxa2TA+MrYtMzbpugHC6kw+3eSAKulepGHtf1gJJp7TUhYMeLzeEPAODXIst3NSjHdm
wuEfL8hOmh0jpk5tU5x+L2gi6H6LHkKflfneW7X4y6VHoz+Ake2CJ0jNRNOQvaH0aaE25aDtWbaA
0kJWCHVyzI6kFQz/7LEtfqwhpxaeBmSUJ4HB2Dn63NavC+jKf2CKEvXUCIyym07U68NIEfPYD4X/
0KQd64iEwxSYzdRaz+nStdZdPajqOyMZ/j9PpwSAqQ5xLIOBjlgG8j+9GH6/RJJnBgIlo96CqmZs
9+cmHuR1tfLiQbJQ/AvXyPlFo948hemCOK3A7HdA7QS11k5dEsRYWEGC68kawfuX38BaUSBH1mhu
Sb3mOQ7FLC5Q953gFl1sKZ2950oBON+VjUSx1lkeq82+A/F1hZ0purhHbPjT2fTlBFHY3ZtD6Fiw
JRwjH/Z9OLDMKXqmQDfNWfSCD5u0Lt8pUqzi+FWhkORo6zALGzuIgyXLWKviRtBdHX0nKu+ZocBV
Wt2Fkk7xCRWrmn3eSfkgrcH7AyPzpWyXV0CMT1VezE/WvBDe0M/OHdoyWD99lj7il10eeh6pHLT1
XJ4qhLgnKQySC9TK2Wkwg9xzy5RHxNjqSsLP8sI2f93R4RFTOQfWFwJG+0JIL+ezGOWuG8jsKgBP
7Z1wWN5TqV+nxpvQLRTF1s3c4DJjHbqXzYDuuQytcxPOdmwP/ufKg7JLfH1VAGviBvAe2gSS7VDy
NCxnmTyyj1WYaKIgMx8YFd5Z2Ie/FVanZ0tDKqC+z48ZSkpyn6voq5OgklLHsDjrGN5ukraqOFXH
Yb9EnvzygSq9W1lzo1eNon5qnMC+d6cs2SLn+kpCwmnARQYdktUOAgSjEHWH3el15cbfaNwB0LWs
PsasUZBqOOe/rQ1dbllG61wSl/JcFxAa7KpfnhAPko7RWyQKhWF/QYddX8pyLH66LgX+UdTFsScT
8NEy4/oueSlj2tgAh5C/ftGyLyfuT6wNGdjR9znHuchc3/8v6Gx9gal0g132yW9BJR+n4dpfIhWq
O4EbCcP80BwRcY1vIxIxFruDeoxUQHfdQ4u07EC/9kTFgdHAcQJaZ+Hvan6KLIi2uq/FHxvR5Db0
pTjB4HaPntHuW1Kk8r8Rj9uhF6QDIUFwnoQzlH98v1Afrh/S34sW97Fgid31VnUlJ0wdVmVjaMAl
vbNAoshOFQen7v4jfKXZgZFgiFcxkrgYAxc8aVFG+8b1mPYi4TokcBOwv3gD8TzEGx2WCnEspQra
MBcZWmzK0rmvlMnfYAJViKUpHNGUjPvRkfroy2a6B+kK03eUDADIImKQGDFdxN3H7oKxyQn6wYLw
pZhCVjxzuKFcjp64WWQN13oJHiYvvI44S+7LbFWSU3mYTsK2qm/0uC/4R7pPd8SHE2UjMtl2PpHP
lLy1ZbS3GKJ9+rRDl2WoxaFFEIHBlGkt/rnhyAP0hFv4Ix+4nJ3KGv9hA8SzSs9YefPwxBn3GTRr
/l763hQDp2UUJWBANUQsQmkemK4z43qbc8j1WYP7h+rfPwhPcS5AGMSt6g6Bu01IT3qpwEgZQBr1
zmmj6gg6WD2RPYYTtJ6C04o3aF85+oTZzkY10kVFTOo3TZse/D8LmpBPfoqJxAXr2mHN+7RKWgbE
E80dwXCk1HhoaoD4jZiJGqKej53IvKMPio14b0iFLJkbxjbptP7WTrYg/ddmvzoKG9U0vjuWjWqc
NFnJNjaFjJBMI3NKGgGutylfrpJocCJwrfRd9irZLkT2vZYmIxB09VXwAwVleixdtpCbpl+xKOCJ
YyKPTlT8pMPgxxKek7PxO11A+0/d7mvt6ues88EKDPJOARtFalOTkMG/o8QzpuwtAa36vcgac+U3
kRvu6+Dg4HpnwOybv7ZnRx/BhBAym6HdK+XX3m5NEfOnUMTg/iKaiZs1dV7dRWHi8AUmT9EQe0oQ
9otTtKiwCxhyK0LOoPhDD9IdQlHPcbVWsPEQmncnmQIsrzrUCl7LBFaiYlDAMR8r32YdOrTrpz2T
AzInCPJZFooL61m98yZSCR2B4CKAtn5SSfQx+UD9Nd3TS56G+T+Gnugnupz+3y7bYh/kMohxGOD1
oCZMmLl2+kcEDK2peMm3YTJPgo8KQP21LlKjgUIVc4CDUZR8IUQQ3Qq/V6lzmKG7KWVE78fke9sn
kTqmU/1/DSmeDHqi93y0zQc2P2p3FlbtmdM4+6pSKS59b/6zDeoE+Ghfuee4FyWIxp4IBtgnQOe2
jhYGwkeTPrDCwgrqsjOPUWvh66/sZW9r3TzgVQE/UfYsUoYMv2hbyEZhlWY1B15Pfeui8O6L0CSP
jj8XSAStbGuP/hso2PSNAQwraBRvj5ZV5Z8To4Xn2elxEtYw4hUsyntiBx5JLXCfKhM4h36Z8yfX
csy7qBDj6tLRNyzpDfVqdeFFhUV/iCKgvRSCLn4vkBIPGEtw/srRbJnxtK+tZ6OGLSe1a6NEbOE6
mT3zNvmU805QLWfEICLZxj23BsO/MgEChsxncl/YziQYyY1zVAwGY1Hp5GWtQlANKel46BSTexMQ
L0w7TToSQi/3Gw8Ytpp5HigTvZHTCnfmBcoK1BtUGvMbKLU2jWVEx7nxbVZtOnW9u2XJu3vci+zy
nVTEK0P3ByvtnDsok8NlnkN1xkuh3oOeBlI6gdoxCV6++jR7BhKJkjYNn8Djftme36FDZVi3qQUW
HZk14iUBe7HX/jJcXNFx+3AN7qUc3ZOzVC83c/COICsI9aWw2J3o6bBEfCFTUI1q200pnVnoD9HG
oAB7zLFTng36hmvga+eP1r2EGm+DONwluD31ppE0wBdZ+PIYDo19onR3jvPSK3IyaO9P9Ew2ZUcr
PuXqJqcSp/9ZrbQ+EWuGuE+k2Y0IOhxkyn3/vLS1Pjb5PL/j2G+OoW6AuvHFBhAGWYheZ9Wt91HP
St2erezSR637WoiQTxsORcRYiR/4BtQYH62+tLallb3OOaxDYgMAg0p4Sd52sgmIMAbG7IxhC9lr
mLLU9xhFgmb1sm81JG3sTEnyYWz9AD7Mfxb5jWNWB0lycQeZPVbtWP/BtYYMtgJmGo3kz7KyHduv
pmBIw7bR/i0F4SqNbse4D1QFEbol58IakxciPdgoQj3+IXbb+4bocphoXHHxwNu4c5x6OTRwSmgU
kUg3zB5HNx4WYtzOxcCe6obcj/Mkd7OY/RHRjUg1ETBa7YIMOxFezha6Xnd2pdNDMjMI5ckptk3h
uAu6S26VRFEXuKtsf7PM6IM/6+BNzyb/RR6MvgKkV+xjJP+3NA4yAM6MfqOJCz7kgfuuJ8ytm2jx
pynGbV69MCYp4YX7tnUVOFE+x8YYFBK+lexl6ycP+SQzdN60CTvCjd8yrTSRGdJ7Qt8EeYwTvKTi
mxtSAjy8GAURG9hy2NB8JAQpvNKSooVzdRqjTgz3fe1bh7R2nH9RMYH5uAHXSQLIqM0T/9Uj3h0T
kFBX5Ms9dMFkAWhBIndez5o0YDJ6WBtWI5Xr1L9gllmfgalZdPdLwGSvqswphzxERbcEZDl0YUyy
YIKCMx2/fbe2963bNS9tLqOcG8TO4tRxWPymIXEHbdJSHvR5BpU5kidirqMHVej+W3MV3U1VEPzB
gjXGS6pZCtB4+yQ8uTwIql/LaMMwuf0fR2e23CqyBdEvIoJiKniVBBot2/LsF8L2sZlnKIav70W/
dHfEjT7tK4tiV+7MldsQ9forq2mPZxU1XQRi8iEhX3JLYzoSd6aplx8pa9UfUpVxQAEma7ZM7x+6
GgyDkcXJT22YuKC0YS3PCq0zdr30ungTpZWzZr2WeF93VV8MQeQJudr/avcNQ0f7wmoyPJpmEb7O
zXCtqqU/9SkQ/5LSm++Ii7NP0oNjY+6MTQw0YwWlCFA7Li3QItP6E9bI7ld2agj498JnzdW5Djc2
tXMDbP0TjGU7MLjrk+6S88UJxXQsI97bY8HaBgnS6K8Jc1FNeexK41LFv3Euh2sJwe/OtkmPYfaE
qq5PRAzzIv1h48/pnsTaytFVzdcwUSKLoHeagGVtQD5HvyhZ2T3XgPpjnhTNNI0S5cuijFfCdKgX
Hd2D27pn2PZqOdx70I6zNRleIg5Z9pvS8NkRypcjVQu2c2oXtE0V8p4thyK6GbVqrmnTKwD1U1Ns
6F8bH0EoqoBHVKd4QXNPKOtev5coTZgZ/s+zNcbS3SY3Uqce5Eh3oiVxONAvU9y1cEA3zsg1awMY
t4dClpca524SfWT2QCEyQTRnk0dTHiRjxA0TSfjV7tqSAG3KnhZK6y0D3bmncsyFDKXTP0ooZMJ8
CvdIEbcgM7IxQM/93z1BksNU9OBibSVPxuTApRz/UBGH4QGXoTfd6DsZnAsWomxHq0T4BGVDMOlD
TKrA8K+9ZO02ByodtI7ZUgvhroUsbkoftDC6f0A4k3t6suzkU80uX7eJewLP/0tnJPxIrdm/sw7J
djkfVr61FtfxU5vXYoTM/OYCNqUgdIqqzag5jLo9tm5kpdGq0RSEeZicst5Pnui+Y17q/+9O3E88
ghYF6sAjOUIGfyHkUhwXrWkT1FqPpRX7GeofmW/qzG/ZNz6GJI1+whYWataEDky8wvqL7KFFkEES
v3DqeNrG5skhsdI1R0nG3gnaSX6CLYU0X80mZUMgZQ4m9Xp8o2LGNnYNhOPqWdcW0KqQJh1gyL/A
U2pxl9aEJ7YAgNrzQlfO09iDhSBvFp+9ZGp+47btbqFXZkRym/Yj4VQ6kaZVu4ii1ifqP9KjR6j3
wgq132sO81BS2BgxZ0srfdfok0Out23he1bd3oTmLK9aETnnOdNsF2MezkHMDQXuPKQUh19Jpwdw
4uNdP9nJyTQK/GXT1N9whepHDyX6PWtSwydMl6Fsl519zVOtx9jJZOY81KbWvCcsKjm0kFDq0JqJ
kyx1cpiwXn50UTR/O0a+PDRun93P9WJzJtBr4Ta6uBedQ0+0Kso3izrVXR9a/+BbdfRSgDTtik77
0kbKbyZTJQcJS2w17Zcf3WSg368dFWERO0hXdvydYfxgE1AaZ4dCx82ozIQsPokzeB2RBGkGvuIh
jHFMbcBGOsdIOSY4nzJ9XAFcGxVTK+WMfLNTUYPXIGbVMWsauftAfrp/Jq7c3pXc8ejzzIJ6xMY7
mAewMOZ+weuAaGTNdzRQqq+lSzXYEQtqf+opIhf4TcuyY5RCZIwImk9uedR5mZH398LYvBtqLFE6
4j82ztx5VdyavA04tTdCEaSpNdImH2FYqyt55fFxiaP+WPJqK0nDUhpiOaTKTVgaOHzBOrB0GV2f
foYlGAon3ydeOL4AUenPlF4XN7H2j4DisLC8stxlkwhICk2tE95Ns3F3wG3GmpiSErjZBWllKma4
eRO3VmkfUHlqfzJIjVNQDj1dgfiRxdnB7y0CQ2PdDt+AUbplkbcfaijJvLOtd6TalAB0okaQoO5M
6YRluJd5nCQgjSmxUd+7ZPgBoCEMrGFOzOeOF89vqwQXjzc5FGCsGZLAwiX1Vq60+0cEZ+H44OGM
E34zdkDI0IVN7Z9t656fMCI9s2tEeeoLyfYvSSlr+ya0OD6igEciiKuxqbcj7pPpbMYdnl4q66L0
AeeNQYMS95sf0xG6uS1yFil3eP67CvBwnH6gROJ5oow0XjbEfTA0i2yyi21R82EguDn5g0paIhdz
WpiE1rIRHiLCOBZ8nmN8yVQM4VP2uBz2y6TdqXzFy+CSxWDW8majh0lmT5ln9ahZIinYzWQqjenk
ifExFF4bPY64kW4wlDBIxJlGFBo+iw85kKFfmmZ5qLF2MKHkpdvhzxMt6z0PTNKx0MTKz5Te8ktw
gdyQu/TjqVWLWE6wLOtnQMwA4VqW1cATqnUSS6UI3Qcgr2x+SVHxtrRiWENAyjKN37Y9kp/0uF2h
fZVkGc8GQVcehqQvqDByoz4/KKBg4O8noGAkQGuwbxDa9f3odARU0jJ7HzGpMhYSmnNWTzKdcKqq
vfOStPxWEt1YgPTB/d1C4jOQztje46DlCiwLj52nsmJIH40G28KfZlf/zTqNKhSyUvo5AQnAXbOq
gVPyf5KkTZfMAj5eYduncRykvJLUqXnua0GRsq5J7TwLVYS+4Yiy2LWgUepzITx5oJJNb45jlkPB
k1Mivla6KdOvaqs/0x5lUDhUYWxS9gvPrF67hSoaqAlBQ4XaeE6Ebv3pauDqksdufQcEwrqno0W+
RRzmXGHRQZ+7kEuSL7AeU+sLrGxvFxUwG4+3K+RO7QPYqX6ET6sQWo2icgNMl8L1ZcFCdYfshSOD
nqP92OTjk4He+qP12Qs1weBbIg8tlSw7iQYLcoqav0ALnzDd4skOM2PGVttMT5BW3DNXGgaPiKv5
G+Z5ChyoR0VVAzMfZsr3gHFucsN84+aIwKAKbc+k7b0m7fQ3m2kS0J3CZc8Z0Natwjs02OwZJYg5
oH738SO+C6pXcSDEv+aAr4OHAXC18z1zXL8BdTrZxEg3E1XblTk+0OiwLW0S4sDhHghJ3tw1rugx
RJK7fXM6G+/iNLZ0msPF9Qt8VjsxOMT2YB5StxgZAQ4qQq5OnR6MrsuxhLjD3qAUESyl01zJtMiH
ukeC34a0coEumMeAnMk7BsfxDt1aP6dRLY+67Yp3q+/DE5w8Gq5czas+lrrx7jK1eqVC6zkfMLYP
upf8m7nY73Uy1uRqQY1UGGxyj4W0pTZG5l7cyZjuBMTBbV7pDuRQEmx4GuLnhoWZvbF6/KEwEG/I
y+IVQdC9Q6+rfqJQqAe3WoeU8A7sEABLHBzuWeaivmcCcNt1lFoO/erUz5hKJ0O4jzH0VzBRcBMK
IbGutHVBrH6xoFXkwK6ARL8VbvvnsVcPANuEnzMYpd+QLm5uxsp6sIEaBllYTxvT1Q5sw5C9C5cX
tk445zI4gsiZ0/HiScrqJdLsx4ER8yhgqwQtPZFXoA4Z61SOKPZchygjVdJ5oRaURlxvUgTrdjcB
lb8rlV2cucyiwbk3doQJ3orGOUMJDgnDxnrMXDg+iSWfrY3bwi/OR4pMS04cH0WZnQNOvT0GE66L
7K7QOwYcibP90ZKK2PSD+eqyW/JZ6xQb4uv3svbCqzYZdymhuc1A5joAlMRH1eX9bl6kCubJq3co
waW/aHBEB7urv0H49QF21j7oLOstnolDUsq+ZY4HLAm+mAmWxYKnS/eCt9Q52Qr7cSuo0GpD/Haq
JfVsKO85j2DGUSMMEcb5Xog/AnVUpXmWGKmPZRw7b6zEz/aCUVy0SUJDso2mOoiPeVb/jCa762Ag
dI0yTCRUvTmbYZHuTekccataO8e1KzSdMD5gTc79qI1RESt7Dqq+NR6Q/N2zncxnoHpozeH4DFDH
YhZafBVb8xmf5WcsBknspgWOjVs5wPP0BQSSBVtEnyQ2TnARlHyt9sKIYOhiROPDoKOl5FS+c0ro
J9o4cPVMtdy1kyXI2Jmz1WxkXDYfAs9xMDYVdOBmxDV8pqZTOlsleTfwZABlFWIzuVh4WfDYe5hI
xmOzehsYXxln59zyOwV4Ylw5eRxPuKjbyrk2eD/xo4t4p9OHi6xGTznT6k6QgsYNb/QHwmJY00ah
NrHKfwuTr0/vLtqtZQo8uXrbHYC5jNvWTapLaPYvHrvHp6g1kZpSLI6K3tEuNPe1NKdvodtcJyz3
IlHAuIOBDAJx0QYw14BqEdY7QD3Krh3UmH3da98KePGGWq0ekzBZC9dxOpoyOIoOMmnlN/WCuESy
fKyooif2qiv2T7kn1BUD2R2BZXrGbZ0tjjuXlW9ac3jMpcZtl8k5OcXlgLwBIGA/Sl2wwiDEUFAC
ADkybeivpanAImdLdXYqqDvUnA9S3X2PMS234WlIMXAZx465ge3VEyAVybWBOBQAlmp2jVcnL7HQ
voG1D+PJTTTQmaSj/7Ab6+Bk4Fbv8fxX+KYTSr61crKDpaW8FuF0nI7M1bwHK3M4Q7PRDqkc6ge6
WNIPLvT4o5LG4rNEb0vquXqgCkJeDFMF3vxjVYmFRtSSj10BY4AoFrKHFTFFxzGco/LQLVJ9yB7c
3LQ3nmtoN143GFfGrwbjTbqfEAg/LLN3/qnBxTsjonneqjTqjCPrX671ycfQWeG9w1vpjK4YYCZw
70g5XGxT0rWallY07NgZvJUKIz5vWPBUPdeEhM6fYsqxYVcDEVK++yzJ/iWdxFHuNdmOf/BOerzU
81ksZfSWaPRWu6Ehtwh0Lr1Aztdszr/NqNRjE1NjbgEjQTLIv3U3xPcRLxeXBoP7psbrpUfFpSma
lq2okWFeznS/oK5nu+D8yDe27dbBPA7uC2th0hz5wJVyoMFknxotb6VGehd3XbIPCeoj7UpAOaJI
F+d6ankB1nbxzH6Fzlke68nSK7gdcfbC9YoDiY0bUTaOf6tCDkhtdkxgR51C3rPDv4/WsRE8XH6X
LUNzMsveCDDlV09Uc4cUXVPLtDN0ytudiIBlwbj2iZ+KtvKhf2k1THFF6Tp0+1XwkmrJLKWzZW68
lTbC9vk2CXXSh+nNbaLA67FYlYRrlsmc4K6XNVtoo/gXmXNd0+2hQVyRjISo2Hd9ksrXbKG4ZZrT
e912eGU1rX0qxzDI2+y703IQN1D+PVCCzswvk5QZwaboX6ctw5lED9ylkfMarou6Wp5nItMn7X6O
+/Vn6KJ7x4jXl59j2hfNjbp9JJLumVfp7OtjBQjEKvr8XTqO86NPIv3BXwZRJU4qn4666i+U4UOS
EIbxh6F/78zlXjkp4sLEFmvbUwwQL053c4x6P/RwS2T7HeFF3rKqSglMTfphtEt1YTm2FkivQJeM
dc0YK9/GyrjlFfLNBHcCSTodq4WDxiKWfTTamczI1EfJpmspYRtUXfhIsOXeHnSXHNmw7jvqF7ZA
T06bhSRCou6c6WX20i3sYQapKPBEJVVsDqvspTI5V6UWEXWF/HsYXG8Pjv0XrXsBZd35Ocyxc5Lh
r0yAex95TKy7Sov300z6azTLMN11iOC7tjQgWifDqLEGZq9h1y8tXpwNe3OwKoKhd9ILIJ02vT2Z
tXap54t9JWE36lyboUKH3YdXqwMYjoLtSlGBmvEespQ4lgxxYBDmoZdLzsmR5rz0zPgV7SdMExdV
vmPlwYY9PGtUlTnQRWpSR1gUUNEX2Cb7SFYug3fZKZraIIxqEPf2w4jdsByzg941ImikVTwq8oJ+
laxaYVrQANXlDMOFcx9Z6UEQ4CNaOnVf+PebvWlpc0DbH8O3IWH1DUN9p5b45kKnYSSB6FzAc65X
GdwQdvVNRjn56bLuiQdI0NqZT8+lheGdLav9wzWdhgaTWPUtq/P2ziCLSMso0rHhDp+tbRN22SiR
3OLRwEXteNGqbjJEZQA3oWsj1DhJffF6dY+H8LEWmJ5nWgs3MEu+PVVWZzA0ld/PMdOiWlvHMxbH
51arm2PvJN5uikggypK5LYm+56Ll5WhNVoBR4zkW5X1dt7xKkUYnIByRPIyMQ7eBbSY5oQkXMnuo
fEzcfaek9kTccRVv2VMbGHTXZ1+8miueLvUYc7Bo5gfNjh8X1js4cbJqF+GdftTC/iHPoOwyVOg+
Wo3u126T/tPxEXDM8OD2tpftJwQsnxOkhdiERcmn5tKmgV4bHpNhUNT8kNrYYPpNI5xEa2lf4iTv
tU1mhQqvtdS7OUczq0wwAIHi56xrSwYESrjpRWB4uQAD3961iVUe2jSG4BTCmHHcv7CLLxZeasin
7Gcy94vrgHNcoI/sjdG07yRH+15LSQBPfC/KkJcjBBPh49nlSotY2o9BHbrjs2tH1S6x3fSZ7oNT
wzbnzpSN+UuuhlXdkIbvJlHdFbUHA64eXJ+d2mvk6gMpWy5FLtmbecKtUy0o6t44j6y/cAPv9HXo
2GkhUyvBfKq0Iy86gSC+epo1orLDgslMqhJOC7nouxx+/kkuoBP55tby0ytkd2s181pDM2DFhTR/
xPGPPzH2+uQcuxD5DQaODZ729H7J2JsMA60CKU/HS9gWyXaqRfe+sKJD/qCAGypNckqGKHKOhY1L
tUIPYZZHEwMfDagPdg/XTSOPzT3JqnzHs1btAR20JFrg+llUzYFnlpiVmTtpTAJCyocyTdo9DDs+
GTvX3plCgeETHdtik7yu1Eg2sUZxqvFEki6ZeTWeDTkVT9YU9S+qsZtrlUV60MXL+CxoA0C/Qy46
dQ46hV3M51xRqFMZBbMh/cB/QKw9xslxzVRJip122AIBYBVRMuQBPUv1tak7Mxg68ZV55cl2+/FH
cYc7EwAUnL2EXya2XWb3F/NB5/ussBx8hU0DFyBJl7Df0+4wsl0Nwwfs28M5UpGT3nLEGisYbdSg
oyM6jv2aKzMBT1SITVx3nWA1U8nXhvSEb1EX/SATBGlt6XF6Y3gsLd4BWfcopfsjhiRGq2rNfQ5P
y5+cGU9yZng2XGZn8i2uXsHCILGvXJ6bYpAQlCZCRBHdP/jXm3Vfp0/AcEjdYli3suWf6pPmay7k
v7nsnH2u2sxn/x1n+AgLnmXUtsMCOuYxtQvt062rkAqpNb+OfZiIqWvQxwvtuOFimg8b4LL/YPeS
rzR426x0tW1GA+eei1O/bXrKZPjhoWHE672eu3x16qqoJltPsNyK6GjDQt0b28VLj3aZYJZrWoUl
dm4uHJmwCHCLY8XWh/mtG4wKwBApKg5Lai7z58FkVXmS45hi22hLvqbQrTAr9jE7QQQG+mESPpEA
w44j95ADumNeYhHaOhjI9jjXWtaaSdG+0gpDtBemjGWfCsgH1XiV2LPY+WqDitd5DOOEIvJaJRjx
9OGyYF8GvOJI21+K8INpe7lZ5Kj1DSF144BEpY4DeIVnQssSuAimwNdGKjj9WBGLm67GcZ/FHpbL
nn9d17voD/7k4HtUYZ6IxH+S3CgPCwb21UxHI2yx9rJrMzTRAIJKU/qmrKwb03t/zibIY5ivEPA8
JaL70GkdP/H4XmJ1x6BRj2i1RvpOT0x3ihULfC64LdhSyTqMkP1w0uGNskxHh2Txz3qBTXmMDZE6
PtoyWGF/kyEjK2vGrrEBNUVdFt2NLikWxDUUkw2aQ7Zn8WCmfi4wbmDmj8WLkanXdC6RIecZxg2x
fxPTnt38dXEB5hNIKaq74Y9yvs/o2d0MMTYjnp/dVA7uFa+Nc9fi1AViDKSxsVj8zjadSrwP/iXm
IIKwmGM2YONrZJigXOHMQZLhDndslmXAAlJnIaqckuOJbvplkywqX2k/QpwHPZZ3HYPwgWiISTcP
ZFJw9VTpNADAMK+Np0kk5LRYBvk5xeyLWS2oCAe9YQtQenF86N2GtHUC4dvKO2/XosNgM+Xk/WS6
wswe9tZLGBtvfKqrAo43dxNp6WUJ5fJWWvALq27E0tYa1GkuSfkgMl35rprxU6fNjR5SlvYhWOe1
8UL8RegfsADXdQ76niAYD4mC/8i6YEA0500F1BMmi+T05dsztzu3xcJT6xWTUkpfGY1vHu18TXmm
hWSglDJ0WSx1mZ+uk2gIrZBqjMlFacFmvyMZu6nMlCnSG2mNghR+X6fyb17c354gP4EayCS9RucV
DqUct2VvYQJdqGf3e1sa3J1svJ/wCWFxJmkVGG65OmeWkj9wsV/IoFHj7kgn+eBF8kjIk34FQYgd
WDkDP6VeC3sM2qfD2wwThMTC3E9X3r/N40Qycz4SOTeJUvG3GY/BzKmBBthTGWM9pIY49ThfD4iq
xSFNeypCDEr62OB5O/YDFWtOgVXXiNLzhD3j5nrTLoYrvJe6yfo717+XSNurpqXFMoey2Iw5+lZs
eI/zSK+CnCgdyef66NZ0UWEC094jynxBPrZ6yNPkLJADG/FZdkNcB7SLgg0ZIYWWjt3vGULbU7Fg
9aIas75329k4tMm4Uhwoi/MMRYzA9NjxpOmZ7ZT3kHrabTSNamdBwcUfq6Hh5qMxUQDUYHNvxw58
TE+jprviVufPmt41kPsU2J/7AtrKGolwPytT2bM/pfNSnHWY508SqbY6YRZAr1Btd1RFNQIzbd3w
qnoe23sWulXuT1UG6SGei2EMbGchFrtj71d2xG4K4zy16+HdqOZpyqZbauj2zmjUN6Giqd7OCrcl
+hCTX73QAwn0nFBsG8HcwSMVYWSzQQ/sJm6GhyLx+AVOuv1v6r36FKLTYWtE+mvd/EXTSB5GMzq6
jh0sBp2+aQm8R0RyJzba0xShTeaYezI9w26h57CJQuLAqDWtyM/uQr+rPefjJbNyqG9CRs02r92C
t2066sYWswJl3PNovHKsV79MActbzeVy8ttFTk9orerJWqCPp8SwDwJF8pRr+utKyPapl+j8SDe8
Z+zPPVGfeMQcbvYdK0q9Pjl64x4ZJkBeZJP0sZsj2BmUtDxAVJhzMslNSh46Ci82b6XsXjOVGM/s
gOcTZBUH65Zb9wdsFqPHqgMDU8o99SDVGN4JsUCV7mX2Phe581VTJnSzltx8pdmVrUBTKHdjgIbm
KVJUB21ZVkVkREJ6sAskAQ/AAbDJ2mpfUv7gtyav6mBQlo9aQVviQlA34Ec0GMuUTQiaUzxcTo4M
k1sCjO1udIGYoYlB0gIRmU5BMk8EVorRzrazVN0/t2Ir38kG+YmTKnAdLtkV312tSObYBzcB+L0h
j3YAYdfwHeSKR28tjmZqZdNkBzwKK3TizjudmMghKTx5rZbsA7p45C/EiYnGyeYUO+216JbnClSV
oVgZAWWinkZb2t8+Qj30ZIUX2xmhfTuWZL9Y5NrGcYoGJERsD+t/6zksk/ynwArie83Q4MNKvIUQ
q5YFQxtaBx2+M57NvHpbnHRvJcWDEyd/mcMhQACfNHafEk5gDcH7qx6btRbDllSEJ1q6jWKYSekA
djeCB+qXHQIaAb+ueFW9k7ErA7+NDssB2+JlCjSu/Uddmdndokjbd6jPKDcsiurQO3RYyA4ZtwRJ
wm1+Gmh7f6A2ueJLM6MCD40KEq+3z8g3XJ1lMewr0syXCMDQbwJTAJgw0CfkZI/rR25U93KevQNb
aQMHFiH0ZWpk0En3V1L4faYEiJEDwvqeIwdCq53yIfAYB3JiRsDRupACc6r3mk2CSw3pQv1Mr+yt
3Q7iULnGi/CmvCLTkjcfE/Yc8ruQpOIgT6TxiLP8kRIH89StuITQcK9urdlXPIJsM1ks01MrMqD1
cfgYs6XcUWxpyB1O+p4mkMH0fFiQ80sz9OI7cjABGy75qCGtxH09COabBqqzfii91tnZbVXcF146
7UySTTeAhrYXzPzP5aYzTQUnG5PTmSVn/WrasmkDpeLxKVO5cV3SkK+rmaQHkpH5iVmQDYljEBAH
Xrnu1RluWR3R7zxqeBKcJu/VbZR2/dW3kfXBHNOfsmjW9rUS6dmL+95B79CsPZAt8YOIH//qs8Dw
jkiez115J6f8brTUfcUiiSi9R2R8zJP8tpRDFtDnsXatEHraeqNjwuLVKK+mrOpYcOPlL1YJdpom
abYKFHNUzW+SgAMyWo51hFheeMTl2RKWyDmbpSyBxI7i1jYTfwjPLO3t+btIuyYYua2kW12n6962
ZBiMU0mNGA0esDk8mg3ZfB7jBhYo6lW1zLCMWEgfyklEIZGO3tSOGqc5GbCqGW+d0WgTGowIL01T
GsMh7fldPC2Ai8ByZg43YwvgNIU9lGYqWBs7ukdxqISSjbsFTWZvA4/ciy7EtrvYnAvNCL/MppQM
VVyRDKU12BE/MVvLewAJlH3XfBR/sVzy45CPUmO3w3FX6vSD+CNJuHsXF9kZWpUX8A3MH+bC/qdI
/fmhgIUc22AMSRW0m5GnLR0JT8+OolEd/ET+69mEyciMsIbv0ZD+0jpCEO9FPu47WzsYdpET3ysf
Te4WOOGJNCDoUNgQ1TGeF1BhrAQESxDhaMberBs+FJJTT6DWyezSGYQ6Wk+gqFhsBlj2AGlMJQ5v
RznT3UJeFy2osUMEXCQ/TIkopqbrQcoqneoQVawP8E2b3vJs913s+G0ru09V60VOV0MxJ7twwgS7
JRHHQ4c5YlCvwJQw21jVoF8kLdonL80074k2NseXogHHWoJP8emLNv4EYeBHx4pCtZmwLu0UxoL3
uIO5t8liy7xrwrmneQ3Td5B6yRLucbiXLRpQodbOQbb02dSjn0xG1ydPXAAn0weLiZxdNm6x67Qp
fbdjIwtMbhHOJ/fxcThqqh7TwNI7qkjhaeFQczi1z8acNI9VC54K+nEoP+Hfy+IhRsC0njrbYq8E
5KGKHxUvg8r3Qq8u74Ft21z76JEe6pMi/DkFyk41exXR4kuXUOVYj0lqPrHXJNpi6pHbbSCh0EG4
5R4SBUlIYBmZhiJphDGDguh6yS/kRE3KrEvNZcaf7FmNiBkU/LKpQsA4FpbMUDxwRWLvrRQUrYRO
Zre2FJHsnDvYRtbL1J5nxxD50wS6Rdv3iRz1cCNUU6GH4NKiJ2v5agva6c4W8KIvIqpGkJd2tNzj
u0xbvw27aH5hVCPAj86elD+u1dmPDH2F3OeWGxJtHBCQusLurlquZ4Km92x03sk1V/W9WQt72bMO
wN2yWQTa4HaOYa3UG8SmAfJhBvoz1ELCYIlh8caraAGrt9pk5ROPX49UzXVLZ/bCsOvRbl6ZR6KK
9pdlpdSaY2Ozd7wi6H0NUzFcExaJ+SUCV4uTBmPYcUnbwrqKChzvHV0J5Y3LX2YfuACNHLvZRG44
FGBGN3HMz77JXLhVkGMG2I8jr4sZOYG3pecVOU+rZVAzMMiqFjtOneSd8dCkUlGvi5e5zYbmDcCd
TPkNYo8HS6D2bZiyeG8onw1PdIjp4ljEfTRdWLTPNn2/XLe2wPXjt6poK7kbw4EIi+KDvxSJbY0n
PGdlB0nOdA9YwDrjlXgvnaYW1aF7h9n4J6Wh45VlSGP/JJOVXEa7Z0K12aH6wFuyEwyb/j4fRXnQ
1zBJpdNGtdFqJHYEDWe19gPJeUVRyyiiLGUUflZMrOOjg/uYM4x2abPQLKpcqq5cr7vFQIbJ6cJk
/JsIPFe70o5lE2DAmfrvXFNe9J3Scj6edGM0skvey+GoHBRTmoTafM2ijy2eZC0KTzWOI/2GNXu6
EUgEBth2in5sp1iA2lOEE3P7uWJeMrC/JRwXk5lg/1psa0guJRm49KoXBv2N0WykJxPLeA2dJrbY
knFXVjkCIh0Oh1JPMfqKJspwyZjRLVIezQR23pK3H4qclsg+nS8aJu6ehbOdvGlLidJulbQj3zdm
qGGANYFoObR9y7t0Wty3YcA7vNEmSuNDJPjXpq7tXTmF+s2t6vJoJ07/FRmeI+GbGLbAXEku7Owt
UGaTBL4t1LtZlQONrige6MVplewRxajnG1Wkx3vDJODAwU7cgBOHZpe+DfFs42euPk0nGkwmhVQR
+pvY1R/rSB9/KIga3pcMRTMm8pYPkw85HD20jeDerLYLEdbHsGsMLF15t+AI1xu9OqVgOQCsZtGA
2EbRSzGxdoEpDTKIqLy5GMu3GOx+fKV9IuqCdKrS1eYRJ3R4NFPipvt21K27lqv4cjMFNrgMwpEs
N+RubHL/9PJQbaTq5iGe6WLAR0Zp30YMGs0/ZYkI5Ct2tWiwaPv9udP6wULQjKR71aHyh4AlEuOj
4jIDaRGendjHNGudGjTtCY+pob0AVYNFQFnH4MJ7XXnK8bYVrKu5xnUGENmTm2HSb5CQUgq18zTC
VqCH1VpuLUo4eCbMYGwKvLqnvm2eswa+gr0afF/roTW9P0U4eLgnb1rBk7cVYReN5SZWmKuYOx05
s9Jlbp9culyDKsQ1uW0H6FWXZBwMRaeCWcbH2mVCOAzs+X0ci/2L2SaA0eqo4vK6Gm2O0oLYgGMX
wA9FVvKH8b/z6X7DVBQB13zwDFaX51pg3bv1zuow7OfKgEvastrE20cT0HUQuUvmOiEBTlsWVVN0
CEyFYVak75SHezkvm6MSqzFQX500QVp78R8NGcK9Ilc6xRW7pYUL1BNuQxhYoLwjRaa2JMyVjrx6
ZKz3IjDZecp704tiNiusK3bmAmt1x5CazZep5wX7oFctqhdGo+Ysi7F6Jd8xMSqVWveW60bjZ0lR
i3fmtuKYMJ2webYjB+gLZu3upSZaHrN4MZ2d3rKR3BtRCIXLid1jWrThPwmqHw19qM9gssMTpc3j
RSaigJTDT2DRaNyZLfbOnthHyn4PUqiNnaDjIsayi78BxTPjHF6AVNjjuTrGAWb6btpZsQ0YEA+V
hX3MtFjAklaM/UgQFD6XhRevjRf9sLhnxzJgcI0D2ZWe7wLht8oe8n0HfYAlUSn1F7dcwc1AsJAW
jSUp/IwtZbH1mhlcPonL/zg7jya5jXVN/5UTZz2IATITSGBi7l2Ur2rHduwmNwiKpOC9x6+fB2c2
7OqO6tCVGJJCNAkk0nzmNeRxKafKOu4rneJWV8t1SOz8Neq0d8dr0tcDudstMNMpvNM0t8RKdLIN
9wTeDSBiTDfsuxqc7tFwacxCNB/BHCJ5CtYtqGyTloWcvkpLOV9F2Fv3SZfQNh8WR4Ibt5Z1e2Pi
dZLftJRg/J8ZHT5ODqE5T9Gjw9jqQIpJxZFaEy5NgY5SI9p40CiDlGuC9Xswhkhy5QBKeQrGTF9r
3Q5GvMK8xkhvJpOcB3WqEGH4kXO/XDWZoV+JTC3j3jRpk76aKIrugTqlXzsIdcNPQLkon3Gfy/BV
t4Qne3Ds5fCQx1OI/cuowfI4Uzlt6hIzEFxvtYKjo4t7iVDtBLOa3HXj4KDDZyugV1zNWdyD/1o0
W186o463JMXlA2vC769h6oknvEdwIDdJGo4R3VVNT9sOXqFNtdMGhJzH1uKT+1c+OpIwOctqiwxI
hzHSYOi1bMZc0WUSdujc2j0J0gkZxsyeV8ipTOChqiBaBCQk3P9nChsBcG1JPX7yPQiwZpj9ciyX
P1YAgtzSzxokmC9C6IM/Ce+I9H1Li59tsjWnrgqu5Eg+vU7A2Wd3ceWg/UApi9g3HSoHucNW0MYT
ZoLOR6GdxgDhZdsaTp0r4ODqBkwu6pees8XHwRm/e8iT3hoWX09sqBwPX7u8NWS+wfmqeUUrG8/w
qiQQkXAqmqugrfSJAkEYr0FCLMUCR7HgVKxqGIkWmpPuynKViI62cizvmMeRTtbC4MZYUYMFjhhq
Z9hC75qvKQHPr0FjmfW+myqH0ks9YQbUzVhZwU0b1oD31HWOYB46f3aYx5sE39AZAq/fGF9Be/pH
V9eawxDZKvlQiLwa7yP4nkW8TlEngieWVIFr76zWKuv7LJwGWhcooUIisIGgsgiqHhkS2R+px/bX
ALIElskT2iKGbV9r9F+8DVBlG4WKuGis7xXS8s6mq4ma1zHaJBNwFSvyUiSodD6cLG/pURWhsMtq
U6Au4pFG68Geuk08sCbpfuE7neLCzXYg/9pBCgw2wdjZf8Ww7m9cVukBY27dYuw3F+ODMkzqwdXg
I4TewkBBUDiNFfT6moK8I72x3tgTunJpXYGpBVU9/EWTKAx/uiV+wzewpFOIpwJ3wJ2gkOmDwoyb
pL0PVUczXbZunu7R/rHsB2rkqNcPWub7sPINagKVn0GNw8Ku7CHLHxwTduk2LuLiCgBBuu0rUx+C
EdjpJiuoP3WjjeaUzkO9aE4GTPNc32BETCwd2EPTbAHWyR2l9AHMFZ3ACl2cuMue2tFNkuvEdIcC
gPts/vLCyvpFoQZF38KQnsVvR3zwe8WGsTdzjZBNMLbIha8iJ6O13KbqGSan2kCZ6JATy40rE8Iz
QR21wcLYlKlr5WjCpSlKID6SC+B4RO7/mMdm2PaodHQKObJgRrmzzQ1xqgJlLjxF+tsddLRnJzVK
54fZhPUNgPAZ0aWy2ANPwP2ENlIswf1M3Q6VsZFmf9FRt0EtUIXMRyy6LRKDNVlN2bQ7uwKiTtXS
HR6I4OLiGe02UAfcsr2GO9gS1ZT2xC1Q9a7jrnMFdnMqRnDlKP4H6wL3TDDMpTEl9xhHz+6+7wjV
jk2rfPvgFoFVPqULs4jSOxIyP8Z+GtEEzFGaihfkdFmeZiTKoINrU3TkBHMQ3YMKr9U9AloDfDDV
uyTjXmigVYOhdTkMJ3QVwxp3vpyw5wntOPKojXAWIczCM+yt7UQdvdaZ27EhrSnj8IvbYkK46nqw
hAkQ66SAN2fSgsIqBEvKZlvqof2t0qUPHlOeOdXaReeGlBTbK9FWz0UUePvItmS1C4QVugC5bPWU
jY332HZJ+2TVXvh7RFTB/G4jzrBIvbvWL2CHAyjzxO6/ELSHSJKEI4CExK4GLvIQeZ+aP6XxCgqn
RhuET0Y3Gd8oEk0PXhArH6MJF31bZPtQ/rr20ZO790nWf1emR7GIs8B5Qg4bN6Q0GbrpLkUY/ab0
Wl4e0QSJ46rqs2CrykoJvFAr/J86JyzqbWZBDF0rK52ujJj2Ii6kVv80hnX4wwOBZe3AuIfZF7c0
IZT4HqysLbVjTjVzJI4IQB8/IU9p2KdJud1I3JMizI2ulV3kSH0nGKTQ+aBXZ3aedwPXpSwxdq0w
DcocSmVXGRDcFGtVbDZhnYTK2nb4dlyJkgY0Am54bNPL497bAgf0xy+QgrxXmCDpMy3pod/WdK+P
OnPQ+EcQ6GEWtF5OpKROdgrofP4VmnX/1TV79wZGgzFRwnAnvLAFIqFeYA3td1wtq6G8mitqQgUg
Ku6q26in84dbsFH23zC5AaACiGemZYbMoA/l0jMBjyFzO1Mg41hH4dwFEKMKo7oacc8t1jTmaQWF
XTPQF8SoCjtf23Vq1IbB5423veX1d33V6lsRFdmjg5ahf2eMCf60wu9HXJNL3XrWJrfKhrjPL71i
K1C9DJHar6JD1JX211DhVXekSa+bp4boBdJ5KkJr4+Eho0mlS9RzV/AgByRmDKT6LawFD36tor/s
0KqebVUjcBP35s80Tr0TMJjq7zYy2+s4ctVVmQZBuhdej0GSBzmCct2QRb+yqVlkW+Uc9BjuGM6t
9mlu3TahH3rkhoTEV5Nt1uIazHNTHWTPG4PYQtnIC3NIWsXoRhVqyMKR31XfGkdI9s3wFU6aZ1J2
JyFFxL2Gdfy7cLn87zKVUeulKzEX3i9bNSq+SYcupsIkkPfCSIArBaCdL0fuF4u7f5NjH2ytPITH
Dn0/R/0NaQdoavjxpAhjHCNhiJFpOWMcPBNpHh0nBhM7TKWHz/nUBw81RLNu201WgpT4HEp5B9jF
6ICkEvKfRiwzGGOKIcv40h1ue66He6Hn6Q77YKf8gt9Q+i3PA0qqgxc4KD5EZQQBbfl2CNSCVMph
Mm8a6C/GgxIIXuQHK8A4BGn3qfbKe0N5yCAbsY1w3qrnzBHFYgscIz9vhx6SHtq3C1CpeiBLWNE4
HQzUO0p7RNuL5z35KJ1i32CXXda/GHQEQ7m22xJ6GOWoaAwO1JqRixZyXjq/CpPTa7Pi9AHCSEGO
MtIUfg0QlSthlxdzvaGvDgecUsqonxWWaCiCAx2Jr5XX6DZCLxDRmXLFleXV1zYtpxfHH5HyaNGI
SKmUFAFJfjZhkxqj6YBsxKgKOM4IwJNZ2naCW0gLHdN6ybK6RbZl6sPAvCGNbIHupbA1aaLLQiVw
JCCOAJVz1WxQjYcZS9+K2tCReHdk8prCOWRWDlMjqEcDQzzXPkpHJw3yIUQlqMEifOI8LrTj8jdS
udk+GOxyLytS7t/aXhZJh0HHUXuCzmRfRtnPMZYiJrm35k2P1bne4OPNahy6ikJr2GG/9tc8wGA9
pAXpx21k6LK4E8Loql0NNCxYW32u0qPRjKYD/Vrl9k0SJAAmceODeIJnz2Fk/SOLKQfH/K2A5Kd7
mGwcmzGp/ZUzBKjoRkla3SFbzVXuJ+V4U9AxML1V3QaV85RCuFSPsBeyNFgBfjK2QNuAEZYoWQH4
84YXOoFoMUSeCUyeilEAlqM0xE1K6P1sEYNk93OcR48OFVtyN+rGPzHqILRzVVDfW00dFxu8Fdyr
nH39DbrjjGYy/N0tCRnFInqZ1pisbFKPESX1InOuoiLgJ1C5R1sQ1wUXoc7GqMtb2msR2qfhLCvn
q2Pp6YA0gYItm2NSSDFPrjodo/CbJ9WxkWVi3DXkQEA4LGmPdwXnKR1RWgrZvBkbHTigXjz5FCEF
CCIq8vL0FNE7X3sAk7tyM2SxqG9A00bZtzwEPftdOU7fYWII6H3t+E07rJPINPwvoQFBiM66IkKA
D1sI57VA0kMbqwD9MfECCYgmGaAuLzkCPipvxKgQtaHXYP/wcIjzoSThfIzJD6eRszdmihcZWQ7F
+xvD8hP/t1dQt0KrjEMZWd3vJV/UObCt6hbngsy0qhvZ4IT8tbcpgO/iTpQWJExT6y3tKJhzQTvM
W1gIeA9r+lDIvbRq1tfuhPIB8hSzvsnxWNG0gSZKH942pZ5D/wZhyyfqXSH4NfqgBCEulHyYUJIk
qoAEoZPuFLtAho4caLPzgJ13FSCOYvgNMXNJHzHFtk/epbPM16VvAWkkYAxz97mhSkWmXmZ6/EX5
HBgrmecEaoFyY5lQhsQSa+x/S483XFsqokbhjV3zlKRhrtYZ1aDXibOYdqjhhBkR2DQ+NQTXX9K5
N9hZYfWCjo46VKXVzdeV3ZOWRsi97hxkF4JnZZkjxYzZSpxf5BgK8hrtLfGYhpX7MmMREQQ7IWZE
PEZOf2Q/tJWgi6X8+CkvisC/6+Do77DMQDC9SebHzkJ9b/Fo7oPuWY2pFW69fkI7FcuyKm/vuXZi
AM9ZlhcvogrYnrBgwm8cMe5rMw2agks6Y0WLD7n6Yhm2Z0JGqPqeilo6A5jIlLqfyA/MY4s1xvfC
7dzoBYARCmajXSc4SLu+fOgLX8ATqhJSonBQrwKj+hM8ZDi1xKt28NSi1+XeY05KtsXO8X5M/djv
PWlBUh7L7Kq2Fsg9RdL0hQB2OlD+hUXpSqfdYtaMVCLC/i1KYMAGppvMnuoXiBLR+Ji46TDVq6IX
/MqlQkrRkdD2Z0sve0HuO7heoVGDclJXQqzLs1pvZzJmCC8BueB6bj0Z/fYRnLweJ5waT1bsFfTq
ktYp96KbCUBR5Sv3YdTFNGXqCn0XQdAKjZauFz6+o6PW+dC4t9hDE3LDAKGzmxSZ+42Wc3nfKdGj
sGFnfdNvmX7DvM49PdTfLPR9jOcBkrixnmF8rUsOaXW0tFWj/1Voo8ePQfbhL018mh7rHr0IgR+G
vqaY3dcHCUG53yAyl4GN8pqkvHM9d4ANR6Zl2H9Tf7IhdhsoLZQPKZjpYmtpDR8RWUwUsqEXD7RX
bSMNvkgDdTczGvF62BpzU7kPQVxDKSWG8de0OBH+QLoL2aoIzpyx5fl0eVMOZgH+2OVkxk8BdcLC
J63f+LPt/pxpKWHVzC54DpDdAGeRoLsMn8LAOJOoUKTrZs4Gb0NOJORfXg6Bd412Ml1idH/MiWAY
bD69JhQMEBeCCUi5gBbZo2wNbCoquqDoPjq0KQeRbW1kujp6Spo8ADEuMCciXDRqtdlCRaGyG+wG
CUm7R8BUriXduCcw8mayi4lOlg65Obk/cgRnkbUKRZXvaEr7EFixgj2NQ5E/Z21d0/CIuykAWbnI
dpLdgujbhQSoMHw7RFWQ1AvS7x0n2HjnJp5Irqy4i9pmZ06lNl5KZLf0t7Lz0GVsA+6dE6pboPMq
i/+miEf59AmFg5TAmOD5ToydmcwrJYFx/TZNJ2beOFg8BInRZZsPwPlbFyEWPvFriQD2/AJbwAlQ
0omzsHsscA18pHc7BlgouMHfCGx3yX1VuQp5b5AK+9RgDomKNXgnzDxt7zt+TxYeBDKafkwt/sZh
GtBlhRYqV+4UgMHWZkAKQYNi0U0Kgvim7ILid+q7HgUAy+af0A2cneP21JqW9vd0At5t1y91NPq/
aeG5xY+BiwLTSHDdhEeGX9dPOdIMKMdTA3zw7YrSQIJAEPeHcOcfiRGWkOII7CD24UmOZ03JoWN3
wFJvnNEcDulslld1OPjtE2CfUT4sIgH1vhUtkgWbsqsm3EQ6n3NEhTDmH7ErysJHWkyCMc0Ezqk0
cKvZY1bh/MaZiEQ0dtuQ1lLc7SrP1XeV6pOj0Em1razY/EtD64NLDzIfOBq+NtW1Mwt8qiiLAdCa
2ZI7eAqmCYgqmvdWkZMEdewNd5QG5R3lU1Kh4ISghmnP97UBzGqjMnt4zYNs9PYJxpUT2k2+h2eC
jKlGrJFkz7Ei5PBAngEVf1+M82tOEwygqJXP8QQNgrt9TU/KWcQviTBWvbDd8okGnTsfAwigCUnP
5CK5xrlYHUK7r2kdTeUN7ci8hpJj5/JnFzrls2t0lkK4ZxrsGeCNwW9s86n/4uR1dw2IRx9wzDHg
7iQCwEU+IEUwedpbSv45Eq9e3s8vsi0jRKzMcXgx4UPbVJigh5p9xhKOmFd1IFgKMCXMvUcaTMxx
ZrixwUHm2dA78eWy4eRmsVU8Bl6ZYbjHEQdUsiuIr320UU4gUKkuBihkp1vCrRkchqdKuU5A4eb7
oqMLGoBBVuijgy88ZM5oJ+z7vra/ga4s4pZqQ1xRF5hngJPyoKAbMEI8maF7DwI2upmbLC0QNnB7
40s/uwOGZpXnmHdjZbXmibMMEiFZWP29xvvmS2Iapf9Vl51hL5IToj6GvhC7CiLGCYvd6VapiZ6s
ETk3E6lV89o79GDXVOLEL6osRfSMG8P8XBmaqI1cUK8Ll2m9xx0xem7o4qzBwZb2L3oPc3nCO9O7
yjp8ddZonnr0oWKMiKAS42xwheR+8oV7AWoSKYE0tpGuPLrXcQavcddkeobCMkRs0fFUIZmHCLCi
8ovzHZ6oOElbDuYOSKF6Q7y2UqIHAdClh0F5SFrT0fEmYH8S6mZ2px/jgcxy03TzQHYvJ+NL6U4G
PONsKWhfz8DJg/0Qw9TBRsmz++8WsovJ09SMSYAEndlQlrAHD5oMRCuqyQFaU+PO6PHaNNcSO4PM
WHWqpA9TuXiBIGZfCn/qHyADBHP1tzbrroe22JcTNEpoUe1I3bIAt5ZPm74K89Z8RC83xv/bN2jt
N0+RRCrva+sW/XgDUMcog18ewXbs7+ifscHAfI/A5fduB94Yh7UMSu8tud6MDYfSphekCFkgBHHA
TwTqgz2Rfd5S03fnTVeI4ntUW0W/j5VR0UCyKqm6fcxF1kHXGyEI5WudAeGUB9pFYfgt7BUn1mHC
O3Qqd1YOPs5u//73v/73f//fn+P/CX4XX4p0wsroX8hffQEE0jb/9W/L+ve/ONaX/3389V//Jg1B
pdLWKLoQtXk2FS5+/uePhwiPN371/5JJkLWwr8ofvtNW1YbMZ9inZmq9OIJ8ArYfPG2I85hyN6Y3
kb3ULp37MaGvFQFPuvw0+u3DCE2RG68ID06n4y0d1LcPQ/ducgbu/W+JBdxjY6nSe7XgtLRb0WdT
tsdIBTpwlYSEFP9wZEj5ti1MLR2Jar9Ub0cWih6QERrDC7Fisq+zCVsWB3Cc1k5wDTnyp+UjcHV5
TMt7+7oSwTnpWoqaORpwGnP3t4MCm6KUpMF7YwAyNDeu7ByEI1tlZyv6sbSeVgPbhqO5bGzriy3g
nSKEb3spt7PUlIVKuqkbXF8L8+BQpo0pYtUdQQEGmws+0cDuOhnjsn8crM53T0FGYnN9+SXOPpk0
PYmksGt7SiiQVp779h0EEzTbQW8+TNrqgSeV43fU8/ptI0ykuiRBzeskRHC8POryp/6xaqUlTAuD
FaqYLBTbUsuq/mPVFnOThLbvFI9IPWJiUeZudt0nMAuhEc/tmnKwpr+M4+wxdHHn+GSZ2h+MLpVW
rFbBv0zxdvQOrGzdNGbx6BdD+5Bk0n4MmgWmiz7iJ0MtK/78RaVrCwkwz/GUWpbQHy/aCGnQEFDF
Y9OSWeYAP9aQiepdl3jjrtam+3x5Ys8/pyUUCxK8oWuzLoV59jltBHuqEfrDA66T8BZCb2mzUMdA
WC7KDxT86Rs5hMeXR30/oYxqU8BXliAIt823b0mNgxel+fZQJIToq9lw/gobKth0zYz55z8ei2VK
Zcy1LXRPz88Y1mZlUmLzH2idy2cCRXRLoKNFSzUKNt3lwT6YTiWVpV1hKRqt+mylKEjgDqXrxRho
ofOjXvdjWtg4SAEJ+Gsk69hKppE1bS+Pa71fN4qBXYevyDnqyeXB/lg3tgF4VHip/wD66lQask53
tUSLN6DWgsV2g0R9NMz1j8yxXtTi0bNOmhafAR/FiprT1oH4MJDPeei/fEGy5MnzevXJJv7gGR0S
TqrQDkVH0zx7xiosg6FBvOJhUjiTrMLMoSwHX1pd5Q2+j1FaVC+Xp+X8wGV1a8E5xTpjSjhC3s5K
SLY8u6GhHgR7G2Ag/IGWogD4aAcFZ4mK1EE5Bt176CftLsIgd335AT5Y6JyXFs9Bdcty5NlCT3oL
mkgX6AenG8UxVQ2VpDL1AeP23SdDnd/snJFqgQRxzgJoQy5Dvn3ZIB79zs1K5wFBO29TwqvdAb8n
J6Sdv8/j8qok8lvBf5Uby/JR2SgKwAH1nB0uv/P7s9r2LM/mYUze3LTPbrkWMxdw/KP9YAyeQO92
dK1jmaavsOmJ9AukWPvUnDZwZKNPRn7/ubmWXAZ1Xa50puHtDHjzUHt2qdQDkA86oIY96s1I/Wnn
zol9TVPqLgVrtPM7ZwGHuOXV5Rd//7FtrieuRssipABt8XZ4bigXzkBjPYiYSNaKh2JE9CmcNzJq
+r8uj/V+LzlamxjVKcG2p9X2diwMp/HdaFz/wQTOuDMbb0noQnsPRLpd5+YY7y+PZ737qhpspdQc
MjCSTaSk3g6YgbjoXTOjyxcYVnmFuWEsDz0dT0rDkW/XO6cdzGOGzQ0iUlOAzZ2eHXmcMLWbvzRI
Tv5VALaXq1w18tqek+E1srnFkTSqIZ6XZRjfeqHt3V1+7LNpchxA7WwI7Zj8U1re2Vrsm6lDNdbK
r8SczwdEw+pDYWTWho5c+hCE5meb8P140hQO3wXtXo+y7dl4JrgjPNGTihalh01tPsBeR0nUR+yf
rgUS4+7u8gv+5wj7I2DgDQEtma5G0svlCPDODtUe0EQBiqm6opncPnvKyPZKiXzthOZ4jOQsX41B
JZjBjWBCyqxN9jPt641JErO1hRg/udnPT6H//zyasIFVibihd7YHrRRRlU6gqQRoJs9CjD1r+WuI
Sz/82y/pwx3rcFyEfsw03uegZlAaRh71UeFS5J4klqfPn0zQWcLznwcCh+RKyZlIa+VsV9Kvs8BM
tnySIEv7NarQIBUUZk2sUDs27/CQBElMdRZFI+waJ7mzO8P8Oy1FFG76TNFuvPxEH6wRS3ueZ7um
cJfl8nYneaYxEPmPLYgAJ915sTU9IjA17Sk+yN+mRdXo8nhnO3eZAC4Fy3Mc4M7CFGdrMunwwOmo
dVxVyEajHYyU03AjEocOdyUB5h/cqnbG25ry9hMWm339yRIVy9FwtkQJZrn6mX+LQOwseG+6FNuY
JmyuwjGdji0+daiDmuNXL6pvifgVWlrh3WJe+ytbGjbkwJLLqaJm7uCeesAvCYVxmjvjSgOEQhnY
cv8OelSWAmeIV37oRI+T1PoQyRQ4SEaZEdzsj8uTeP7RXPJmPhiKkIo7hvrq24/WKAQNSd3TY8mj
Y3nj2CjY6OiOO1CvLTwLHi6Pd3aXOK7rKM+GH20KOuKedbatQ1GHGkFw4+i6Xm/C9KQCPdJsrAII
b6s0m7jBP1mXyx/552dyXVJS7m3Je1qm5ZztXAeCAgV/tz2p1iwPmrI3vh8TokWtataOXY1bBBeL
TxbH2ZXNe7raJhmwHGEvco5nixPLvCkD84kpgatd2ocZFDX7zknpmRwqs6ynHapfhnEcG6ts6doD
bljHHe2fT15evn8Qz0R3RHCh2i6hw9kHzk3wPTXErxP2PuZwTbMtbB8yMOUZ17fTNa+qsxy4vR1V
v40MUOrJEFtrx+lJ95HdXLd0Xc2vlHdtqiRICZvRt0EuljkgepHdvI1B+iUPFbIc/sakueb9bBTq
m1sL3D4HT9jV5kOJcmtIGluBl0PVAiV7sNFtSJhWThFu0dFQWuaxQR8Id59MjTROp7gwlkQ0MqPT
0GVdj4ljBMR+DVnKCJ7kgDrzcwzAPv1CfI0m4TiMYydWmEigzX15zb7bIyToni0lejXkdMJZpviP
HESA2cMTAZyS0+R0SBN/cFa0GJHEEXP5i8KK+8lHWxbH2xXLgOwQix8uX245eP4YMGngb+NHlp3M
YWzvEcwtHzFGDT4Z5d2VxhZjGHJrwabgpj17rxIJlxjQeXYCsIGXM5XDY60kbi2ql1g+l+JoZAgt
YgIewn3CsyQts2atwyn5JMA8P8l5EPJKG4yMRQnGU2eHwphIRC+xCDgFnhqeVZVGuxxv6lOOG1+P
yvyiAxkV5YmUt/pkEj7YHoLSlEO5QJNcnE+1hTpfUUYWviHQC9dOnkd3GVpG22FZhSPEjiOYH41Z
JCbEKSWZL5eX1gdfmqRGsq4I65X8zxXzx5cOs0bMUwaaMsgtYK9gQrNfRpRF/3wFC4BtJtckOF7T
OYsV+qHoNG7kfOkZeiLypqNzI11/sndBPAQvwPlxALj8Zh9sGr6oRiuRmAnxmLPFFTfhWIZZGJ4a
hS2O6psrGITA6jvQZbbAE+PycB8tZjSYLRMUOD9Yzm/3TG0mU0tLLDwNTso1OiY155vP4TGOyQ6p
B6xS0hKdjSkurwOfFsHkttadWVc/Lz/Iu6iAxUyJnLqTdpYy8HlY0qsRBEEdZCdkVAX+6qMe3RNk
nTF5VRiWzqsK3yr5fWxA7q3JoES0cQoqxqvZtY3gV6JHs7zzO4HkKnIt9ewYK9obttzUlhcIuSqI
JeNTHM1DeTsDS+rvKktD9/dMhI6adeZ3njwUuapB4QCrRaDz8gu+u8G5TCWldkJPQmGpzlJ/lCIx
kRZUY1wQ678Xxdh92/dIvAIewgDw8mDn9R/uUWaTHzY4Yior54kHyIbcjbgkUM5LZb4L0Rb6Cc8T
qezEnZwDh5omJcWEc94JsAPV4s7VP5VY8qTX/Nb8UQCI8dfabaIbXLOtcoeRr/gZE8NanyzBD1Y8
ORl1d80OcygDnq3AqTAh9jbRCT3MWQLWxq9WBbp5tmfhFjctnY2/L8/OB+emw6wwLaSAUpyv+dGJ
BfV2IzkNk9dv8BaygcXq6BRzjO1KKZrrRgZ4HZZB/Hx55HeLAFNwiZYqxzYXFJ2Xt+/apBbOTFXE
OnSwmoXKI4IM9GcXXWVAvW8uD/bBIUmAb5N8QfOTlFffDiZtGAFWWWGlJ93x2EKyXFtT8j+4hDin
aB9pJRwSq7NofsDloY9gPZ+aOaGkCcoZAKlpGRh5IqyEmkKH69AEGM5Ps+3lF/zoOxKamY7JeblU
rN++4Aw4x2tVEZ9wFEqp4Yli36I7vAldhs8amKtwpNQ6EPOwvzzy+9iYvsNyTrNguR+ss80MkF0O
nZckp9ZVhb4LDWpAW5xRwkcRCDq7I3aN+FsUo//Pl+4SSy33PVk+5J23r1yXSk614cenEo+XbTKU
xmoC0n49jrHze8SHDjuMoIDYQsG1/OTOf7d4l2o5FXqTbiFVNbl8jj8uXfDjQeR2szg5MOnWBb/q
fhY+eoCxmX2SXr2bXzIcWpIWvUBeki36digbYEdOkUic8HQW0PAwdtLgzleB04zbCf09+r5m9k8P
IiZ1GZVbCJA/cevbQesUzP5kSn1KEfC4Is1CygpjoFU+t9G+pQHyyXy+v3u5Ekh0HJcimulwNbwd
UOgMA50ks7ny4A9Aj8RBPI7/rhy8CLAwmVZ5lPH2ZY6CewjdA7qj2BUjwjX/cDUvV5OlqT3QKWBZ
nS0q5cSJ8gNfnZq28vZNC7wTbYp8o2otV8B1zaccktonb/9u8y6Dck8t+4chvbPZjnx0MUfTl6e0
iZ0QBG83g5gZiNdXHqH7CZVDJKm1nelDDX71n0Z2jE6/kkhDEP5wFr+demVaNad7bCO7RDf+pdY4
CCABUhS3ALMShDKCBsLBP59mmkAOZySdPOpzb8ecDXwcs6AnmMM6DFZKFW99o/DuXBxP9sGi9wYq
Nos/WdUf7FpviSRpdylh8XXPRrXocgxBq06TmUkTSaqmQd0p8KnIWiFg2svvuCyVNynYMq9oQrKF
uMy5ft6OlqW6iw0jVydVcjK0oc7XdO6tXRROPySKhqfLw330cuQBhIsEHlzoZyu3g84WoQAlUY2Y
snUrIszyTEAtORIFn6QcH63XpbYqBeEykfJZYF5Z1TAruiyntMMqwpSddzCQ7N7lOpfHFtz7cxtZ
1obyJeqIl9/S+vA1XU4nci4SzvNGRo3+ASKyoXeSqK9nLhDnuSzWyOOM9aqCW+JvvQgs2ha/DROD
XQx8FVYRgTd51L9a6SDU70PbX/F7Y4Qy0dqbzN2cIzzxDMTCF59gAj5aBBoxBU43aqwc428Xgd/6
flBHMIJnFyRiDwIUuQydHfKYlGYKE+OT+XkX6LDoFvgEC460ydNnOcwMEr+spgCF8axtf2HqWO9h
pWa3l7/CRx/BdUzLdcAqshLOlrZq3bEyzVqd2qJqH3FZyq7aFomnqJnVJ2fj+6GoXliSIiUhPAHO
2QthT2AbSFNoAtTeXPthK7ZdpRB8jnr5yUG4LNu3G3YplJhQj13LeQ98SQK7qaEEavD7LpirAC1k
LaL2KyjxfucTgW+B0/ubSZaQZEyUWS5P6vuLnuE1DXKwR0CT/7Py/4gpJIpLCE/k3mkK3fk6LdVN
UqJ2S4nNx44e7KEIkRG4POb7ncyYwIs0a5TI2D0LG1FkxBRwWkQrKNU9mPOIlpkeJCaNOr+1C7yW
m6GHhV0YPy8P/H6dLrETK2fpSC5go7f7onGHsqqABJ2cOHPUTakaVNLRTK6Sr5cH+mj9LNn8klRR
RjjHU/SG3VeT5LwIEYk44d9dXkdO+FybTO3lkT5aPkyjWqq2fMDzPDMJWzOaROCeyrA2gLE5LZaU
UR1fWcOAblySV/19kurs29CZ8W+bu/H+8gN8NKdLEEGBxhEkAWc3ALlraRjZ5JyQj5rvfDQCcTMi
3//nZwz5GuGhy06hW3OOOOpjrQyNcMLJDuO4R960rdx9QnnxH58yjMP9CSaPojNNkrdrhPLt7M6l
xt0SrOl3reb8Cj5RTQ5n/ro8cx9sA4Jd1xGg/5a/lkX0x9bTKlSAqD37NJaTsfVNK9tR4x7XfV/h
sA0AjRgb62WbVukn3+yjkQn9OHIcLfl4y8//MTJ9ngUjzpkDbzz7hm5SvPHyFqoH9ym6tbHO9mj7
dRuAZZ81nz7YGdQmaX/RkASBcb4ziqiHVBp2+hR6OVwsg+7W1KbJphvcaH95ft/fgoRbHkxPDhuT
gsrZfRHGRv8f8uUJAjFtLH+KhkOmKKpQJ0ZwxcAu8PKAH5ylvJZLg4h7l7/Pp9VAmaosY44XK0BQ
ubePne0hcBJJbBSHot5otD8uD/nRO2oOGYulyiqy5dsvSd4wVIizyZPXI7QdgKK9UgICg6kLhdBM
4n1y3Hz0+cA5UKZ0yEHB0LwdD1ns2ZxkJU9SCSAGPBFKZDOuJIP7z89qurIku5KK1PuyRtROY1Wa
vTzNhe29WH3Yb1z7/3F2HrtxK9safiICzGHaOUiyLcv2tieEtwNzKmY+/f1K5wBXzW40oTPyQICr
SVatWuEPQ7Fw2m+dBPQ+LJpChBRnPmPTaw0lQCRYTmWFhHLlZcpXDAHyTdAVINytWq/XyDH+iBz/
nbhNAgt9CMNxXcB+JnC/WY6Ghn2CSx+Jugb4N1/BhbW/1oX3TdcAWpsD5Aghy7J3bxeddBDNTFkk
GLYM5m8PftE4Ydkl9EBpWO2bIAk2plf4Ly3KJJsKgma0kBne2J86koh07j0+JOCjywWRKIDF3VNk
dk1tYnIddUc91/0j7kSM2q36y/3nu0JfyLeK2isFJWrAQP5m50GNxWhFXmucUPZp1lYQo3MD3nAT
9T3chIHcYNVFBqobnelQKnTisZBMn57ZL/oOYd0vvPAb17NOg4EhEZcXx3P2lQfcFsfC7o0TvrY1
U3MXg/cVmBR4qjbmkAfRe+WuhsxwqIBjPbt2nO7uv5IbJ5aaUyJREM8BVSe/0JtPbvqT60et0PHD
6f19xDT9NFSi3oZVESw87I34Z2igVxk5ugBf9NnViYaggUppq5/izFXPME2QRW1b+2sRT9Gf0YnH
x8bo1IUof+MNgxwHAEBFIKPuLOg2nuV0zmCZp1xFzRdZca+dMIdAyGWVVtjKrjp0BZ+CBu2bNQLt
ztkx+7BdeHJ5bmZJPPcpOB6LeRhnefaZ0Z+MUe6jABqxXPwe1b3/aepCfXr/aQI3Y9FulWN6lGYu
v2WR9sjwFZpx0nyHuUuLqGlR1jr0fGh5Rs6k9/17xyP6glThaxKqLtfDprjHQZbpl1C07PegmPYJ
E3nlqYB/sHB33timctCvy+qeVHKODEXCL1CEmZonlc7tGsXXAffKBhHlQA8RML//XDeiEskHEBxZ
goCgl5/zzZnwknjqjJJbMwOt/uJ1VHUrSIBYLRkYOeD16rn+wpI3no/NSY3FIeROm29TaDEx15mr
nyBwqQ+isEqafTUSfjYap/ef7saJoJVp0Z3+z+hhtkvqCGc3P/bxetIkRsdCfqNfBViDb6DPwfM2
uuG7YvT2rkfYgBJztJ7v/4AbcQCinMuwjdMABHMWhMcodfLIL+FXhv2kwJE3JPQN5Ru0N/RBQ6QI
5E6yhp3lVgsn5EZLl2gLzwnkNUURFe3lp4XIXNVVEaakQZYzwhX0UZtTbSyYJgy0cfBSXET6ojB5
6nUtXncuft7uFLp/zMaxt/ffw42owCiVEheoMxv7lX7yZpslg6JSVavJeVIS7Q87I1uXaWy9P5l/
u8q8k9ohR9QikZ+cLTX2N7o3mHh/IA3duFnx1bG85ykqxamN8iUw963PzMXicJKYcMEFuXzVZg6Q
04O5fu7hhZnnUaDl8OIFlvaZoWX6oxlUtAAdLXWGhaTtxlmSwx/aJRTyCG7N7pm4UXQbdcr4jA6E
OLh5re/jWMO4IoiW7u/XQdIssrvua6brOnCE5glM0/M3A7uLsyNSE0cVUK1Y90RZhslFW7ZNecTC
r/V3AV6RmPsOOVjvQ1XBOp7wj4ZWtHCdX4cucJNMf2TPXidMzq5zkp5k8scsO8fk/RU+oWKM1io5
36extPoPbZMvUX2u37aEbhMsYWtIPPssnECNCixVifGlDYdsn6dqtK2srN44urmUq1zvKMPyaM9I
MhY4am/2YfFpbbAagtsW21X9M9SiHDlPjiiyPnkD8TzUs406ekgn3j+oNx5RAgm5wcHzQJ+ZBY3O
LtsYM1n/NKBKJ7hJRfbYRmFerMskYWR/f7XrmoNODeNg9q4Gu3a+mgFxFe8R0LWo27pPKXpoW79s
MYzB6RsJ3bFtm7VeSrA67W7/1/3Fr/cP4zzJSOB5HboLs9hcQO9wekwoT1aU0eFL23ElrLKDaG97
qzSIqoUU4joGyuqGST8tRm6DK3qjkaFhhzPPqfErmqhWqu97UCzb+091/QG5Wm0awzIPhME0OxW9
o6Pji5H5aSSp/ljU7vSkQCQ/pU3uLZU0t9biWlNp29DqJrO/DHtO5KQleKfxhNCQBHZkaFEjAQ5Z
OVlqzt5YisJJQuY5TGC9ZvlXjJ190yMqfhpbJ/qJ4Vb6MY+VdKNMU7ywKW8vhaQek0Bwp/M4hy1H
qaJ41cHDKIaPyIrkB70w8y3a4kv45xtbEJ6EhJyQxMqh5+ULdOsOwz4v608dkl97VyChnUU9mI8C
lcCpb9qFR3ulQlzGcIuxuQTkOAztkX68XBA6sRr2tt+dMBXMcNx0reg4hoP/uTAr67sqfG0fhGMX
r0RG68QOuMc2Zab3Bz3FcYZQXuJHi/Pu/T17HewsAg6VC2AkenDzTlgmMIjTY2yvEDxAWkMfg63T
+skpRFAGNY5hj0DoOxlfNB0gEIJeplEsw/k8oW8zs89T1DlPBiq+/yggmr8OVYh8JpIQO63Gse7+
M97YVTI1AEAA18sm7MzevDegr5NF7alGLPqUI4p8pMc/HRyn1vb/w1IQYgAuUGszpbtcKtLaoQtT
rTkh1pVSbgf+0VACcxdSmC2M1249FWHGlG0U2Vuc7SdsuFvUr+LmNHRR/dFVNG9Pwqu90OhwF17g
jU3i0IimcUJN5FjzoWeE0kapVk5zUqsB2XlFeIfewVbVCeP+UVQjglVT8f6SmoYbX4scGpQLFefl
qwy8WrhOpopT0U/ATTZonvhA0VK8GzM8qkMUl3FBG8I9o3sEsQrPSP3fqLOU9cLI90akIPfiXtYA
JdKZmOUDbZvidSwKMOCo/I6fGjwPwmMuKhTpKHIUhFBb00/X795IrkFgkqAm1p1fz0490miYzPrk
GNmwH/He2kUowRxMBfWk+0vdej75iilDPbJLb3ZtYc01JJhHkZ1L1R1f9X7nU+Rvwd2N6Bgo3e7+
cteJh8XUi9uRoRQT9DmaVm87ysbQEiePk48kPzT3EdOMQ5kXnzAZig619OtC46deOJs3n5M0gAKY
JsIV8ALFwnxUcOg9DbUVvSDvkf7T21awQYJBaiuWYnv/QW9UgXSo5akh8wUSML9iYtKMsmrK7mTB
wgKAFie4ladYiq3HvkFrphbYlARj5KIvmU0DBVMW/JsIJfkxaEl9vP9rrsMFZwlqkey3glSbh4tw
RNUcTZqJvlvVBxuc2KYnr0uqca/WWrG0p64/sjy5qDhIeq3cW5eHtwtFPJpppZ60qsDPLE4Qg99g
V2d8GRESf/FsdLexnoqTjWiTcgHxeB2uGAu8TrOJi9y3swML1Egb0VdST8xIqrVTx+UPrRfRnyJX
kJbxpF+w1cTuz3e/YKDoJNS0VuBTzXGWMYKtptVjzRtoKMuZceN+yDO93rhBnS3s5BvfkgYnwCVa
VWSAcwiRW1tVaFo0p/oiMX7kzjAeUU5BgVBFge/+U8l3dZm1wFeXHC2T/rnKx7z8kAF3pBTWH08B
iOkdY1UL/ebcOqSg/w4Y3wIMqBUwMHE5IDVR5gtn6MaTOsDf+ZzcBVQLs0vARZM3k8zSEylTsa8p
RVY95iQrpOWWErQbS4EeYhoCQAoa3nyoVKuKQe6ZVKcSMPxW88b0c4ZHEjaoIloIgTc2KE0h5oI0
pygZ5vMyQfsHe+iBp0IeFXj/oNQnMO8ZFvZIRX/LSg7yWXBcindfZcxbkVbQqC8ht7vyHbzpBYGP
jcYwxAHSwCME+FLgjA7JtTNNmwbBvF+lJ/r0nWRbsM7gZWzDJKWXRKrZmg3GhCq22Pkp8/oy20+V
6mW7KkyQdszsFieUgq7vQrC79YLBZ8mhq9R3mGM46QuWHaTu7DQleKb6lfUzQjN65bbwAXW7/J0r
3hIE4vp24TFRkwD+IG/S+SRNG6QFkednJ1EZ9aM91eWuGfQMElaV7XulXtIQmK8H3Fh29SSriqae
O89KtBZNXXtwzeOopUWARL2BlSUmt2HQPsWNmrb5So6o1IUdNI8HcllGC3JsLgWD5jWuWhR5CF/a
OGJ2VXeHckStdp0ZwkYRu0U7Ng80iHCZ5W5CBvjb3h367f2IdHWtsvkRe6QBBdaEkDBHBYsKK94p
C/QjBkINzdxqyPsXYYFf2nlTVKkfB2w77Z2veL6/K9EOwT8rLZPgsS/psW9DFOqjhVz8qkHHb6Jh
Y0j4LFwo6JKXBysM7AAQazke07KyVkUQiPPAZHVtQZsBShHidgPDde3iK0UPLwn2JT5r7y1p5Y/g
qpUpHEwlMCqXP0Ljhlci2CTHHpjO1nFZEEfx4eQ4zS8VR+OFFHV+x8vlaKxTekg+PWnq5XKhOWJy
lOndMbT7QXxMMi+FnRSO2IHvarZJ7KxQsE1wb8b6LRoZeWKNsLAd5SO9vZ74DcDGaE1wyFWQf7Pr
Cdn6CCcNszvik6f/tacx/ZqKMH0SddgtPO68h8RSNCDZeaAcaHDOOakTdn9q3VstSnm5g+NEVW9t
CrCFq+H6WNNqYX4o8wgC2Dxn9DIrZxLfd8euK8dHkULrRa8Ca5p0UFcuEner+6fpxkeU2itcsrIU
p+95+RG9GH5mrk3t0eDr9S9dUpCPt5kxDhmWh5mdnqC46T42ibgXr4K0MdWFycE8VjOSJ1silYHY
DBhOnW0ju0wcpMeD+sgmizEqiM18THfQ6yCTJJWD/FWuRC0+lJmBkfeSstIV4Uwuz6NzRdGeIdGR
L+jNldjmXufgzD4dceMKdO/QCQr7ZOViApXu0NQW7tll9qd+yU308minu03p9WsxqZ37vcVuRXvq
J9c19qmtR8p3BZW9cmd0aKBvFRX5gn0NwSwQ62CgXfAr9EWcftTa2MGgo5BEqB+uhx3zc41/OWKa
UYgU53u/MKgSrgmN+QzHZJ5CmZEXgfcNmH1F1UsetvhBNzjb1EoKm6Lr8nPr6M3O0CJlIUu9PjAG
eFwJxyNCyCr+8s0mBs7Vgz36R1UFSRpTe61De8y+vvvxWIXJsElRx+6ZfT+BdXChm61/xLhOj1dB
3UrBKLPr6Rq2VunuXRtw+NYZEt0ES5oFn9+7PoAS+BukGeBm8UC5fMrQKfIBipV3nBwfbiiRSqza
jpnTFCb+TzwCg00SpK2HYJfdLPHTr6MFsjaUM7TuoBKSTl4ujixfibzN5B2HTsMkSLWyh7hys4+d
hupj5bLq/Ye9sR6NGET5JO8H9oL8+5vD4qF024Xx4BzrpMLYuDCMDsdTAbmsLhUKgDqoFrLHGzcr
ojkkHJQhEtMwv9Rs2ycBr3LnGEyNpIJgeT4VlB/qyIzcqXwDCcsqLBhkAKaJIpLnMYKt2mth9pjU
XpovHKdbrwBsOQ1qTqfUVrp8BSJFD4AhPa8AH4qTEgwvSIZXW79Tk8esVKKFbOfGckxIbIhjAFsl
5eByuT6PnQYLKOsYDDGyOA3EkCIY7a0WaMNqVJku3P/C1/kdQDeaFpTvuuwuzu6DweRdYk0TnNoC
P4PVVOp4kkKD137ahZ8/VJ1lY/Q1mt0XZOCxJvLwLMkP93/D9Y3AbcD6EBZRubgKHJnNINk3avBZ
g1Yc2hrL9iQKU5waaJLkATKHKeHuneNceqiMc1F/5F9Zbspo9mZrZwy5aBL0wQlJPW+TMTPde4WT
7yD2L6lbXCctLCXLE1mfMAObfVNDpe+McUxwwlFc0XcoUQbF1lLhaW67tPbeC3blyehbygIexRE5
x7l8Mq1MSgyNdAyaHaU+YniprPLMTr7jbbzUmLh1WgEF0V6i38WOtWano/QNTES1Ft82y5p2RoKL
Z27jV1ZqaIiLvjfX8YA8KppymJrDRMKG1wt397fPjdfLjUNZTYEgYbCz5/VTJVDLzvOOTdsWu763
PrnjFD/4IFDeHwvIGEheCPy83XnLJ0o9a7KQsTl2vI+9m+VquRIGBgnrvEvFOg2y6J2ik0QddHu4
VOn+UsRTbV5+zGgyEejvFbTTBk1/BPFgwczXqgOMsmZBV+LGx5QNPNpMzMDlYZztUz3oMy3ATOE4
lTV9gqqq1T9+WWn/2F2CP0oFb/pkjs2A0fPYqo+TqcTfsAM0F0LSdQh8pZCxiYFmUd7IkPXmZJbF
1BjQlqvjUCoujdoG3SyRJI9uIcRRo8Lf398/ryqvl0UFlDVSFgopRsVU2ZcLFg1Oh/iYlEcP+xok
S+w0U4oTwuSO/TLhScEDG36GSrnUptk3nlkpzwOuKNWD1atJ9devlNE62dGo2M89DqkY2Ig6M346
cWsH2PP0RhitTb+NsuOgj2W787Q+R6U5EpgZrWJdx8wT90HcfVcD41w1Wo1B4BnfQs/BwWeviaoO
d5aZdOD14VLo31Vs436hsYXPootWuLNN+zhIPrp5kbWryBe5sr3/iq4jNDLG7AquCggXpJeXbyg3
Cp0Xwe+P6tLfe8P0zMR0ODAYyXb1CJ5XHfxhIfe4Ptak6lLDj56nnELN1lQUE7drO0HLFTfHTSTw
cFZzy8bjiibkex8PuBRpFcQLKj2G37PHi8csD5UsPQ7VqH81sbAINk3i1sPad/R22JfdAEZ5EsTT
hZWvyzFm+hB2mFRytsGvXq6ceUEmBM4ZRxsFoAHOeqCCPlECXFxohiQ714wwj6w6DFwnYtxC5Lz+
rFSAUBVo7NA4owt6uTqsr0pwbQ1Hq8sM5LnhEtJJGLYdnZ3HPHWnT7kkYt9/2Te+q8dIgskazVcY
o7MrowUqzcwdM2pHH8Lq0OXQBg+qXoQoZNfvvwuRWHMM1Dfl1Jt51+UTRgEWEKNWd0e1Uq2tXWMa
ToLjrabYWOpTXb3MV1CYjjaAQ1nAsOtyKQfl5nEowuZYgrXETjOttpj99U9DoGqnPE4TLFWTJUzp
1cuU2BN6P0y3QIkx1p8tSl1p9kVUHxs/QPuedpj15FSjV6KfVgZf7n85uR0u4iQKS2TkoJUAlPL5
Zk8YjTG+m7izHNu697YD862nrC+9VYBE2XaEubgZE7JHt82lU3dlLty+1/eTLLwkkkK27HEPmN1P
SQQsCs+j6lgYENaRxff2Zt6nqE5PIvyAqnG6Hpk7mfwCXMU3GBJXOt4i7wa3k5yD/6Obz/yAnTzX
rEm8AhtlVxPHbDJQoWhaC/sD3MBXKZK2L/ff+dVlKNeS6iEGk2F6brMo2Fo6Gpso8R6t0QDJmuOc
Ga/yBiXTHRHF2plh5WsLJ/TWmmDKyXQYqiE+PQ8LJgobwvarY1VbZXgoMy0cvthCwdW6oC307ECb
f+/gR75Tk1ElkUiOiueqqb6TDkrSWhWNvbb4Y8OhWttTYH8ZWzQ+7r/S64Yya5FcsJHJrci8Z++0
jCPftrJWHBW+cNwynS3zNFinoqlp2Sr+qB1ICLxs65al94VEvbS2YRLp9bOCi6kfr2qjKpqFWHzj
pZNYArkC9S67rLMfhapI02BtnR1jzN2+AUnsflDfh8oK2F63py8V1O//zDSxKTSlLpE815exo8wn
y1EKIzu2aVbVTKcHLdqEOLRNP3wzMb8aDdaRCzmmLs/oZQyB7UL7EdKEwZaeFydq0huRRZvsOAHs
yJzVxMGJyrWFa+GIiIlsk+lhWo7hyTDwK/pk23nc7ypc2qynsdIRs2mssS9+aTjtGOvS0prg1W0x
xuGntemCeFGgeu22Dz0PzTl8wHprFZbYlr2ozjCIQzXZZbO/v6NufDspiEsO4dqAjuYTirAwaicf
qhRUbhEdcsXSD4kihq1eWl9KN4wXpg+yNJ29Q9rFlKxS65uCchYHyywrtDKK66PKfO+UDE19zp1x
qY/4Kok6WwZ6H+AJrjRu6nmvXYQeCltT1R+xXumcIxVujhSLisXIrnIdhty+Apbf3gwKTgkvFXqp
2ikgV0NO2kjz5HsyYTfyEafo3v9Ke8YLP8QmHnDjxvJyQ99iKBjg95eQKUvf1qHEmA3zTPto9QMx
HT6oizL8WKXG1ooSv9mDso+UA5RROm65yCuYgEAO9ENUmp2GGXTpWKtkSkfnE7K2Kgo5fupNP5oC
p1qcMLH2+jdXNDXcZr5ulk+hp0XRNkWwo19HNc5Am9StpuFrappIvkS63v3FgyIbn6Zca9pzOoaK
gUytEU4a+XmY58pJeBVyQytNR1YjWYHrsLwnJA99l37kiBXR/U12fdUz+CBXlNrLEKbngA6wLPwG
ioBjg5jucKhLfcCpOwijdA1lpv5zf7WrxBSQMJADcmHU4dgGs8QCBnkwegytj4OdOlW4QVPcrD7i
V+84+3wcouRPUwVxq21cjMucbTRgsPJ8/yfceGBg2RA+YSrTWZjHJ6UXKXDksaK3MOTfDCgV3wTG
M1ifYq/yPywlTxITH5gc8xvPyzNntKNcHBtkobVvE4SJ/ruSkKH+HdDpMj/dX+46VeTVwk2kpfiq
LzjrYfdtFZcAAewjlnD1YyZwhIPhekw10T5ivJquQA9aC5H3xpqycUxZT9yFzDULGmYMRhVnKqxh
xZi3G71tdLG2FTP70gW1skacpv0celjf3H/Uq48oqWNgHyQlB+uYeTFPWmMzOHZsgGy5+ehgen2K
mFZjatks3etXUfh1KXQEIdZKbt5sy4o49GsENOxDHSrVT7P2JrHFazP5qCOGcsyMqVs4kTcXJOhL
oXea8XOYpFGENX16xT7Y5vSvj9r1Y49l10Zzp9+ZrkZf7r/J6/QXCUECPowQviFQAHktvOmL4E4z
4THpmIdCVZJPWmup382WZGIbJ7kdIp+cF5glx33jH3XFabSV6iMatcF/Vt/e/ylXhYDBeIdWG/BQ
SDhc5Ze/RHX9OnBrRz/0HW67f5QxHGtnm7luHzcP5WDFgdQjS9WnKQbksrYrQH+7ODGy/tv9H3K9
uzyKZlQ15KzLgfdz+UO8tmaAGeG52k91sAqMUN3rVp3vO7A0x3cvRfkonXvYziro2Mul8L/Fy77E
DhTXW7egbROmhv1ZF4E9fCNNc72X++tdBWBUlKT0DwhN5i/sscv1YmbG46Aq7d6O7X5bZ3b479jg
KEXrR+xDs4Su7TbB2TTLaHN/5esRKUcIPwGgFiiJaFcjjzSfXIHETbMPnRrzNkRFniMsf8+K4Zdb
XlG5geOKwo/mNACdNQfJxGJ6qGs1OtptgZuciX4owIRsgz4dYl5ZWRxTlJ0pzLwKy9OutT5ZZR8c
1R6nw9QX+pOpxc5CwLs6nfIpsLeCAA7bnVHo5QuMgKsEJqaHe96TfQ6rqjqmhRqvY2wgdtiaLanG
XgH+SYDAhCCqSi0ONGEe6kgG7LwvY0BdphmWO9TcQ0boht+myE1OU6UHnweURtuTcPwk+NCCtE/J
FIDzPLjYdKgv3hC6yh5zTVptKwUxJXOpsnvNRC9yOn4j4QMpBcosoMazGKmgEWw1Qyv2NR4NJ60e
9ZUQoVjVVVSsw16J/rUz3diqU288DoVPkYnOw6apYvxtyzjea63qbjQzwJEqDONP2HCbu9qyqk09
FckRNf/kAQ9CrEDRSv7iNaW+80RkrVOC47EMa3tlYa66AzKiHDANHhd27lVckk/H9e2CWUJwbS5D
htAfAkKFIvZZ4OQb6FXpw6treFEKfeMnbfM4oBm1UZu2eWAYFr43RMjlaTchviMH8PMLKBEassRD
WO+zYgRyWkXuPhTVtO5sY6mOuo4OgEuZChikLJQCc8KpBsdvKG0jPlaZ6oluoyWx4+96SwzxzpgK
v3hydTs2fvhBmE8/J0H7T1142VcJBSwkTpfB7IdEBozW7HxZSa+mIucnJOlwDoOiXuMeWj9afVad
apuDrjTTdLgfm24uygND6pIBfy4u3iPgKlw7SI6e0JsuWosGpXGUxe3COah4jEy/El3P4mSdJ6ao
l5TGr64bhIDYXXI8AuqXXPHykcdelHqhqf5B6dECay0HfHfnJFv6TMnC271eik4iMzyaODYBZS4R
ElLM2FE2eoeittMDLUT9EwoaznrCjnfhNr8KlFwyNL4p9GR/n1705VMFIy7IquN7hyGJgp2aIRLn
drp9hg/wVSR68t7xDsvRa2aGRnIk56GXyyVDgdkSPryHFKL8VkVNfZ0ipnZQQqyylBKB4vtbxpi9
SmboIArIeF/HF9Qns2ybPqbqm0avPJjARDLQoUXVP2QYziS7sO3civZh5iDISzstECvhqGX+D56/
vbpPcIm0z25vqqjL4k+C0CyMRXVHHt1O30uK0r+UlFi1xpMFZnmifI23pp3Y494CGjDVG4ynkoeh
T1R7pw1lEq48lP+rtd8Mw4jr1eQPypMHe/kjqiRme4hH+IprhLiZeJg+yIaDE5fWsJnKyg/2UeM7
GSV4pk3GEtJjFlBg2ILvkJYHErkjy/3Lr9JZWM/T+Qke1NTw90KIr11j2S+GPzhrx2ztTdw54HnG
bqnvNTvRLEyBSf4GLZVMwzRnC2tUsa99ZaTKAoQ0VO0nHBtlWyWNftRCsz9IMY/d/S1xY00EOYnR
htz4iLdcPiyGyVFpTW71MASufQgi9ArytnTPIjZHRMaDZAP8bolm/JoVv7l7kQBHaJUlJWAT8cp5
AR90XO+WsKYzDRxT3XadO+nY8jRpwQxNG8PfhfD7f6pEMTBVLurUXLvokT8HWBwj4BDDs19XlV3X
qxG90CezqnKx87PQcR6DMnC/WpPQg29FnClpQyQGzIe8dxoa2JRn4Vhh58arKFdegL3yEzpZTbzp
xsZxX9RKc/NNpRZN+clwy0n7Kvqiyx4cbMMSWir+mBTrPAVDnSGK67XsRCkYHyAPKHCtwNihB3X6
TGcPvY61WtklEB2n9IZqowV1LjYtfkPnuoa7tuMeSb51JTJ1K+bm/REZ+kndRlybHwaodL8TzO3+
eBAU3VWNJfb7Ih1fgNnMq4wbIzdC3ezKKryw9yYkrc+Zpwl0xrSf4+hHTybsnMMYxcZCBnq1zViO
pJBkACUiStLZcgIcnD8AaUQw0orPtd+ZDGfxBfdpW+2m1vqde8E7uZbyEYFjcJTAvAMamCvzecyD
6gGu7blsxfhslVPxT6O34mwbzGs9KdZ3/yhdBVc0AKVRAjhx/Fuoxi6PkoXwaBSQGj5VoTXuEVaL
H6YpLPaAnqf9O5fividQYG6IKY5kw1wuNSV+lUMO9h8q6u3PqhjGFfZFzfd0GJYIG6/6RG/PKnAW
vhpqIq8CP4DtLtdKMrfSKC3rM7GyoAYzzCY7WXqv/DCU2CxXQDzBwfex4T2Dr+rbtYIYj7cXeLI+
uxj/SvYePiiHxqWTDQMK0Y9qbLVvzdhoS7js2f0t44pUWSJ4Szwkycnlb52CgsZ21RnnqjDH7znU
nF8kFsbzqOc/lViUC70y+ehvXw39I6gkJLoWJDd6w7PgmSe1nfW5OZ2B43TnHp/ix76xq4UQff1Q
skzh1EgvS5hA8my9aXYUbYlPZVL2Z6AVCdYMoxo9aaXVfByiETNwrpSFjXxzQRIThsQ0j7iPLheM
xw50yKR3Z7OfRhRESs1bd4lr7RHMDXa5KOwlfd/r8MCbhDRHIUaIAOpyueIw5lOh5OTOTlip6ro0
UDqPfCPK1kPWjB/UANOhbvSShTd7dWKxOZYJNEFJjqnnUUnRkKqHoqada2vqNkpi2ytKqr/N5C2p
Qt9YiXGIPKqM4CHJzQ5RA+0yydO2OVs+0kersYOEY5nUiCvNDsVCdHiFSsz2pYx+jCv5iIzEZ69T
hWBlN2nQnP1Y8Tetzv2+VgTotH9aw2nESsfjslm5/Rh+7xqzK1aN15oeoqy6b6xkpqC9BAzCukPV
Nl21MVsrwbRDV75xD3rFNmus9jR5DbZlthYFCKoJoZkPDtbpjKwYCMRbJ+vaf83cVpM1EjzFJwRQ
9WSnmuNYooTcCiYmTj0sncfrtwyLn5oEX0YA/TB8LrcRHL7B0iqhni282/YZQqKrzvG7J2YX/UIq
fX1GCGZ0yNHvQbMBQZjLpUTdadZI9/9cON3fvKLY93tuMEmuj1dWqRa/3hnxKeZBiKBhJHVnCG2X
6/nA+no77NGUTHXz74D30LZr9GrYjU4wLkm9zpoHcu9wgUnbUACYBLlZxHFGw49E4ZlnC6XnTZmb
qAZw7M9WETho8HdjvMPbU4A11tNpb5ThkmjJ9dulZcHE+VV1g0tOfug3IS9jKl2MmPaezcAdTqJt
zXLtJfr027WF9cHMReQvfM/rrcO9wWAFsCjKhfAhLlf0kixOsXe3z37VTtsQM5xj0PbuNhiiaSHq
XAc7/KqQt9XJux0V5d7LpQKrc81Ao5oy/ETbqmiGHlpz4FYskb1QMcP54SpY0t7fP6/+eG9jgrzG
6aNCCuRwkD7IV/7mlcai8APX88szGXMag2B0+mzdofM8bYWhTOUDim/OPzDEfBX0r19N+1INdHON
1HdWbKLRLJOVmArXeIrD3tmVKmz8Fe08R9/FVR6p+9TXRbe9/6vn+0D+aKhl2JWChZDwz8sfrWco
ENgjjLKI/DD+lLeJq21q6GP/lmFYlh/7oLfeOTuRlq40BOH3UZRL/PksiEzuYHWdPVbnKOnSf8l5
3GyjiKZ89OK4rXee340/3vuU3EESgEEvHTbHHEzkwIFNx8Gvz6Krike9ntQDTXDxLQ7UFgFHY0k+
Y17g8oTAPohZSOWC5J8rRvM9O73I8NsMwLkHVOBa1GwC18j8YyFwwlrZKIR+sadSWfd6O31799MC
MESFAJVGWh5zMRjXyulO9Vp1TvvBNredWVru2mtLL3wc+kLdxqnFD3n3mpLhBOyNUQ29lFlAk6bX
me9YWImNafE1GvQKTe7GVVeWVmefIlepn+8vOA8n3JFyBiNbsCTEV2V1bdpci7oyniUl9pAyfd8J
Dyhlm9ZLtcD1GaEQAA5FJKFncIXrK31Pr9EKGc59qRnbyjSLdTF66j7Ig18TXcmFSu7Wk5HCsBog
O0n7vTySEt/RG3DTzzmil+FaQIlvN31oNj+sMnqv4Cau6DLdkEBsOWHDifNytc4bI9MFeL1Ph6nf
Onr2rYdZtumQ1HtIutZcGGO+qre9jZKsB6eJBIe5qaTdzDInl3ShB3Ja7QutD6ERU9VkT03res0K
9FUKjUqPyv1Q4ii5CvLceIWhBRHA5sb+24Yq2uuoUIDT6uuh+OhqifutUkStr3xETz+rtafk6zxT
BubNsBrdNXbR6TaIkfcEJ6202yCHL06DSeThegzQ1FuHTpl9ub8559f760PKTrkET8D+m0U4Ujo8
W7tK7PtWEU9BHYfAl9VqxwAsZyaE7c5g09nVcjPdO54/Lly1l8ujJiN1IVHMprXGAIbAfvlNcy1t
dJf5024c7OTg65l+GpU+3hr0WppNryglGmxRDrbCKr8HibqkEj4Dvf3nBwAagaxBqIf+ONvCjlV5
QQLeb2fU2KnmOmTlWJvU5xDE7wYb5Olx0F3rQ6Nn3VFodbCtQHluYlspFy7ly0D8nx+C+Q59MEmh
49dcvomsClvFm1wVq3AfDAANK6QjA4Rz26puTz5E6Y9V6wQ7WB3m/v4ekP/1/290QoVsbpJ+SJ6t
1FCbvYMJ922AFqG+Txw7eEn8yX+oyd8XPvVlsHhdhUEglxt9e5o/8+5iGhWT2pqTsXdNinKMKrVn
bdTFxov9pT7FZRj871IM4EnKmRNTal2+Sx8gVeGEprGPnFb/ECkNl5fQhu9+MLi7afKXEqqrR6Nj
T6GB2hXDNTS2Zi/QVbrGEzSg9lHeQYBRobvgP6rseloG6/vfahaVeDZUPrksSQ/4WjDsZyfGCrjF
MQjU98Jqmo9T2/obTXHdFQxTba828e8kC8sj9fHwBd/DaRVYofuoulHyYucYLZHd1Xv2IcAIo3A3
I+nWabSxO9edOHqKwkx5nuwE5FKPirOAXbjvAjeD/Sy9JZEx2OZ2W326/0yzEfF/n0kqYxCIZFE8
eybNqkd6zK2+r9BJ/cztHCMR4EwHIzH+j7LzWo4bS9b1q0z0PWbDmx17JuIA5VhkUSRF2RsE5eDt
woJ7+vOB3WdPF8hgHc2FphWSmACWy5X5m5bqM+Bp1Sz7g963ShDns3PIS7ulB6u0W9eY0DJwEVV9
+5leTCE+8wJepKO13AHWn1mtY83oaS/tXSOz3iG8fN9NYjq0JYquVTX/ejvaevEvg0p+wKFGRZSP
sFr8lT2PdE4NYw8bx3vMPPTLmAMUqlWh7uvZ1PwG0tiXtGZr/O3I9J1IABGiowa8viZnMfkZfBJj
X7M0j7EGViY14tB3nHp6rxqJch2LWb8KFXGpAfXyneE6UAiB4sh+R7fjfJEaVthSI52iQ06ZeKN1
st8ZKQ5+lZlzsXTbapvnBXa90rikyfxybMmted1FRdviUrH62n1tlS3Atuwwe9Ca6sqptpVlxKfM
JT9Dk+sSTWgVj07aYpuw5C1cI9j9VvHy0URsJqohBhk1tPndkCnkZAUXO9dD73icUTmlstof3h7a
l2EpaEFc41xnUkECPP/ArZMgqmy32qEIDQXzR4y68Ez/YTbDuEvm6BLsa3WU85ZLpdtlUC34qlQL
z8PBcZCRiaL0AReydiM8R26zqjc+GWUSf7UUrztko2tv+NKqXzDaF9L61XR6Do9UnPunTzn/cR7e
xhtKTmg0HHLO86MEpOh3iTLsmzp9lxSdus2T7AvsRWP39lc+v8FT7aFIALaFzJQTgN15FTcq1cQT
kakd8iZMPrm4QgZmNkR3SJ7p+9kgu6PrW1zITV8NSmkUzNXi8rPenfQEITzXK/TD2FrGTilsFyUG
NkxTxJDvuchtmk67ZDD6ygCjOMNy4X4KCeKFBhZQX3suTP0Qgyrb40oY+qmmNXsjRY7C5loVeKEU
h7CqrA3EHP3X2x/65XSmsK4ZXI2hhKFQtTokBqRe9WR2rAPaz+M2l1YR6M6Q7t3YSv1ZjX/PKnAZ
WB4S2iCJP9XDF+j1KdGNbGgy+5DSuQjsynVvYzAcsDwb9CYvHOuvvRziRZzqeAUuF/Hz2YvsRanM
vbQPGXP4gJ1ze6sPC2hyMIePBQvnQsq3Ihz8+XYw++BWsPNS8F6t1qaaR6RQEucwQyrwm9SYb+ph
KN7rVbjUhDVj38Z2uddzE2M3sJL7iTPQT7mz7vuim2/SUO8fRIqpOneE6s6oy+Kuc6CI1JoWB0CB
ClAoKinREEZD8Xup5DI03My4kvH/YDPW+EaKq71RhSnOzdpQ3FmysAJDQ4+3aeUluZuX2wrb9mJe
oqJ1QJaunw/M3IdaKZzePjSVmx48HUKMBgrlbhA2yAMYsUGVJ+4uaRBrfHu+r5LK55eEw8YRBdBx
cag9j2wLTsjYBcCDcYr1efZ4AL8xGjR3Sk17fDvWK9PP/Hus1dqqEWvFbbxzDk6k4RTuwFKfHGkf
bSgEQWv2zuHteCtrGKbfwkwHCgYyjPVFqeL85ZK5lnZI5/3A0SQflLq/KzWZbXQRd49D68U/Gi+9
1mVtXfWIhvgos407EpWFf6o0m7cf5sWHBm8OBpy8ndMSRYLV2nN6DKFVONWH0VHsAGFn6whN8xR7
wnj/u5FIchflWGDY+NGtFXhBnpmOQnZLeo68gZLOynaoHf0qyXT7NzcUGmeEgFrBx6X1s34p6XZz
1ZSedqXbTXFddvGT4tY/knwsHrRCnba/92JLm44UdiEhUi19oa2Av0/jRLlhwjmyzaAVXnrjlZg1
5n1xyUhsffQRiksCR94CAqNLuDpv+3ZqsZhhYiSqmPx66uxlTsxB0YXaNp6Mb21hOhcuKOvl8RyT
m9BiHgghTF3NEGtK6UiawrqK0d/f6aLSNniKlkFit8m2m6myvf0515vOEm9hMlETAQDEZnm+OkSO
xH/JreQKOHmzkVptBOoIdnAzUSb93iuo0atj4c1w83qW6tvBlx/+t2oAWgdLcGKDdeYIWLeY1bB0
ZD9aFhjKRv1i1LW6kWGLK9bbYV4bR6oOXDog9/G/1ZZTFbUlPXewrjBqU3b2NH0wFJg7qYMsNZoq
0amJnObCqffaONL3oNiDCtRL6oyN8m3dZYl9lRpudI14fH+f2l7GFj5VgV4M6re333G9syyf8m/x
1nUIs6x1O6OSdFWN1Qe1HfobVAqnn33iuJfQDq+F4prByy07GNPmfMpQU4Jo1w7wWBoqVXlXFbcO
B9VmIWNc2MVe+4pQ1cGJgVZcFFzOQ6XqUIYuEIArN+yz1A/tyA2aJM/IGxC38nu7LC+ku6+9HGc9
ZDsKVYs42nnEIhKmkauxfYUZRLtno1FOUg+tqwxc6m+HQs9p6bu4bNIat+LzUNNkSCttY+dKS4of
eW5Mt2qKdVYd1uOFz/jypegJLHkFjTiuS8+8lr814WQ/uKJypHNF9yB+B03ewKpkWIQZm9+DVHDH
hThLbwdM4VLp5MZ9/lKZTKspjAznytDl0c4Xt2R36ACouYDVHGj5RmzPH96e+y9nCX0dKJLQYBYc
x9pvZ5IzpoTuHF51Uav7NnTWo9pqC/lfmHvAm78ns/b8josIDQU4yA0Ynq3OhSLsx1GQIRw5S+3N
VLbRnWNmxoWy0LNqzvnu6C29I1JnuqeUbFZhDC3KrckcI5wCvWLv5LkIxJz3D4kyTf6QFv1t3dAy
cNIwfmjMJA1IUYc4QL082ab84gvR6weIOJLepd47F3bVZ6zei+cjd6RfiRrPC4MYsx9R5so15Sq1
+8gXAAR+YP/U37Ry+JhXCB8puW3sIFUbG6OrncAqSm9vWaXYTGGsH/th7A7lmJkHPRXGIitz14wz
iNAmjxDXd42A3mT72cKtMMBEj407R0RPUexoa1up/SNLB/uEWFa2rU1zOCnm4FyVYzEe+lp4G6sF
RD2kTnThvHxlKdGsB4i8VJRYtqtFW9mFIFGXyhVI0fGYx4glTmlpHTtuiRc+8OuhFpQ7TQFaX6uj
ucpaYVrVpFxZHNC38M+RmwbLc4z6sr0Q6sUJaS+oB5qUdAQAhnurqZYj9JahgZIcnV7EmyRV9Csv
FqrvxEK5MlxofKaJftTby/bF+xEUUBLNNgIuVkPnWwW8QLYRY0yPKI+JfSItsTfcpN+XZnrpNH4t
FCXPRSuYph4l7fNQjgLfJbbD9Kh0FUY0oz2eBn3sglEU5QVq+IvNiLf6e6jV6Sjz3pqs0U1RNXOl
38ZauZ1iI97w/b9FEQ3Mtz/iCifJZrTEcxfEFccI+eJqQnoTdFmnQQ+wl5UVlEpVbaIsrrf6OGPx
45TRzWCB8rBKx9lNiiEB/SszuGHkE/RUK995aO08TlFfowPDxaSq8+h3U1qe0MH6DtgJs4tBOP/4
oVPWWmqgvsL2X7xLpfVp1LXoS07MnWfm1e/pF/75RehWAI+kqcoEM87jYfASDUjhZxis9OUuLef2
Ni0lGiWlo/joFzSKP+hxE8ykbqU/miK9tnGCu5AArsiiz48BOQeQFlQV8H5rlJ/uNmpZCjU7esaM
cKOioo871uNs3s56lmC6lLfeky36pKPiU8zfhR7SYPHg3je/u2ctMMNnIXCq31BMVlMSOD06r7Wb
HaUK3nCOkLeCvF/sLFb3hVDrwh2zkUYzaQSUDm6fa5RF21V9WmHDd6yzXL+NitzxLWDn21hzhtMY
Nnbg4oZwF9uxeh1G+Hy9vRpeWXzPZCwLGN6zxfX50I8IClYdEmLHUuvHnSvU+FilqtjWUzW9t2hq
Xoj36iBTIOJIAGm+qNivAg5zONdFnx97ezSY4NkAdmXuGn/w7Jh2vBdbwQwHIArmXOpBNSKbw6K8
ZH/42mcHB730OEiBrHVKHtat16NFmB+d0Rnfj4DAdhGuaUczlx/5k+GToXh5YE8iCewOY54Lx8cr
2+uSVYJd4MLMfWcZlr/ll93cRFNYz/nRlHlI0Ui4t8KukyPgiUvGfC9HmCnMzZ9KKSha6ijnoeoe
4n4/esVRaeLJrwZnoDzsKU9odT7qMskuqTW/KB8t+HNA1uASScbgbK52L8hmoGY1TxzHynEDNUVk
USAiDGUprnylLBFQKWABqtLLt71hyD3SNO497Ufrk9Obl3qyLyYcqQf1SKbcIpMHcHn1qZuys/NJ
GcdD5uSd5zdARA45TfWAqVajDTIXtwnf4Wqqe/MLbf5mnyTK999bZZRClzolmhB8DvhK+vkYuG1q
VUMFYUwa3ggmvM99y6nia6Q4xuvRaS6Vx9fZCaVxDg8qBBweXMvWiQJGxiRbpaUdPbO0Nibo942h
t9LHl0hHi0PPgywq7Qv795Ly/C27BaKySD4CAiX74iBZyyGZTdhVAN+VG3eqjGM5OvGd0qk9Ev+S
tmzXW4exwqSjKMtLBfpXIy86GAtPGKW/1XY9jhHloQm2nJZZ6rGKPHePQ6C46iuko1tkEv1O1WIu
Njj3vT2wq3oM74wgEwU8qnjLDroudqfoicQ93ZyTABe1yXot3KVD+5s9yiUKiwocINdRrolrWXdL
OKLzyrk4jaMmD7HaGX7UjfGpFeocZNqsXL39Vqvd6Tke9QqD6+ECgF0ntwV4nyGypuKUu066sa02
OrRjhw34rF9q974SCjUyaiJw+QDirTFG8M+Tvsjd4sQtl3Gqq9Bx/GJAr9RrUvfSBXHJWs+nqHcW
bbUOAUjPiijwrKQRYjhB0sKBlYOd08av3pPIG3ec0M1jbbbeCUExw8fJWbuQf6724+XjLnUFDhc2
JnBNq+1xwLAly2OnOFWtWUSbAsGqAJ6m8b41zGtTKZDDfHs01xvynxEXIAe12aWcsbqrTB2v7Ex8
Yyuap+vMmk74THm/Sqk0R4l/3r2rkeXWqfep85xQDSKLSgdCuCUPV1/iTq7wzexMy/tzRec+iN4J
R8T5XihjIQSWx+Upmy2Fzm+b20HfCBP+dQagrUsZjUKP9vrgFIES5l3ka1BMT0CKxdaKTcSlDaqE
Ue3aH2WFyKSDOICxCYtJ2174cK9NF406E6uOxcCgnT9qN2i0zRW1PPU9BpYZRFqU/yM7cEJTvUkU
MpUOfNzXxhXmB1GlxjZye7e/MHyrvfz5ey1XTFTZl5KXukqY8iVbdlO7POGXNYOIGKye5rld762m
z/ww7RTf0bPf7Cf/GRUWt7NIaXFVWs3SUCmc3i0YpSgznFuAq5/LUa8AuUzztgdJGlRm/LNqVPfD
3PbzhXX62qbAUfm/wVdH9hA2I+oSojzVNPJuOwT8NlDz7GOi11/eHuLXFiPpl87igCCGZMn5CLu1
EsZVPZWnqQnLrwCSs62TyYEaEAe1X3AT2r0d8OVRhQgASDt6Wkh8vOhWtHZaSwo/5alNmvpdG2Nz
Fia23A9Td4dOeYKYqTs+9oz0hT39tWkE1oWensrlig7N+ZuqxjAJNfXKk4K1zD5Rm2RjDZBktcKJ
r1UHpfw5AhXy9tu+GhQAsoMwI73sNXkVBWR6IFNUneJEzu9T26lvjAgfQqctrF1oRu19UtuXtJHX
sNHnucv9YpFJBBzGuXn+qlWuhlE21kyfODefJnT4D5xc01Y0qXgQmvULV1X71hXKpwYK+wnjjpYi
sm1cYk+/9vboekBQIDFaenDnzxGOWoqMS1OeitzTduZkyx9q7NGZHvLk6+hZ4c0k5XBhnJ8HcnXG
LSUpoJwUiVAiXg00oAQ3mybK/HqLfDt+6sr7Rlrw+t10/GBMqtoFUaPOT4WZWzuAR/HeSbyJIamq
qzCs6h3N3viGgbtU53nlc6BVTfmXg56byDoRr20aq9Iu4hO9HASWpDttHKs1tk6LKuKkueF+mvJh
/5szcDlkSEdZbiBFXjQ/Q6WOigwHnpPo4wijKyDVviorTBpIBorbfpDIx1itfWEUXrwrYUm7+QXk
ETn/ahDqyFQsCOHxKe807VeOg/QVcJXsmJfD52TZ1IxxupSLrmICQ4D8S/WEyUZrBamK8+lWjyIz
hrwp39VYuyT7NnQHN/dB1VZWFdDOc7o7NexkvvP0brJ/r2RF8KW2i8IIuCeYumu39XSOCwpWjnxX
NXN1zT3uIxUu2Euj0Hy0TcYLh+Jq3wYKyeWSJhC4j4ULZqzKk7LubasyrQ4mc7dvJfzIwcqQe8fg
5gB20bh7exZ5fLq/rSnCAcUHiLnwcEj0vdVp2FaOWXrGYD6o2KUFo84NpkgRAbBRaCNRnMbtoLY4
rsd5eZNVg/L+7fCrQ+Ov8EwpbvLLMbWaTWAI4HIbifkgjDndev3YXylFqwKHnLxNOuqP1uDaARTu
dvN24OUHv3zv/wRevbchIqOLo9p8cNOs2gikr+5TXXcf346ynrh/fl04MSwUxBvX5ccIkwezqYX5
kHqZ8rntoTIq3DR3k+tEh6rJveuiNfoLr/ZyBjGk6B5RoUD8CJTt+WppPZFFajSbD3NXDTvs4uyN
3YFoxgLN8gsvvIT5WJ9Kz4P4rOuNjgYrda0hkydOUtqzbT40fS2DUrObAPczZOiNatpAF4p2dtqm
uxxRj8cKRdtAj9X2vkG35UIJbpVdLQ/y7MxgkFEutgnLoP+t9pQJd9KyJLUeYjsqt5ZskqMu4HHP
VXVJoeWVj4xxFvwVWE9Ax9fiVnaUN6DBButh7OVd4/Ta0Ygs62veZyClnLG5RPZ9ZSbR+KGMyq0V
xOsat1DqwgvnVloPE6zqQ1lI7xcHgLIZEObYhubkYQNoXuJOvLI6DSRooD8uHm/sfeffE9M6I810
aT9gnweg1Eu7K2+UEI6qzjzNIXyKrKoeTHWcLvk5rs/6ZSip1pNGLkWlBW13HjocsP6SpWY91BMU
2NxuaOGaaKqHICZ3U6hiXJlFydZysBuiVS53FRggP0aa9l3YpfY2Lmv1IKL2EnD9fBzAjXDQk3ot
kHVueFxMzp9LS7M4plZj/1iIEt41xc5cvw4TtW28TWgYAH77skv7j4WsIuv3xPqfgxMWVjS4J2gm
a/haPBhUV3Ev+zHWTrLLcGE48hHjTWY7l+jP5+fCn6HoU0A+xVPRATN3/p5mSsbiGqP7YwKmts8d
rd0Nej4dPFsivaA4MPu9TFU/uDiA+Sm+pb916lISJThwtaXYBrYEhtR5fCvXRkl5O/1ZjRBGDh7q
iuqdaOLe/pQ1sTaEvoJqwHxh61wVFJawFBdRpqNqy6mPiPR5WD1pyqkzG/3nLAoFhpwX29kWISq7
uXLytu7FBgCRKt8b0A3dO2Cgano7iSIWvqmHQN4RkAi3XcgN+kLadb7f8ESLrzEq3ZS76fChD3X+
YGRcQPbsRP0JShJ6jZll2i4Ny67fWKJoPrtl3V+i4J/vptSx4b5DHqWav+CuX4AlXQX1vt6x4l+U
OwRO2ePwATfC0deKIv7xO+fkX6GWRGSxvCGZXW3ccSdZcDjZ/4Kslxg3qSfBukFvcvNHTU+du6mP
sSBkrTnWhRFff1dmOiB6SBIU6BDhWOsMUNvGa8ob08jPekdeJ25p7CdU/Q0/cWzlgORAeUnp/cV3
BdaLFhB1D6wf2VlXQ9mHuEEVXoxtrOLQZleizgrqiF1dqlW0f/vDnu/gfFjEaJatm1oHXT8W1fm0
UdjDHKVr2shPLTs8VGVBXz+vBn+qteTdMDvmOyTTMj925uLwdugXrwnEdinLMWkXJYx16HbuqROi
C4nTuOlOt5E3hduCO8s7vaEJ+JuxFni+B5EL9hRInHXjWySKBNRShrymDNOvyB3Wtg9aTN4Us/DE
hRT9xZuhe0S1FGIU5T5+Xe2NmZZSNJ+zIaZhDMwQlFFW+CLNPc8fOKQuRHsxhNx+6O3gOsXWhMLk
Kpo6m9Ec6bkd+2pkqgPRUAv1WysOTfofuZUtYF5YCZ41VSdjMt3Pb3/bVZuJOcSX/VO5gWohPd3V
4hyo3OZGb4SxTxdEVxETNtJpUw+Fmx+r0cPXq62iFNNutXV/xC4i/37WeernrhPd73l+8SyLz++i
7U+LcXFCXj1LTLY8O97gxL50jGQv9by77qq6Z8idEkei+ZIUw4uvT3eRahbGbRC32B9WC0jvZTRS
mISsUA6deKCTKneISym+mefhVZxV8j6yjWFjkYRcWEDrVAN948WYh9XLa1MfXY7ov2Wz2Jo4rVv0
hB6NtPgyFfUD5svGh6pU6R47+nSVITd/YcN4lgH6z8WIThM5F9keMqKUR8HtrU7APkw4hCpDjX2T
HF68Vxt45Jt2LKYy4Pfmo2HHY3UY81H/YndFcm8Uuiyf7FzrbwR6jINvVdn0wVLLRPNHp5jqmyQt
zc+A9qyT5ojxrpUxpPUksgZlLyBcjl/ZDYebToVyHHQkb+2do0eZ/PNy8F/fx/+OflZ3f76D+Pf/
8PvvFDbbJIq71W//fUq+t5WofnX/s/yz//1r5//o3+/6n20n25//OD3V4h87Wf546pKqXP+bsx9B
pL+eZPPUPZ39Zlt2STfdy59IvP0UMu+ew/HMy9/8//3Df/x8/imPU/3zX398r2TZLT8t4rH++OuP
rn786w8G67/+/tP/+qPbp4J/9X9+RfFTiXvC0/rf/HwS3b/+cMx/ojlIcktHAFltSql//GP4ufyJ
rf6T9jIU2YWGBaJpyT7Kqu1iIrr/5Oik7PsM+l8wHqKSyx/o3j9ZqBzpeJkABKXi/cf/e7KzsfrP
2P2jlMVdlZSd+NcfZH/nGeliXw+EhKWIKg+IEjjP58tB1pGKoLwSbrVySG8wi/k5xZGxQRz5xkxi
O8it4dh0aXwka6E62MdfMjNdxFOtQNUnfath7XWq7BFBf4HjzA7jZSl9GcHZC6pw2bel23p30kJS
cQsUx0n8oYuG/C5LLdFvm9i0GpWf0lBKb/10xPj2uyVoqP2wLKQv5lFSdq09vYo+1WlXfO47pz91
pvPNkZq8z8tCVX2wA3npu3GB8A3CVNtI2t5VY3ub3uzCbKMqkXuPs7dia341qmV9Gmj5hsIfqhaQ
UAd69sZzE3c+JGYRSPBZGyQi5bF26ZwI8JdHcPkysJphDDoluXPmUd1Yoeh9NWluC/ZxX2mM6ziU
X6fWrpCCNHXU88akPaLFeiOsMsn9OdKcTT5W6abUW3tvlzMKYSDXYgF9PpbpPs/URuz6pist31ND
WQWKV0L760Or+ihmgbqWvhFCowIfLXaXvYniljobxY1mA3Bq0H3ZtoUHEDXK7XcFdBxfLbRfUplO
aSGG91FT3FL4EtFtXQzospKntx/b1vQtVDJPgh8pfcoNmXbFCU/cSY3xm8r0hC0rj4ufYupNKwAG
Vw+7VsdZxB/jLtY3S0NWBrGwPipt64pgiKIZiKw6zMGImicW5oO7qySGNh+nSYvfS8/oruljfGyS
AeUhW5rFTqvVdCdVs762+Gx3alpfyWbeAF+7q0rZbSet0Tc5bbcNd4ad1osnyKiocWlC3VscThSJ
MrGLczS/geJ0qZ9rno/Sg/YO+oO0tpleDbZfM2X649BZ8V3kRjH3LeqfA5Ld+fQB91INoHFS3wrL
OXDXBRUwzPHOiSKT3tWc1+E2bvHzwdyT+7JESNNPU3c4hWF+1XZZJ/zYrIb6Pi/iOT5COEfYjhL/
0O6sfHDajQVLoQ1MRfURlOZegxiO3wCKswJdOMleKNGVHIeQllIfBUks+qBvZW8j4DluWdYpIurq
/B48cNH6yjhA48jloxbODnC/PsqgeOsVF1g7ATvjwpZF4+Mdd0xfhiUnTG1fD3MkN12NJkVpjo3f
JtNXOum/Ss77WquOUd0hapnSwfW+2Zkx7rLa6fyw9W4cLQk/mgM0ctog9U6to4HTqMSOhXWUoMyf
4qLb7at+VIqfOotpx5yeRli7aT0G85wdbassd3FWlu/NeZ4SH/9zeZpHbJ79mK0nO1Z9M94BcEwR
R057d/KNtOznIIkq6Y+kZ5txTsVR0dXiAbK38z7q1Rtbr/XSD2tlOsq2B+o2pNeVUYrGrxovr/yY
1gFag3YPp3aoUJWegA3lO4pWYu8i3A/hx6H+uh/xe3tSGwXXS1pSoghmMeLcYyajdZS6zO5VaJKA
r0Vbn6KqSnRfqFN5p8tGVn491rGy76gvfesjLcp2TjuMhZ87lWNxzZ0CMzLdXaoU0a85XRyO26nb
YHBB8WzI7HtlimLDb5T8lzeY6efcQwBi3ydx78tYaqWvtOng+G6YjVuljJOHcOyfvDHzjg2llI3I
kaJtsjgLlMgwHgEJDEdH6cVeFbqxL5Ko3aSaO0BqbJIy2yoTDmtzXnnqofHqrwuy4ehhN3WNOEA0
+XT0usE3xzzdd3Vojb7ZNsbiSpV7bH1dO/o6WhR8cGQb8mF46oAGBYaAQsWHZZol+baq+taf5rHq
r5W6lZDiMq0s/cGO2tmn9jAfK+kUt6lj1p9TRwywET2xz2TcboYoaQ/Qch8NV8h4M1qP3JOXboSI
yMHDsf0AHf1dXsMOVnr3gEGeW/oxTFoSzc/sr+1RQAC6AdsZmGqfiUM01SenoBrR+DkFkcUfSx0R
wGm7KHQ3RYNObzsiBuYLS990tiVv4tlprxVleGd5cdP6bppj6zGZepIEBe12+1AniX2fKcgYGCIp
v0CXiT/MEpqL3+j6F8Nr7lHdyf0SJy6/aOsPzHJkCnvnHrAAF2HNvIe/P6n+HDen0LN+plP2A9Kz
hRAnN8oN1i7qLU5+aFV6UTmyURTVXMNkoj4ZDI1Rwl02Hzii3GNS5s6mjczx1Kh18VgWOnh10y22
hqI2N7UGZBk0JGJFc9iS1KcIRT7hD7DpkdyuhCY3aOamfteWHLlJIY5D5ZU+VZppC4W6wK+q7zd1
2xqIS2KD0Ps1jjN4WMzmtvDS1g/FcFPpBk699QMaY3O3GwQmhTarLQw/NSWXdBDu6EL6pe3tQqXc
5ygSB42uoA+RJBkyQIkmv85aXz52aHRdJZ1evsM8olKCFAD15EPFazGoAvE3B3ZbPoZOkjKQ8cyu
6aHOWt0r2jz6qYqoSBBGjUiPCFWlT1OH7jTsQQPpTVxFp/d6mmiFn6SQCnxdl997h4W7M+njloEL
N+fjLN3kaJQ2GHIacJ/qXjOaY9clt3STOFhmEQ6+I3LY6Z56MyYRakZDfDO6juL5VgxfL02tUvFt
EFdfMso6WkApX3N3FJaLO3uShrkNczU/dVlhd9eqJsbRRx/zxoMv8sWJsla/GYV+q7VZeifyap8u
xpJpXn4vU3WT9L2RB2GMMX2gl033OCeZOvpUl26oIhUoqZAiZlt6g7NvF2m0xyEhpTiP7Ighx9EK
3KhA+VTPAWlzVFLNGpObJjYeklAHOs80iZstOqneXawyOLsEKTXPD/Mh/xZpXSZ90Dmp7kPwbbsA
s5GwDtwaAMQm8QreI9PNNtvAGjLqfTfaUgJvUc0uwICsjB6jbnJ+5mV/H6ZqB73fgFF+ZdZkVhtG
sNP9Gc3Q6qNZO3WEg7ao2p1XuM6TngzqCaFTp/BNktLwNuYq2ULPTBPp10AyR7wvF5+yQafrckjb
RJlp0SIPsRtbWzT73lSGX6nmlBkbqPIxwfN1MzGVDopQ9R1INaptSlf2xk5Ylf2u11m0CMNgC5hG
N1NVuUeRAmNKqv5TG8ftrtZ0dKvYTGMZaF4DgjwpcTFmpm0yhK5w38SoRjHtVDJUVf1pxCA0CiZb
HbUNPaw7oYU3ZaVPu7qywuuw0PudErpKvCldmY37uZaKuoniQgUqX8RdgEfAhBLaaEW537TzfIUX
T3Ic0lhX8PprDp3Uhx03wdbXkvxnnpi2j++Qfku53DmFUz8AvJ8iXG0UKIsw3sr+G4WkdmvMuTip
RYP+gS02qVOn9/FYWIKFQOMfIPC1laGRwyiTtBuFeZoMK957UnnfjmoSbXonEccEvuo2TdsPemRj
CT5n8fc5ng5qVpQYJAvx0RnKMfb71DW+QesbDtKttF8MbH2I8tTee4Nyz5Vj9PykTEqXHDz8BHVp
3IJo8742jab2u3gUCRycwR0+sHO78tjFIVJiVjtsq2JwP8Sc07nfq6B9NmkWDd96BScqI8yLr8M8
9ID9jW4f9rmFXVJtKFdeZeRPsZFlQadObezrQqu/z1WpYWQAusMyyGK2ZdocM0WaFcbULVJw82hN
+Q2yuuyUwDbteeMNaf55HnuohIbTT8d+TtFRKwc5e1euUmMIEyoaqqqzTDqaYzJ71Oy59yDfA53Y
u2helsEwoEvoYwRqRydXny3rFFumhLyQlYlxaFMabL1njEMwlY1Z3ppt1IxBOrFd+bFdVX4Iz7Db
8Pd64/3oLK0joIdpulXqBqzyEHmDofs0T5rZN7xOn/bQMOugKxrvmbjSA5Ab0o3ujva3tC/6uxy0
jbmLBzK+YRuxxsoJq9uknd97PcaoX9vcIb82m/aKnWAoSt9ravk040+oHSSCP9mNmJPKl0WqBKpU
MEJqray5z3Hw+JE5sZ742CiRhk6haT12ppWQWErHqrd1k3PwTuN0KhrTFI+cIwAZczVqw61S5e+1
RM+rYxfFc7+zEaLpCIJqxbgN2078aGL8L3fDUL/zhnrvGHEBI3cSn21Lq/JAEbH7ydJ7dva0RZKS
c0K072qnyq7DMLG+FZiIOX6PBdGX3szLbhvjBGjt/i9157Ekt7Gl4SfCBLzZAgWU6ar2TTa5QdDC
JHzCP/18oO7EqIsadmg5WtxQ6EosmETmOf/5jcAPpI9KSUFVdt09Q3y+YiP1vmQF7VFAQfyAeg5K
32L3fSgTtpTdOFgEPBqVmPHTsGKdutNTRivEiZUgjKZuMiVSObxSX1N593t1EvhycqoSEdWLnHE1
BmZ2gKDBdqJ2yvOJlAbPDhJlEmbU0zXan+dRtmYoyBIl1qfpzQ+Q7ewRbvYiRYgBern4W1jcQwls
1kYpxrbDOUvR9NljnzC961C2401Ylj87otWLqPZy7YUKpusCaY5bmZSIQzWO1W1cJvXXeXHc1teU
TP1oE35JnzWmlXdWTVHfC6+xin3GiIQqzqih/qjGGMWw1fOLRafmHXNIjxz8srHVV88rUohSWqNc
iiyxD9Cr49tOVbIE2VtWv1RJumTRkvTjQxFr/dcOeDJoViP+Kat2jIS22L7jpWrFapmpZhkVGXeF
OqFqmrW2Tvhfp0l9O03yW3U22unRmswiSDRrNfxmtdRxF8PcccM+i6v8MuA52VKTOhSRbSrR3ceD
S3cUT+RmRmig9Ta04t6MowEf+4+EdXaP3hoPNhkmU3YwRjaB19qL1fiEXHCS1PWwOXcpGtguyC39
4ijQA0ivPBWJKvZaQ1Xj2+2s349eg35ziZdB7lOLqsBnDijmS+WBrRN00qs7TVbZx3zt5/LkjZki
jpLMZIredFl3oliT5IzjDE3Q1M0GQPWE6fGyW7ssfXLRuy+7uWXge2eY2VL7rTbZ01EZVYc4BL1u
+ku60qTdyyT38p3i5XqHUMnIvyUVzow4PqtxRJ3LUSanpv/kmbFQ/H5Q7Js5d/UQCitlTVfkysOS
FpJTiiEWJ+HyaG+GRQMWebvYNBhY5pl5i/WcfQSJkfddITZDmar2C8WuXh3i8s6UIO7Ro195wpUm
/VwkOLAxj3I136BJ5yzdIjBZcGOb+CTQkX7k6vO0E3hJnsdGUylzyjq09UqeMHVe7zKT95DO2W2f
Mrz2FGKiYraD3VzFS3rrGLnZH3SNYcxT0RTmzxQxJOP1dizKg5crglyU1kkBqsZRo+eqvG5X2Yld
3bt9tuIlUNQ26li/d+bK+6oYDCYF+2orPo9T2Zy7lu/uzmkUqzxMmQJbzVer4WDGbgh9Mt6BYj0R
G/eEYd/H3LO+K0OsfpwKh29Sa5/nugHAUbr7yuKPUouHSU0Opctkx43z5W6g3ntqKLWZZ1mXuCkP
lusqxOokH3rBuYcith3LrxStBCC0D55sHjtd+1Fq+VkfVCcQeRnWcv6ip0oGXaQ/JvH6yFjB83tZ
fGm3YDLVsT4qaNf80arvO7eG111+sjrzKVOVu4nY2HOdxCmQGnQ7O63vylluDNSbyWORddr6xarr
T0jR1J3rZFZUNo30URz0flpa31pb6N8LMsPZ6DyGHF3yZdZFWFfirHgNEI0HjlI4c2ANSeb3nmwB
jfRtwfRkXtBS+5pE6oTy51A22bNadi04DFUnq/3HBHTva6P+mOb1h07SEVly9Re7GejOCa9OMiGJ
vm7ocw5qrtZWxmoqJuvFq5q1DatmGbgEx+7M5EWsBiyItTtzQN/GS8cZZyy9763zndV6+GPZj4A6
l1qrjlNlk9kL7lFY7FsaPQXToV28ikPTqvI4KSO8cj2PHHW+UWR1a1DDxyK3/dVmjgwjGXPY9DzZ
SnmpmlylMqjv1LGgLrG3iA9jjUSXDZFoM++o5zNXMjd3FFyS4OfRT61qCsvBtUO171+8xbnvNK+G
vZec0a08q+xPjAaIpHlpe+snsy3jrDG4Ok0jbS6gTXujiHa91ez5llpL92vHObidBo7Wq0Fuxz+S
yrRIZ1i/ML/+pGF2EU6FONaZkp1lndyPc42wV78d+8V8NApmEqq1dH6DMAv1Tt0cJcYqB7IBRt9u
QKicwTV8+p7mRid67wj54dVLlahpuEBOf5/C9UTY0hTEqzIFWuvs56K47TRrPtpp/lgjY9nRRMYs
vjY714oljdDY3jnOskjCxq9Ef5q+btIIEmyj+nWxNjvc3mNfL+b+CAXvDmPSp7UsgJHGZrnzxLh8
laZ7xMP5A4quz1k9nEpkh3tDLHegCa2PAfKjRvWurgSbLCPM55LQA6PRrEPOROmcaibZRKWFh4tc
B9bZuN5Zs94cJqfZZ3U5+hxDLCd276DQS/nEzzTYAvJ5bA31wem0L21B9QvJfPJF0zh+pZTqwZYa
AYWdfqn0abhzQdT8oRHPnV0+Wnn8aXBx//A4wak2AAbU+EcBDCM89WKXVKZxlvU814xjaPAepNtV
pzo1K6qRghCygkZahtOWno1ixXpNFnWOQEDu+tT9bMTtTa1Zn0k7wIYZbetWFw1B4SWTz9T+k4Q4
GCTZeus6qNUXTZ4TW/SfvXQUKNazY1uYJ7VvXZ/ssN67I5Rwoo/MbT0Os9ZMlYMkJNU6gPMDlFYW
DLJvRqW3xffO06b9mgrvnDXa+iTrWvXbJtUfutQ1nu01X89jlej4UKsfPdqsMLUKaKmY9+zIRcjT
YJLLdJjwbPhIGKvqV+PihE7WOdEAXfVRxul6Mpq45POclWhYAP9VvXO+DiWABjOTcGwoi9K84aQZ
5/Ypj7Uy6jCDgGWX3jjTJI5J1WqRk+eV3zeAb3l2qkX97JbrA9LJ54Q632+H1rkZia0l1gzhNwWp
buIU2NsX/J47xIx2vEuzbPQtIggg7KUTR5zzrIm+DcCZKr/KdO2mpUg5uCXBo2p6w4dr+wJkzoeX
9LFT1/woZFYeyj5ZaV3ydTc2ThlqGZaqZX9xDNCJUmR3Q66+LK19UGXT7EzgsxtE6u0PhVHgIRnm
lTlzOe3czjxnlbSI956PlTccJ2c+ybKMn5JmWM4J1tTdzhHGMbHpIGNDyFccNoEM1/wW7+dDnpbi
YhRTH3b6KM4ZYeaf8Ev7Zrqr5eNYjqOB27+smGw/MwpSd2nbiGhyu9Ocz7i9pPK5c8oqSDv9RJSk
32TEkLhGWX3UM2f256H+mijJ10ZWu4no9ai05n7nFdNPwUdSC0ZsvlLUZZSZ7LQrXSPtpAG+QUvK
nyr0kU9pkElUJGbnTxNxrHTF33MyjRwEE0Wn7S32kWNmFt9pcDjgFdJ025IMo/R1duPA0paXpGzp
oJPhxTYb+xM0ASNi7XHxrkyqwBvFZXMaWLE7+j5Z6z6dnc9xVn0ceKB4FXHNbavv56U5msI+ziK+
jPH6Q1fHNChbxvu7KTNI7tTnITkyECsDOXiMkgDNTZznRB21M3GkVl3VyY7pWnwa2KY+GOrwmvdW
H7qt+8GJ8090Jz+NdbgTW45Fq/e31IVLMBoWiM5gBDD+412VgtjwZz65dk/DQ4L7pevWL6bJBjTk
rQPFUkQkKl1GwyU9Bpda/UuREzsKIdCY4yhxe/K86hZpDUBmVvnl4Mid2dHfZjNBNAFqYG/D25y7
Ke15my7dArZv1hlypxvOvbIHgXHCJPXq18Kt7YvHW/5uqbH8oinWq7pKmJZ4KCwuX3WRyztilRWF
gaMVZztme94tFVdlHDAEifGtNRmYh83EIwhiEXcfZuSUD2meR2SRTqcxqRrLX11nfcHiecn9iejx
noGUYmdDMBcNju+KUYz13QiqkPCMrbWMXd+s6z5/HNd2tsJB64Y8opOa0sdS0a0isHrGNYs1uqeO
reOnAMK/qMOU/9DtPhl8NF/Z/GKJYlTZEZzq4LaGPIlunQp/0KbZEhfuzknvUgxkrBNuR2pUgm0l
fip6Yw9qRhBTIUhyTciQjTP381KWF4EpZoltEwdpQZ5ioy8BKvsCfkod6ZVwownDNMNHBtfcKq51
KeNK+Zax1u41fNRI/JIkuCxj5E0xUDMBvdh1nxgRx5GWKN/Zbm6r1QgLp7d20k0QWKftvBvrNKji
ODcBEDwR5sTQfLf0Kd3x6Zi7GSroK8YxHALDdNfGOeLsOsHGcEU92xhlQ/3NCsMRF8Z2YjEy6SwF
fOlnaqurkp+RsGu6TbNp1BM1hZFEIo8LR/jNuMK38StpiJGPW1cDyxFrNACLJlFjjvFrswrxNce0
bfSZO8+an1a1HQ52Ebhm/Bdz7V/xGe6aH9VT3/340UNV+H/AT8B44k8MhafxS/H1S/f975SGX//J
XwQFw4CGwJe9EZLxcMQR5n8ICpr6X5gjqRtPFSUDglC4NP8hKLjqf8HVMjFGgcZESMXGDfsPRQHC
A9w/GM6bnkhl/OH+G4rCNT9hoylDBGe7gqm1XeFbfoKizMMqpKqFCwOjOw1B+Oo7CrQiRvml5561
tk3ciC2f2U6dqUV/VsZScz7+7YH9hzjxhijxljVk/2JLQxCF/b/JKdxrYnoFsCQ3I5gQhgz4UDzP
pnesXeABf8wY22brSu8Cplq8Di14lT/gh72EuY169jCQbHqHaMIxj5txlxGYaSJPtiA9z1eXlj2T
kViV3L9zzRtr6385R0R/6qbFgQirleveuCJvH12er55WgYWGbjqCkBvVsgfg729JeWtuRhxLwl5g
bCUhB4UKCrdjqbo08S0K5mS0pd/lceuA1MTue2ZIV9qGvy6Na1OR/6N2+k1zBiWTh62QamJNWnnj
LPbMMILZypwCJ8l+fcjXzDhWUpe7VQFqzFYL+Ecb2n9HRPvPhdjQYsh2hg9gXRGixdS2kAtSMzRX
TxGQs+Lqx9Ipxb3VUn3ErQt1I15Xest1if+iTr1hTv19UV2vqe39WBDakfzB9NGvOWFdnK2I2Bze
D37Lqj+PjLr9jDIuEqM7577bcKxw+g7vaej/6fFjD4BaHyIlxPvrnBA5dFD93cYIK/ySwlKZcf5V
sJo7SJcBEmda2R3Vyp38bhrMx2lYNDb9uXxwROy9Z495RYTcXgGkT8jwG0VK5SO/Wqb26pIXq6t6
qDfYP0SZQ54jg2uDurxWIeTtkr6q81OX68sQrPZcfKFf0IzApnL/8s4n8/srgRmo6nwz+MmzhV1J
MyYTXk4sJEburQlD0AR5jTAuiS/wmUhPRvkff6Jt9YJkaorbzIyXl1HJWvS3BCbbFcNmfVyaT7QR
ynnOM4tIBiWldu7jj3++0rcEyu2h/doXMfS0cECC0fj22+6R4ySZOnlM9dMB2wGgnKC1mSuCs1z0
Ii5uzcE0n5iwJe/wJ39fPMAwKl5TPCcsD0k6ePvT6PXisWtlFrmrqkaajuV0UA+eQr2lNOon5sn6
R20o1p/CS+fNwiO9mU3SS4Xr9O8YUf1Ser3Z4rgCWDTbGtoMZH9d69/InEOe5Mhkkjlqs6wYfdHO
Np9qzbZ27o1ifaxKr1pOTBTjuxUoBM81SiaKtmx2vV3vauuDLFoju6laRRs/0vjv6iqxlEh2a94E
zHA6cgzURTsrlpEsYa0TrrWXVe0wE8Eu0AvEMmMi/ud3+/sXgc0DZwxfJ4xB1ElXm1JeYO6RaWKM
ECv2h3GYBiJ7qiKY0inbkSRmRIy9geAqPf82j6NycLUZ5sWfr+IthZ8VxkXAW9kogZxM/M3b18yW
zDionodIt7HU8mXf1tvMLdcuXu+8VGXxXnDNP7xMDteN3ehgrEzZcPWLxtDNjbYw15nxZvmEzA1o
ui/MZ10tKnfXZusQNLKZzwhGmZ8jGGEkCNfK0nvnoarL75KY7Q/jareg63r+oanxMXRG6ybVFoZC
aSmBUFU80QDSytoMSJKJfdtQnG9/fnC/DArfLkruYzM35ezVNlOwt0/OINt6cUU8Rr3EcnDXkawe
2vUgX00l2cAWjG1ib2AApCTNoVmTZSfL2nmaZPOwmB2ObSl9BaF79qPJsRdamTX5rTDcu1igamzY
Qf+qef/Pg+hXDt3VFW+GYji5qTqTomsZ3OBhugw7CFlj26EW0QvmVTU4FBPQ5SHFSvKg88EcB0sv
Hx1l+uZVtXfWa5nvZNLaWQi3CRefeC2fa9fu7/SalI9eMUrFn+N1+bjWMxk6azXf5XP/4iRMN8Yu
vihGnjv+5HDEqso43s6bQeWf38Xvi3j7jKDKupyz6CKu2K16T6uIwzojqkFdzpL5Lg5SNIBUcssx
Nsx8/29/D/EadRwKBjBSZChvX701oLTJIU9F+jxXr0avfKfoyOSu7aavZN324p0S4vf7oxhl8AOJ
2CJS5tpCqWuw77fwn4gyaZkvhCcI8J7ZubGsFsR7aq13NtwrAeG2K3hYoFnMNVSXuNJr+x1H5JWL
DBYuQ4cXItNx+kGop09TJlo1WEbnVkk5d9pBGUPsQjUK4aGyhO/VqnY/OH3ybPSmCh99tt85l64b
hV9XZjH2Qp1DKsv1Vzf1jadIssgjrzDEPl487QPDCyD0wh5u555wlhKmyo++H0vfYH70jlbmn37e
/WXYRTXLt3+1edVtaTIIrJdoVQlrUpVG+4zv7F6BrtWHSDaM3az0311m6qc0V5x3bv6X7OftF8wa
gFuOIyMtF9XL24Xnun1lwCWfIllTs0CQ8aznzmzaoGgX3GnzVT57Y+Xc94lzzFLPPHaqM94Zi+UK
guGMQgI3x9CY8qLHJ7RKXv78Xfz2dDY7V/y+cGmk0OWvt5dnF0PG7Kw1IptS4NCZuX4HdpCeISq0
r5NlfHMJ43hkqG9EVSHVpz//+u8li0UTu1kAbDrPzWDh7c9nkoQMgwSAKMfBSXlU6qF+mVTDm25z
qJImg+Xa1oJkthvm+kJC54F62h0IvyCWe85l/69Lfy7IwXsYZxUbHdd1V8soDqNOUZnsExA//bFX
SiC3ur/Mipg+OVp/HoA7jn9+DP/wEhy+Xgp+VF0shivRTbma8YwXmhmJBKzFz71R+9mDge2XkhGI
yUjzmwPlHCw055/VCiT2P1/AhiS87Ugt7tXABNdDbI0Q52oZzOlk62hN7aiPjQVKZA/jOBDZlFVH
JFDtqavVvDwu2dCivuVfOafKWE/3Rg/lewdBp9oWb8wA+M/X9Ut2++br4bow+4PSRz4sWo3r9WEv
eq/pgxPFgtwfH5o38gbPGaoJxtC4piESy3oOFh5MtQN7Ko19NkppBViLAvFWKsEa/ai7CHm1evWi
CkOV1DegJTnQgVLrKcumjduMqU28l5NewoxMYXG/93y3N/j2PpCSgH1gOYFZ0O8hUXVZaI3Wg4cI
mZPzCFoCtQ2g1whSfHUMP64S0w5SaLt5EMPL2dV15aiBI0wEb8vSL/1+yhJ5p1X8l0FDIF+zM5al
zd+50t+XIvor0n/JvPOIJ7j2nHFqwOMMMDlSAH/gNyzWsR/Uj61eeBc9WwpQVG35ajX1frH1fxco
yBlGgUOBtlkrgnohvXu7G5iQ+mKRZQ7oqKE8iioZ7+0UdqeAruWrXdzevrO8tirj7WvRaU5UADGS
2Uw07m9/EIBB2lpqOFHqVMNX0q+RftPz7pQcWzAyU8warwFrOnCmulA2PTUU6GCOesFGhM60vK1X
R+wshic3Rmk1+xIeixJWEIL8Mlnd19TBCQ+7JuqrBSnIn6/+Ks/v1+PiqEeOhFaOg//6YE1TNVeg
V6IbYIXfGp3nPWuVIW9qCO8fynkjWM9KWoJdL+hoFitGoALLHWo8znwwMMYIKkBSvVOz/ooGeftQ
EYp6/IV0G0G1edUkdUAmNVyhNYq7pJC7iXNvgYgdNy+Zbcb1R3La1Po4LVqTBqY+2qTbD50NDG04
J8YLFlizosA8kEPeXbxFT+JoKpUFdkPrjapvdNlonZsN/n7neW6b3PWFIzVno0V+yMVfXTgrQWdE
riyR5mJ56bdeOVWhGGzvvnLs+FPVt/0SxBrxFmFuDK4W5gyVPg/wg6DJgpAOvqWMxDJlEnnQ5hng
HIZ4rqm11a3iht5tPaQOSpP3Lvz33ZvTCrksgrWt9nOuzg+oQU66aNrKlGrTdSWG1n+xhHunFUby
UGkz3LnEVT6bnYTiqTPpg3KRB5M6Qxbr+bDfeY7/cDlba4q2DudJZNhXFVdvjHQd1PwRk/QlSmID
1YQ+M6O18eiKpd2UjLudk1tP3qlW+vkWAUJ54W+OiDyTd0wafy/AyBejxkHTqvKEiL27+saLOmfc
P1PhZPUeFhNTHbVspkfFTOMNhtBvDMjeUd+3KhP0bniZxVzsBhMN3IoqK5B5t97XJGMEnhyLd8r2
Xw3c1ZpzQfZ5WEjy2YSurk6vqsTp1Jas6nhUzEsNfO17dpw19yQWp3VQGFnqfFQWpd9bujKh71MW
Y/6cEacLg7MslRqSlVNrF2ApsGRohI29c2NXXQJFYOV0WnVSWneN0/bNriXqqo6KNaPMzOha3nvU
//DiN+U71STgCBvA1c24DWzVXIxaVFVe7mPCTEBhYrsR9G0lZuok14uhU0dA6nxWeCb3Rke6mIHi
b8+Yznpnf/zlw3P1bNnScZElxh5XwGuYnQGeTAc6gyi1y/WYY0l+W/W8jZ1mqVhK9IYW9oshgwrz
3TCelx5ESar3bjkjimpH9dD3Uwubib2CziTxzLBOjU71Rcf0cc3KKYEyMCjPjjWiPSrT/HOrtxHa
8P5rVs/5p6J07A/vfFvGb3sULazO3WBSgSnKdTvR5WJRRId4Y3PPuEs1YVzsLoGgXxXiy+hIGFai
xQFfzRYGG7H3I4OFzYtodqtc0sdeFfo7FcM/HENgYgDm7HAbMnaNUeToY3XBvCVKAIrOEP1RQLNe
fWDldaeP2rK3i2J49TiVbtkXNkbkaCEA0Oxw5VbuVhXS/p8f07bDvH3zXJJLFAvdDQjZ9Q40Iiib
MRmIGT9b9sclL5lZYzN2oaYn+UWplRdTOu8ZQPzDegPyZa0xF2NyQEnxdqcRVj4OpUvvkLaJuQf4
1A89eqB9Lst5r6VleYN5Rf2adXl+00jV/jkZ4ktqwVb37cqq94JR/0Vhwovkx6huLF3at4o3Cfhp
mokg30OTBZFJC5VcKY5r1cTP9ajnzxw0Z6ms3XspJ2T9XT1H/Cys7UNGmU9KBUDN1R0Vnb4diWoo
s7bzAmNe4TT1jA2ec09fZixLGgRkPROJhJAHqxE7Y9C941z2zMDNhZbTLyDUrJtP+NR8gPdEthye
a1iPznJU9dtFNRTYauo4d59nrZjDkXHEfq2WTgZjrpvJTlT2syXS5TXGJIHRSyU+IBWu/WQgU6CF
AVPtlFbrmxDSN9V7brQVWjg+E+H31Me44XbmdC8GDReZJXUmXOBTc/5sVa5s/FUgd4qYzhcnQ8pk
CiFCa21gY+WL9qIlLMLUZsXbVYz3KQhsTBDgOqjTraMX2OUslhE/8OgyI0B4IX50Q2bk8Jjngc51
TJLxZqTKiQ/6KKcOxlwvJTeoDHCIKw39IuqZnxkyXJQI3NwO9e9a7BgPTCQ9acUaZrVsb810hERV
NLI28NBX5BwMkwdvqXWsVkOeoxT0Csai3Axx377GMdSYABsPm25JmercR+vtVcEw1Bz25YKuOiZb
ujtITGePcks/iQw84RCkJY4ZqmNn3HlyUdSTVjNjC8VapPYuTUh0gDFUqvF+6vtGg5cni0ceHtth
J7YHFWPCFvA14t2n1bbzHcp+mb/XnfwGwLMg2c51azN3oTW8jnNoWjRnKVt6WGqZdsqhoESKAzFU
19rsYmyEQn+BTxJpHOInszbEkf5Re6dd/w1r4we2vAG+B7yJKHav6i3V7Fbp0jGGC3KkYyHi5FTl
Fg7IbnabDFN1NBL7CVfSDDQ16W7KubMOi+Mpe4YiXoj8ygYHyuSPP29615DjX1dFjYObE7OJa3vh
pmX3b9ckDrulnH7AYm+CeXC6eyw9ilckS3X059/7rXZhh6NT44CFN6JukcRvd4dGID+wu9EJXW/2
zvmEXrhDuPvJHUc9yKyWbyNBKrMOZM1JkhcquFTj1mZBzPFtoSHjG/N0/WAvHWRKT8+frLKRU9A4
NmqogT2iFavjeyOMHSyZ4Jj/+QbYkrdL/PtBQZCRqtk6tQYe3pRfV2/SM2er0QluCBttWO0QNXLn
wpxsNwYLnhnQfJYUh4WCDW2vFsb61LL+EEkMq+pFk6VNlxny2bQX07zWO22kqYVJnNWfMrkJhDWn
PPZphRSSeFP1SyIEdfdYbULLFi4ocj216T90lXmjxFZS7mNnstJTK2WHCFrU6fyQlkjM/Fof7Npf
G6d6JUIMIVXbywbx5pDBz08aNcsPckp6Gdb5HJPFMGAVRqohCpp7L4Y5HeSla522/trb6SpE3pDg
rno8ihWietPkWRPlhS7WMKaTwMChrYrDLHOkd7bXUTgWZjdI38601Tzla6zDSHO75bwKoLGdSHhf
gHbddzaIon8GhOm+pl1l8yYHhCQRR59Wnqq1QsI0j4z1dm5pWLf4reFahEYBUkY+rtMXUyWqKDJn
GINsaTYsVJhEDJhgulTJkbFYMiPdBsYOCxxIZCCQkyM8xOIF2cW8WoTiERI7HbQmKypsnzwTh4Wu
xFK8mtZmP6lwrnQMtoNFbdbtWeuPce1REKGT7gQsvML8xgbk3luWN6DNynEKMOZK8Zg35npUqiV8
tzVvn0yjrxQSmFd6CSO3hOVbALV3EwrkOTAsIfEhwDgy36VC1T+5CBDu0Sk5eUDwu8BTQ6weWt1K
rs+VMqGdQzxb3CuIKjqK9nG8zHjvoKs0uEfsESp5KOYcaUxcO0oXEsBlz6HEzFyP+H8xYbLwZEYY
mJtr8YQfc3ZLne+kJ5y3xz3ywqR6yhSolOE6F7J9xmtkkPeOU1fjvjU5mMKlThUixehdj4nFmRku
qzTt0I6r9gW3Lg+2WltVqNVLvZMRaDkWk+logpL1WdbdoJZYSJFfTNuhnxeINf1aepmK6Nib2ntj
zAotMLKlevFy0CUkujyEnRMLtKPYCA37kkYf3mJnuv2+QWg1nscRNl9gCTEg+wCPJotByVzYhGtT
YDQwZOOOvPNlZ5WjqO6l1qOQydGeFgR4ajoMVeTHO/jaTnKpcNzLQxip2SPc4sxEc+3G8xkp7to8
KWsDWb7g25yOEJQNzdfXaVH2c2Xh/m66AzRVcxZlfl4XJ+5DPvCSuzaaudiTZFSke81GkT0B6Jc/
hNUUma9Oamqeyma0Gabw77cHbyy8OdDw7DICpNza4OubK02ouA2mPzBhtfWOpYfsoZxMTBjMtOii
RGkXJ7LdDiKV1NBoloS/sqnTtdDkTd7nSScMJCi1eIbG7HRnXqRkzi6G+TgIRYHy62beU1cxRr5n
QxmXHdLAGa3ouo1iJqagz8Wkd5xerpS7JBkcEYwa5+al0Sz8vcyEUjbSzC5edyspXiJAjziZfgyz
sYBBX2gWwuPFeyrlYGontG7WUy+z6bvVYdTC6GksvQCvKUNG+oRM41DGJlM2BfRRbuLZ7hNeLAVO
cGNRteEom81VQYNB7HOcKh1FJTT0o6rnwxBOU5d9ENPg/pgc1fhgiq6CpK1YfYnQAVrATYvdjInW
cXItjPsq9MViGGUVmJmB9MdwyvwrejOo0atRyw82495uD3ljWsHzlBXedqKY7r6onTINtSLpxX3K
iumDgWzR/gFJnAmO0VdUjChlMkl86jzftJ4ovuWaq5Rh79VWDtXBWs0HtW/602TGVHyFCd2aaVsn
7QtxB+lnpRSweMioYZ+oLdKgEStrXR8iVyoOnUwc6SeE6fEB2eXkYbPS4/FtFZj1qu0AeVt2cR/I
kfyCC6Easgl78AL9xTOk+ZOna1U3UGPx/pEUSR+UxUSVBNdpPU+TlD8Mo5PAzevoFqHh9L16VBTs
U/w1Szv7MbEwrd+RqTxBkZ759PczFfEY5sWcvAxdU1qon9LK2CQa81HJieM7iqGtnyQ4ACIxuy+X
y5wpcmBRWraICkWbRj/x1lLsWgdLA7Z6qSOcXjhnLLC0PsBS3sYeARtRkkI6d053WHERvkL4dHLI
elXH/zRBxbYzK5cFnMrEPBmdXlYnheoUmn7Z8eyrten3i16aeMU1qv4snFpmT7GScZQPxeR1SC6G
lbxFalMqtn54bryiuWH8nDwgjdDGcLFz7V6kpb2ZGNXzHqPPZbgsiLSeIPGnaShL3VjverFOyOtW
R899IU222NRcbSXgXkiZK7DNcXa96FJqv7zuoES1KsyMXOvjU2o75cQZnekfU6xEOhQEXmbcsA5k
HNZW0T9OoxNjqeA4k+vDwis6Nv3/puzMduVE1m77REj0AbcJZLt6975B7ooI2qAN4On/kXV1yrVV
1rnY0pZV9spFQvA1c465OiJzVk9Hr+wO1g5XpY5/SZx/8hC5PSNKMkhxdlnG31VSSod/JYAOd1nR
4t72ZTFzGt1Pr8OAaN5LJyoCF13jcLfoN4rhWzwz+94Mkrq0Mv1WHMsqyrvjxB9553rx8UjHQ+lc
BxgHXdYaWX/ctFeXMGtEtV2GSNQb2n5MhalhM31VU02tE9VkFV3ycEf9Yc31kMRz62NA5rI+VYgL
owStsUvxQ4l1w2lFq7aUArjIDo3CToYmdG5daEFWmguoDA9aR+xm93qYj1pFGwMyPE37FfgKL8KW
TQhVgWLg5Y04wpAdTRjNg9qO3zeAV+wniEulvAG+Cr+jXYs1K293krhvh7ZkFlEMDSykfvomJx9n
cDCDmLrS5e9fBNEZOluWeFiSqNtH8pd2M06Jh19/u1tTtjccx/uU1bu1/oSLYH8TTv1a8LTwufrZ
2RJOFwZMM9r2U6g7uA12Z3uv+T1+J7lPuZH0sYFyHq3SxgkXFpX16LYW83LcYhjTSPuym3O1VM1y
XP3O6g8qAjDS9MuWH/Itiq6TmC3rXLY118Z2muKDYvp6YL5ZzWfjj7J4xBqB5MBlqtUkju5idYDW
1YkLM5n10nWFO73ta6vJHtl7/5do5eocqfks+3W3BtElPO9hfmw8Ob36MYuoDIgLdyolBdVRu0vK
YWJgyphOfS+6RPZTfOW96t/N8DnsgRUl7HJu7VYsR06NcMyGegmJKYhj5SYCfDDx9GaLcF/D5Hjt
YdtgXTOVdZ4C089Jz0F+WENjGK/X2tdpHujIv0C/dOAx4WJgIRhN1nkmBnf6xuDThno2WtaBnEeE
+UW0j91L0YQAfGyNfY2YJa+yD2Pg3D1hWrW01dKKoUpY636KajUxgBixSpxy7YdNZrEWLS/8gmH+
1s2le0GAlu+PvdmMfPaRvQ/I+hzcKtXmOn8xdPLMddVki8O7AT2w1H7jZmJaWVA2Y9x+9JU9iTO0
wLDhGVUexCxfzMlooSFIp7UmstGQcktctvaL/uyP1RClee+ILuVh70TWxUXSFHPibY2ngA/I+ltB
9seHOo5ak7p/A4tdv+7dl7gdOdPZo6H5D61VfKlwDEcvWrcl8Iy7UQMpK7FXZ9XPYfHZZlVWnAPT
yudpblxciQ6vrgRYwPpkoiauroDzNeo2VoR7cod+Y87GCA/5BcuVeSh9HtQHb2fM8Wy0r+qLagqV
Zy6bhhfZY2lJpB5gYM3r0LHXVhEYRBnPvrz1SpoSOTT6plM3ztDt3FFZad9tnKnK8xpY6xuKFoUk
Fs2VXwuaMGxs3dHptvrmuDSaKemjoch8oc2D6+BWTnkHO85jYewlZ/riRd8m2XVBlm929xOLQ9FR
NDb6krdOX6R1yQj9bNtV8NZ7EG/O0kcwltGwADqWrQSxwHoFp1eHH7RI/MnwSVYREnu4ESHw3VaV
RR+Cv/+K3jQmYFWXXEKLMLXEYA6dEhuFU3/YvdayMsUKODPOpu7w0KL/VfgLi6+1toz3VFqhd87d
vfkO+4GudDXYd45ksuGtw5PY/1oH6jesGvXcnQLZChr9fsXHbqBg6QxwV9EcgR1g4239be6OEXjX
gz/2o58sVT5ab0077fO12u+62KDxh/f3p8EkfRPMUwL0WH9kX9m/c7ijMePsuqwPulyNx9kcrfgn
C1qxA+bpcrzTk7DHlCNgj6lblcomolreG8cp/jJ4ZqtbP/fVyLrR8wgKFg0eWR9D5NUqYwPEStQB
WNcIBUjIyQVLTtBaPfA8zy+FaaPoOEFf+eaUYwUNTfl2eePsnV4NrUSYTWUT/Oxb41jA93fPBo3h
Nzc1FS3YExfX2dw7HQtIzxbf4mC3n9RK5X1o6mE9Fl1povfxhNYvjXbNvmK0aRUyJvoANcN1G9sM
qF8+nBTg+TqbI39/vxTkVVzYKOUPDSbFMCldZ/BTiQx2PDpOTz87FCSxZCBnxHJQ8S7KI4CFFrdx
1Mpvs9A97B/MY3G6uvwdvPX80o0AkUjBToq0mi31EfLeErJBJgyduZ18G/rO/sFdUeG1pEIC3BUQ
OXmhlJ/kU6H7VqVDsNQ/R0eOZ38TtYfj2qI+EJv8O5LAjOtrTm1hp67bTYikG9l0SeD0UGWwPMBL
qyjgBKSt1o0eyOjk43TbuMSJcmNmBoNgJ5KEroFnV8aUqc9eE8Y64XVQLlQemxOkK2O7Nx9N15ru
yx5xTqg+J282Jty1eaEKqh5aP7LAeQkrPMfUcS743pmkoiluYvViGXdy026xFoBmyjVvva0YGHh+
MW6njleL+MCWpx2yGDUixozCiqfMK9bee9bVFoCLm7WHXjGP1ZknJv7ioQPNcuTkvAQoWvZL7Fbk
LHeuBcajz+VQfJAFITKxWxf4MttGXGW8DbjvIVj4CdQSO88or2Hw+aA64HqhIOF4YpF3jsS6R4yF
mQJ5tb34T2MHvy6BacX+l/yw3Rx9kgpu9ibtb2YSkZXMVDpXlEe2uW5rV/sJQwf1cB9LQZowytmy
njjH8C3emPDXTmhQq2iXUz8QepxuWPOW7rRrL3ymxiKY0IcKf8tFeA+o7manPsq2vk99UVGGWArV
YgReSUIzDsj9FPi3oYrmpAQT4YwEuWx9ddFbFde3QMc2Y/K4nRk4qzx/Hcbcio65NMFlgJA4pWWe
L1/lznzh2LPw39KZTUD/LDtwfu/jnqjNJ68WsULLArycSLo65i0ZmS9D3PKyosaiamjZ+eJ7nAv6
mqJepsOsRQ7PwaJgvgxli41QEF2Mo34jBwFUxij787rfj0yr7ruW6oN++QLkOoAUFDaj/XGlld2y
yVD5ZIuj9X7UZeUYGCdV/g0IJMfg2tBOsXJAeJ9a4Bve8Y4JwzOrZ3cG8VLYM+4VpmY3K1Ce/cxF
Ft+l1YZ5AjGt3JKh12v57OAWrNNm350fjcNQPqntbYefpXMlszZoVxBwtQpOourIQ91Xc+8RoUFf
S7+tnIPD3mRMht1ZPysTmyFZIQfwGqwLlAOwgHWcaEfGiWkZHqRzhPwlVcIfPu2hVNt9yRgMh3Xs
ORq6QNO7zghr5XFAI8erKVjn6Wmad0Tv6Gqm1EBrU48rtnGHclFGoPwHuuHntrarj2tXld+8pQqa
g9uXsji7ZRgtSS1skP/LqFzsj6ORn1lNTcnkhQs/Po6293tbE5dn03SvVxqdmQVeN+cZdAHvHnE/
yqsCpWKlCtixk7R9r/ODKBwpyWUty0ecOvmtFAOxYfAi6NvzftH+NeC98WViYUoanjT+d1Kl6iJr
oNjoRx9sFDI8DcsokTYdPkzVamdYx3RyvcXx6u+vugLtcRQtNhXMunv+2TSiHG7cmMBHHCtcxBdv
HJrPziZZSLY8ov6zssodP+eEWfLiwI18rKTVRB+HyS0ReoRyINqp0g5FYQ8cDS8yo8AwLBaAl2hE
69OIydtNoaLVvxYRCqxRflT+RV/ftSetqz1/CtaNFWzbGe/7Ai5wQNbuRE8SPJ4+8NHc6OSogc8D
0bm6IxEC6xUFoD+cmBypjAV1TtG21sZ+dHYbmAxfCnW4JyzvFdakcKiOi/gXWrjZzQrTlPa5JPJx
PEE0rF+kDjZgHwyMgd9SNFPv7mAgONmX29DsLuMuISXvsy3Op2PsbFCYLH6jDb5uBVI271GHHdh8
YzIn6QZwqJH7Japn5zuzQWQsdR5hQbN3Agvot7ZD2Y3t5w0jqEvXtKn8ZZfa/VLCcJRpiJ5Rp3dS
cJXMWFBXGny8HdRa1jhepT36KtXh+BejbiNeY0+tUFkBYw5vHi+nMBuQh7THYReAqsjA8OqUmUQM
12De3fpe6kZrEltgAR691qzAKuuBjBhL0eEc+K7NBfBTjE22izT6cqBN+2GlWX83bswzrtHUA/XR
srcfJ69T74ynacgI1cFn7HUwQqfdck+DO0RVKlREhbkFtcXsUC9rnvpFRRdJVwO0Ftu/e9DAvYcD
YwzxSOSV6q+sp0MYOJ7dmicdD2J4ssUWBId63hZaGqevpm+zVUkWk5EZTp1EKV5r2/rahH51QHBp
ihMVYjsxEdEwTlHsx5ccWSowWGFtwTFeSjBHI2nqPY8+jvD7zIKkZoZ7e3DqkVuLZ7utcOFMe7dJ
/ta6hZ+YYeom672uYdSi8MSf+Y1LfdhQMI5Zjs9qufa1FViQFzx7v06uM6uzqivYzaJcyiUtIhs6
fqTGyHpQ4zJUx8AYs0Ftqov9trSUqJ4OgG3lOFV7Kolmdk/W1rmgna24qd1nDSfsQl0J2HTa3eEZ
ymjtnE3jCgTsTkwNHjP6HL/2I8qZJ1MTh3Zdg05/9gEpfkcN7MpEtqCFTmHdO+9zbyheQbkDGbUH
GzqJgtq43TB5Tu2J6KsgAYaNhw8oJ+Ktre+kTVxiC1YhoNr7tNsh7yZTeCUg56CL2C6H+53/P0q/
Sn3mZl/ivY8+iRbWbzJBOaGXoyHcmFiOW1ZRDX/vqkZ+t7u5+Jov5bidI8vkaHDCRv1kxDdffDM7
4jjYOYTnLu6BTMu4nN9hFyoAHPnAmhPDN8PIV7oR2okCnDCTUPL1/D4YgM444lNf2ftPGHDgYkdN
DjVaDwJZjjzPOjwVigl56iyTt54JqDPi1sX36SeDYSMfndVdukzyW0WndhnsXwxZ/fwzgdVd+JXd
7ZY/0D36zQEE2ewcq7ZqozeNJsmj0RPr8it0t3hJXVXEXuoYH+FqyZ3ovez9Doek8iBiphRzo38k
HLJ+HKuF/R/r4epbF0vkRkQKtGC2fXGqlYngTOze4EHADJwTF4Mf0zs5Lb4bDIwSBh1jUCjzbRwO
LV9O/SRFCBBrZyf9dVlxVrzgFFIysQQBVDdKyTklMklng9/CdeuZs5kA4EsOhjKQcAG1OwYytXzd
Tj+3bpoR+JgGEME+FIudIJeir9/aZqwOjAGq+FEyuHrN2yrU7MjQeyQxa5BPft+r7SE3mOrOK7VW
yiuKN4Jh0uZ/b7hhP465M+sMglcNxYpQ76uaiVs5gHJySXqu/dlNqxKk1F9rsJdVYpBn6mMQECd2
K1Us5Z4wH/dzxEqDOcO5rPvUIHv/STdNBsXmuNZfvI3pp7RF+CgYUmuz35EnHaqnHZNfyUMc67NS
ZDY+tAPZFuxQGdgnooYHkTR1Y2uYutP4fmxbHtimVcxRldRRlIFacMmgA0BaJhAzdHFYh4pbOAcC
Mp8sWFHLwckXgysWtbTI4FV6V/jJMf+AHUJa5cCGpr2VnncqGxvdqY1qUqRlx/obOBZP12cz7NKl
4yy8/AP7t+4ZtcgEAXgG1H2bF+3ZSYOeW53qqYqfsY2FOXz2ELwmaPphzvgDaH64hn9EWJnig9xX
/1w5vfXJkPq6H3RDTEnKGZ3ntF0uhxqzZRt/HoqOt4JsI+fALMC7WBCnOpLTQQwl8+gVT4rAr/K4
bONkTj4rkTsX0WljXgZ47XjAIqZzXljo8ZIvK1T12t8YdJJzjM6F4MkZ6a+/hWHK7NAqWRMhiU87
9sBzuocDs7nFWfsmGQKl6DSGpnvF7QjVxrP2RXxbnXB8D2Z/+zw41awyHIS9y8Jo8h6lG3RjUkfr
/nGTfeRc0QNL+D5m8UqUsJ5tgUAScrxEs5ZNOukqcs6B2rsfjBm4VlpO98dpqpYGTLvS5tSQ0X0a
JZu5xCaxOT5N6JhppzoFbaIY8/Xj2IjuRz4Ghn0qS0uReLnIzwZ9MbBCmryC3bUYytQzkX9ber2z
iQXsGBwKnNkUcmKU4YmnffZvVKv47MYlCH/RCQHMnEiUD+g4ahNdMWAhIcm7kn2bWIaOmXQJsnFb
nbnM2CpF97Go68CW5pZPUG9yUKpQIjK4N0CPNtptG+aIA7GxjvUGZT5fyA7hP3ltGmchm7arK3kx
HWQvSI+LfAhUPPxaK7/pgabUVn2lcqsZW2DHP1acxESdNDICa7Ywv2Gyxho1lTvx2c9S2OiUOn7P
8CSQsPrHqGYHyA5BDQ+sD5kTtlvu/lUWlcfnASMavKsHL1fHPJyQL3h+s58dsMksOkF8rV0yWKS6
pSE9K9FLW8Qgxglrj54KakHWzytXvFmD/Dqu2iafoQ/tr6pdwKgwd1yXP7iU/oeUA9eyf3d/RIgd
oUf8U8pRVDY9mzPHWUe+wWlkppJOSzBfQUIu+Ae74mdh54BId0eMRwYfznHtQrrtefeuWxjlB2l2
9zrve3iuuqFO2mWSHzTPLAV8UXxx7DrI/BEkzaHJ6/HDf+s4ftdt87LBZMcHJ8QDSUr4m4ijbggG
XtiWHDvsn4faddVFChGz1lm8Sz3WLFFaOLYEzMC//O8fLX7XY+LFvSstA99hO8z//+1ns6TaI/ib
+3EJ3PF5DpCoAap03ENbx3Z9DHljAa4q2X6X8Hsj2INDGG7hqRHGg14U2yAclNuE43nQrR2gdI8Y
7dNlI5EzY+Vz7FBkqxsvuuJ1NI15XwrXwIpTZVQeqFdNRRGvETCvTj7n7DPCexS9YESX+bVehqNc
chInXJY/LFhY0gTZkK+NfirqTX5SgX/3aPeEVK/Wgjx86yfzQWHO9kAITz895EwJA10oUELMLyw6
hsyOyrVA1rIEaE/GSYTtAWnppOnSuNR8SaF6pUTZ+2+yzMMotUmqNSRnuOW3fd3dbgN6o6z2M0Nn
nOGjH1gikYTo/Gz2Fn26s3n2y7zkyF5Y35bLmyzIJT85PrIrTui8+xqQj8rAvIMdhXIFdbldSB8k
tvZNx5C1thhoe1XuHJul77+UIUyLPynu/6Ubun/tIbSROyDibmv85/PiM+tl+i6wd9bWdOSMjQ4V
dqSLy+XPvKl2UiP25fsQV1+WsFe//LwRx7bYH0NfsG5u/OXZKD7zf9+N/5Li3u/GwGcHjsPob3v4
Pz+WZGbiMjpcj4hQ9BMvM/tjLMvpRCDZ/q5jdX/quRsOTBhISFvm3PsYhCZPPES7ievKpTq4pvH+
IJf7XYzLh+LR4BoRA2LboEX++aEmV/ezjUn/aNW6uA5xN987hb68SA7Fg6HpvAQobv7kQrg/ef+Q
dgFgwMSBOg03bOT/7jAOBTkY2meZNWqG2moYqTwrf3hCS4+cBL8zGzS653dWX6sr4aaf+Gfa5zpq
93MRCvs4WE78ElREAe5DRa3031/V//p04D04a0OM9fbvN5CDGLpiC+ocOWGfTdWO40FVTf+o3Xpe
/iCE/5fLkmrPD5G54THgzkDx8c9vAGp3LmG8cmgTpvF9BlpMgDaQ4mxabPXT3ajVetW5mfL19th2
NhPxWgu20/me/f/+2tD4eckw7vdtAabin59kKidtfFuux1yZ6a2idWfcpOI4icDY/fzvn/Xv1wLh
1SwXbWSamI9/P5oZTs6oK+R+9ISmMRfIQ2EReuwEu4AWa2Tb+3mO6PhnioE//Ox/aTFR6Mf3K44w
Eue++O18GCHWsXXinp+VL99MwwIgcpfGO0RjPWYEzVvyDzeU6/5+v+OlZ6LtYrm6h7X+/pgR9b5H
rnbybJ7Lmm8QwJHkULK7bPIaanpPzctlLkJ7QfxX9V0ytU53YoBFi09LZF9amF122tpz97ekewpe
bKuqxsSxdsaUFeUAdw2bAC/LqRXTvK5p+ZQPhe2KjKy2/uQm+f0aBjEME/KcgzuChpvmNzfgVK3c
Rb2kgUfq/J1+ZwfKiGvxPcd/SxJtYL70UY/Kstk40xohWxRjMdOM4W6Q5fUbHGZvYRrcF/bjPFve
11UU5cN/32T/60PeCw/8ivwPrfdvNzT6cBCNTXuau044x61W8/bB7iyhEntanfGK+W2e/kTD+V2X
z6XhFiWtAh23G+G++OdPRb5kDz7En5MGLH5h8qOpzPzgjRotz3YW5o9emC/nYWN5cjDtvWE0wivO
LKP/ZPf725z8/56zQIYBWXG+3G2j2H9+q4AKy1WdzfrplDs28roOdeCtG0f3MajA7j3o0G3Ubafn
q554InLnhAOvFJeB3gkvsWCLcYhxxXspTsZ4eUDwyhIDDdng3OBKM7rZ6pE/sYeRY9yqxuCJ/Uq9
H0MCafqLcTnOwN1JW57dUecPsULAcY8HYWysV1cNjw0iB3GtfM65a+lUbv4Q7AzY0tEw3yGs08BH
UEzmyJIAAlgcaEB3aPGGHusB8f34OQAls4GbLO3yuRtaBrrruO03vag4vHn+4HtP7oSQSUE7DR8K
brU68WeJH6+zZhpj5LjhB4HHO09N3ATmBWmbXBPGlzgjBoywp/++J//l5g553ZIbGQdY+imJfz9l
t3pqmTeuADQXdlgwBmINEHVasZkVtoBo5fV4/5I+sKMF45P0LASBdWTI81FzfbPXyKD56e1h+UMp
8Ptbj3PY9QQYpjsKAvn8bwYxbJ428LViO+31JNNpKjTG1Iqntbg7Vf9wgPAi/e1IBL6BFwXACK0N
9Yf47b3XbaXVjMAgTyjXRH8XgDndc9711V+NZ+kt8zBFIOUqUYe9zvFoPsZkzkTXmQFh8bwtGFJO
1VwE9tciIgP0sAaIjV6Zv8mnuEFWlxRxsfi3Ck2S8wXCcr2+7yXI1aynTF4zrcfBzgKw1F4aGJty
f9xgIT3mHfN2jCx/X/AOCNjTTizJksxc/TITqynqUw4+1S34awR/fCTOYd3O4+jX+wfhIP8+mN73
2OsBNHHOcRW3J9/C0pbe16OfYyePfk1dzhSlcAQgu4KpHIVdO21WBqet+eo2BXkHTpiH15rYI/Lp
Fye374FVfYHRHqIJtb8HURx1f8D6nNrqxEaskekotzlkH1WALZ49a8k/jCztTyFzd3icW9P9WD17
aY9okIYIXbLu38eDiyGl7635L901Avp/bIDSTveJTxN7c/OZNY3bJ5NUzvttJcEgoRzyhk+6CopL
QfvUXPw5WN68Toe81vK8yy+eyNefHicrR3yHRT7xqnl+H3ltbECBO4GXsqUeP99fVvEBpnwrk6A0
gJw7X5JdFUa195cD0JJRrJq2Xy0qyndeXQ3iZ1VFyNEt2YdtT3YWjHCc3QTTHNTolCwhuFkeNgaS
VdKOZiUFIcJbmiG3qXsEWPl89IHosl8dVuaKLH/oYpD+zFbiRvBuCUVpKsKIPZCdfIrAhpVbc8Xx
r0SEBIU0rHtiO3P7JVqZAx9Es7jMs0Kdf+UFuXf3sk1a5albRZC5JdKbc7GWm/sR8yyOY3eflqvv
DOoiFmuPMnR9ET5q1nX31LVSR2eA22OTBjIaf63lwt6RzFP6yB6ag3VAAMfeAeHaZG49LyB5XAuo
WweL/rc7M5cQ7U3OurgZ2In9lRm7wJClhFwPnSfV96lsiaFrCgMDziFmr0mqwenYXpBhuyec2XwN
sg18pMTL1rop68vixVWI35nrBHWVWp4px8xqgk0nHrG/72ykzuDm21XdoqXysQ/0YfBrL10G/ThT
Ip2QUrM9N/z1Mu04VqNnZuQIYYrdelk7MXyj+w/j+2Rq4w5oxu9+tQfukTKKXkfgOE80zN2aNLFG
CxbEcgF5tDgxoU4N5RPZem6RlYOnrqFTOVVGADlyO6tp38dhuV1aZAQ/0ZT0l7CKFGthtyIcRHvw
Ui4kURDCyIOB5hKfTKRTMhD2PSn9bosObAq9B+UGMW/ppUUIPAWjRqmDP5biG7bCdbF6+ZFx7Dw8
FpNe32ynFjAtG+08IOm0hnSbRN8+MLiEFyl2IfI34+4yvpXLWAYpyhZu0mjY3S/QnpmokSuCV4CB
Gpe7RbaIp8wpbKJuKWPXLKzWleUVpLqBnXdevVg1CTTnbWW0hZCtdOHuF0w6sPDgUzjUxHFwNYJd
ITSKC06h+C7nEbk/kiShNpNBvSQ3R9Hov6La7z/7DMnEoSNY500tK4BvLyq62353zx9sSgQPtjXa
kUO/VuaTQQ7QXaNo8dMWK8Dnhpq0TbbNavcUPn+xXpYyqj8z07LXhOmLXyQ7SxmyrBjAwHSKZcZT
wUjAaBe2jNOqL3WF4eUcN736gokRC00OSL0/uaDpPxYlukCgbYJgrpZtYstdUXNv889HH4xSBDEU
YV5+6oYAmx4y77XOdpQ/x71cmz4TTdXjsHMJBz22slTAwCO33F4nvxliQsZC/6XVBSuO1pcd/PMw
cNPBbu/ykB2tdHLf5UyHBiiNYn7v+j90Rd2eLc0u9MXxp/2zCSVliDdypypoXuGnGkE+chMkS2XK
CB9XojtZPOSLYYHfbXorEpjc7nHLGYUmzhoHZPdUXpcILRDkSjvof4QyoEZaOwXoA9G8eDUVQQdJ
K6f8a9Owq09IW9k5fqIYoeNkSDqat3L/sEP2ag6rP7jvqNvaMgkXaAAXSGF3PXuMXynZg6FLV8kW
kfGVa7mH1fYtgpJcW9Q3dk3rR2LFop1zfF3lW1CM1c/B7A7pRF0vz2ELgZMDy5qbQ7HmTvDJYa+i
D9EAJegKf8HCVxkWvI7Yrn1yqhaX/oKer8tYdYapvbHqKWpn1Z8GsPVLOkQtqnSOKbbNPkxC+B5b
7O8v5OEVRytGuEQYpq2IFZgolchFUo59tCAn05yyBXBP9YLNz3hrFB4Js5PhseycqCda1e1+4Xgb
EcTUmussezQRyG3qMEKSKMjsQ+szwF/AXTnjDNtdBSMZeF//I2IJSz4uAA2ThNtKtOkSern/Xo+R
t6K3nhfnZXX3KPyQh9x6Cd5fXmqgnJhtxUveH0SAACMty7x4c0vMPDjAl/U0UD0QeDph1QJOHZdc
ESJSMqHnvXip2fs9xSMCoJRLO3/1tsrK60NVWIs4Kk4J/o5xYhh4hVVng1jxhtqraxNJFvdDfiH9
plY32fjOB8dscXNhbI//i3H99KNCp9Xivehz+zWyGz8ThCWJFDGSHJCAOaD6Hd1/mgJV+ZlsEbMd
HSFxe2wRICz0rdXd4RFD2gcEWLxVnMo/0H6Xiovo+eHJjHg4kO+2xHuodf4oiMb5ETh7vJ5zvtJM
kmbxraJRBLlOrtwvUUSI/AaezCbRBforLAtdM6c93uKWw6liFmYMQaOoPXh34cMIpj1ZMHbO0On7
9SZoedgGO/tizpY1gOWZaH7phgF6PcG1L/wP4HpzdrfW2ovjNHfhO3KjmuIY+iXnGCEfI3/fjusP
Yt/MyOsnJjihIzHgCAyovZCaCyO7AN96GqaWUIe+C8IHncOSTOwIw8ORWEc8k6uKsPpFq4v02SLE
CTSvnradNAapgQ6Og0/YlVr9Jh2qZmPPHhI7xna783+uQ0H+w6a0658IcBYD9/nIUH+3BdrOKeI+
iAv9zmlKt0CONo8fFr3VOxVj4CeNe58QSZ4zlZDZyTq8KacV3Rmjsxa2eL/2R+4UnqDCo+Vrqn1b
Hljn9N8AXOE8cFZ7CZ4tlsomidTmPO0I6jh6dkevads6Sj60UzsPh7De868BOV+/eo6T4LAYUqtu
7ba4L5jhWPBgfiZY52a1Xrumpe7X8hopUJ9p1XBYP8DF0PqOOC11xvtA+ZlrHD9/4qHfI3Rzy5rF
E4fWo8UO/tHRWxvcZk0x/+p3hYXhRwLzvEYtX1J6b6WRkchoaRLPRll2dMshIK3F3rc0rmwfHU7Z
RZ+tYpU2hxMSiEMLGCY6E+slcQBvarcoN4ABZZuFurc9CNY18ZPM6SNSx3X2KFkNaS/PVRCuHUR4
oq4yquppP1Og5+Ocym7G9w/6wUlLF3VDhl5SW+my1hSKhY1Z5bNGQhIcAeb3Dq8ty/LS0fWnR5DS
VnNtGGh+2+3ZZQw89+pHHvJdJ7hr5umhI9PKvvUNITHPII/C5a8xIGIpq5DxL5e23P1Xi6yo4ERF
NXLqo3BbycRC+9FklDbxF4f0kvMqlU22akPvm9Yj0JsXRbAbK4jFbe1MMLRostKycLf5QTkVD8ov
4vKNXBppH0NOr+ViorqQ7wVmzLsdkqCcTFWl3TyrHT0JwXMraWi4Qwrz2VkKTTs+bpFs0UCD/hG1
zJcTS7yueKvBY2MP6BfPmVn6hON2DMMmL5EYrjUZhnTh2C6RYjpU/T0qFYT8lnmBzzow0qrL7rWY
RmTsAt6dSTzD7uqhMMxLP/mkRr+ifsTrToxiiyPVVs1neytUPP5hdPfvGRKVPjoWJxKhF0PR+Oc0
pyVfAHlAMZ+QqnVPQCC+agx85sDO2P4/6s5sN25sS9OvcnDumUUyOAJ9CmjOjFCEZsnyDSFLNud5
5jv0Y/V79UdnVpWtPOXsatRNI2GkJUvBaXPvtdf61/c7Tbr8FZx3T5z9mLGBHEKdAI6IAbAD4tae
XfqBzWuy+S7mdR19fG6np/6Ajy4rQXaHU8ToUa2IRtus5k9wZsYz8e5f9Y3/s8OTAAAuRuqITOWH
yx3x0MFMkKqEmM7Il8YaRz2ysUr3OCtJ/2RKffytGGqUU3XaY3wvfPt1euTj8feKDfkRxNzcCPKz
eyL1h8snfbp2Hc1SPuma3SVBw6W0Ix4LkT8NLhSP1t2MetrVeGjqiS1b59cn8DEtsWdBqM8Q7Ehk
pWXlww1oiCZEIO8ruDDU5Eiu46OQ7mY6XPqVoY3Ti8pa/BeZ9z+hE/ajkgoCF6ZRriTM//myY1rz
5C5KQM0L+RMVm/Q4zdVgy2hVU0fEZCeIM8M4ZRJwjQLZ9x1oifIv8j9/uvVQ8NTv8AQQxvLB3P/9
h1tvGDPNwjwZPyEMrY+qBtTtJM4jVlMAENvt1EKOqu5w5OjeSzMWr0GqDL3369v/PXH84/gnqAJq
ArqAOqxGkuzDnYDLUtWShEw8W9VVYR8VEX6LXTNv753aztMdshVZtzvSKereIzd8k4nEU68A1jSc
h6yXinOhzLJwk1dm3X+bh6agCTjV9PgUK1hkBIQA62Th1wQBZmq2wo2iBhOdWEzQIymJxoQrdOvo
5i2yGFsYpEI8bYuBoHZpk3r2GkXUoiADZlU+0n6h1J/QiRvyxchGGi/UJBrjgBwwdrCyBp4qKPRx
VuxcIwvijbWpFLSQ03FoLYJSiTMNw2r9TOF9ldxxlMt3WkfFwZo75IN2AzjsgfQ7bmMK1JTilJdL
pP5FlvxPhUldorAMQEY9wMZR9cOHWy4iol31fKazDKyzs6CM8aLa2By1ldOnDCHIFR5SONPXJd4l
RNfX0ORVP2/22vm4pnYtNnXw62Eg/WkcUAijAGdAvtTJskF++3k0DltT4ea5Sp7ZG3CeZjrNhONQ
ZZLwNKwlXAAjmuiMREfZ2vHB3Cp31ImMLh35Mt6RClbo04JDRRcia1tFH/WO1FrKRNLjnd7q/smg
bT4OcJfUEneuhPZFx+YBtScG0J+aUTU0Yle9fRZ6LByxYUIBXADKbb24FLcoUGRaC6yxlSHBLjLm
o1hcsFw2ZYR/TBST9nOLNGrQDY75pJ9o15irI9kPVbnFhW9pvEKBLntvDFrc7kZVg0j5Bvcxj0b3
GRtJITOucviHikMlVX3GmbYrEPq2S0eyfIyql0bSscfAYgbD+A2AR+fVGekTy6QVji3yROrJloZB
RXMhyUN2sxKo6ke2PxS8AU9vmbsuWTdea3JXkUGs2u5OyRqRBRV5zhriFZlpT6MENysWsgPiKfQZ
2mPMg3qap/rw2gvq2Jz6hfSLmyTw2pDAylHiVRvlFRTSPbrcRK63zSuQl6WXeehmNsj9Zjwok7Kq
dt7E213Pi1XZNRARvBmJDRKvjASyarpazin7udGkhzijTwExA8Uw6oTmdFGnzKwdMA1kzOFDdi5P
YYscegzX3OtxPn5tMLLCpwPkynGRYkSxY5L13rismWYTxXEJyZhoKJhmeJ0IBHCnw3hcEtwerHx6
PWUgbo61WDLMVQRFk63HTT2/wTtFvW8xAGAzQ1sdQPNQCBMOV3Fn7vtXqRc4VqwVPvpVY71p8l5s
rFTQ+09syQiEkb6ghOtzOVmu495stTtprIsjYiYJ5biBzyFtO+noI3qqJS+S8jjxK2GR1BOdgFx0
CiQuvQA0iD7R6g4D3cwNpQPJAI2q7KToq5IM9EMV64xgbIbaeOyLRe+Pq9AhZcJPdH4q837ULTLB
4vgXq9jHUAnAIXGvupvf7OYphw9aAojnjZikWwxdCzhevJjd7dbh8kI4s4UVA+2/WMfdj0ecsEO9
eB6S/mHBIhgdx0nmeIdSONzDL35b6XNJbBQnXxK1m7/8ek76UxGX42k4+pgYR6BbgMH685SEd31T
AImhG05XaZzRu+U6iU2vow/yJSshywC1mooTvmS1ZaazIuHPKS8+tXbjRdbi11wXKzbImuLMmw5i
FnZ0ZuAdNaeYo6OUs4mH6qu8maqrhLZo+k1T5fnX1/Cx7L5fAlcgywalF8kQP8yq7M+iZMyh7sUL
2Be6DXanvlRyNH0j5xrLANFE0oBXI20J/q8PLe91zx9XdvQ4GDPgekTl34TF9qEaW9cjusgx0rwq
peUG+WIOILefKzrIIlEdzUslT/QTITdG6tpjebgFwpxtn5ahVUdHHqCA2wSNkJ169tg06h1GOWCT
SW8D+K3tTSs0xpqG2SmeGsiYqfNVmGl4hjoiZo5bSTg3qW6CzSH/NFm/vro/jX2KANxbVCNMQdLh
Y9giVFMUV/WEAXq/Zo5GvudbnMFzlSQaTVGiC9lfxKmHvRz38+2ENAjEHhUaESMx88+jMYY1CH4o
bv15Fcl6RzF2M8ZYQqmj85KFQOnm9KSTjih9Oe402coIrA4OHUCH0RWHNF9tpRZpMIHOYVLX0bry
qeoLZUCBkNI0wH6MPmQ9OdBktFGsfhLKcXmM5TaNQ6REJOtTnM8KdsViQDdfyZ5VyYYwR8Px1rA7
dOe9eszs2z99v9X/fV5jODi81Q2WUnEy/Os5fetqmkKH/w8cyQi8/uVf/8fvBhTO6/D6t68VrKT1
8lp+/cff/+f2tfvyur69Vj86kvErv/uRqeJvBqMPBw0FvCJyB17t+Ws//OPvivIbW1eVbg5kPeyp
Dmwp//AjU6TfDFMBQwTImxdzNx37Ww8SMvnH3w/Gb/t2F42Hxkx+MJEx/Nup3fw+DPsPX/9o2vTz
u09ICYyMXKDEukCEIH4crBsKAJw+ycHoW50GtF0LLwJ9FX+BjP6ulfqPd+L7YdCbmoaGSBZnqO+C
0B+2MBVsdgggdJbmEdDzVVcaV6twoqY/Yn5eD8r7LM9NMEEpcfHKXG+0DC+RhdrRKyEtKZptipl2
qxTTdTXH36+gmhKBtj7+8OD+uDs/3o2fZ+Hvp8kmkfOgoYqV66PrAZ3Sai/nleyysvX+Uid7UXIz
49M4LF9jpNLnFEybM0Cj/4tp6kOs/8ehkXbhesBCrf4pnZHRzYrNiuziIVvczUU/PA/lLLopeFBv
G3UsPOshei0jpFdFIg7P9LX3zwqJnHOpda5UEBv++mb8k6Gx870ZapwUfiofVlXIKAYlsGr3iJMp
GS+CCJ5GL8u3//ph2OOwt2T87WP+5+kSRf9QKv2A0jjBpoveJhA1KjPc/8NReF90JmYRrcyHrVSt
NVWrGO3ipsVm2kXSCB7tWF9+fZCfUxTfnyF7NVRkxBnSLh78+VJIx8+GmeOTxw7jcFY0keaTqarv
ZBZN57CBNICuVvxFcLffn59eLWaQfTcma2i4eY33x/jDqyUf+oj6aiRjbj1/bvI6vUHRltBwXsWf
5bqioXTNS68vAb4Q/6i/z/m/T3X/5I350yDZj84MgjUinoboMn8++rbhidm3puyiJb9RzVq/QUI1
3v36vuKp8PEiyTuBU93FUgT6BCk/HyZupJm3sc/cthZWB9zffM60OAPGQIHcWrH5fYnMlRYPuerO
3XyIAY1RTsH+rHCKsf9KuDd8bsQ1z21oFNXCfvMwf45HpAAF1fJTktMqh4wFNEeawyXG+deFLLQQ
9dDmBw18w76Nnav2ErUT7RoCClcfEYNKP2o2pS69GnAjclmZ9vhJHGE/ranbDQf51MM9vl2w0abj
v9NecgqvfpaZuh0pRfZNbxXhgcz96k3jPDkrjxk2EJOym7UasoRCr85Fx+4I24KDpzYdDSxt8XWN
++YrPdpYFy846sJRX91ZjGqE5FJ0KZca7cphyXTSRIV5PEBmJOZFJvG+KQUe4fz2MYnm7JEE+AEz
dSGlGNjECMZi7lSJKLyRXkYtmyndV8+TDlevRqLDz7BnvwIMDLFGG0YLVNzkCTSc0UQUy7CM+76B
C1HRIlus0zPaI/pws9J0QGYpFxHo4576njbQK6tAINTDrUTWDSWcVq3N7ZBc3EEznD71B3AQ7Igb
izKdqjqptgTk+GKrpDvFKtamDbGOxn+cxEMIHD738e8R2uOBR0jTy/IpqbvJ1Q6d4qukQ7ClYqfK
Ki2FnVBrYZZpkrPNBtJOhS4kVmn9rlnFzwkP5wYZrrfhr+JAUxpusmykfjAPcDNESuG1AoVPnskO
TdH9Ogp38TisYYtzHDoYgP1wQ0jGV1ejKr0qcDrtSCxFSwOKE3QCgE8yEOPVQE0V8X5LQgsv8WGF
upplQuQKbd1/1seBsC2S7Iampo6GcHasVwnKYHuc0+cCO+s+F09jKn8ZS2mw2E/fpHl/l2nZ5m5x
2oRmHZs3WmeUYS0ocljVBa3d+UUCturq+mEKQGV/pl+HjNEbrnJAkMcnUnSdhc3BMRKrT2pzmEID
mRblOFVwpVKlhTE2513YgSAEG4AUgAmaj7hToR90NF1MC3oeSYaLsjWIGQn0a0W+/w59EDparc3R
BEqsbGTKEwEG03Br4KxgKZXSO3lyuKY74pJu817hV6iC6AjMKOeL9HnTrn9RIlpDeskMe6DBzljJ
5CeERQ7BjUc3UZd/ocbc++k6Tmc5SVDqUtE+bsooUGbsqPNVuouuZj3vdToQGGiM1KafAjYnJxq5
g1ZZXnpRrAPqY5+qCSVMvajXeKPcUjwzHs26nm5kyFgvE9JDmgyL67Ya6HpHcWOnc1s5ktBtrtxN
7yrkjhWZlSWrzY0WL36Vp+8RLfZWL3Sdg31170yC2tEjHT/WsnJVI4o4RTk3zZQ+T2kzWfSUv+Kf
vDpCZWDK3QRSL00glzChoR8llYf7YZlRsdUQLCYD3B0EpPINAiWUfv0EmUO0c9yp8W1pnoV0eRcM
I3ZrutGdohAChQaLS78Ib0JyiOwCNQVdVtlhvV4J+uiQXw82o4qGSJGhNQyR4C1a/yVaJd48LfFn
ExrfIbmu6+7ZSJP2rOnF4CEX5AXdJ0F8T+h0y20zXzJ/TdHMtLrp51KkWY1GEXRZb6WtCKV2U1F5
yoU9rd9fp+IGzZdhyxnCVbQ6tpGYTOC9Tm0HKmCbfcmy9Uif7OGoxuOmoF1+JcdIPZVKmdXwiOtm
fO5oeYEwt76Mpn4ZMbd229kkSd+pkascKuWLVor09iGzDFMxeaz67NM6C3/lwEqs+Ke1Cpgw9Qle
SU2SWJl/XqtonRLzNoWBZkIKXL1inJsKRcCkRJ5a6MJXnOVjDKrmbtXG0NSmLnUbmhhocKnlNvKW
YUju0hQWphUtBwnEElLcLzOu6q9RQQztSb1YufM0zA/jTB49VnA8R24uCGLQowow7bYf188rjbFf
hHQTqVHn60BQVcVR6cWj2pxNOv1f8bbCPo6Mt/pGcX+9SZsCF++5FCRQNAj0vumFkL+OgLEp59TG
wIEzJEmOKMIuYMnVe8Gjgl5+YcjJ14MgdjdAWUilyVMSqx7siPSG1EK9gd0inzBFyKksqZT78kiC
aEahDPKgtwxjQVsnjFF+iZXFuAPtu2W+0csTRL45Xl4TYcbwWx+17XUewSqy6NCqeZuI1IBdse0a
0aGDTTQcE02ybq363A12TCjW4y5Q6bo304n3RidRixXhJMiCM3coHi0lGsprg7o8EEKa+h/VHsIR
akAwlkj68VxDnd1zMwVEhShtZfMK6ECvs2XZNV8I4CSs7smPzA7NX4YGnlREbqlBw3TSoqOBf5b1
JrfYd5VsIkR8ngASdOU5lTPSUIK28wQH+bAMR0BLOJ92h1lb7BIqceY1DVV7JOhZ/kwWU04AhEzk
R4QBByQHkOK2Ix5pT/CMEYToydQXs/Q6dYgCXYtViXwVKS14y8qi2XnWmmtQjFAGdmiPjshNVRta
Q/Uoflf1akocEsEAluZprU0HVgmNV33B9F4iAXVkqK2IiIoCxVmMikX3ZYDmi9uJc4NIZE8ZW0MG
KS7gz/QZ+3dZO6UlDdTuKLNUXLQNfueVrnYAZK1SqXrpWBhTVaW0xS7oYxgWde5M/bJOjhDThZhN
8rQ9mcYkzI7JjpRMfw0rPkogm7upngJT1ih1UQ+RDmDdMzpK7AMCsIM7lMv4iNScKblG63o/T7T0
gxOOF9CqKqQkS2cc3LYyPXdOvDcyW0uegNTEmZjGZKQWkguaH1mHLMZo5Gga6ZjQAfFgGFwaMbQH
Pe/uNeSvnxJJEm41aVs+8ZFw5fIky99GNmuv7Vosr/LaqjcMeRgTOOqqY7Cik4NFR877eoW2D8dm
AwBpw4LHrLihwe0lbnGFhelo7lTlmc5FFtkoFe1stxXjYWjDKR1ncJ9F3s9vfaoyuQnROLA0HpI5
cUtV6iTG64RWMNY7FMcCYDMrnSiie0zhuuaAwcmeBcEoIltNAQKzp9zoVI3n7FXop55GSE1mCaM9
I115h3rhCVk0N2JtcGQFr9ROhlWXySBZQlzLiGbVIb/WpVG2FzoaIloKq+WqynWQUibkkdpu5wFQ
ByK9fu/gjaNzZyI085qZ8ohVxL3xeT5UOM7yrvStNej5dF3HOShDPQVn4fcD/Dxbica0AJh/MD+h
wckA12mbPB4zbEpY4aH9JPRCwJoGXysuIYGJ8aoq3fIIylBGMEWZsGedrg6DxzShPkEwECdvqssm
91ewNkxgI+QTmhFIfpL01N9RkubuQq2xPdHUIFxI5EXPmwko6mgyOlJX4oHNLPJw24+LgkTJ2pZ4
ZLOQLkxEK+NwDiqpM1UwcB0A3Qai3PVCcau3kzWPblt9iKhvgMDKiE54Z2ix0jcQ213RIaLLoeta
FQ/vnflVgZHSsG10BqlFPwIjWrk/IPxJsJA/9DfbLG3pNfldqfURx0QXKKaKgW44hyXdy5koWiIy
dHr687TK3YbMxoOppgoc44OQ2ohhjNRJAJ42lqq387XWrt0XE7IIzfyxhiWXuA7bLbuM7FMUJw1t
YJN6uFYUcOaOtEnxF40hEpZbxuYBc9LWsJG0kjZRzB3H3u+TFVQAA38ISe66J73WgRC2qkInxcJe
qzu1sJ8zSwQ6+iWpG4wDk05QVEcHPuGYWhVXO4TRvKuwPDzYjdYi1dxMTb6ai6a9NQCbvzWK0NxP
KxsXsAtV/xphFhWW1F9yptOqRzpUqRPcXK7sRVgSqEf6kLWtI/VF87jK4ODcSSqoEgCSKpJwbWYd
+EQ2qqov4ZX4JreL8pV+NdAhB+T7N4NRC19NFUgrOz6VHhycemaflC8rZ9Uc1M9iGdfgiWkefC6Z
+YGWiC0cka7DhsiqkKLWV6XUaZ+3MW7uxnmAM1aodcw+YTVa6PmIAvcGBHObLR1I3COzdKpaPGki
x4KGearQUFtR8yxx/gjlq5+hWcOeCHWSY9ckLrNbBJb4XMBBQDNcVWKf22DApMSakMkr1BNoqA1z
ZSpeD3EP1m9GpmPJMQwXwdSBe5d6mjwOKiUrdkF5MbjMIVB55eEglWFCMU1z8hFuJZgkY8DWpyF9
RDba3Nx2TeYHGT4gsuV+qyH00hukt/tehtrNgxzN892gjQc0aUZZ3syDORNvsLDqloI5HHGRxrbJ
wf+6+EJlDZVNDa1ldLq+658ovBrX2OwqMBWxb2KjWiVTCjFwTtAyT0lxKyOvB6+4LAPAW5UeJmYZ
HNX4TrJ+aSYsTbm2LX8epoG9zKIPrOiCMNHaiWVv0fqV2bcJMP5CIdrPkhehlDQkCJkwnUp9LNTT
LBrtJSdZcdctCKJcWY6MkS0PrUt2MSoF0NeJ5L49LAWQkNiMjHuWCwXYiwHWCfQKSTAv1eaBfgm6
8yxd1KMIt6Qme12WuUdlPha98czGCJ/dCITF9tiD46tClbLiUZ+l6GWSqSjbBxakxU5YIGnJIYF2
32QqMnT6GAft2TBGhc4kWJXb7BoZPLJ+E2dSEBTHem+Q5OiTOiis1Gja5lvg2bnh6gQQowVvaqgd
uR0mhjRBnH+YTNz50nptXw46zVvemq2reW7mHs2egSEVaEgBrwg2ubp87kd1U514SxbKsUZPM/+B
b1C7JrfjVfLS3ndZjHwWGlryVUdTIhNyonuyajAuKmqzrhntSOjG2DVp3fmaUItCGY7kQ9ujl+yY
xOXQIKymWGrlcCQi59e5pg9GfCTxcOHbu63oBTP2dtQPOiNKZIsuxzHOqYpaPWCmA34hRYALXbhu
Cq9uFemhUUsJcCsNF1IzdO5YNmNL88PE61Igiwix3FvCrhHgA6tyRe8Kd0I6oO5bpPcsxafy+zn/
9xVe9k/698oL5YE/PnkvZfz0BekcZofb8Wu33n3tx2L4t0rC/pP/t//4R3HkYW0ojrzVYzXsnxan
9U/1EVNXkQOxN/rPCytO+lrvbZ7p327H6v21/tu//O3+a5W/5iNglHr43//rx3rLv3/e71UXSVZ+
IxNB37ysS7R67hnF36suJH9/gz1EWpsSNSZye4fzH1UXWf3NJEyn2ZqijEFZhNP7o+rCPzGFkeVE
f0U1kezuf6nq8kFFw/tAfz9FcvFDvlTdZgWoSnY4Z2F6ao/9RbgWgoPVOFCIjLN83L9ULsZFQ31u
TR4c4WA9SvfdwZKuo9v0gobFrc7r8xqgevJIlVzPfnqUbbJCx+wqfy3I91i0b8mr1YSKP54yN3YW
DwC7F9m4Ozg4VByxMHFJA9kjf18c2W+c/C46yi70+hM6B7sN2lPvKjYc5hOFyVAIVntzpCANuhBy
pCf6ypFow8+c1RW8OtCOzX18hHDl5BfyMJhknyWnCRsPSpNXXuILGx7JA6UeKI5wnmvefgsVzVkP
2ot81K81v72sZ8B3oeJsx+KCA1BAS1TQ+4WH40MwHo1jfRvdCJfiPj+al/pcBu1xCDo3tVFnhIkd
u8IZkKQdhQZrJs3N5wQogRUBt6dV8TG6GYnXli/lcQgVN3czPpbGQutr6DLJeg+pBQXS15zUld3o
GwYR/EQTaN9PQ3GlgE9wWv/gbAGtumHvueJNdLUcUx/7MVewe65s9Csn8WDzhpt78LsTUm6/C7SX
7tQ7IItshDpHtkEu7T5+Hko+ctpg4rfmu/I28TbfvB1pOgsNL7lFZWPnfnnESCf3J5vuGn91Jju1
I4v574iO26MR75jf5O/ym/l5CGrOo3c6a3ywYxsGjaXbk6se+6vZ067rUPHogHJzvwlEr3SSYLzS
b1EoXa0Ou3lPdGixsVpHu87uxKvyfXtqZYI8i95KWUYjbAPgczpXvRwu5rkP8/vmkcxKuHwTPVwW
QrjqfEh6k5wmXw4yXw0zF8sPN/eys3JWHboyD2EyOo1ipff6DS3MHA1Crn+wc2/Lb6ojrGQn80nU
PCtBc5RP87MQls7q4B3jGO7wlvL31RED5a48HcIRRJi1SrZxUe6kG0aiH7mIDN2W90Tke+/jqXiU
btIvvD/8ZHZLudFPseE5Kr7gpdf5fXbOruRjcaWd65Nxl5113oDuCrDGsToqp/4v+mnhUvyUD/qP
V/1DyQnemVzTtCKdVxuLtIS3EBdZJ7L7YLTo6OQcOufbN/zJPZ23sgibEOM0V3QhKDrCwyE8WL1b
viY3s41BiyU4gze7sk16z3pKndSj48KWbdklLZgGktOFvGFeHkjkxK3sLXV1l1FkJw6Bt3PwdC93
DZ73gVE+nJT4WPro4/iPAoZtOKW/BPWtepICwdWc2I/91E+/Qnwq9KOKm+fX7Uv5OAXDKffzR4Om
3iD11+smMBn9tFRNpzvB1m3hSXE6vjcE0UviaWFxUsLcjpz60XiJz3IoXeL0ymAsnbVrBmSIXuFh
u1PvdLf3pqN+LvUgDqdjfFWctkvk9Z5yrfqH+sbgpyMLUaMlnRdftSWG97K/Dx4WAxZ2btY3dpP2
60thvVXMCjPvwmqpTu+Kx8E5WO/f8LKxZod3kp+NbMPObDBuDp/k9qF6BMIeTH7GxGpc2mDwFkf1
AFY3FkAaF/qvnXoEzWtgMh6FU/zMiHMa+1WzxJAttK1Z+8m9M4dfKT4P5SycqivYRg4eLHbtjifz
hj5fvsovmzd4hmvcKbpV+CbDQfZln82OgzLPQR7mQmOwqlC4Jt3JcYvz+iW+JgHHLijmkJmLcanL
KxC2Qe0qfhyI7uLkVmOTOb/Aa3EKG/6nM9tkBE+5K9pgsrzcI3Vvdd7qjyw1tIpapTVa3+hatkns
u63FtiUkLeTA4DLDjJ9qA/GuDXBrfiAt4XQMv/QT1kq8qIdQYAUSGMYZl4YnhRPd6SFuMRY9NEHD
hyTH5jF2RvuHlf+f1Bl3MNF/8h7t3/+hwAmGOZepGIrn1tXOEAzs2u59lJhOG9AoIvBMOgcnWIed
pxNzK2lau0p4Epiwc3Noz3cE5z5nARpdlb+m3I0nChXe6pbWe2XTg2jRA2hH/sSdxODcL45rMJ5G
XsPBm7z9lR052uJ8NnzNnzyWZkuwMg++GKsixgweoKZ92OyLJP/gkG+3sa9wSTJ4mo96NzSOERNV
5yEqY7oqeIXFz+MR3Sgf2AcaYwyE3wWkFH9LmDRbt+e/0e2Wk+GPLgAUe/8WI+h1H899oDo1X+P6
EeZ3Ch/UunVgMiQAk/tZiC6ci90/vHWlMGOwDM7vF5IRKEyMbpDojuEUzsaozEJ+62zYs61b7dPI
1ckMH42LYWhduGks4geP2Ysr593w6tfsgc/nvspWZ0cubHp/8Dbup+SUbsp/mk1UceTzuN2MKeGm
eIxcw205pfUbj8VuHF7AL6Qm4vsIdPJjf2oZO4q/ORp3Dua0rYUlzxmYFXPn4lU8TpNhanoJ76yj
MPEZPsxmYhUGukPXp0NhyoIcypPZ/22/Z6PFC+bHHpT7oHD3hVFlIM9WzsRJYsbRQ1j33j6Ua9fk
9ySn5iAwSl1aGOlesgoncqJwv5w9VBq88bQGzAQ8PfiOPjeInxCsfejVwX7zqnD7ZJxpXuR29Jw1
xGKPeMKP/OYqCftjuw9UR/OF6/1J684aVMwBOgM49hAxu519zyaca4AqbFX2t5yTMjldYNkcE3Mp
7oVqgSb2YDN+v8kDJ5/zR2QdEIloGpnTafbTCeTT4GuBFgysyqkTuWYgnJiDTsLNHPTByjjej6UQ
5e3vSOxkbvJ9YKI7ZJ2h595ufFD9QoinH0ejHM6btw+J6oq5KQBW54PAskSGGCQqDtD5ODY4xB12
w4IF/+nT9ikJa1fDgshnugqw0+hY6jJfZ3wrPvTqgpEnsiq3X8xQDaHe8c7KPmWmQOAt3kdqejF8
mro9Iei8AC3ciRpgkPj76zDwIwBRLfK2LAcrYUhCqMsUbQtBEg5vCtOwebXPVYVPMxZDZh+WM7cW
W1vu6IFh0Dk6owrxgk353OVddOnDfJxvlQtzGs+6dKQzaXvud8PJ0CsQEP46fJqVOyRJmPUimxjJ
o0HPwlhwvx82DbEs4ZgKMiMY/sxzmS8Sv71P/Ad+pwlH3oSIuQi/AXtioeC9IIwWfeOsvmm8vuLt
6hssMVilOs2r4NdMazW/M7r1EyOAqJ98KxMP23meDVai3G8SrpbuyTypIiR+tQnbgsipHGoeXGfM
saXQcKlpOwRzdsFNHjxurCMeD9/nNvH7CF887Mf9feXZ39bVlvZpCCKDz5tqk4K3yIBzCfimwdxj
HUm4pyS4rcjBA86VPDJpM7/2fdXjVODSEFtg0GFJVn6XvNeX/Va3R5UTLbgNzJ78O4UyQnLDzx4i
QuzmuvRbAhVcrZifWn87bdq5ui5v169LsAcKA5FNSrjSBcwcvOqRL/FjJnARazqxK3FJWfn5OaZF
lUlaCvjyWHnlMT/GR6zM1ytgNcn1cmrP/bn/Ck/FWj3T1yyShf4iWuVj4bGlCjgXT7BqW7FEjwFm
Jc7st/ZipWd2RRYaYaIkSEJeGmxEUAS3xDkZWwrSHnZHVLSHXaRN+D/4Bjvx6JV5F+yYPQPYeneP
WxqXB+St5/GyXOGJ4RkOTmsuaFECtSVoSPXy8bIL1N6F3RHZ5qUJDj4ZNkJ23NjD5qReogfAotgc
XMR7/bHVSHm72hWBmIten2qLb7CVUH2aqNkFWCm3hTKZqz1MTCbhcMIN5ZH7y0BRHPl6ZBdSneQb
uhwMygaPSigTwR0+K+90BtykPreHn83uY05He0m/mpfupN2UfuwWHh7CKTJlN47t+FZwBbcLSp8l
kjBzj0OlzcJizhfclussiRRjvh2xXypt3Ezt0YmstyHIiaRUn29Yrd1bN8Smr9UrCTvck/Kr9Arj
GZrrvYNPp49LmEe181WBTwNCKDQ/qwBx+bVP8j04LpVxwl/qB36YmG9/vMK+6SMMw4STkWxwD+tw
34eZ35+byQf2XvaqLCfhM+EpA1Dor6Kgd6j9PRxiSw7TLtz8xKvtysleJMbD28JDjN5mZ/YW9zX5
PilgDWQZvImco27DkrQ0S2N09U7D2B34CvESYehE2I0pIC9VzDtuQOS1SyO32HOxvRQd05cpW/h8
d3cEH74hGnCp4K7AXinCPchvZZiGnZtcKKMv31YPe0sOt0e3EAAWtl8tRyj4fJkjGByJs7BMPzYC
4Vb2NK/19tMYiJOxoonfi7vissa+4tUsbntYRxDEtBYxppuAjehZdxntTOs4nbmlo/E+jOz5SC8T
eFY+aw4PjrFrv+LyxULLydv7S0MOmz/7A8DW3tuD7X1wb8fNfvyW+Xs8u9+ufQsyWGyhOcjKEt3Y
4rPAHIWQ6kj7qdWxZO8nhemjRbGfa4Kez4REdM5GAPU0/6dQyOqTs7qYzmrVRNJ7VCec8A4lppbI
bHmAU1hTqcfu18FNZxvqVy6dfB60YU6ksSMm+T0cNAmiU9ZDw2sf8Gn1zLDw6Tbn9DdX8PefZPm1
l2uVC1AC/ODC/AE5EktBy+zXP/0f6s5ryXEk27JfhDZo8TgkQYIqtH6BRVRGQGuHQ3z9LETdvpYZ
nR1p9TZjLay6qrpIgID78XP2Xnve4kFhUXbZe1Nf7tyAyJcVG+lu6b+IXbwsw/5ylzkCsChTFpxo
YlcfxFxvlS09RT/1GTVQ8asr/g98YQqpbbxXD8lFul9qbNfhhuorTiDmhukchVjs1+8ctdlhluOi
QlXxff2NTeq/lN/Ln/+p/HaVMSmmqtbOFKlUmgWsCxpL7Ov+D+oU36ZhxB4C+ZQDAD+AQ2WFqIte
EJ0j1jQEd5RPAIqpz5Yyd95EQX611FuM6pZ9YUezn11Bo5dEZboi1fM+PDMoPHmXANx9XM87jQ6H
R8XarekxUVQPB4ueUfeQ301+FIh9SL0HEIIVGy/50qgJikN3zrdkNwQl/7E3LEJ+chZHe7+siP3W
vSXtjm0r3srH8XFcXTlsQsWuu2fudtmd09vufdkGtLtlfyto3mS+FWirii2gu3aO4+ovyctdsB8s
SxVhsvxLXdZ5djuTxzneWAFD+pm/TKARSzDT9DXJtmuxHCqXfcXdtEeF1VDbuAf7A6MH60q8qSGa
sG6W3DwaSzTpli1l5mAJGoabVa3pnKzRlPAR6YZYAE41y6Y08r4NG5YJ/p6lRguvx+1S3Vg0Gqia
V/rDvFlqg6V9p/v1tmMhW24Ee+lO2dlbTFuflwManqKwYZniFyFTxjfZnav9fCiN687mdV9VtLIk
KzojKCppVvJxnYLxo0HUbe1bLp1lAPq4Lx+I5+BFM/zRNw4JR31m9zsZsDHvJtZLhvW7lHNWsk2p
ldzdSP1DisVSqG5KKsSlxua0wDUYnOwtceld1Wf1Mb0uALUTqu6n54HXe1lEINBF6zX6B14UyA8J
jyCYH57JgT9mlq4ep2O0vUc4ue73xIpQu+GcuEYaER+geK3SYDnacrjmnR34HSnMV7yAl0uJ2FP/
LCWe4Tfq1oxX9SH3QQCtl8Jw5Mb1e7ZW1hK0tXx1VgTKMjo5FHW1cVoOJZi9WFKXlYt17BT+lV9E
V8MGrZy/tBwKlpmSasz902nZ+m9vK2aDn9/WIkPKkMdgG8J37dI8eNWKNsRS792rN/OtDdHsLLfz
ZilkEVj6S2mpbcsr5XKgyyyerX1ya11VR7pq1/Nf+Yk//5FdOFtyLSk7oY9TksSXIf3jpXoIr4hw
v5XH+qjtjMP8UdHfhEmwRgxHl3PaJnubwlCcOEBTxnA03ktKYg5x2zaYLnNqDfuqPTr3oDQpS7s9
m6afHSoekeRUnKDPeOdnNkeW/g0ZmCx4s+8TaLPXr/RncShO7EIUtDp7WbjtaXKC1vDtoNt71260
Gf5i6tXsm615bI7eJbCf5UTDebWk82Zc6hfd0dlz9PaXA36684LPBfMfzWTuqoJ/f/W3/DyL+f/K
BUNj878Pa/5PW7yXyevPIxn+/r+HMab9LxurysITVm2ywA2E8f9jgWEWYyLg9eAaYn/jL/3vMAYL
jKFi9QfQ6piWBpzxf4cxWGBQdOFBdnG9Y1DA8PfvQdX/tJK+s8BoAIR/2dtIacLdj+rV9BzXsXDb
fGkxtXYHRcQB90W8fIKKuY43aPukX88x6dymHa2txsCukjji3gA2voM9/oKrh+CH7BwrGSdL5wEN
xB7ky6Mx2QciRI9EtG5AuQWiNYKqbgLAOTQRjdEklDQk8a4sHpYEgGOWEpfB4bgrcHsZbcs74yX5
i1F4Asl0B2VjJoauDsnjMvQDppizOkavWpZgU4H/j16vJysJxSyJI29RSIy0iTpnrSxKCSMubhsX
+lHqej7YMOKNodKaNUiPxkr1q7jVOub28w2G5F2EyeackBp8Y6dFf43FL12rjchJc+y0YGwbNDxY
Tcg5I4KCCOOwulfNEko/qac6yCQgeCkD5H7kxBeisOuSYg/cp9qSiAOEtrW9+06tL6OwJoSnyC7q
3hDBBKlkO49G/tZJOCe2xiLh9PMqLnqwQWXIsUxJ9kM6PTcYdtaagQp9LsaT1FEz9BpFu5Z5W9JR
xA58MFhiQnuPLcyXOnTvO1PxB6cQyELT+3HSOZUYUrvWu972PSPyVrJB5TUp4MWeKwl8oKXYQYJF
qCw0jI2KtFvMzmOtkAMNXIocSU9fI58zN01NXrozrCoVIsZgPJUFOgewyS+hUxM0CgYOOFJNDovV
3+pJyVCq7DjAjFV775C+vbKU3Fu5jlABORpihabz3nORQccXk5AbKK9PwEhvoN4fIFMOQWtHJ1t0
FJydiVAbSQOuQeBKC4fSHBLyMVFJPqB88i465KFbda5fUIcPb2ald0Gp5PeydW4U4XGmsNL5iiQ7
DDcueTrIemOYKVAameIT8D5OGwPRzqKyJGQodE55Qa54uOTgRKVyRULoe+lRyk4jkpLCPhgV8kYX
jdqqabOLkNgQfViAQ1n/lqoPVZs+EAQFcSHt5VtcDmIVJplYje1A7doM4aWOGgCZTqFsM2XoAmeM
5YPE63AAyUG4H4/kts2ym3ogDLCBf3NlkDaxSdFY4OTIrHUPiv2dTE9O4eF4v8BT/AT04IWBM2KN
lQTfVK7YGwDlehANLXWyGU434JOxPagF0hfE1pyb7MiEP5ekRw9C01/oO7Kz1HSfiGiKAJmuZbh3
0NaeF6ouL2l+PxvIDlm/1rkAzOFE4noe+/qpHAnXyk0VfpUkFzmuNB5ODbTURICINVikJhsRkwel
v5Gt25ytKCIgy2mKa0uf3jwzG86uWRUHBPXlRtUgeSm1aGrizAVK69aec4qzfsg3JAM358Rq6MeE
ene/ELPXQ6THB2AL5WNm6d5V96kBmnCdbCGIUNR0Vv8XOuEimEiqKddtaoG8qOR8zYoJEU/D4L5G
GJTea0qoXWZl48gNmGidonTuwR1Wrj3eIHQcL0VpD8cctOWN8ylWcj6FS3CkCRlMEI+RW0Ym3GoE
EruTM6hFpLnDvUdMMtFK8A5f0GElh75G7gFtu+RF6qPZ21hlS+yvZ7TGaxK50WPr1Li6tcmk2+2K
2demFJFcmsWBrmQ89aYL57SzR0J2ALB7vjZ28QOxWelmwe2tpKoqJzufJntlhNz6JE2sc+o2A5A4
Of/VAdJbJ/nY72crEW9pA3Y0K0U4bKe+9PYaESgYCJrszewdbS2clgCJUemJUYzA2cJktTmmGAXT
W0zSnPB0Wz6UGm9qZ7XcyWgOSUAzZzz9xWxuSZHW+JrDPG8MA0xz26N7llzvXm3i8dqYR/sGdFF7
NGNreG88BMIrz0HXObU1kyavnO6dpFb2w6fQzREVb5Wb9g6Kz/LHtMQ+qlhHTqTbIEHSBnq7CrpP
JSZOt9TAhxQsxRe6pbhPUUiSnVIK2lxDCaS1HizmS0pKuKmeF+Frg+BVR6qby5d0QHCl65EgHEvr
rpFBD7TgJSdNlri1DohljYmKmhC46z0pN7ByZ5hStjVgwCBPcosZ2kFJ/Sn3mzSOuVMhrPfCS7VT
H2fli/gUCBZakmyAOjT3CgIsqOmQ5nXE1fzDiSuKCTSF2mKfBFrxM0m8mBYKb1qivwle3U+FPa89
/BCQEvtuZ8WCPg1qPXwQZOxitcGAg0SeiEjkxX5FJPmpWuLjahnbR7Vy+kcXOMI1pLHsOgmjVxHG
2PAnyUktd2kTjGACxz4lkadWNH8UlfME9Ld7m0jMu4sMl6NGr+tHCEL809Ggc3QZh3rb2xbKBK2P
ePeTrAoa1eLgVdf5lRL17hbh7XABN+feshMReLpF58MJmWHYZnG9UJk3Ih0GMn7IpoQAbK2JJWlO
WY+DJcw0EnZAFQRqOXP0KlwlcGNH30YEab5Mc8WzF83NVjEESgElfGzcaPow4Qqc4NjUPplE18pY
yHtLsdGIdt12NAYf5uxzqLBt1xPhf0W+DYlh3CPb37eGvI0Sw0e3HG9DxLNAeN/akqOel28y0n4y
rXwDrnsYC7gbCVJVU3Q6AntEIDUZjF6RdgT/cTYrGp18xVZ3t8jUd7G0nyJpwMG1ZXjmy68hAjx1
U7UJzbHfeP1i+iLa4V12c3ZT6mH6IEaaYD3SuKfQhkLrKHSGCe3diVQzztk0qDhUzeTRHaV3M6WC
Q/kiGq+IhV2bhGVDKU/VAzXEjYmuOFtCPBKLkfhY+kCfJUJO57IwaUu27hrzH31WMtGQptnb3FZu
7KINYemaN1BVnvH2iycL3yHZ2hocniYJ8AYHNSPWUN+4FsNrEfX73A03teHSNJmGnFjmaeVie9jL
JvpQGkYWS3hZA2J7pfYRXZQ4FOSdExpspoEpJL5Ne1DxUjXNGhBb4rtFc4f/lG6i4lBEZKGfTSVB
2XSLm6l5d3lvMdDejMVt7wwBMMZnLyl93GNQ5LEAjnaE0XvaFo21670fYzXdtG1GrOHg0SBk0d9I
NWMjHy5it77oKbr6xC1wFsormChYCWS+jRD3srfuRGP7rmEAwe115tekVxyTvNhm6kQeXefdo2Gm
PedMH2qHGFbaOaI/aTJtyYExmfDyNoRuPEPf2rnS9kuq6AOq5g0E5I8m0vmLw20tMdPgiKqbC0Aj
29oaP0Z7uu9VC6UEUEBqI4T9UbTDtNCdQB2EZLvV9CSJHw1024aS2Ojezkrww7L3KU+q0JKdGdG6
6DssoqW9qyYLYM1krAimBGsBQOYGNvOx7vph3ZnhdaXniGKFoTLjHKyJzEECbIkhv4wst0Qawe2C
3Etq88Qxs8VKUMQs6O6SsUeq/ORqla81+d2sVLg9wmq6BVVDk9cmYVTECB1gYw5o0HeemnyIMUM6
qUt7j6uRKWCOJcoZStMm9RJ8OXF3j5E3MubGDXOuEcX2KzLsXgy4qR5YokB4kXO0ZFGWuFaV6nFY
4lLhiRDo2brYW005BwMmqn3Vtu2ubUtlzbMb3sPjRMKRe85lH8ckmbtZBUuV5EtPH5kFJFJZ1Y2h
YJqrkBwAmWM5jS8dtVIDOxf6lUZq+tlwPPne9n1zE5ZW/GSyvW11cp6OuIpmvJe2W5wqRWVPK8fp
LoSYVPu6jLCQeI23xlZBv9h25HqE50ohPQLTGaR76KbMXJstxWinAVRckbwh34k4B8PXY+MNG4C0
c4OJDImsdlF5Ah1rXacHTD/asTJCDv1NySh/UPXHXp+zk57b6RWhHRBYSyEu6hrmJFAn+smE8F07
Vcr428iVJ5YA96XPMus4TlT0nmP2R1dwewbd6IEqZ6+hQQlsF0oZmE6jBFEDkM8SPwpy1F0bGmBf
aw8uENI0Royj76Y5eawS++DOHyEedzgJHzosv5WoG3Coeu07fXFqsfDoaXQOdRbibKR3VIU7d0Zo
rrh3opDvVNvdvtJibeWYJEWbZKUBBbyMs6tJIyvNpp6S1bQrSADhNZ2ydNOGqdy1gywRx8/uPvRw
OXUt+6occFvYfUH5P6P1Es0VVAVBAx/UoW+30RAs1tknAvnw4BVz5EsYnj4ZbVdtQuStYyKJVdWY
YjyulDsZ5mnIxmBHP9Qkq/2+E7SZbEm+t2NnNSeYwvGNZM6vCTu2yROWdxbWVGPVKoZmEuhgNM+9
bqKxL8RIMz5vmjfsNJ3vlSpSgKRrnjrFU8eVUYVEBneA+vOub32hFcO7XjDU68qa0Y8BkPSEIZgR
bW2FZ/im4zaFYv1QZ05+0pvqPlNTcYuieNw0GlaLVRmN3Yk9kc0iqsgxgGyZwBg2UhsAscfBfDKd
CQ04xnHE5Kb6mnS9CkE0NsSu0WrEU65aQYAc3I/RNeEK9KbOUFaxk4Cwom7XLu4uq87SXRvm5N4l
6IFHq+53cTGUe0fE1QM4nWmlpZVzO9Yhw5BZ0imVQu6EJ+otOPMwaMrceVMmASyPLI0bHVgIrhmT
uI+8IX1ZWkW+sxc3tLb4orPFId0M9pNB0ICrIsk0VKOjN49rYvGiMnXw0uFJIlBDjV/NSJgXF7bR
Lo7sQcM5my027fnTsY2k3riIFxs32ApGNGYmHztWiq3SdgRjpjLchp8e8EKWEm07KnLSESsqlsQ9
VdRfnNiHuoUlnT/2kEyXN1R7VtzFaV4tpnMlXPzn7d9e9MWWXrDFHabFqh67hfrDCTGlrkhE8w76
YmqHotNl8D8i5UIupndIIObk45IPD8WYn+3Jqd91XPLmYpefWwtd3KeFfjHTJ4utHmsKCdSfXvs5
b5EZLAb8Um+VO4w26Uey2PNVJ2IeGrrWM/ZANgNF5Ndl3utH0M6J3y8m//TT799/ev/jBQPAz21x
wl3gAN4nJ8BbkAHFJz3Axc53bX8yBTzoAnSOJEX24NJvWuAD2YIhqEZhBcaCJqg/KQXVJ7GAGyVe
Yr1+z8DTXjWDwazO9JqztxAPxoV9kH5iEEpM9DwIsBEISYBANk2vejQ/S4s+bTKyWCrVUeTdhmBh
Z/XPu52X9Xt5K9r3d3F+rb82Pf8fVKAvE67/3s9cvZZR/vrjvYt/bmku/5+/e5qe/i+CUqBSsL2i
Bqe4/3dP03X/BWaN2soBIEbenYXG+98Ccxqhn+lWloYkXbc1WqT/Fphr/yJrCBkbDB7gsjY9yn/Q
01xk5D9BQRZy0EIEWWLL6Gba2tLw/GloV0Q69EQFWOecVuaWpg7z1thw1jaJ9LvIIG7hp3vzG3ne
rxpXh/A8uGFwa+ifgveCY/br55WGxnrxN7aR/ocJeR6YYFzsp1mmZyDEKvtuHv790P1X9sgioP35
IpcPpaGsQZuDt2V+GrF/uki9c2GgViYTwMZSTh2xpezp5Gsq/OEfru8LZGW5PvrD0JKQ7OMcsBc+
yU8fRfbzNJPJhLanL9KTN5vKBjsqI3w1y7Yt6L1VIhyW+uWPYlcd7r+/vV8+3uUicR6AOwa5o/1n
f9qCnDDkltsGmaDoG/LC2JK/qlzpWLEYclTtvKI2MS/wljRvMAu63fefr3251XwB6K/WYloAO8V/
f2GaZQOLSG9rTRD2C5szG/X7vlOSl0wmHGLAdwPEaGPzWOvNJsqbftcUpYUNeyTWcg2MVrt1iKnY
uVo/PA2TQdLa91/wy/P++f10XhwPTweoQ/XL90sqC2NLrmJccGOkwEUpN5012oGbS/QQS+Py+8/T
FpTPT8/e8oHgp13NgprHFML68sCDtncplvougGyi0ojCA6sRMsti4bMjcUSsmvQmbbMNLJfQL1yd
4MSsd6bTWGWZ8L//NvqX188loVA1PlccUF4gW798G9bzql0s9AEGN5PORhstgz9HR3MInpHNv43T
E8E11VPS1z/spBS7DiCf3+WTSas3dOMb8ETqC93iluzUsY3oexiJ+RCJvt63S7twFeHxozwXGueh
weWFq1hfTkXZoNaPXRCiOt0hmgZVeCbpQn35/hKN5Rf8+YYvl4iJW+NXXt7Dr29gLYRWJWVSUJQO
LlPusiHaQYh6vM8JRVtXTj0+kBBPIT/1mneh5nW2JbYpOrU9KC92V7GvirB7k5qlXM24825zq1df
Rm+ymUGk+W2aafWzW1k0ers+/WFouVhXs9Bf+xne/2qkX0baky6NB5MWOzV0OXfnoZDSbyIvv/3+
cpeB039crcNMjDoTINmCf/t5vVHkEHKEi/NgXnAXdo+VtZssZf39p3x9a7inGtGiqq6B72aM9QW9
5eIWJeyxygOOX9GTsvTEQtHtyXOw3t2MWvv7j/u6iHx+HLSoZSGjO65/wWM5gKLiueXjjKKKzpCq
DnyxkePsKP+wHPzmfWBjWLZYHhnb0Zdv8tNyXQD+jYyuywPcp9E558h5T6BtfjsrTXfojSS/LbQ4
ufn+8r4u0svlLdQvk2WIJUj/cjfxjZFdLMoiEHR+3ujeEQ/vZA1vInwnzVg5sW08TN5YP2diaSq0
lvKnH/R3d5hRKWBAXIxAuZYf/KfrVobleKwup63KQeluqRXPTV9i5tdpjvwhK/Y3Tw+/JAw4JqbQ
Z7QvHwYzFHRCFrVBrTj5rZkMrLTJ4BCzNaWrOBfir+/v71dn5rLKGYamY+Bj+ssN/vJSVJaaJo1X
VIFK9PK8NpkBCT92KkzDpqhksZ6VbL7SHCYqxH2F0QZYdnJi6kdDRMaJm+6JMPXOZZh0b73d9m+F
Xkv26yE0tnDIlVNoivr5+y/921/EtgHIszITV/BlssycOLN1mmkBc1eLUzyVSejk5dED23L3/Uf9
7qHnfO2BktS4DhyKv/z4pZs0XcMlUQ614VnTOyRb3TgcFL1xD6aREUNmSDv4/kN/c314LyiDF+Ok
jafz1w/FzthkekkPZISws3WMMjxzALeD0gqVP+DQf/N+GZxrcHU6yAWwT/76UVU8Nfk8QTQPxUCq
RWGn6akwCGyTZtNd90Kb9rohBLP6vrJOg1tEf3jgf3etfDqQYc+gEvsK9unV2RkUiGNBYUY9bQqu
UJtq77JPKu8PwMzlWr6s/waSBHLlOVI7/1HaUqDby2JZBCZ71mEsje7Q2TN7s6vOxkMEGonAMyYZ
B6X540/6m/uM2ALIP8x5Sl3zy3PUuFk+W4ONzqpR5c6gxUS0AL1/NA4AMNN5Yu1KBn3MV1Mb8+7l
EdXW90/V7x5lkuEtx0KPQUD8l5967mDIS9eqAzNWAcvQyt0PIlR92kDXRaRoFnn1+Z9qut/8vKyY
lk6F4dmEYH8pohZqqdp0LJ5RanoXIbQ2mmzAbtAnkiW1/f4Kl5v45QfGTkxGL+WjDfH5y+JZc0Jy
oUUyFqJWu0iK9p782T9d0W8+RF8OZpqDVIb0tC9VMUGRrTUXMSsCgWDoZGsFR6RCbtg/39h1lX0H
V7PJVX29czn9KqzuAFxHwDwP8M87OFu1Oq5lZpT1H56N37waiwebk5TjeRxJvlxUW9G2BO+AqpMr
3hWxl+gbT6WinWkxH+EhKFdhX0kA/4qNXOl/OwBXf/88P+Nhf3c/TdRGkM3RI7EC/LoCKSk7lBjL
NiDZB4myNN8A1Y/+9x/ym2cfKrPHw6+B2viPPdxT1MYZVQeHs2LxGM4UDTMdykMkAO93WYMEPPGi
PxUvv9nMedfBr3JlCyb7y12dzRhARh4WgSJK86FkbHvlMgEjHbRKg9Qu/vSGf5ETO5+bOSdZg/Bn
EqApB3+9lxFE2CKf7SpIDQN4FPQn4tnSRIk/eBmcexYGD7gP+Yj3c+2GV0TrkCAUJxUsvIiwmY/a
1PLbIdU5BbTlhIy1FgbonSF+s8yE2j+zxGCsKQuYu7iNZ/gGtMCgavTujsKlfvz+R/vN2gEbGHrQ
svfSv/myYBm22glCQ6pAr6GJrGpyzDbEQCiPDCbl5T/+rGVhZGOA2+5x9vz1zjm6WzPnyyhubSWC
CjTM27lV6DguvYh//lGwphciPbIROju/ftSE+quc9CkPPjsenYpeQg1dZWOGcRp8/1FL6+vLikhb
XKfNsLBzDaqYXz+rSEgVUceQl2uMOFEL2wBAotn1Tmtz9aUUOlwRs7Wq+VLkE5tPP7n2D+A6+W2n
DGW2znnOCNOQ80k4dXFvziMCPn4SSJuVUr19/231ZTP4df02WYOotGnXsejZX36Expw6a4ppiNDD
j471YNSvOcC8E4OJGIYN4ZdvvRq3d8JqIiY5Wqisq1ZHZeDEDWhJojdjTRXXbSUQuDmcRaq8lxug
qt3BTqR7PbjluEQ9Md4P7eI42En/h0WbA9evSyn9AkopsMGWxcna4q5/Wc/SrpVZpuc1JEzFQrfV
9s8hROhiUVsAdzOJNBUrEiyKt4F6gFueRUClprkZJPQ+WXirZnRd/OO10SR+Chx2XLfkXrrr2FXM
h9glx3Q1mHrlrauKZJ1d4hjoySfy9MBm5eMYENxghFthpoqLSjCN0J1PWfsam26d+JlaAz7j4AZo
yURHY67c6phlinOtZnF5aJg+nydzRDog24asYvLALtOIqmk9dU6DqQMQLaatQVRvVpynyqYK7WQj
HEZrLhnvSAVT5xB6mXOvMWtfcHno6MwKT3tDPqKO+W1sNKDN9M3z2ySPlB9uHYLLFWku351uvpmz
8kPVKgILJ2f245GUyinz+jXIRLTycD9fIdwpexKzEMZnlXOR68rM9cv6Di7YDy90krNRe3AbO7XD
kkX38T42LCReRh7be93r5Llxlbnf5STg7cMyzS8j8kFRP038HEMZKndNNSVPkw47Di0ifPTYGpUP
S+9q3/WEKVcqPGpxspLcu0saI7wsGanzvJolZmG3heBUC+SYou4s3C0zKpe0r9FAho4UZwRQHiKb
PpSvXmNk6lYyXViP9fDSQUh940GogP9ZxfTcIrPZk+oCUZJTSLbrQwORjtvall8OXXpD1ZyjZs3l
M2tn8RfhnuOeHpuBujCvHwgEx1Np9YDeSw9DcKZnNb/REL8WZnjbOfLBK/KCQARz9swt4USVvUrR
vV52A9nY6Zh77Wqe5h7vhdfB48qTHJ+8CvZtRHqz0WfdXLuVWl0pTdmdEnbwx8TO0JyTmHpwGcvv
FaNUt+QtuGfiYPD6l5Vwn21TwfPVLUoRBQ9+PMgnp0ZCz8wXCodh/UhbaZGuN+I3YVyI6MO9Ncfq
1RGiCEp2glshs/bOSh0j6GYOoQAhRmNVtYW8KHqVWOBINWKibWzZrNpGf+PI0l2TUdusJmlmB1p5
+j5q7EWPRwTOzEn2pIaxbxfp3RzKdNOjej3QrwW0ZitoAstUn1cwCQe/AmLjJ104xyTakrTJW0QA
y7ZF0kF4DQaPzE1dsAIx7exVJMhr8YU61g2Ks5wTlDupAkyC1+VrNrGdJhT3bWySjKOOiXanRLSS
kXe1rssYTvHs4pGd84hwEiQzjhPLc4zkhPxWgts30QJcRQsyweYEYHckOUZZl4nZrzRpuS/kVrJY
M9AHndYj+eUZ1/ZFm9agk6ShPMCgOqNDnR9b5vC7cUy094Th9gfJkNG9otrV29xch2C12OdZOXea
1wM2qM30cpzD+gQ5LQaZUYjEWXPiqdaW3fC/nQH5CbKZnZsM9YXjaepb3SZjUMaQg4dZUW+AT0Uv
vabgQMoZ0071OB9MaTukQVlsg0OtyZtGSP2dCTqMRrqvxJaOYmuV+mOnGnTJlbJhGNGOgnRcGavT
MWNkj00wqrldFcTatV03zn04KP2jmXHMi2Cx4p+erLKAAKrKYBT69JfrjCUD1JFqJhvUJmd6ipiG
WFFo2Aj1jMvJclmyrcIcr8vQmx9BQ2uBVY76ZnR6WV8lBvpfUpFG5U1LJ8bmqo59JpHFQx3H7nFU
s3LdtDxrGwQi+LsNiMprdQAxt5Zlhl+tTMBnjEoSmBQzB8sLuzvFinFSNhbJZTzEen1lkQerrKcY
vtwqK0JzG6ki03ytmxedEiFhUE6a0DuNBaRStUe2lkS1cWfVXkhzxlCyPT+e3myrvpa7KCuKHzaH
lVtJS+itKz8I/2TEALz8nd6k4TtIdLLhJFggN15qWtedweI7OqFDUqrC5DlXndtGK7yjEL27ciK7
RJsxSBbz2GjCVxuy66Wo0/IwVBKSEARBOPmW2j/ZQzGetULYa0vGR6uN8qAYUyzQmpFtjVYj9BxR
5lpr2mbHa9tvwbNiZJ5NrtXSe6CkUtlqhW3um0ksOwg1xMtg2yo+ONpzt2gHvOwpV4C8Zo4uAs0c
iLzo+7pYNWJ6t5S6Pytjbu4nIOfPlu0wNCGE/lqvrXbXuU59m+vW4BeOEv+YzHJ+qIcU+E1T7oSu
59e9Yz50bYxJRhkGCOcjjuZYHydWryrUgFJkcMZXIcfrZzM3zXPvWnh0jR5rP1PoejUi+9lbk6Ei
A6SHm66V2RDH2myTu7IotWzVdkp2KqQ5XDaT3VaHXliWjjJQtTZ6NEp+hDiPrmczXVTSqOwLpWJn
szwU5Spk2Tt9cFRi2Izxrq0UzNtkxvquxRAJldeFYkpIcAjo6XSXiXBvZ6eyJzKQ0lBZ5Xbt3sXO
WFyTg1E361pX4mQ3CI3qtHOM91htIxy+RqduyqlJYLMSaJ0XYBBXdQwHMJy8em9ZGe5QJc1PJtk8
E+OGN4N2zx41JFbY3LTkzg4HD1S3JNNUTnP3Iw6bOIZwaEUgtM2mZgYycDzbRA4GjJEBP3zjvPwg
U1W7IGrZupfE8SLD02R0knli5CuShIEoeJXsNxgPatuvSru/xvegB0RmVnsdhRTOgEQ/TmSQgmG3
44t6MpZHu5+PbcFlgsDleDTWtrYiew49vknQG+eAtavkRLwrHUg911ChEthgfmHPFjcqiDvftOKa
eWxNSCQL1ntsEH83U60cuzKCyZDK8lWOEQ+8g5OuUuReCOLuCcqQpyhh6AAbHNq5cCKfPjCOvLFK
ITkZb6kc2kfI2uMqnXvtKemQoIrQedBqbV67GQQpukgqPkjVMfbJ6AETrYoMEqWXBvZcQWqQA/CK
0lKChFBs0phK4xRSIujDQLy1NDx7HbH6rdC1DCuFyQ0i2ia+ZYyGPzJq4/NMxlvEX5blFpm6cZmB
kb8xsmG+UOqJLOjBg07VL5jGOuxuW+ZxGIR1rCngJBmhqpO759mvHmOjBa00tOHDmDbdtTJUKXbA
yqm2xXKLOiebAgv3wsZJ7DZw2iHyjeyJ3Y9VnAxS7c7UspmyH5j3igYwBxMtKpNz1NkoccrooHbz
qxvr7croUOPqsPsDjTyqNRow5OVKi5aHAufDVorqRc5le5Rx+9iHY/vstN5bV0+U2g5roMb6O2QW
MulWewE7XV0ZrAt+GRXzjZMJJERhuE11JbmO+xmWaU0xvYuahQKgl/Na622M58jLKEI4WLeeKM6q
3Xm+aQtoFE3RHl0PbHdc5d42Cod10aXt3nSS5MwhBE4uqcOr0CD2EVJ59AjJNEJ4Hd+YRnGXTzF4
jE7Uh7lUgGqaYXnyjAJojiah9ITmW4/ng9puxHWj818Um35Z1MlzUmJwiSkeN1q7RHe6/5e6M9mN
nEmz7Lv0ngXOw6I3PstdY2gMbYhQRIij0YykGY3k0/fxv7MaSPSiUJsGepNI5J+ZktxJs2+499xV
kjVegsOooYtjEmmRrIqMw2Ae977oroXmcLfUBmPNoN8gbs+bJogI585cDA4uKNqt51WokL24ytwD
aE2UqU78Wi9i7TbK6WuEa54Ked28DDB6gfHfOPFd3eoSSgH5tZNwnCOuDywXk0hwC8ziYa4j9Vt1
yEWTbn42Mv+Hhe4eSlOJd2OL6Whpffa+tC99NvsseVT01lZ4w4aiwBLeWGyvTpbtXETCYbecW1fh
Ymytez8YVF4lnPST1xfpRgtovL2jxvMqiuC3rQIoa3E9AmNOKM5MOr+GIYh3Pn9c4SrE7oGZCfVs
8Fm1EQJm4lD2rbY84V4+MBKQp0HU67aOiOxovXamSnKq7j4jfXXfDJEh9bsPH1IZJDde2f72CLx8
03kfnjjRp3M+aMaGOKz2oYmKL7uA24/7rmQPGjRvY2zML3Ru8ikD///hT8QS9BFuYJEGF23zcYdS
ZACTnE1nZ/K67FR1zBJkOBPzrYKR7669OpDKqfvGmleh3VMjB8qxNIyZK/fk+kN5n8VwHcKCS9d1
ctASpenPw0I1XRKJfUg86e74ytptqRwYUJH2NplNjwGf6YbLAUKDizOrH/XWqZpoH9U4p5rUp/jE
6eQs7XAQtqm3wZipH3PTEhVScRZa0Qx7xXYc4SdnT0wPs6sB8d/FoGVpTFPtbLOq6Q6e7hHaIzBA
DFcEJFpQ2FcbWzfT3YIm/DGJp/jCjAb6VhysPKfxecAs0+0yYrMfvCryHsgZJCaOqu4mbQzSUk1H
PKJq/tHSM234AaAa0hQtc9XhroFGf2qdkWm8qzwOld4lcHW9bWX15S5ufN/2KJSxIt5PHQX+5Kx/
wl5D8hKwP6oOK7j1/W9ZTuXW9N3yRKBAe/BJ2P0IqsW5tNgjACzMBnOFG5vXnGzyW9S+MHyi7l5P
0yc7AQyGo/veNchHHUIyd6b0sY2rWG9HF9VoC1eZXlY3T2qS3NsMwdHuEYfSqgAMWR6aszf5FY15
nx9dvyp522eAVGGevVkPpG5bV7+byK63/ci8civrFZZGxfIjnPRyjNZS/JmorQ4aVcONBzn30dYS
H7DPmZu4FCubYWD9uO1FH36GUwP0SbTOnhAR8eqMY35Jxzg9NDlJO5Dd8aHpHMn6XCwPSEa+wLwv
O7NW2AuHMvlqeiW39E3eKSvD8MWgFCSYL1Y78kGBM2lRg1iL24Tro14Jb+Hbggm7kstSEfGRZbde
Y7AxJFYe7Tjr+5Z4nFdBrA4Xisx3kwqas2UXvh/jBTE5jPEX3BDHRVp8zIQeH2U2Db+0AUjrDvO9
bHEsOh0PN54j9RQXIvrttv2bH9ruFiMVFvhlHrZrOlfnTJDpWCfIPpu4wrgzx6O5HXI5Pi+NBoQk
6B+3tp3TdqPmqrkE+dLgHCm/V5cNi0FTS6xYDLJhmcTZzZmrbqZOAQILSv+Ad27d1YIYGa/DKJsy
x/IdwKOFGcNtW5vm5Efh+j1Tkd46eeLt7Yoatwr0cxA35YEVE7IY5HA7kl3lnyDHsRr0DjC0lTeP
EVIkNgkLkscaeQCKHk7H96Sa7TEK1dk0ZX+vC+sjfp0/s2b4W1Z1ckiIED7ZaFiwP2buEQ65OM9I
XEnaVfH010Fe1W2xxk6vdbaU721aD3+i/rseEnrNCDW7n3cDLtsYQo2/ip+F7KsdGQDmPEw2PKMY
nh5Xf+EKsYTX7X3Ewae89lIMYbqIj67wgGlde3lVFvLA3C7/UVgOr7xY21OFNveZ2xW/qepABRE/
sM1VM0NrTUJ5aKXmTWoIDMEK0o8UjLJRn7mw88n0+ppw3ZR7bSqcb5GH4yjJvgYsEOfBZvmxQSz9
xmQ6eVg6kiA2Ze3eRkFW3FrZEocUujI7DBUqeTr0ocTBRYfhwayGs4xBVUn8GMvQTPu4lyzZonAB
lOMVg0tkj9MrwBL+0lMds4Ibd9KS+04L8iLt3B0kk+qbpGkeS4i7e1lQgpfrNeBzadotscewiuQK
ZofpCxdHqt5WIdFSU8ySUU2DR+oCfpDlEOuhIaLbMx4+OpLn9qaqfjCzYiOAklurhXIwSRqSYbIZ
kmqMtaRwu/bAj7H3eToCgaorQEp5CwqtXMN9K6AOocTCNgNn1lS/JqxSTBHxWnVMzA54Fvb9Gvcb
LycUau0zc7FBlp9aGz4OVg5MabBA0DupV3cKCTJwZ/ADBBE4e2nz+Z3lSLUVEZ20dOP+27Lo+oWX
pH6qnWnZZlRfaNZVecQOGNyBSPY/iBZvOBaotKGAkd3xVxWFd7x6ITOl8Nhk10wI3Eo3ntu0N4nj
XQoZvYOvRyMu0FlXvXmVntdc2pAMpwwfwC7qw3UvslT/nGITg8vILVkDIekdqJPC6GgxlD0j2Act
GRiwKKo1d2RLN2eF4PpQ+mH5GTB0BYg3lMBBx0nd+W0+7pNsrL79tKrunakH+eBjjYqp+Ega1/JC
ZSAxtCfZaQwLZzvoODwLsbrUsDp4ZaSQ/UpS6V+GMh7vomlOHrOsYGFjM55CmVKHm6VTh3jklaWd
wrbWzrhn8yp+nJeg2awlE52oGMy1FosuI8k5FG1NYH7hFMXwrrM5BBvEZ/js6qBySCgo4j8VW11k
+2M1PIIZ58IYFroZ6oYzse/jHZc1ku40Ty69jhWofyyRJ+M34ubq6fY3Sc98p4/G/GNNSnlTJ5N7
cyX6v3nMmA7N2kwZlURpOFqnlRYZpcvnkKMwrCulD6QAkSyYIHpHfGphBHdJ/e6mwfDsDWF/XxDy
wUVY25V0Yk4yUohXZ8BxRRx5CVwerkIBCXvYDvEkit2SFvMdZrOEzMB2/q1LzEBxX15N1x7M+1yu
9mF1nOFJ5o1/afNOvdRe0VBNdAu94IT7oi/j6dLgHQORUmuDD3XNwCKvjef9scTT3JJYIL5cETOa
L+O5fpyWsuu22Mar+FZozNKbtJf1La5btv1Nb9Jyl8yV/x5WU/89moaMHeyc4MLqlIsZUX4KehGL
3mNnK8PVS8d965LB1N8NSef4W89G8anv3eTPUqGgXTkXv4tFFumFOiw+eUHIvTo7XgkrJPMmErqa
obuoGP/8rhqd/sUpyvAta4X+7XZKMS0kCJMwEs2O1HJUfZrRnXarmPh1Te1ACzPovRpSmt7arOm/
4Ui4n3zJCZkYVQYi1nfCDeHjCpxSmBaYqmLd4k0OHGRAiAvTw0hLx/y+8U95GfjPqh3G+4XUIdip
olrgsfoyvCtHwa7KunqkXkKTD/PIXGXBWTG/dmuKYLKXAp1u+M/vFeRTtB1V7dYHCsz+57jMUQY4
beJflebEwznPX+Il2UOAvOQuMiUpdixU8tMyJ/OrzIkhO1qxZOd6WNd+48em6e+KLsFXhdanGp9r
ZRFM5C6muESwJq2mqRyfp1o13iEUdXgQtdNBKZJB+xy4XdHc4FAsq62e0iHYuc0wgG8RHWjCPAuZ
bPi89bmpA/jiI0shLoQS0aRY0LNlaS4uCZEFz+R+6KMyYibaPTF8IOMy8pF6yI0gp0XKC8ma72rv
wMKMykKMrG6bkY0XqYFMN7Z5srbPjDSKD8bwdNCZo8KD8az7KccErnkS1AAj6vbNneupIdeBPRPh
NvqYd4v+PVqj771lXkhrr011yVj33jOQ5f8erAYeuevGMtUZzykdfY7jnQdzi0AfIV5m1E9CIvO7
rMZ1laDNPRDwWJ/SPGaN2yVL8eU5RX2LNwxNw4QmeNoPMYMnwhxpkPYNQ8tpq9xMA1YkP+k5EYpA
qYrILbHDTs/TWOQRe8ox5d8OQV5hew6CNyYCJFsMlRo4LNpx/iWzqH+pbad/Y6fxE0Z0gfPL8ZFl
RjLoX5hqOjR3i4RRnjYBgPNusq+DGwzvGHkIl/C69I2eIb5PgmIGTNpkd3KIqQ9IbYy55Dsn3iQj
5xVrU+rxnCS5XdaqwhzqskYtNkagpWeHulJzkN7zHmjoVgxnm21tWjSMgUfmJGlQOcsDE6R4UHCY
uh8Er1cpDAQUgEyweLKGqQ7fUib0Hea8gC+iryOWEoPb8mWCOrlMFfLcYBnG/AcKC+5dhsHioULd
uuuntLzL2gw+mO7y9uDlzFU3WJX1byAOkgGoAFuBgmEpzwjEoregFzwEY6x+tr6O/8RBWd+WJFEy
hlwsx4OrUT1qJ0xIVKczJzBuqeqFHYPLy9PKq06lVgQF7qI2yl5KfL0sYzOeQEf1fAmdYXN0GLH/
E9NTRwFwMHA1b8WUeeLEjMq+OiAjTi4Ch4eAhQEuaRfYkuXB5VrI78okbp8X0k9emiwtx3MVjckf
mh0rdnLSvBuVRoJMQbA6iFQdSWWmkdMdqaPBXkgyduR2ZY740S4wFG7In/DHGxwp5Q+uoh6oxdDk
9U28GBBWaVIMtwXvh9haVhyfZcuj3bC9uu8a3s4lks2B/ApO3WYpPthO8XEmnr90D3ZMF4qOslj3
Lhuj+vDP4togQPvGhSQxtecTx32MjRnnZ319v7Wi0blPrzLvbhmbw1XMEtFkd0Qne43lvOeH8H+a
ke7cBoQ/b2zmD88acx6rqLzWh/p6MndcAIeMXPhbN8rxWHZS/eiqbmZz5Ol5T1HPDdTE/GMmzu7R
r7vlLnZTsHDIEcNHQBIy+mzaoYWSUZcxQ1Tm6tcJFV/SLFp9lAAnuFWFiNPt4tdx+1DqeTr2ugez
6ChJVqYDInwt+S645BQQNh8O40BICmGrM/+6K9eGs926Vf7QRjAZdtUacM5FueQQcXsneKOldI9t
rfpdVDjlj4Hn+6Gfm/zOYk/Z6zKaTk7hsSybqam3Qq58SKQOCX1JJjkuu6TrmLR2Tpo750W4LQBD
yQPnk7MUbqcF96bvs3PddU1Pse0yJT2WrGtuWZiu6aYm14koNXKPCZAgNpqJvOlfZuXxLl6ROw+T
IrGazyE+5X0GrT0QQ7+zg4SMFo3RWbJPgBOUIivyPRW9hDzdx2Z0BODkVka/Wi4UqmQsbCdV2Lta
DCNYV/wg2UbHiIy7EPUfxUN9ymaMh6aeo0NdRDwqExvarUrZfOBh5r5wy8W+hq6G0BUOXFJEcKNv
DJb2mULLAeqfFjy8us7YUZaKDOOtTVouTKpD/0Ibbx6WfsL0qMpw3pTjiIy/nj3yP/WD8UIKlg5X
ZtxxNzjOjARazc7ZGDueGU3w10QkXo5bRuPOacZ8DKc1mTjjnW4cOap0FBb/W6j2/4wA9m+csONf
eU2bH/9/8NWh7Pk/qrprcMy/AmGuv////B93y69O/Br+zVTH/+BfqS0uLjgMc6g+Y88NkKT8p6kO
u52XXJ09SAyv5+lVq/Kfprr0P9ACXiXh3NnoHF1USv8y1WX/kbH8jDLUZrgOkNPF/x1T3fWn/5vo
xyXdGzVq9o8uNcOS9e8SpTIyXRKGEnVzugnWHU0o3QeuMz/5r8Q5fhz8X2LDhOUpMi9SciI3Rpj6
7z8sZHaKDLLzj3Oxso4ZUTGsB8efwCuIdRAPmUFVdzAtTr8ztjENhpfnnhFoudqL9Ss33CYM8jX0
COX/WMpkeA9JRly2NVXob9eGwweXpIJklELKYJ6eLWJbdoo7cZiYpx+IehfBrldhW+3WySxXy3mZ
mC3CGNYoHrULo97Fj0iablQJhDkuC3KXEzBhcuU7xEc0SVZAIvSOQk5QdfoFzcMQ6YJFI61Ld2rZ
XgBn6SSwLboyCbigafPbkF/mlygDdCjOoGgGpF2cv/zG1kGl1PbP2CzsXxov0AhprUDAYDfIj/xU
73ZuCW0k7jAEkabb+ZAuTSwIVY10cBzXpYT2yjKScDKCwwBnNqULKJNY+3onQxP+BgqTQRrDGrRp
QuuDynaDlYrHL6KHYVahf2RiGlF/8Z2DeFWq+FnCgAE+TEMBc6cYMI+PNYSIbd1307uq8h4vlV/G
L4OLNmeDTE2g4MyL4XV0/fHNX+hOyrmlOh3WIAEM0M5E+Eg34lcqQ2/9UeZTDNOCcOB1kyRzRLil
q+YvBzcZwaJBHjDK8UOoK9YI+SArOzDdTgbBYHPyOOVbMTjd1o8ZHWDEb6iNooY1Talc8acPwhl+
8pCs3sZNR/URU0m+RLI3AfiBtC+2cVrXd2uMfeFhSpiD0l3ljtmkhRv9IWARENlSJ+ZrHHr3I3JV
/7gsKwZ3y6Cw3I7tyIqcisd8Jx6vOzmqNmONOi7VDRmpoz2ngKKimyUPnPlv1Htsrmmb/O95qr2b
tool2jTfa52tjhKNFs76y9/VLu20mUzfhJtIz1fT9zTElzyYVon0qu68/cJeFqdY45AsSBQaeI9q
mlOFJgueAirS2L1ZFj3+HjHLwxhmBsR1kGdlBsF8ZFUgie5WKKXV5GxRxqZoTkUTPPSF17P/dFzz
I05N/aGH2hfnwXXq93iOiVDLpyoMNpEYUzIGVVnDKy5FnW8LAEDQmD0gKNslb0x59AssxY/wEZoR
YYKqye1g+qXu1oTw9lNUkFDZhWj7KRHTCAFhpeYfy8gsmvXVdQ7GQ909oYSKedmyNvmd1Li89ixC
eXGNSy2BA8dluYK+gdVBMxPCvVU1bEY2+Cvr2chKVsH1LGYUcYGwX8HUgtibhcPC0NOl2IplSK8C
ePe6TKpshfIF5fwfGfjlXZLSsiytYHEXs3kA2HHdX+ykKRB8tQMBqJvM9Ui15hjQzr3D4Pk+LhPo
GWvK/mAHOhCRm41Djg3lsR/asp7Lj34QLD+LQSIVavskB23nuCOFegYsTsYsSPNR2hs5hgRLL9jm
Lswr0veGTSKxeQmzCgZZkXdbOGF4VtCPXjIR6nSHKaWCShv2Tk2qduS8anvVOvRFzRASyg97EkQ6
072bIl7YL9of/4wzQ7mbheMN42Pjrh9505BDlyyUp7tsts5r38ZzfsxK9uuHImZRBb8AkMKBk3Mm
mYonct7F6J/e+bF8pjBepNo5kGGOhi+TiSfjKoa8vvFpTlM7PBUcN87rVEpCAWVfwJ1QLJCBrto2
eci8jC3eIHuGmLEQRPuVQBGeUAotLMcU0rANGa0hLIq8EhODDUMIedKBatgs7oR+KIpNAlBuIf56
R7Jq9ZpKk1D0jkp/ZaXL4MpVDllZIB1CkJdGjXI7j5FCyZWoL7RqPNc6Jrh3XwqJCkb0I2v0xWZ+
vzF65JopauWRPVDWHNIlxevn2uS5t9eBqQn2YbK3caO4PtZWhe6hr6aM9AcVI6dIUm/9nU6jfOwW
QWy2Uwas84aWxNvdxJm2HtIAReWhutb4hxrNarYhYLMki2ptIRnE2C/lZux9FWwCDcmLOt8i2/Ht
/B6uSIY3HtbHnwn0TCDg6PZATVC4wwPOZw7uMV0j+CNUHsQUwESxSGUm2e34TMWPNBaq2AmOXRDb
Y00Epiq8mrDnOSo/mzkbPyrREWWqyzjqQZPM00MBn45UDjf3f60V4w1O/EjHx0xndJR1XU7f2OhH
dgjpHMH71kbc4ONvg3NVVCq7dHx38MFnbxT7CCn0rZZBzU4TBhttNEGwTNuGNiSNI4quSZ6yQBFG
jK1CHeURRJuaFNVnuI4hZtw1Vnj+HcUcPJeBTnajsxKEttaCeUtTetUeu1MWbNkBRCu6t4zffDW+
+0M6DRSPWDK5BIDmNrez4uTcKTOjxSVxMq+3Icc+PlxIgE+BzHyyXpEy/SySUP+SXe9Pl84WYJis
6lNDndT23R6cDMcaRhG6yZkzd4/6pX5zl9xF2k8MMAwUCFXOQ0ie8XIGltMh2mtzZoJEBztfBR5c
8hpsLpg4WKQR+5h5sNlzNQxQ8vz0a+WAbvYrE66HiMrIvQnQ/8Fr9qsh3ie+iflkxpqEt7gKfOZI
qz2FzZDx/bWmf2YQVMDNR1QGA9vJKHjGtIqA31jiS4+rtBNInZVJLdNUq6+KDt8sAJaWlluGUm4/
Fn5KBgVb568JNQ73ctYOx3oMxDnvwuTc0qtdltCpHeahNZvosV+Xv4xNl1fZcBy7Un3FOsTEMtzp
0Qc3NdHKEwMi0+Enggnn58gqeZ8kxOyMw7kM4ZKoqC5v0NoQ4FENh24J5kMoEzpW9ONs3zMIau0N
Wbj6bGIUNBu0d/xTLTz3bxRDiIVJlSDT8f8BthUy2TQszIiDCIrme40UqH+WSzsbWfZ7DGF2bZdH
DZS/lYBwHFL86YFjSMtRa9SeykFyKceEDjvbFXLqlsM+fg2W5CRM9thMNONt7hEn4Mpgx/DmwVGJ
y6pJH9oiDh6FG42M8w0l0MYQi0yuQFoWBzVgPktLTW5VouOMHo8JvSjnnCm+xzlHmnb8I1y95k2h
1tlQrAwMnGNLyz0M7LaAVmxwKK37ubY8w6mAGZ5V3hcOrGjLBHgO9oB+sGgC6wNhlMQ/U9FxqLMy
FiEXBQu7np58OfBwERwV9x4fD25H9M9wqWziEas2oxErMv9dOAhkx64hr7da3fzD+iA854Q4GXQI
80m4FIibJnLDv8w9xH0PFu/kOdN0XVj889Vy3+7EjKg9sc2wDQzQurEKIUfmTmDu1rKA9ZDNRF/E
RUH236LPfeIEG8hsRCXk1X2PA3+Tlll+H60pyUAMyNAtkIyICB20FW30Cb+/c2xKOewyi+5fVXo9
JEx3n9ZGOydZYDMaoBSK9TPTdf/cm6K5mAlxA+sIkrSr/ke96oC4QVQOzLCTZofdGEzr0BLbkndA
GFCmJAC1Vvku0ZVuGMDvJNJrFDij8N/GAVs9NRF6b4NF4M5t+uYlWIPbXpmV/2Ii6NtxDnCGQk8z
/VtuSYuBNPG00u2xROpiebO4tXNUYbObWa/ujET8EWgHy1kU75dxvceOwwO1UpvMEwdvsI6MBOD8
bFYRfTPEgvVr9PLDjt4nBXxVIB7yUXppxDyjw97cFh0ffWeEJsN7cneU2+Z1dkX7BEaB6q5R2cEE
dX7SDoeA8Xr1HWlnuQsHvzhINwdAYY0EyokjlxMbhUHcE303yQnhQiFQkTndi8sRTEBe0pXw4d3S
nqTo93UqoCuOnC+FgxpQBUeodGBVB4pRF97HFm0M5KmO44FNKYqOKAbBtT6kplLbEpHxBZ/SD5Yc
Tx4a763QQbgZA+ho8SKc45SzdDTee5BV564Y/oxVu1/tFW3FUm5feTExiRNRKYtpz0u5vDS8VpgY
xouHvQVNCKlpQf0z6/0bGay/otD/WrwxJkCtcQgHwsCzCXoEiphz4McpVDtlH30H1jKAA41LSD2k
J80TeAc+s92nobUH/7opR+5K85G04yZXHhNsna4EWSV23rBvS1D0WrbBk2O6W6o7/0bFS3ewrSR3
yDaHKRRvGAnszRSXjHrNAqlhDUBCDZrR9gRYsVgJftaoiTdVUITHaoqvY6L1K2RCWQUlNFcYCA8c
SZ9lMr3EhvnjtigZ+u+WqgugWjOgvMu6hvX9iN5MUI5unLYl2WMNV1hRKL+65tmo5FFX3lM3AM5z
aVPIbOtFfl8l8SPwYueg/ZpSi7OA5y3w/67RMrAzSd3smGTd5yhg0rsjn3XD65VV7nvAimg/+/m6
TTDMXBzP6k8GIX+qJBuOBhMHuqcOIhm5irw7ZBxGxc/UAUaXTY8yTqGWjfq2o+cbo+jgtHK6DD6Q
XRAy12ZsQlMRmvU5TIoPdpF0T30enFK/tofKc7JfJmgQ77pVbViQEo99045oMOgPfP6GJk74uzr9
LsbsFmkFLXCQHpjT/V25TEpoX8O4i6VzY1R4nla/hwOaPlLwFbsuYSirwJQmCSlgwoMQy2h8NwTh
XZw1V0R0SPqidM5Y7f5WCdG4VcN/FInYhfKVkqRu5Mfa4ADHqNG6Fhlo7v30vfLqG0zPvZU3c5CQ
qWmcmdqBOunSgNY6rEz5d0GQQ79FnY4GNaf56ggrS/L4qAe+8igjfQwxVDVarBCQc1V8kZn4mc8z
itgk/q0d50xi/Z8sTpZLr/RD6oPWA7qZZRfH8Z6KeK3v+gV5FbybA/3CYQjTkydFua38JoGXslT3
fhEcBzyJmx6VHyqjNH2g3iYLPKG0rbXz4Xf8UbFth31aYeFo3PbHkhQhV1ETfgQUZxR77Slf3Jc0
qZ7WBV7j4PBJYm8E8zX04VaijEdL9V2s9hawSXH0cXQsXGWg7SO70I4XZHguJBe21UCzF4czS1iB
QjkEVp36yt6iJQx23eq9L9qUe+o1j/rVySEM4sYZTwgQLqip4cfDorKffhKqLYpAdzcX9DuRNNNN
GdQjGZNDsVYbpklkTyG0eBCt292K0oqPGgnEZ1FOhLchjP3J02Q+zJj0rHyqx5RIGdONwNsLkd2v
MCymUJH9NxbrxCG+DvdLvXxAbhTTYdGyfmroXbBXpL371JbTH09EO5G560Y2gd4PyJf4RMtdHxSw
wfUX9GZztJ5zp8BA7lhzyg9VRk/GImzkAb6F0AENroPmrGLkBDJr1o9Ktutffw14JMDkhUwTnsKS
jL5x4WiCxw3qtsGvcqjnwP3bGEwAtoUY7OuHYKYNTVfLethLf65uk5wSH7NOWYM7zpP+4FWr/mDz
NEd0EXF/lhnqf08eU9Sfl15OSMn1XbMWz7qu+fNz8WmNshs0+MexEF/50D3OWB/rBi9J58lHRCDR
RzxfqceuePfa/iVwwUnOqGt3CC6/exyFd1HJpCz3oaHGcHlFZf6WuavPDvMWjC9A0dXZeuFH4+jj
5IfRMQoWxiSShEYv4mkd5dVpB7mybubmwZrUec3W8t5h3bJLGTGBkB6iQ299vpZJp8jHhQx+wAqj
NZ4Lzc3lADqP3IJNMX1GiRpjV1b5T2ruZqPL6im4wpR9U767niEJWrrpZtANlrjlPKTm5HhXT6KC
ij9hGkMmoe9zYz9F7/xlSms27jiAL7WUax0r7p0jCARZ4pSESpQLX0WJcpP9+V2LutHJHIIfc8W0
ATOp3oct3s0xRYy+07GFjU4ntZny9LuxrOSybiQKz6muW0g00Eti2dkwnWGEB+4d9W9/Sx/6i2sz
YS3vfHLfkes68qP5a0L/1uVnw0FVyV567oMOEVvm3SSu3okq2KwoKdF0srjLeuSOWADWTHh06Si7
eOVPrMnkIUe9w3EwFOUFdwm3mjPuoY7vKLBemgTl1M4WyVRcCHFYfxRtcAONviSXwWSkEQXz3yTu
7cFJ+dMgitzng0QEH+obP5pfsDzmZOoMKtl50YR3Sp7Eyqe2BhFz5GXtjlMHgBcpPNnBZf9ofRM4
m2lAyjJcQagJ+9Y9Ni4S6+gtm10dNsTBSBompYvrr9/hlZTBHnFBuJu8PHpRKwfUXGpvG2ZVcCrV
uO7SqnBRaEOzvnNVddtH0zN85x3W/6P0zE4G8fKXCAf4NprxxQZVEzGajLo3g5jd6x/Frx8xX8YV
FPh7DgRw2EVEhWWZdO0s43XGgd3C+GuaZP259F7X7Qexcl3NPGe1HfqTY9gLEn1QImcdza53IzIF
O+Ge46A4qwLCPHkK327HptNnaGjC45Lp95Ex3V3UFM7rakGy2uFtCqff2A/3Wc5Jem0bOZUWwVjP
98C5pXwnmDLylyFKf7DdSNEgeD1LUAm8CEejBWyuzOeUIpzLnIYZxFyGjN6L7JLajFZJh8w/cpkw
rK0NSriR3gSt9HYMStCWfvwLaPB6kZ39RlN46ORVnwek58ZkKWaYVv/tPIVV0jYvmWyP0yzf16z8
wsyzoqBWp5yW8dfiU04JlAaD8hpsRsN4wIO6nlM3eRV9fTPUy7lRK6FLqvO35IXsbMOw0imv+mTQ
3y82EiQdUQ+GKmQy33xwODCvK7wPvklSqRLvAfDrtl1oNOcAHr0kdWPDpIuw17Y++nq8kK+Asqiu
EYnrgPkU0Q0uvs51ojHr1kvml0SsIz4/993wnWea1SGO84+2+OfQK6bhtpoQBzdL9UmXRmjs4hPO
tSy3wo4fwMtAZk4lRhryk54IUrJ3HbfKYFlZ9wxmAM6j4FAeuH+sO5Sd8cPK2OBZDsvFsP++h+gB
C7f1zAPekGdsZrzFPfjbq5K4MNzlXbb8cDlTWd0/MiZ8qMaSLhE76vGKu3jLE/fb1N2pjoh0W9yH
JWPmBnbwrZe+u+UA9reRMe+ByhB1ZeI9SSfS1CesTRyhLisKeayHkeQqDGZLyFmj6ZgyC314KvRN
EfN1BJm0r8mkGFWxfkMOFqNjQsWKVP0l7tv/Rd2Z7FiuXFn2VxKaUyCNxm6Qk9t33vcxIcLDw0lj
TxobI7++1pVUqadXyAI0KKAS0iwQ8bzhpR3bZ++1ac69JlUIm+aPUUvMj4tESy5zcQ5OMutd17oP
MLzDczhM7V3QOKehzYqX0pP1l+5cikAEniPIuPlORW3N3TD3kEj9nxzPFelU0Odru55LjAhwr1ud
3clh6nd1a4Ny83gLlk3dVyvCe0i5Xum1d1bMQLUTefQVEh7mlmodPBMmt5PdUZyGfWRbsj+hb0Xh
ECK/Afh/cbatw54iZum+XfqahGxm2j3i5GuAnxYfcrtsIi9SmyicvubaRBffiMFD0kwINxf9j7LB
9Lp2opBOsX4Y2YbH4x6ZAHLuHNOvUfx2/QLzwnSIou7T5Ojcra/1a0suLF9bIbcYeL8CbLbUYYtp
JHbtbUqAGlsJnRFrHsgck26fz29cIQBa+CU/sTZh1vQsYy2ww62Qtgr/GqupIZu0HOmfs22TJctA
iBs8uOtpaOcnnE+AsBzPk2cEFqQ5LD3Vu/S5c8eN3f5a/CmBUmszGyKdUy3vMv5NXK0wIC7TseOy
y1M0N7sY8vl10s9Z21GAMT1y/g3rZuryvXLKpzqsInre0p9z7s7JBg4EuRApqTnYRKyK1Nrv9dan
SQVzVQssr6XmgLmWeoDFThTPWbVcJKfmZtYMm53XFd9iCd8zx6E+LXbDFZi7r35UfKyMu3ZTna8X
vy+faeloNiW83UOaYSFPFt2fZBolmzGYIW0vmbfvUmQ+4BX9Y9Is/YaY9XRrJOY+rpvD1vRlTrI/
pmCZjou3iluIdtRnlITdpoPSmzjOlmoUVrjG8m8JhziHduChHa24OjplqFdOCEB4O1eORmEl3rcb
/Tp+anItP5yu+J1O6udcJQ850MFtrzq9oufn0NmxWVNq0eBbEM7ZBOp7KbEZNfH0y4/rT1IP2c5O
wiecP/WmIdT4nOg4+RE76TPrwTt6BR6KrPBf8mUeNkW+9ARX2leWhPwireVY1e7daPB2J/hzG8pW
xFtduW8Ib3qDvvlrIfrMr1jv/ZZr40q14c80wwrXEnzlACP/5Jk2W2G95Hz0sJeWMLpvnImtHx1G
qDjt8IO4VrsFx/ZZ5s7w224ar10PdJMcq8n5Gao458MLXMNTZEPaqdn7fsXVKUovSUikQZcZuHMI
TjrLHju2gBtSqYJ7uLimqygrCYQkh+3yAV0BS59xIPrWbTX22yKwq/NMgphwwC4fUEJLqveG/H4g
GXMfmAExUS10fRr3RESFdip7AoOFfqf5GR0Z/I6j9u9ItOXrHgJ+Cx9VmdcJ8/zKC6ZoX0Vg42ii
oMk1JBxaz9Jf510DspsjfefF3bkFlbMi+vhtsvTRcgTLgFaC4ZZMbUn4yE3eW4UjA5ur/XRneE7O
Tm3tTQRaPxjOLbjxeG3FJBUwUncZJPjxeaCWDz8aTYjpMBB6KgCqF0Y+qDI9Bym9uk3WHkjosKrB
YHTCI+ZSPzZTiDfk6Fwxu7wIt9EjxA2HxPQ0zT8KFtK3ONr5Z6/o+eTaemTyz5KRmu3C9JqzT8F/
r9yvyXNZckWBxlk1NOHJDlr3qKMK2/549CkPOGV+Ld5JBWSEMu0Kaml49RZRMlCRFURQwHnRkVj2
0w83adIbZMTpsWo6bn8xMxpirqDIAS9Y98jXOnz5bDMJ9rU0x6eBwOkY6uoz7JUVrsAHM8j47Aqr
bYINkS363EdcUxrGkjaY2A3EGH2oP6B9ijSg3f22nbyiU7S73uGVhT6Z5jGb9Cbk4g21e88n1Jzm
uS5uLcG2mtMYWU5LfLi11ESH4NOtFq3lt9fw9kJ0+ImP8Vp4JO1b7F1QdJrcCp77trEtXhaOu89N
EjwYXSvOEV/LT7dTAEOCOSh/RboeD6zZUHBKPoDUMxCrBre4pmUl2NSVvDTSWOdeVb/6xVtP2h3X
aqipbfI9Zs5Qle3TIrK3iMKndVoE6VZE3oFFIKenmzCw2iXtHWWUM76aDNc4l/84q5oXsv7mw8KZ
9d5J87FMksort4TEHw3CO1XlwhCHNYp3/5jNWAj8zEtvuqWpKawNsB2sZLhAdcgLi6I1UQRUnhk9
vuqZ8D19bd07YVH8VW1NAo4sT0L3di3lo1ULRBrBYpp23RQ7MSudLPwR5KpkkVs0yzM/FV43ZkRN
p2yKsdZpAAKv69GvPtpWIhuOcUZfa5LOhFHq7ldwffkMi9mrjKS0tvnn7FZu84V9oSA7c1gIYz3n
kudnw13Dou2qiNRXahsV8lqj+SWJza2nB2vb4wZdl65uTiKP5Rs7J1y+en6rOl3eLdTg8DVOijei
Sx9nlhAPseqQ31LRuyvRF967V9EiBqdAs3Exy3OTmJRAsd1uMO6x+Y45yehQyfVDnA3J/eB3r3Fc
8SrpWAITIfFzdSPBxNpbkU/ewXbSYY/FjgezxU/vi9GBNxklVzawNh0iq02PLy99Jvl62RvKy87u
bDHBTAvRI+5hNy08p4LKs7WGRHiUIU9fRk6QIq48v1h90CLA5vEzNhIow/mcLsfMb9sbB3PKiXTi
TmpJ0HJkjuJlrQ4iBza0SpzhJSgah/07iA6P041SHOszG5xDN9nfWRIPG9dKHtLR7hD0ro2CNtH8
Da7c5kdnCA7z+F61iTLgrlkMyROZm2zDhFIQnRL2U+5EMUFta9QfuYWVv6j0uVGzuBV8Qn8T507e
mfVD7Oai0vwE0nJvawG1uxrhPUwh06hXKoyUsT/VL4TA+k1l5ekRtiQohMmiF4Um8KAPyb4SBEZJ
mpPbbsFZJFiYeX15sSzWYpJ38bQNh6X+7faDtWaFPhI7oPTAKVAn3dYbzlzPx7WDy5jBjF2336c7
LfL5JSfslq14sXab2BTzplnUtOsIydyFQTj9ygRrLC9lM9RF1GzHVUx/N7iGz5b8IKEVd3oLM9+l
1kebNc7d9D0hnfaGKp99DcL2hkvWBstap455xh3jnbIczOEVQpS+xrzPDiYgt9zWJtxDHK5fQiWX
bOMBXFjj38n53iO7XfMFUJcyUaKHGwG54H7IqXGhTZHNdMZ1Ec3BgoIW/eCC3M284mb7EYpRji9B
fVe55PdVAaLdZm68rFyAFmvXAOqjHyBfD5ZbfFeNM/wc5yI95Mx6K0Bu7m02QYKIZ9xLsn+2yj64
IQ1Opw9qBCnGjJkiXFwKKnn7zCzUZyy0SvfZdnEIKeLl9axbylDkc4Rz58WSioWrNRuQEFBKOAsW
B99SLPtbM5i0ZMkci9c0VhkWLGFrevlGkd9Zjpr53GOAODPcLDajnWH9qZaF46qsK7qLptSaTrac
vA9/ia7rqo7yOJGn+cnEi1qrlNfHGjg8fq4xHUnk+PPCfhACVnruy7556nTNlSs0EVbixM4ATmEr
t+BPVMumT1q86I7Bk8witEp3Hvd037faE94EZa9d7TK9+vqzaMx0l9aOeZljPhJVn0QXC4re1ieT
QFp9Cn852TiegRsuZjUNBStWoCOrVAqSYAIhuq3QikXyZk9zf9PFqBHJEN7joYhIsKGhcQ21Zlgc
zlBJvp8l2iawey452HsYQ/11hZrV7TrzRY17xExHUSf4xkv9zpWtW/XXCN8sFUd355+aQbI+RIsk
UjLfpXH+SOSuPQmUISxjfoVoJ+8wEW1ICFLjE1u+JE6aBqRgg/rRtlHvhA9emxCsaZkxlnA6WG09
c/6QeVih/bmreOQ65aDlrrtqoAvF6+XGReNYQ7j+ocnXYtcS2Fu4sr2ygtD72F7C7ziMKA2RNea8
VWhBcuMJz5OfKTcfRJSwkKST0udM9uQbIjYq6zzGxnDVe4iWFjSSrOY5Yj8yNt6ZNWtJ3Es2NAPO
gdmodKChvud2TnEn5qJiUSUdr3X8BquC+Woybs51GQfasxVrc8L2jHWgvzqF2kzd2ziX9h1dAD/B
O6s332+tNweHhFz70RJ9sO/Nbm1JYJt3hR29ouFyHRLdeJv2iYNmUVzBTE4vnRSNDF+Hiif3pMPC
eUuNSB8pxpErS9oTXfDoh19InN05cXL/rjDRV2XrF6UwP9AC9DvHLX+YcMERnqioBbeJlWWOfg3o
dCHzJDY+rrJm57DRwvbh5p8UQL20LJvQfN1H7qPnfsgusLNYy15Ta6to1lxU/ZKel1B/JTJ6apDN
jwsUhrFT6e0UICUFyRdZlvEHwKYv1+mje9U3nG6EjahkxrvHkqzajmm2lXE274k/vjOcBY/L2Fo/
IjrxOPiu3YeQdEOQ+Fa12Lswi58bLO5bKeLkUOmFO4qrQ9g4gK5ACvOQuiTD5jWZrhyidvaZUzZ6
mkbrYynd75KD6wgfqYG2Qus2gtPsRsMdrTv1uZm8U2gwvRFDPk6aKhkl3BSjbEpZrXdLaq59C2bv
bMHwUoM50QSLiDGT9CJQgkkO2zEIAKJx2IRYRnIPFI24cBmd3XWXzygmSMkIAUZCR5qca2+WrQ9e
xGIiavLLnFFxY0z5OJv0CXSW2fR1tAcVTqkfLFY+yDHwbHfNmFD9NHJa7nOirPjm7zjTq69cO/EH
Lxb8MwCmsscJyfSYJU3zQKcQX7EoHb9GbwcCFoVk84Xj9ghJuauCe0lIrtyjqQsqcQuOnWvP47Sc
8iq2uYLwqVjZ1IW+Dp4LgqYrrPSFaaE4xXX3rWsv3flxaZHctQs3W13h2emqDcR8p4KaJDD61Tum
nerON6kjV/bU0Ss0IH8uq0GBOgOcx6WXD7nt3fQtoTvBpHc7uVX+3Ap1bbnzPd6/ZVtiE24NVXK4
LnsUBas9q1RvFP5Uq353m2vuxGssCHvcTBruENnS3PfNdAuua7u0A5m6AUtg45qZXrTSOyVT0DU3
mJsNPJHI6aa1MHWKEAFQQ++S8HqepVY89wgAGfEJ3ReAlnipsr5Kinj8pSzDhSukn0p9NujzC6cH
UX1+9RAryu/GKug2VtwuuNONiz3ee2nQd5Qhus1LS4XsQ8bL0/vhNmX9FE2qf6HTSulNMqaLuytz
we9hnAMA8UQEu3ZLTrt60KMcLOABcVV9gWdJi+sr11dnNdrA9USu7PGocnwQO2gKS3ysdCPsbVTP
3Cq4gxE7lpmB9Qdin8BNl5kgArPR9OXGx9tZ7SzlC5dQRxTVN5WWDpG+PvfFcTQl8Z50ob/lxjUV
IlgBXoH+4s5Jw1eMYf4XWr/FUd/STPvFoz4/YxlkpUHTJln5KM11/7vkZOK8tFi7IYcBaCSPPy4O
Iqcvyp0/1yLcdGr0wjNEHyL01hgG449Fc3zfNHlRPPUiHJ5U3rHmD6lhxlIVs+TfSG7dztkvVDxv
sbcL9xleDO1GmCNoVSQW30frOWFjdKAq2IkekCh67hSo9OTE0x7rHOkSPhYWnnEYVRTyeTQ90dl3
UGGSiy/lWt4rVkyayER19UjmsWPTWRbj79x0aIA2EfF8nlnqSW4tbkJPy9okQ/ThY+1RN3nClYav
WJZf7pS2N4F2UhuzqyWn3ZBQsXym7sz9LjJ8kbgqwvy+thFH+Zgurn/Ip17xyC0zcYIGvag4RV33
N8UAwhCWztnjxpsPXDahwol5Nys8SgdlN0m/8jH92Ycy7YJ5FyImdWSLc7u9M23pvHk2PWOrxWR0
wdQgj5A9BiAYeyAcc7HmISIuxJtCh+DgerLyzG+YSl3lNOBUqJjVJHsU6MB1BCYCR5LyE3/TTEuv
vpuuQyIKehfbVpnqyX/O6qxFJnVcdSmaQfgrj8dAHHXdgIdj07TgB3fnKsXdv5TDWS0ybzYNNzf/
rmKBYN0Vapn1IRLF0mwn9qUNL5ua5Hk7ydw7YHg1UK7a1NXZYXIFlZqKNSTiIm27WJ/aNnrr3TEg
aB36bn1WbdJyMuM+lKC2yAacMY5OpFKJlTB2M/C+k18tUegyhyxkwV5LoAgUudy7SnX9Mcp9j46t
APbtavHIMX1FJdVHA9efLpM3cFOT7s2l2mj+6OH0xTiPuuQS54lRR+yNi3liAKiZxrM4HK450LFk
cgvwg28SWfoeOUbbMzuLM1PsR35k2S38yIGH13J6n85Vv28uNZiYz2YaHGdHzTdgzkl1FgHcGksc
PZBUm9z4NSsejleMaGumUyIgTTZ3xQaZOvlII5zMGCDZir/wmE0PcVw0BcCRJl9gJODrvc2yTM4X
nwvqxOs0T34gnFSEcusIWpDb18H3GDpGvoVdFzQMWW1RP6Qttb3H3O7sq6aNJZNIneS34MGZBcfK
acSjqbBUQXKApI3Lt85kK5+uODBrTwDSJX/ZNkCLIG7QXUpEJGE9TOgn2bLPK9O7IuXdgEhce8Nb
U4C+3yC2CHPqCqqcHxsXJx8nLNtHhkODexdphzXE++yDkH5psL5Nh4zG+uJGVhK3ikfIWu0GXJge
vwP8r3tT+vQL47GOyCiHif7yKKUzG223bMitKR2BCatQu8eka+S0Qa6eHjBHm25LlWN0OyZSm1tE
6oEiU4diDILCOK1+j1Ni6rMDuuoZKzfLM36WDDCW7dMWkyYqjh6mcTHFPlg83JZ0JDMQjyrt0j1y
Uj5ve/gCcM7clqsUFvz+pxnATPCTvZpQFfw2LD/4p8JTl8SYyqK2914bhqTkYGyr9xHKAzqwU90F
cjuS2BgPXtNwjPlUZ1Z3Ag//RK9iPfCAcOT666zv5o8Ujysd6amdu1gfs5E6e8i8w86r6XM6ZVQB
yR3cxILpw/JiikTIHCBxsCz+zf0UF1Q1mL5Z91HjlFvXTpZfPsbdlHMaLOtG9iZ8iaxouKmFg5Wy
KFqnvZ2H0BVHnuNc7Xpd+z+lV7rF1skK3TPrFQ49ulylf/FjMi370Tz8rGdX/ZJQdLALS8u7x/Yj
+Szz31ruIqX1foomSowLT6niThW6pDveyGGADZwUASZBwx0Et6RwH5nIeav+5Zph+7eyfv/T+u9Y
C/3tm/x739r/GdRjs6R/d7CF/pjV+9tf+ntYz/LJ5JEYwdnjeq5N7pgI2/Rb9//5l+sfCUD5dBtA
lcZV5/0zruf4fw2FoEeNvB7NMdcip3+k9fgTzLU2yHv6Ca/M1X+rAu9PQHHPC6OAPjDigqTRPcEu
8F8DdGM4aRZ7udlw09Ev2dgsH2lucM3hP1pj7HVOkzW5D2Xr17/NYvx7ZS3mVLmZxW5/Gj5oeRfn
nNP3LJiUj7MSxaPvRDie//1n50b96mpdf/d/znf+Swj0jgbdfuh+/wcFi/o/dkP19bMnFPfnv/P/
Ydfi9dH47zOhm27ADjQUf3zQrn/jv5oWHSF9CeoetcnxfFjsf3/MaFoMvNBmlBYu12lSo38MhbJy
wGQveM7oMXH4S/94zASPGV1M/O+/mhv/jaZF3Ek8R/9EwVvi2ooXum70p4BmggIoyRWKg+ejO9Wk
tTfKjXJB2KEtD8DPu5O4Ak+6ijTzGh0NWUxS+TVfZXunf1FFmL9atveWSi+DBRA1WKKK3pCnJx8S
ZkD7gvSBQqmxQOALRmCIPg7DEHpds0lRxD+M06Q/JtH5j6FFH1DASpbCgKubygGWVjcAVCeNHt8T
z0ouzC7eSYP7ZFMaUJxN0rynxhaTC8Xedo/KBJUZ0wy3zpM3iuS1DUU8H9yK7BBqQRrDBhdtt3Nk
Mz/6nTere0tUSqwtt6VT2OqCiPDOMmdEQfy59zZDobGwKxlWz3npZNf76nKPZ3U6uREGwtgturUt
2wJztl/doIsWPwCGzCePFqALnDp18A013Ph6SRRhiK7XDonAz3jQ1Y5+W9gq3TIxdqb1jU5Lc07K
AkaWI/akZCSkfdYfbVDipHV6EKuonYDUvdaIwzQp8gXMoBGzfycx+bQhRlEsH+Fh9jyWooWv/I9C
WfUhTxJ5Ab7Snrmn6gcu7U8t685DHCcDOSmb6m7yBiy4EOcS6d1QQGl+xbg10A7n+VbmejzB1J63
RW7J5yYMqrvFQ+NnQwet2oVyvCnDsX2jvdA7tQU+phUm3+A411aCY6oJqmOZS/Ncl6NzF7I/fbF5
ee6C5Zp8qvPlYeHJ5IzPC73lYFRmw7CoH7FUsQdyxqukrCNu65ZJlz2c5XplrELy/Njtuc36A5Q3
SFxsvo5sdXq4FDn5k8SWb4FLhwVz2ZtFGPGM3iivbXfJWzwOBMkWDvxVPrYoIE0LRw8ixBpyaXqQ
1wZOYrV0AJT+W8YsAI8xlYcAWCSeAZK+krt+gKfKYokJo7W00HMsj1ZbgCFhPLGc4ZtBF6/lV8/O
mChLMjdHwKxqO6vQ2UedJIrX+HK+QV2yzu6Qs+NehoHlez53JcIBTgxxACsF8QMBZLiffCt+VIsH
dmrxHKaYJC6AtS2YMu6G2STdNkkLMPA9sMKQhUbm4qTDinSu0tK5gT25vAaeFYTg98qxOQxJ4lyK
zrOfVeRby15VLB2Y2Vlwe4EtnccOmkvACpN6OlqS28yBPkmqyOJvtglbmhyKfJl69WlqjNlVCeD3
jetI60EkAWsgIYK97f7tYze1Nk55r2fiz5obJQDt8k3WA5sAB8xlQAB072LULA9MetXWmWR2Yw0T
9mt7qs4F0gFhMqIcbP/4FcFIkG26o8w7JCA0p/0W95z1YjtudVOM1y3P1NuP0qsFLyVyH6SycOis
3Cqajr43ekcXc/53MEfxQ+LEZbeZm148Y8bqueFRBe9sUge+zDbGx1KDEIq7u9YLnQTgm0P9Gesi
ke8tSgd/DXTGHf0QG/NK91Zxj3lzPg1Fhrc3U9c4gtGaVD1DRn23CMd6qH0R7FAKcYR6aaL3NukK
UgDcpsihTFaJOIxzYAUGw0y8hxPnRx9mNX6xaKrYDSN6MSd0KKTqKqNnUyjvebhmGsHhkqOJL0jD
ud9Z7crusgibsBA4kRTrTs2MfnbJvd73RcYz57fQ+QosGA7y4SguM4RJZ92HOTTehijnPtJlcIwB
8pK7mPLiFnN6cLHHlnx9gVjH4n2WmzLxMASaFPiGaIcSHLTue1KzvXUkD9ThA6fQ7QwaW1/K0ALz
A7hk5vM44jZHC3mstXgJVKCe/Kg0H03ot58hNxCMgJ4lDmNspt//r8YU3kX8/3/AVCIBOPz3U8n6
Z/lZfyk6on5Xvern49d//uX6N/43qiL4q89YIRg0vci9jh5/H0oYW/9KT2EoJNSbgMwtg8w/SBWO
ZPLg809aNwBU4f1zJgFU4bjRtXDNdl0pAxH8W6CKK4jinyMJH3p6cAMqB53A9wPBF/mvo2/U6hJF
3wzU8Hn4Jtti2FDs0G2VQYsTrP1uuRbVqAAepg4fwvYcFunrH35Y3K/mpK7+WJZ1nbD+/EW4AYOR
ZJZnv+n+6YuoQoJlRP/7A1rpVf+xi7WFgxRNJp3BSBDath+nthk/4VMXSFv0qx7Kkf0WSMFKvZQ5
ku7//UsiDPanr4m3r+05tHMzUXq+9P5UQRp5icHXl2MDboLCJpUdEi3H2ndtj0jb8t1M1yV/RYBy
TVqmWBPVJwSviAdOGyNFRyac9He7Hh0RTLvcsrRazxM5658TRT/fHj1K9oqMDy5SFn9Bsw94paRr
rsELEKca/KpIhl9Tozr2Z5KXJ05WtwoPfRKqRyNqURycvtbtjRvnZlxbvRu9z9oKL0XQ/ZZE779d
IpEV0VUojA+ynOJkqwrDNgOjHVVkcxha/qnKa5ytZE7a7KCcNry1o5EjM5oc8IEmD01ydpLJL/e1
Z+Cn81YdUMeAb4/4PEBfnfJCOF9BSNJzpYM04lvqZkrvhYxLve1L8pibaOCStEpjzKK70UQVCU2v
v1JFdd1C8Znz6atorzILutxH4tYcI6IgorRz0nJJoYJ4zEB9lw+XMi7rd6uBeruJdIQy7+lF/ej5
RwmjQsaFr9eJLALHkPL1eMkAoIilVumuZGk3R9H6iCSlFGySA+a4n5ZXMmlndaWv608EJL4HVjOr
SlmcyYmRCJEln2mzJTzcfS7o7uj6Tt+pQ05kqrlkrlM2W90A2oJW0lHlQEiqvdccZWod0XNdYkme
xB0J/Pl3DNIWSWk2EJE7ha7PCGPJTQyD74j9rC4v05zIj6lbRqzHIyZkKamFVmHlI3v5wnklTJD2
4GKtDAjm6P7qcHbczhb+P86xqXyRKSvstY46ThnPT4D8zyawbuGbl/Bms1iARpfMlLsK8hgViU7G
z5/i7bOQvR2jxdZlcR5j6Hz0GQ8ti1m/wQGY9SXeq844y+fQXvN5GHIsxUjLf3SFZ35A2A+m5wbK
E9+1TQ2M549zt2cbb4ebyddgwFGAqmfeZkT/ojiFIxsanAG0rgnE+K1VyV4+L02RiAvERFgcXZGz
Q0k6f8adPnLAn8OmmuSmnrKZBIfVdDFyrslvh7LsCK0lS8/60aTTOir8VGCXCufvQXbLBetyy4Ik
RLve2gQiauaTfgw2C84pF/d7zb42MoM3rlpr7i797CXegyH+Oq+kKSu1dpo57Ph6YayGKZEjjDmv
TVnsgmz6zUscMz00iO3gNf1P9MgnInDrLLCPqA6fqPLj0cV4cDPV4lcfsxzsTkMsxU3OooTFCbiV
EN0rmc13gEOAbahNgAqiJ+vgaWUDF4DUOmNH5DOlcn+Dm/vLbgy3FfjJ/IBmT52WXu+qLrhpWHmC
/Sg2fmkegn68ZAFiYOw80/i9mq2E14i95utY9eQsdi7FU/RkDxAOdk3aKPI0z3akH+n92NCRvjVp
Xl4CUKc1WC8+EijNUGL8ZONMtfPdK2neQy4GAlByGHrpgRG1HjS/OMyOCR1E04ikFxj+newS+dOp
CxCmXSI9xIc8+RwmmN4jj31PhCsrwpWYVwG2+Trgp2wPxEJkREZ1rtd5253BfBYYXFJcR9ajXXfD
ymoptFuihxrtZkttMZgXYJerzJgfXUkUMAubB6dmnkxn702DNG/t4g73Gc7Wqc/3aJuEB3QTr+sq
X86VlHeVePcmxkvlHBYS3F3u2F9L8t0KJ1nTn0KUqSYvwO4RfRvv4BnAkb7BrO+s8qlUr07UvMSN
d0sT0o4qFCqXsnrYDBRqEPtaerqlfBKSTWoYpMvp6LkYPztak/JStw9cSl/izn3wdHVirv85mv6E
raT5xkGWbx2gJB+xbTSeOJpEuGjg9p+GBT9cW+xdr4y2EOUfy4HZ2vU1Cfb5SSfEnIs4fLaM2M0l
0eCESPMTtv6VqKGb2NN2dljb7BR5FNttvhOy25tAzo9E53bRzD6ncfDqzVWLLbZxh2Nk5jtt0UqF
e2pD3eID1r23iYjZdVwIea1cXFe8On75FF8DKy4PcmiIecCp9daOzvufy6Ju/Sa7ExIIfkpfUffl
ANJpdXcTgdLB6jTvdRzVlzB2a7wKGQs7Hen23Zqcc1YjZAN0owguvgOngAHBVcv4OUOJXQedcte+
tl+sMt3rsbodWHb+QPSwt0VjuxfwjIQq7BFLHswTOdw4/UAoBKNI7cCctG0JDIDg8C6q8HWSznwb
k/YjgqkRhA+R4Hhhc3Fp3ORSIBG3upBsQRVA5+6UC1pjAvlBaA4CIZTlhfQC++MKl8NCwC+qLBLZ
cBctrk9tXlymILmbhyQ7LTJ6d4zb7nG2TnjwEpAXNpgV4jJR+2Crvvvdg5GquOb01SWL6x0X0mLN
K2xvatqg8CvdwAO7CLcmNGk3L4Qol3WPGWHh0opRiwVGo0bw+bXYhEVmHlvJXv/ae9St+0Q/V03v
sau5AlfqMC6eLfynWMPeabE/svb8KEV6HEe88Yk/+ixhHHaRHbR1L/bgUvj+IB6Mre/DscxJz0FJ
dA+8WF3WTBGOqtfIz/DyKMhAC0TyzoGmKKpy1aloz4mCbTA52hk+gSl+nX2bkFGrD64fzefR0i9R
zSq/XKKNNnihoHlcF8bNfQenmkKU5Wzxx57CmcZq+5qN4by3fXOTxRSZn0vUhxVormcnyIqd9tUp
6aSEbxyoL9Kx56GjOcZFEbIXFIoJqi/Nb6c6yKVaNyntg3hYU1zUZOgBklTiRkBbxIMGIglEJKVp
bRIr7JO+84tv8M7vynIfuWLhLPdeKhdUKvvw79YCQT27OPrWtBid4DrtcSuqPVGa89zYJyfTGP59
645xLHgT+fxbTN25awlmVaN1EydBeG9qKgHQgC68fqt75TXtrygEB2KK+A5vOUnDrtrRtb0Odfeq
LbFbUkOgIaFNwE54NzCH4q4dDhxe3XqMqG4MYr3Dd3eNM3/Te78xwbstx4vjg0rE91mva5cpDZEh
ZxU1NM+qmo5Xjo3MKw4WMf/MrDq/95LyHptCJjZdM/GseQTKM/trBkwhk18YJS9Blm6ncjj5dfda
cXytXTkeUPy+Zq+c970j2cO4CR/6hQSAc9cQCnyvyId0NtNM0GAKtRvq38q5X+kyTX4OeJJ57XtH
u/fIU2OYPuk8PM92siVFuFnAJL8ElAE8zdi3GUNr3bwWBiA+l2ZDCJNAR/abciSX7liroKW5L1X2
MHU00qxhWcUpCOOs54zOXXcv9cAoW9Tt/+LuTJrkNrr1/FccXhsKjAlgcTc1oXpgd5NNiqI2CLJJ
YZ5n/Ho/2ZIdXaj6Cm55ZWuhG3H5iVmZyDx58px3gMZm9TYQNjxDID4VmfMttsfoGxqpARKRauM8
1u2g/BVXMMSOasOJRzCE53lndIO9Id9JzG3eQNS6QVl0JO2hX1h6iWpH5Fvg8KjUFs38h4OL5h+O
GHkGGMrwDXUYWB+ICCHyoqa/8nQev1Q+/YSypFS6GWh/3xuDkSGJNNUmtEecAShKRmUH2jgeCI09
QnKspRMmO7e1ze+Bq5C5AyfDwk3MwrhBwANZiAjZV1LMxJ1w7jGGEr4IRbONibIS4I52iH2qtW2I
kEzolB9yO085L3Yo1WBqiXqEU1s945mHkJ6NvGdwqPyx+g60XH2hUIxkCEix6KsWmEAGhFO7CW+N
TL3JYyV5nHq3fozdGsmhTktT5QF9+jI9tA4vZm/u2vG5RC75S9/CAN5GvgrUPDBotMDbxgGAQg7U
eekHB2F2Bri0GQMdVgUEr3GbBC2EWjsJhh6B40C1Afo6FS8a1Wmf3GQqyZIVPdDx9VGcjxEmSqRQ
fgF/EjHrCgiIOhEzSJHynWXhqokGIMXBW+ws5q9m4cNhUX1N+aXBa7C2SR52H6cYSMWuIQkEboGU
EOhBKsmQZCjbpdsZQKcDlHBUnkGa/kAmPLvHagEuw2DejE6m4HRkK91TalXhT0465i4GeYC/RTM8
QDSiduIfXUZc3FaZGLx2CrJfs0NNbGMPY9c98CYRRCpkGP09xcsEnK82JNj0JTSZj1jzDhlItmSI
t41UVt51gTk9GLh16rshHybep0mNLx0WbPWPyrUwV0zqKVYeS0y9fkerPQKpX/UwUnPExnUKmA1t
CEN0JS4z6OxkR18T/rdsUMDwAqLHx292ADUkJin2dojmrj7A5Il+JGGkR9jR+yHyPnliCKBgJo+G
wnesPwY6BxQEY7ew9one9R+aFKDRLgxCAUulVTPl0Pga9GIAEN38hwUa/xmLIRRX0jzgPVL1BrhG
N3Sy9ogbwVjtMtKlzyrmCs8VSl8/shHAbwiwNdwqPVXyG2x4qB8OdVf9qiIHeI3SZP6ftdGjPDIh
wfsXLFRATjgi9X+C/SvFzobY+40IFeOxwvPGhSOhYqkYAsYkFltO9dKnhf8rSOk0bWtjIO4h/Abn
vELbMt/VChJS+16vIJlnQ0DZPgij6nswJQCl6LGrmyiuXG7YILHyJxHEPIJn2jwbBZuZj7XTY8bC
Uwscmo0iNX5frah+t2JRDwcHTPj3oLYSd1tVvXtnhfOEB3PaDyhwzEL9xvh45E4gQMuVYolsX72t
ITkaDseWowuhmTqSrLLt9fL9U5QHzX/9d+1/GLqi9knbAWRMdf+mgPIMTlFDqGSq/1HK/buxfKFU
REXsfChXqEJDqJUen7SGfjMU+DgH9qpojjH/ExpQeMkg1vVPn/Udo1hS6M2mKGXrNA0Xo1Ak1vQM
PswRopRy4BIddzY8tpVlk3/L6bJZlJbIHql82SqC8KdzUYzEKmvcuY60xTEbcDu4ImDOuqcZJNuX
iOfDZzQaxxVP8PMVtAzZ8GZMzNSNV7f1NyuYkixkrdvnx1nwrFMhOwLBl74S1wtol4YRhgpMiuKm
YRuLljpQQ7cbEzU/RmEWIaiWS7LVmNxfH+XCEpoOqBjhmOJVCHixhIkegg3UmyOuE8Mhd7Pps/C1
/maKXXJFP9Q2sNuT2+uDnm93y8ROHFkYhHVVmlung7pQtblYQaHpCiBAfEpQ0GzMaQvPqt1fH+rU
dhtUJyAKC3kPF4Nj2sliISNsxSZILFW+hRC1/yWSmPqTaTag2qHuKB970SFiZORhcwBO5Yy766Of
f0PTMi3KsrZwsAnSFp7uWtT1rcLVeFSxCbyN3ZFaSDR1238xiqOCvKA7brIzT5ezmkdVr6oGanmN
IrsziW+Bi7zHuwcR/CPBAXw7ZzmVgHdSF0OZBO+V83SnlPrVaeL37wyiBmV53REmaC53sTPaZqwm
26hpWAuTqkfWWo9dFtMQw9XweH1CZzVzgq5tqI4NR8ECCrCcUYSsmJpXYYNikFoPmyoCcKvGA1KE
jijbZwWfWvgwuKJ+CSeDl9tILeqnEU9xtsGPCfXgBPsCbSWkne9XviGtDIMWG0+1V6DNm+Ayxy02
O3bUHLnyfjhTt0/7ioei8zKJ4Jdm8JbNlGol0mgXB3XYO9wplmbbiw2kd5lWWuhMHEuO68GE3P3B
hJ94q+t+eDvGjf6xbpxkrxetu0faJNpgJY/JaRjqj4aR2reOyRMgsqvhIbULKvZ6ZqgyxRoOuAMk
KydaboFF0AeWohq0XZi3oy6CPuhU/CsaTjS2BFgl+UH+mA01TV4Dq9oProsN68o3OQ9XLp9D1yUs
BkzHa6PjzTexyHR0mv39ESc53csrHL40S0XDkP/130f5/2tsm6m/OXhn0LbnOvpv99/z5LS1x3/y
d2vP0X6TJ5DumcpF97fW/N+9Pdv9zdIN4oBtos/72vT7p7Xn/kaoo2nAvc9/pRL1/jfeyPqN9pdM
PLCmcDlHlvme3t7iw5vghPhVlkPYc9gB5mKr4R0ndCAY416re+ujC+nqrhUaVf0mzobDm1W5kJct
tvXfYznCdimV0a5cRr5ohFCGKNe4tyGv04xQ8g9zCdTA78vgKYl1beXSuDQ3GxY0GvuE9LNNbY+o
v2FhSDG1aNB4GMjBs4xbQ9LCV4ZahJfXqdk2wDHLYH4c29P7yYxspdGFTmHD9d0nTWnqH50/dZ9t
kLvapoI+9kEqzUk3urqx99fX9dLgINlsjaF1gw7y6eC0WdxmqhSMRK08PxooVyMSAhHiMdYj5I4s
rXlSMda6QUMpfrk+9OL2f523a2qqxTQw8pHn5G2qjWExfAdbH/e0m7IPusiSo1F20crFrMk+6puA
KIehA4qIDbBvFZrZYoZ2OqXWVODhkmpjAqGq7e4dnJW9Et2FZxzBxn0Q5QjSgOhOnkTTwf/J2glD
j77rVyLlhRnT8JX4QWnc4GiLbMtvzTYeM3XcQytKdgq05+2AOeyH6+v6+tcsZyxvbrAymi5I4U8X
FjcwOCsO31R3hnk+ZFqi3c9VCnMjNpXpT9MVGSq0A12zA6wZWHrkocFnzUlbbWXxF+nz69qb/A6i
jkM4cuXue3M1YEHg9nTex73bNeJIHTf43WwH807pxuAlGnp8YXhEfLo+/0urTOpCUOKT265E9b4d
1HGqATJhOu1VP+bjuiQGkxt47x+EDwja2EQs+2wQFwRTQn2039NA9zewUJGJKct/sWFAeQmiv0p8
JdCfTqWmuxMOidwwhhvedRQQt60v0pX3xoUF46VGnkdKKQEJy/wG5r/okfnaj0ni72CylpLY7q5E
8At7AaASQc7hsQYcenEOa2mgY2r+sG8bx9hrWtBLTduo+IIbMToAI5QMgWL3yg6Uf+viLBg6F50G
IkEj1izmhjwBWj51wwoOKJCYYKUQqiHmqJgorMTx14x4MRY7wdQoVBh8KyEj0ZvdjpOPmWfN3O+x
5gQB6+aR8R2vNRNhu7lGVUCbzSr3Rq2nRq9QekJz357iX8j5NI+hFvvoWyXQWDB71JJwZb9eWAcX
IxuQ7ICTQcIvDsUcQ1qgfIn6pNVqt9ng4hdddO7tYOrhyoe+EH/4kLzpgLyrFmFo8aXbXkVBfxym
vSPQuDBKj/vlc6T0t5oa3KNkEW6s2N5nZXiXKH713hhLjcgmjdWJsAY4usVE+87XJs1BgnCwrWA7
6362L5z/Zaj0Hws4Z+kIlElQj+wnCSpCceb0UwMIqdGLLVsE3o14W4A73YCJoKI/B4NnOMr+erTB
fmO5j3mbQwahXISEIjIWi3IHCMN5xkKk2CP9YLTbdEQlfotONKiCJmx9Yxuil/azpL5KdyYZ8cnR
UjuKjmppo/ItBhXue9CwGw86rbDgVlc7IKJjJbp7gIA6NaK2L178gN7vrnPoeR7SlD7jJksa2Dgx
xCoTgRNQJlvoKwo6TlETxBsbMGV08HNQC56Jjxr24HSQRmrLmfExNOoZt29oi7/bsUPrXdo7/pF1
qaZv9YjLeIdAHprqbero2raRUPF9DNNb/1LXyugi/2Q5MZZkqAbtRK/H4RM46WK6m/NCOE8VbivG
fkIKr9+ANA1fQFGgo+FMQEdoh07FMTd72j24EHfPzajFz4njY7KhayMV9EGx3ew57+OoQbGNYlwJ
Ctu0gl3l9ISIkhJMgIMOtj2bthFBvu1o3T/iL4ok8Ix04VOuGlSEnU5U31MfqC5iclGOr4nNQEVY
0e3xLTv+7rfUmKUY+vQLbdQYJx41bX5B69TnfUfQVfFjM8PwhqZAdB93LvTEjG9t7RXZ7UN7iHLr
JnESbH8TgD/mg96h+n9XQbUq7i27nBH8Fs6EVOUmQJIpfcD32FR3XW/VmGS4PY6QsxOXoD07Lo6d
bZUauoic/OQGXbFGvdF9Jf9TGO0MPDlK0LAsMTz6ERRQR280ILLogs5ZdIBijxorlQ9UVAyaiW1b
9gjPQNKL92rCRvnUu5hV3tqtrnx0lITaaYEtXbuBxYt2i0MHDgBGTc6BP2SLufjoNF2PbXoV0ftw
Avc7biBd6tVjKyRB1qHi0AtEmm77pEIZBR1trFzzVvOh0vWTfzf1pHwoa6doILPINCGH2ER4DwEU
bIF7BcNonbDT7Ub0u55Azhv1raJXNDQNVvMzik5jcevkHWh4A5vvFiEBs3vMeB2buwC5tIC+pVJ+
TaAxI0WYBqG6z4NRf4x6fDMxbUONWwm7/C9ygOkrwS7MvcgKm2/BlIMjhjYHjqfVO0NIgagq8OrM
oTBihEX00lJJH0CjTO13KLAWQjgyud74c0Y/gAhASxp25DMiFvwdY1nFIDIQVY+PmNZUBwtMhnge
DUUxkHly4mlH3cEX+1qCYZ7mcUbdbWPqBdz/1ujMgwvxDvGZ0mpadoTaNN0WdyXF2qkolYMeo3ff
AT5QU+emcMTARiYooM6rp5Xy0E4wQl/soAI+gg8NOiWu6MovpSjE+EcY5M3HsXdUFbiUIWMFNlns
39IHWqdY7HQOXxi6yLUQuLAJsjDB6DoLBWY99FtU+Fr/K1olCD+S2KTOoXMD/e9i9LsKBv+HhKby
V/4M4uFXC6Pp/wHAsCYfOv8ZMXyT/yzyX80pZPj1v/kHM2xqv5GXy1IiTQ5T17hQ/i4suBZ/gMUM
JW8YArwguL7/qSxQPlBlsZhHuAE5TrXJJP9hMikafx+1av7QVAEPy1z/HVSmM3AsZWEyFZ4NKspn
hrNIpawanQsEe6xDlrWtsxNaQNagz+6Q3g2lVmaHBimH8WHQBsRUKlR3la3TpnQy36zZharDMpWh
6EeCT2ma56OhUjVZ/I7QVuOx9DlGPYU83QuTYsgfVKyy0L+NKvWvKc8AhRKBUmS9XH4QVCTsd9Mq
fL7+Sxb3P0Ug8g1DB0vtkg5TAjlNOEYdbVRgBuaBA/uiqLr6klrJ8E0hJO47iAYrEz9bf4bj0cHE
IaaBFF6kcL7uKG2bjCYusLb+kNCJvwv1ipMrE4kHBWEVOpMJpgV2rsGKN33n4/X5Lt4kr/Ol7gVo
HVon4HW5Hm9y6UYPUwGayAQEk7oHN+3ST2bQZCtZ8cVRZA/CgQRKNVn++ZtRbCMn1xnwhNbTGoMQ
kfr7IG3jlQe5XKw37wI5F6FbNOAMndU8e4MAEoSlM1TGoRia5nZQm2nbqanYjiPGRu9dNtJfUkWX
vo6uky2eTqhxY1SqSY4PQ5smdyh2iTvEq6LP10c5nxBrRdWIbgcdpLMCA6qbpdvXSn8YbPrUolDt
W5yN8YVBWfLb9aHOvhDOkeTysp1Ih4qZnU4IH+lESa1GOeBiLZOsBKfbEfbQ9VHOJgR4iu4NFTDo
eLLbdzqKMZNGWoXtA1yCaLevwyoBYdc4RbiVPK+f10c7nxPPUUeX/TYqsNThT0cL4shxe5z+DjE5
JxCTKijQuxja9sv7x7GIxjpjqbJJejpOP9YFTLfaP5RumH1EtRjrDDNRv/7fjbJYu9qGbWCWjX/o
lKq7KRJrOvQVuc71UZZfiHtAPuJ5usoHpWksRqnC2AAxnQ9YgZYTTPqkByRu5r8HIUSIdw8ly77g
DBzw4lAYT5ctzjFYjAFdAQbJeCIF+IXxuOvUP2CYIElxfbDXPvXb4MDEHDrYr+U6aoJisRmyzG7D
UG2h3s1GZByasAASFdqWf5cY0Bt/N/ErR92QfyGBkIXIJ5lNafUPHZYcGfrEnWaQXs8DyA7U0cdN
3MzlV9OkeIkEe5l3v0dNUVTPNKhAQtptApONXJz3qmkN5bw3gOR9LDIlQhIHQHR701Z29A2d2Wbw
gMyrYPHrrh4PQzZr+V1Ulq5/gwqy8ObQcjuvtActu4HT2HaktAhfVcdJT/LfdaCw90Kr8xYaMYaa
d9dXbXkbOjCXuONoc/CP6i7ripqSMqlQwcfVThG0mseHeCp/+tn8lx2qf14f63znMZABcUhWUpGv
XpyiDgnAOMjU4ZD5MTYpo2HQBIicwxin7cpmkH/V6V5gKFtCNcg16HEYpztvUuDTBDpqPUmlKXc9
L0/P76v5kOe18qSiPXWnmMZaufTC/Mj2uJmAatDpWN6BwAIqBKkabCATRd1HQQf1RjV97WhDbHl3
r1CFo85dyD/UTKHEn86wCSg6s8QjiPGx247+MN7IdUBPLXZ27/5uQF5U2mBEdXm5L4YCNy2guMLm
UnDS4Q2cfBPDmIF0aIyVLSKDz+K7UQViEO4nR6fndjqU6ge90Uv6LK+eYedOqXtbIk53jPJMvy9U
Zfzqdk4HMB7I27uDFfoVDo0qPjzd52WCipRESoUlHw91FkPHQdwR7WKnqTCs691s6PfvXVQpoMHl
z3ypGS+Hq7Dx07HTUQ95W+p7IxQfa+RGd1mCO+j1kZaXJDKrBq0SpFOw3nYIxqdrikEJdBTfRXG/
s342lJ4OWJolK3HkfO8ziCx700SVL47FdiThF607FeqhAMO3qWpB2xzTy20AQeSdCe3rfN4MtTjb
RSPKIALlfSh7BOpGiuze6MLAvb5qFyckgSgan8mBcnm6auQAmYN+wnyYp6zaGFbbeWlYlhs/FMXK
2l34QAinEId5I1IEXYLymhIfWa2K1AOlfmOfd4hJlCYqydcndB7pDVMD80IHD6tzzVgcLRfVdMR5
kV+HEYOQdC8GA+n2Uo1+1NrU7I1pVtY6hhfWEKAHmqecZciikjT79lHAzSVUlFjQgaQUCe6zvbPT
EFOppn7/x+KJS8Zpyz3OM+R0IGDqTZDkqH8KMBuf+ynoMCdrQ2+yw2nlNF2YE8mMSqueMwu0cXGa
TGOIk3lGtc0E8ukeg9AucXO32hr3cVzIxuP1r3Zhb/BmRAyFMjmqKNbiq2X4LxUZcn3khO6INkb1
rR1Qebo+yIWtcTLI4m0eo8YSYWRFhNBokm3cAnelKsRLD7fOz0YNneD6eNrlWbkmbx4VzNpyERE5
nKva1meqobhSoqklSY6+hZDWptJC8NGIbVuYC6adztkraU6iOBICBbftCpNbTU3uTOTXh73Kh/L/
nMy6/Hb9J57/QjIypBOhFvMCdJfP9skIAP+T2B2aeAi9qMHH0MDF4v2DuLIKYas2ajfLVLzGi7yI
LSnvDT/vz8y3/c/8v6KVUV5RjqeXqsQGmLbGhIQplihIbTKrRA0BSdW5E/SQSXVEtBNq6PPDqHco
zvdhVgxeWTa4QhVgp4v7MeurD7VaK/pTQJE+fcjs2hXttlOMur/DVbBCGwaJORyGugBpFVFbZrbv
VIu96WZOOd7EfEGpMzOP1q4VaqR7tWGVz4lqto/wXVot2ypl6H5OKqRv1E0IpxdFXhy28GVQk6j/
iQJOiSpoBqnwhQdGiUQ50Q3qJ17MnywocPq7T7apaQarRMgCsrxEjwTN1KFna5LmOGa6x5wYj4fI
dBFHU9eGOt9d5GI8+gn34Ly0ZXGhxN2VgI9Zl1vg6DtNgPsrC3fZ69vrrOYm8baqLsGHGnAYLpfT
sKjTMA3KzugPjR3/QIx+/KkPDTxOGCbbCBOi+4Duzn2DTsZW0SnJYxKx+iPO46VsuvPepJPJr1AX
8XKwUXIJyqo/pCOG7kHsdl9DmGebVuBre32+56tKmZMSJxqTgGCM1+V4U4NKhFtlGdrzB2HiwKUW
JMJz4E6766NcmBB3GVcxeDFDo3RzuqimgXA76pT9gdcMhD9r1j/NiDAjEFDpK3CCy0NZJN2girhG
5Z+/mZCqoMEalA1D4QSM4VvUb+RL9puqIOT9L2YF9pAIIbjeXiP2m6EcWwPqEZU9FM8IcVExZX+U
YJweRKBlycq+PH+c8Z2EhV4XcBjTlaJgJ9NCv9SHucJYWD1FtD27xHmmhfFohXiQ2qm5Bt+/tI4y
8Nm0P4kRS8DEbNvdRLuFAQu6Wbx4UximeGPmPLDevY7U16gWUmAmrNv64iqtELbFVkinIRfSiXJS
1GUzZITp0Y/z4fonc1mm07AOPALAIlGdmgdn63QZ6Zt3IS1i/QCXzVZwia2raj+SqVYbtavgMnPn
FHScdcxJJ2126BXD/Z3eWZIFDq7Tb+KQSxwkv+f0V8y0sxXd4VcY1QyHGyMj7Oqntr2B/NKvLK7c
GMsZU04HdckBJ6VfbBwxpkE70C8+YBmhYxCCMoWqhGu43/Pd4iAsSMtGlhCIzYtTl8P0a5So1KFW
159ppdbHMKc2YlvvhT5RcAHLBYBNIjx4mC0LIpPVhiV9Wh23oRRGmWjQDk+daGWfXFg1cJ50n+Cw
SOy1zP7eHG0tB0VhITN7MDE43walpXuyUvzuV5kL7IklA/nEC9pa3DWIh2N7NTSBR6MHYVzkUkBF
BEoxFN71bX/+eQBJkxGz5XTZd1ucMCsr3QSBJcjj4BluBbph+45/3YnZF+8OVAzFu4LGmcklZix2
gplUhj8pc+AZuNGb23LqyA7wmqB2ibaQ9ns3aF3kTSi2rE3y/JvJ5p+8tV1qzpR3Tr+ZMia+i9VA
hPlf7sQodlWI3kK6L967Nyj+UfZjA/LJqFwtZpiEXHHIN+uHAr2A/TSrSDv7Tr+SgZ7N5hUvRvAl
KvL+FItRwE74kd1QgchH4Wxbcxi3A2/ulWf0WTykKUvODhUMuRwNnabTNSOldMM4V8cDxMkWmR2t
1ZyNUFuEQYcs7vFDQu9R+dWiaSC2Zap32ma08LZdo6SdXW/8jleGDC1hG9jUcrZlW/t9kvI7zOye
Nq+1GyzxIXW1pyFHs0m4eN5cPxIX1tckZGFQ4QKgItc6nTkADqudBAUEHIkrr5+c4dBit7nC4Dob
RXDL4M9GeU4eCXsxish7LRdqLtArxm4IZ2ROxDDkKztSrs5JjGcUNgmnjonAVFzcJ/A3yzZzZ8sr
uwmlnsixt4Ne/8xTzGyvr9qlkWye8NR4qPCQj5+u2pBVGsbd9KLtTP8pyEm+Frgfb2N09FZ2plyZ
5ZyI7xBe+BcvykUErpSw1hEbMbywgO+Of0G0G+H2bdUsnp4zxRJ3hjpV9yOYrP375wiBQRaxKCzZ
yxyhROYF69fC8PRGpDxsAufYTzgtdXHrryynnMTZJG1gwjSAmaK1mOTo4KHdqQwVDlryYXIHdVvQ
U/oSKlV6K+Y+ebk+tQvbkeaFlI5FCo3xFp+vnYfcjK3K8BxDaYG1NShVj1axEroWgsPw+nhbUv0G
MMuOtN0lZakJxt7XDWo8ra+g4S/KxMZy06m6GnfwDD0OlMJCsq+0dFPcHyvrYbawHpkjs8hu8EdH
LYsIi1ORBhTgBdJSJjVqVPx+kDG2ukcrbfo1zMGFnS1TGMIh731i++KJYuHiYtKG1T0lG1uv9FFQ
xQM8uLMa03lv6GF54K7I0yqbystH8+TG+GjNg+75Cm7eLuqzR6Ek6s31b31pQpQPqWETFExgLKdH
FfmpRtecyqQQg49Ph3f8JsdvFG+aKD7+i6FkeOPUILK3jHINL+Is0krTA/KX71IjQUMIkgwSGMN7
n6ssHceEgUwSaOo/p5MK+7oefT0zUTgS820FkxiKupat5GWXlg4AElUAEkDy5sUocYIkqaMrCGVM
KCwkg5RCVUNU2cJUWQlzS9j261khOSc1510sWSKnM5qarhncJja9uBDtYRgE7qnzpKEzoiFnpo35
nZIYxb1o5hh7iXp6BJNf7Gys5UBpIu7Dw8x8f1SieM9FzBqT4iypMUgoT4FPmuWhHBc9mtaIArBS
jUeumWCbz0q7ckleiIKyWcBCw6uUHKvTJcj1VMMpNLI8LUG0uZ7RN7KVXRdpxQ5jkZ/X9+qlEChZ
paT3wB9oVZwO5uIOrPRKYHkhPTGa7KHxqY1df2VKl3aQK3M33kTQfpYnIkoQfgkoIgLLrLOHHp+D
XUnVFuEGBHPfPSFXxxUcmh44OvBxpxMK3Lwvp56h7LQVXqak7J3cECsviLMETTh0Mmm5ELgwq1h2
C/ALS5GyJZrkSLvtCnQ59mYYZZ9nIytuitAs77AgWOv3XcgBZB9ENtlJgHklnU4NnL6DGloiPKyl
kfWIu678ASklbtDVGOsaWpiT9Bswsv531Y7nb9cX9sI35EnmcmHa1ILhjJyOjiSkA1/KJHfTWyrt
qMg9Z0IxvdAOq/31oeRftcgDIAxIrIxFCAANdDrUWNQz6Acmytd0rD3GURla5C3t+LsCqI6+cfH0
HLEy0rsnxxya0avKPgkO13/FxeV22K28OHjfLMkLYZEXbTFpwhMoyCAcmfo4ZCTpHH5QYc5gtmdX
3SeS9HJnj7mxMvil1eZzQtKRnWwqXKdLAIixihW7tL2+1RuvQXfpqCpCHBRjjldW+0IIcN8OJf/8
zeO+6fuWWl1jo+RVi606j0gFBmaxu76al0ZBywczCLq7/B854TejRMOMYAuNGQ+U+nQ08dm80WMk
Vf7FKOQQktskd85iLhGiztIuT3huZk43jYH9C2WrlcN/cSpvBllMZTBmu57KUXhWaJgHHHueVQRw
Vr7KpQjjQASjpUtfUtiLW8BA1asxJbYnGdp74jeuT0l1T1Us3AR4i2N83a1suUvTgpLk4IihgcJc
njqIpVFd5zzOwAFHX6ntJ/cDHax8Jd2Tq7M83C5YZwC0dAzPSuwI5EVGHKUME9njreAVvalmH4lA
tdBXZnQ+FLcn6GhZ5oELv9xzQW5kNvqdwssjkgmJ6N1l1K02wPJ/Xt93F0ciX6EZQzpGUel0d49h
i5Ffolio+w3VXuTSbFWr7B2enWvNA3G2fkwKYwmw4lxCPAhPh0oNbcZyTAhvQmv1y8hZQ+NP83dd
p+kHhOOim38xNUYiEGrUypbo77SonZmrlGCcqO0n2SHcUbUYHnoQwSt7/nwHvnayVDBCQAzMZV/E
5lmZpTgQeWguhUe1givhpoW6uz6hi6O4kosLuks9O1n2XKp1gx6OFwfJdOzUrMdbeVjjcZ7fYdQ4
kKGHICbhSMuuexyrRiMrtp6GxfQGKVl12w5B7+XI2B/SoUcpa2zqbVMP+E5oFJuuT/LSLqEV8zdy
ggqcXIQ34dZuFSq19kCMSgdtmwMn3KjYYX3wI7/ynCnxVxL388vS5ZBhkydU7hJEV07HK2rsZ3kM
WZ7l1EB4xkItUOeKguRn3VO3Qh9tcj6C0vMfECy212LKebCUowNiA2ZgSaWe09G1om4dtx04fq41
9TeJK+rhBj1uM/OQZbbSXdu5uBVODU+x6+t8YTPJtjssWh5INPsX9zTuGtBPeXl42AI4O1dg0aWO
yVr//UJ4eeUCE5dlMrKs8ptxAvEiDTGIY6psHHAcem5qW71t85WNc2kolJwIZPLSedWif7tx+hC5
o9TSmVA8YO5m40B5g3ft/BxOZbpykV4cS6Z4VDAlgmFRZIiSjIdgnQkv9I15myropUaYM6FjOq6R
Ry4OBSAQ2A1oYnbo6Q7JkZAGG10Kr6rVEcljdNCTivTKpr6xsiUuHQXEI6j2AFnSzaXEEdLHbqMb
NZlOa08f9GDQMXAPjG2Pt8QX08zLY5UZePsipbnS7L20GakWkw1Qj+QNtFjPSfV9vZ/Im9EUs1Ax
rzIvFuo7Sb1cO9Q2OGl0TqiZnZF609LOoolOh6f1Uhx1aFD9HpK1huuluVCLZitShwK0tLhReVV0
YZValpfWcfRYm2b2QdF64/n9xxfaMNcOO519sdgWgxOaJqHa9AIlgKKhDtFO4GG4EhwvbD4hyfwy
IKP1sgwSeVeixKxasQeFM9zygkHRD+QtW2B+97JxpZF+4EAhdaLIgE/3OW3UiO5yE3tukfrSYSc+
GPm4Vqg9+ziMgtkS+GGSHULvYhRSfJ0LzQ49glJ1HCDO7zD4TlaqW2fLxigyEZWtVDBeS5pV0Ogq
SudT6JF49alUwW1fhipwdmmkNu9uDMvBpFQerTJwBcuqSz8kWOi0ALUqPypesk5W2ftwXOvsnBe4
QEawavQDEf/hMS0v7jcXc4G6g5u0iA6Msir8pXJiG8+tKaqm+HfFcIN6lyltXP1VloFtbbSpGPFv
tlqj2lfwPMejNfuqgulsL6LHyXLL6o/rJ2Ip0YLihI7iHY1YMjCbXtDiRlOHrE2Vhs1aoYe/z4x4
yH8Zk10bWIWMvVZvw8rq1S8zR6o+QGed4mc0/CPjU5tLL8VeE+g3r1xK52g/qPZEArY0sHiZR5yu
WhXHLnqxceQBncXKqmsrmNxos2J4Q8HQEZ/w5exfarTIta+pEvfVHyWEbESgdQTKcDKNYoSDQ80X
tzNebPadZuNBuwI8P8v4+I38MmQCqfySAi1ebErldGFhqZEX1G1S7CM/0HrML/py3OZAN/InLc8s
a0OhIuqB9rNaOzscVHe38gHlOCcPLB7XlGsJM8AcwIUvYpoO5aOqsz7xiqTAezqP2NUbx8Dm9Rve
ZKP9WcNQZEDZXY/iMMXd2LDS70WhVj+qHKSmtr/+e84yUX4O1VzCATJ5BNnFsmBPjfalUySejoEa
fWgXD4F59rVHeN3ThxYhtJXNch6caN7Km5eMgtb3slAF6KNz0AxApFuxgses1dIXdvq76xmyRSyF
3YBC01ZYAuNAQ9J/DlNc1B293ehulqOmrv7jH/ofpS3O5e7oRYNyQsIDJAnMgsVpLOLZtFssMlB0
SKgq4j+HPHXVYX8wb8wI15ijNdmYdFipr1l3lMLK9MbkoLx0eTnnj2OmG/OxcHrsFQLbVqAk6SHW
wzq+yNU+VjSTT4+WNzT13mjtei1XOD8TdHtZIwAdlH95YZ+eW/x8fIHuaebhE1246BQH2FsEmW+p
W98p4ZpQRLX7vaKnQbWHSKSLrWaMprKyJc5vEt6tIIvo/FDKo8F/+jNcSs/mRF7rddZUH4e6ealc
qck/qGsvkQu7HTATDSvuEPKJJVW2xfU9BuOP50Qvsi+wPcMdzvPJl0SfBCYkWCFcP10XNruj0xPm
1WOy5ZeFaEznq7Keg8SL1TB8aiffmvci1ub0/aeY2pDs2kP9hJe0uLboP8fBEFuZZ4Ej2U+qwKUm
jpPpfozb+c8+xeTs+sTOPxmfyuJ0kTnJ57Oc+Jt7EocjlKjNufAq5MIfRmNS9lZKyyCX5hHvHwrU
LuBIzjHKa4tNOugum3SOC68TUbgXE+Zq6IpYEP36OH9vKggygeyZ6oMhLbCWTJoqqHtc/aLCm528
2UxohaLkArOx5SG5chFcWsG3Q8mz+WYFMwXPTatOWME5t7e5PiD5P+gIeoyqtbKC57ueWcGb4IST
sCMwdjrUOPJcKERdeHhzVdvOSm8TXKlhOCr4pST2tDLc+aaXwyGVAAWFHGqpP2jiYlZSHSpwlojn
u7gB4c8LtVlJP8+xz/JbvRlmETW6mZxiDPhWCAyFuwZ5/O/OOPW72QyqTUpTbmuQsQ2bQMTTLSLL
7Z9Dljorc730FemD8DimysAbYnHwpkTrFHqObJg56h5T3Ia9CQXuIwru5b84cgD4NApvpPbm8pky
hQVgQz+Rj8b4CcJr7Wk1MOt+dNbkxy7tF0CLSGiyxFJd+XS/VCqvYopmqTdXotqUjo+z+tzcKiqQ
ftUvf77/fIO25gVB+5oRF0votjSRRIlrh9Jb+k6NJu2o5l12bHs9XFnCSzvz7VCLLZPg7eaLIpT3
XUfon4ChZru+6VOxEkcurSAwVgu8LdeNWJZObK120YAOMg+ub/CZQkP9V4s8x0FXmvFOi3txuL6G
Z0UNPpSFbIKEJdNeXa7hrMQBlA/WsMRHZ6cAk7+xc79++p+cndeS3MbSrZ8IEfDmtn33kMMRncwN
gtLegvceT/9/NdoRh6jGaUSL0h2Dk1OFrKyszJVrNZ4a/JcUb/5kdH1/Q9rPeraoISzTkQC4gfsB
s1r6ymhE8dgpeGXtdc4HY4wgHBkh+tti3177dIJlhbFRMNf03Zd25lyxQgtmkfMUNsbedHxwqG08
beyjcIBlco7Dg8gUrz8mK+TjXJcFBdjMwQprPhiNZX+dOPmfNa3WKD2gEZOVLtTwj7/e2tqAHpGl
kgPRt5bOm2FNFpPEdnrWFCCUNY3MY80T+utjK2uhioYEjX7e7CSr0jlLExNegIS15XHf/ICja0x/
hAFApTeq7VFyeGxt7QQA3aXSBckfOD/peuMEqFUUuul5sPX0G6wU6SXx0K30/aL5Vc9i/fzY3t0e
kkFS74L8wvZEf0LKEqAgRW/OafKL4zblJ4Pa5Z5Zn/rZAIIVSmrkInwmLjjxW/x0aYMmqlUwwhkc
98aYvurl0M5vju2nW6i0u4+FId7676Qugo9Vqq8hspzGTZSmqHAitx31JkqXEXphMTipZ72PNxii
ozCFEzp4NEne10SKPsS2m15iv/Nc+hBqfKpHQ//v4w905xDQ1gPmA9WNPAC1ayn2cpW3RlmFyYV6
X3jLB8v/neS0Qa4IoBdMZ3a54YH3W8jjRhRzOMywG8pbGHbNaI0dWppWGNafPUUd/vKroUOXe/Q2
RiTuqzK8NQF5icMLEw9VsaVfMAjX9mFcxxdtNKH0G63hpWcs41M/qd3vdWG4R1XpvBevH5oXlL6S
S9Hk0VuQW09z61MSoiD3zsXBtzQlv+kzq/GtLGPRFIpuKpWOUxTHT3LVgnHhvQu0BtYjCj9MhyyX
S+HN6tvSjS61qiu7DuzJ58Hr0edGXebPelSnt2Jgxu9pR8UqJQOaxuBb7irbbmc5Cq19iBq7qf7S
Ger4uYbK9O2xn94HEoFupfFNc4MzLotlMHjlQ1RnRpcKOh0ED+EdqpJsC5p8fxqwIsZ+AVwIa1K4
cu2sRMvVQrt0cLK32ghBEOReCB9eoFbDfy0E6L4+Xtc7uGJxt/HRRIrAoAi5Fo66/GhR1ne8sMr4
MuuJFn33lBo4kq3VhvEJiaV6vrhzaUCTwjNy3ndO7/6gj137B9vpVf+oloL5T1d8RzkbfGIT8bW2
S3Zon47IvhMV4cbzprjIPqmdG9PWGPQpV774grruVQNcObxAz13YN3RilOgY+1H/9JA4lR56VeBy
WCLTHFIko/tYz6oRKmfFBna4hzAx+eFVcNSgrxA3vz/ez7uUi6wfuAwBTWDZ6cAvtzMcjDKYSy2+
1E5Znpy5LWHbdOtPbtH0H8zUR4CNPtC597z+6avOAqbMAATGBc27dJHbUErFDQO3F7hd3COKru4Z
Ep6tUolwh6W7CEZ33vg05Rh2kJ/dVuJWtoZc36UOkMx8ibJET0651TXVjnIYiAZgol1yqew0fJrP
AoopQeEGkp7uPGd+ubWZEfCzfSW4eIrtq3DlKPoB5d5yi03+7oagCPveHxE0/9YdnUsEo7tt1XN0
MfrEfQNoBpqmjVz91PbtvDV/eXfi3yu+zK1wS8AtLDtnxQy0UxpddFFG7S9gqeggT9rr4CmfkIDc
8M21hTGWApKLBIIBZOkWqL25K6BMDy+F7tfHNvXtC6G5evEtqz89PgZ3bsIAlZAYAYpO4kpFe/mt
/IKyFC0JAtkUa/FHBMcs6zNyZ+6P3OlDZO86JYAmv3WyDe2klTXS0Of9D88fMA7ZsMPAeTaC6rzw
ftOQ8iVO962LkKw7xvvHa7y7EoRoB11Ovht8wgyYLtdYQ1nK65+jAC/phExdWe98bfCPj62sLQi/
18guBZJTnkosuxJVxSCJL92ARGcaKKzFUOPjnBRbba77BbFpPKQYByPxAzu9XNDACGfhTWZwKdFm
Oc6Tq31O0f7buHHuF0SHir6doNCmWyXD3zMbubwaquVz2ibJn4w9Bq+eUcbfgtrbQmDceyGmEEig
xEW4YBh+uaCcPK9UKdRxNVlfszq4IY7wOc+1P5jVfQWe+fT5QhuJTiQBmPB4x7ioRrzt6app5zJs
3YvfgYeILb28pTxuDs96BaZ4bZCLQLNGe225slor7dD3MaXmzleauPPVgG1ypymQnzxtiRoy/U/x
CiAsSnvY1Z0LZEDTzumUGUywlB2zMLZ6poq+VfC/j4U8OPBA2j98MqZJl4vK6ykdbLfQz0XQQzlh
60ctTf5yY+VQd6ijP17XirMTboHr87SHFk+uZqGAp6tNw3xPAyfrJzXq4w+tujmHtWpFjGuLGIjT
SyFXmwz4iUO+E0xk0ytEkvZRDeOtbt3KkRJSVu+MKqI7LVVbqD0wtEI/5+zloQqtilcY9a7y/Oiv
qrJh7n+8c+vWSDXoWGrcJ9JnCpGNrIrS0c6VCdmxNmj1aaanfUrLamuKY237yNlIbKheCcGdpUc0
BjLUEeW4sxvW1ktU5fEln+qniwTv07a0X8WkF2mitH1N5EHtF1tsX68N1yY3u5MPT83GC+I+GOFm
NAWhbhOU/nK5PfSr0Q3CRD/3s8PcsJqpWXOaHSv7oPtjriHCnSC5jIZqvFV5v/9gVPhpcTNxZND4
lN0jhKw6imsTSd848F4yhUJ4O3ruLZzL5z8YqRkjuKIO4lFykZJQZRx9pzPH6VzXbXHU3BZdcXfa
mqm4dwvyQN4tQteDFprctE/tUK16w5vOWZAOOydqy12aTVtVvzUrTJ6JT8WcIZjupfOVYUYrpgvn
s9GGw54Hvn4oW3erdnT3YEBUgvljOsbUW8TTb2lFgeuGEdFxPPe9aby4fm7/bXZ0CXK3iH6v59k9
NKGX/5YW7RYZzb1bCJENUguhiiBIppaWVUAjoWH19plZx/qCHvdMWuZUUFbE7kbIuF8kpririFC6
cEHpEkn92hnCyQMK6bblWdCruDvXS9MrStDVnh6JAz0mirv7doy13x6Hq/vPCJqXLJ1klP/4f7lM
iNxRcbcjmwtM8/8TjeYMwKSt/vO0FQpzZE+Y4l6WKc8gP3B6P++sMyBoO9iFbtZ/a+PS3CK4XPlo
4OtowYjSkqDWWa4m9bI4ZJTUOOcNhPqF4vWHepoy9LzMLf+QNo7bEUpERjJ4bbGBdzA7pSumQDXD
6oqaNCruk9EHjM6p0xbqedUOkDQaWOIsyDXapCb0FlZVXY3JVfZaGJrHMBu3uM6k8PvPajy4likz
Cmp2sbE/1WhL1D/GEP6ea53H3V/KEDq036GdrA8qkul/95mbGNeINnL2XKJxZ1g64AHXy2yHdnkt
FV35klIK+doWw5MQwncrgPtYnECx0oFfLq9oNXjWafNfc4fHXM4o/SWslenHU15+Z0Vai+LQv22y
rLpaZjd/DAvXe4tDv9wCoIgf81OR4R8z7yRWTB8SoCQz+uAXc8vkzDUO+w92O3zJWdneQlIaNQc3
eK6A+G6NmxHiCTJc6IMla26Q+qhiZu2VHMscD+4AAShEo7O6xcC85oJkt0RCbFHFkM4uevet4RRJ
e9UgwksOudC4P/MiH6dfwq7q84+qHwblEQyFOV0ef7iVHbUgyob6GSJwdLCkAFyYfWJSheuuTVsC
bevVQZtPzpihYl6jfWP9mWTpMD7JoyJ2FmdkaoO5K2DHnvRCZuyvmpH9rK5pjNRNYtn+2SFDiHZk
imCJtCp+cRXImJ//oDZpnAEtNFkIfP/LszCPdZAM6YxZXRlAaRRe9JKF8HU93tOVuEWhDe+kvcQn
lRmQPMBaiReF9dXyG7+D7Jyc5FsYTUH+y78whKK2kITm0Sdj4xJ6IWYf2Zzt3oGrORhyxNHHrRGl
leXQKqO9RNQnSsrsXAzH0SsOkvpq6PAAKk53sbTZPz9eipQI4BFiTI04xSmgXC+f7KRzdL+amuoK
c2by4pTNnx2UajsbeM2Lm+pz+eYHvhUiF68XWxP+92cAFCEPdCobNB+5p5duUXh601J1Kq9xOTSf
yzIFy6NowwQsxHGmZG8FDcTNj9d7f+R5MXODCh4Jsjv5nW7ZmeoMBus1CxKRfUUx/3OZtVl9LNNh
uppO3x5aVW//fGx2ban070iRmf9HYFRK7aB8jZhR1eurVvkgQtRx0rJzZpKG7XMtjXSkmgpz2jgP
K2slvWJ0ggDD+11eq10xZhZUXHRTPNavJWLp2i+5k8TpR8VLhMQfMzfRhYvYq399vNx71xUlW0TL
hPtSuZIOPI1te2x6hriD1s9efBAPdDCQFvsXVkTvWgzCAgcQ6/8pgzDyrLanYSiuXTUmZ6SQqreh
rbZadSufDgwwSTkPD2ajZC4FAVXO4zQtrmoyFy92lnt/gzzrDzwrc3A2WvYk8lYcScqUxGdqcTzn
5YopnJdTPeh6ca2DIdmHNcxWYQSi/fHmSXnr/6wIAQpCmLhol5uX9TQT2qRnzt6eCghibKjC0EKD
btvfKiOtegOjluiV8+AAOro0Vau+ZsSpwQ4OVndyuyG/Gum4lTWsLohWjUm05FEjezsXaqg5il1c
/Zh8KIjq+dCb/fB5qKPm9HjvVl2C70OnSpTi5FJVFVsOBC44nh4OQt7Mr/UTAHXocrXJcj5ofvk/
0af/L4J5dXFUtSlkMsbOePFyC/WgIE/1rALqrMT5w9LTfIdESfQ585wtRMja1yI+4hcwCHHBSUlR
EjToyasTjqFr/dEJR/sQ2v28EYfXFgTSESImsi8Co7SgBrQ7COWgvIL/7b7FaW1/7pnVvgWVam2E
wTVTMDNyoDiqIKil8livtHZVp5iCf0XdB03SHac2tw5Tl4eXx46xtnc/mxJ//1NE4m02V7T8iqtn
xFVxoNJtx4eSRHDjOlmzAwKEI8UNSjFE+kZars3aqAXF1c6M8QQLn31mtmurWr+2caAlGPajpyKK
mcvVFBXMKlUVF6THZel/MMwkN/daguzeywCB8VY2vmqOETUa7Ti5I1PtxerQurkz43hTVx7MwAsv
sV5lO9Q30o0DvLZ/5Ihwx5Jbid7icmW9Dm1y3BDT2bX5UBjZvKvLtjo89oaVBYmuKNegKOuAMVxa
aYsWAu+64tC2ymDtx6hrvwPQ0/uPVHS0YMPaym0PRTYJtlDvpQ4sgtZPvhfHVpDruUds9R31EsPM
hDrqtJsCd5cwirRPzCDZcPe7OEhDVkzqc2ExUgRgYWkyUgIlg4cuh15LUd/s+LUs96U6t4dhVLaK
H6u2aE9xj9CoopS5tNWbeqnULi7vziFZk5J2dXkq8pqvhmyn8VYrzrDRurzzEh4RPAxJT2kXCLzC
0mSZopzo08C5qlM0fUypDO/Ttuk2HhN3XkKiINo5tBMphGBnaUXxRzNF6A0rBequet2ar0Ux5ZfY
q6aNsLFmCmEUCAgEGpQJxqWpaCjU3M2z8DqOQbGj+M3omQjtbRwFG8jaNVMCFMCoEueZO3JpSs0h
7QKMHFyrLLUuvqJ66Hw66YcaCvJnk01RwOfWFz0d2r7yBhqlGiI6bAXXIHYACyvV9zxB7PXxWb5z
P5h1RZseYLfF5SjTV6V56jtR0zsX3ZpfM027Rf7g7qom/oro6JP9AWK64G8VlEh4Hg1MySV88B65
kbbFNSa9P9qtz4CZ68f+oeKfDbvHK7vzcoxREhA59D+4o+WXMrU2aKbBz6+xFeuHPJy93WwgGPvY
yntxflFCEmP9sG0IIIAo/0qXiaXRY0G9pby6euv3O6hbUTgNuygzLyiENsWtNeZ8fBmDMD3UJbfb
Lh+i8LUKtdbaGEm4+5bisSumepFBBDQjswJZMwhp3i1s75R7DFr4ngotUGf97sb1+LFJNXXa2ON7
iwRlMdVBxsgfGY9aqo7f5lWbXqPWrn9rHM3/kJZoct3cLnGyA/CZSNswef9ZxdGj6YsfMWUsK6B7
UB1YdWmm17pp6l0WZdreheZk47PeHXPBsEbg5wlBbgV+eOk8YYMTj+hFXIeJbgyZSrebWgg5itlK
Nky93yZLD+LNzrADrzDxLJJX5KachqCpILTugvGjqU3MB1RhE2BRjT94KZQxrmZ1O8PXw3Op5/kH
3m3OjyGwHITEzGhL+Ol+h6mlCc5AAULEuaUbqUgqAKRVVl/zvK1/B0eo72qv3RrfXrMClJI5ONII
HQDUcofVRvPn0Quaa9ebXXgcbUO5dX3SqBvbu/IlBQiEXBzIJq9dKSWaIQYOm7Bpry58vZ9QOoGl
1GiS39N61g+PY8H9kmjhga+iGsjC6CYvl2QX7pAOSp9fizhPgp09K9bnRlfHr4/N3K+IzBU8AS1k
Bw54GVg8pZVBojdjprXNPRlMc4w6XrjRHNvHx6buzjelAVbCHJUlxGLlMbtphhIzaYr5WgVDtQvL
PtglsYEaeDjXzDQVvz82d7cy0GKgebn36JyAVJM8rzEZcwcD1V1hsIt3adlqh3BglJDLfQtCvGKK
BA81HxG1mRuR3K/qAtWdBBtMgbzIwWGlr12mVS9F6T9dNBJoaPrHVOKZVOSxu3SLsMntzvFi/dpl
8KQWU1YercTONhIT8Qsvogh9LcFRJcZ+gLTIdY/ZLpn211Kd12AbnMLBdy7zlEQ/enPO91Ze6h8Q
SoIx8vEXE1/kziqFOJrKsHFa8tsGxRpPmbxRv6q94SPGWdfHuYVg3qvS4VWb2/7Fyc3stUau9T+G
kW8VLO5OnBiqFyN+guSeAyF9RbMoY4YuvOmq1DZS6l097hK9efoBhxXeHzA4g4PCZ6Q3PYhMN000
TkGTj/lh6u2/rabSD4PN9Nbj7ZTXQ3rEQ5HWEOMIggtYsuS3ZZcmY6Pepr5RPg2c81tpbKpVyK7y
boXKIlom/E+VcemQI2lt5kXufPNVtxTw1q+1OfyiA2/YtaH1Byjm0+NlyWFEGCQ7p1hL0sx9KhnU
oyqenNaab2lmj7vACe3DNIbOzjTS76gMfnlsbWUTxdAFBEVi3JQGzXJ5dWWVtpNU461z4uJg1oq/
h0x/i4VSfIqfPZ90B54gGvEUaAnGcn9cERk18Lvhhi5Y8R+r0MxDMc79eaz89OJXjfFbigzaCY7I
rZR9zTJDkVSSRIsD71+urzUYEbPQpb+ZWlwdxmZuDnqFyD2/znRyM6d4a0bD2flV7X17vLNy0BRr
Ji8S4xeivCCDbmrYLGdjGPobbJvqESg+Kj8BCOncn5+NzzqJBweBMhqVTxYqPvJPr/4xAoaid3l7
68rZ/pqWZc40qBZ+LZ0x2fDO95+1/JSUnCiAc+pgL2WQcWnLa1M1jHqtu42GHau7MZqz8BYrjd1/
43JMo0Nowu//1R3qILhMvRFCJDxmsfuq9V6o7T0VlNCNhDJQjlOqjsEBqSpu5mf3noHwd4SakKC7
G/EZTHMY9HHsbsxRgfuI+q781MducRICIsfnbfEuBCaBE9PHlTbE6osobvSuu0WZXew7SmkfhmwI
OUvl+O2xqfvDiiMDSXd4hOJR8lxlEoRablktLpWUzRfPbfVvUxo/ycnJ0D7wVRR7HeiiGECRQQuq
nxWNG9jNre88fw+9ZLoPbHOLKeDuLfhuBoQTjz6sUJddOpIOJwEA47S9zaZR/FD7pPx7DMb83LZo
byelPb2Edtqe6Eerx6p1w6sVDu7l8YYKG5IzM+bGieH5ImQqpCsE8owZ+SO1uSWxmr9afhl/rPV2
FEzx48bs7YopEhrSNeYRCe1yoI3sLEbodvJuaT8nNz0GSlNZSne24SzY8P57N6GpSc2eAiCFELI2
aWfnrG16P3Nvalpqu6Bu4lMQlP5GJJCzGSgyxPVOhBMNaoKcZMUxAQaRxt9CpwsQj2pcIElxcYlR
S0H0o0++mSQ8Ny/LolM52cn58ae7D+y8hRhsE29B3ulyp2fO8r7VLN+5VeABP06d/aEi477ytplP
ZAvVae417ZPBnMPhseH7+5mPh3YVJCGCHUiXfEb328aC4sK9mU76W1iNJbSUcbKfjXTaNYH6LISI
bcYvUWtBHJzyu3x12qNdJ0JM66ZEiXHsgm64NVw4x8eLelfCWp4EqgN4DWLxNiUDuSpIbb8CyKPo
N90YvBm0YWj1N/JUtTs4oJgJ3N4Y/rexjULbK0PlFp9ytzXqa5bVRQRKkpuHlnmra5+SrHaiKwh1
/9chonuwm1yGzi9NXfgfZ8j1A23HlIQV7OAWBjXEwEuzxXF17xughsllBMs8zUA5vaciOfEKsrQb
HR+mTCa/VQ3kPcZ0+KRRcRlOOaxcAAwqhZKTCye1tjFjeu8jvNFpXuCfDsFFLvoP/tzWlhXot1SL
Intne1Hrfgtyd/rVHR1nhvfL1ruNAHN36rFFGOVIku9Q2JXiqUJiwFRrG9/qOR3PqKJHCA1a5uWx
o6xZ4XUrMJU8cYljy1M/mX5h0QFKbmaphP7V9Kuu3Bd6O6XPBjFRJ+ORBjoK5sI7BC4DYC1KHUNy
S92S6Tk1b48wvoRfn16O4DkFBIW3wMorPuRPmVMd1a0yhlF6A5fBSCxaIfs4coeNkHEX+1kLw0iU
jPkxZCNiU3+yUtaRZY6DH92KwXEOdlzqHwu9n/eGng7PcfaTgwhTFMYEvovBJKmC06RJagx2HN9A
E80HtBX8veKWzpN1xXcrAtcB3oLCokwk0eQ1BCemG90wVvE00dKi2idjWGxFv7vXF8vhhhYIXqoc
fKflzuVun+bwgUW3fqjdX9pkNo9pXFnn0VSDj4OjVGdao9qT1QGxOpEP4ICMJ/FgWRqlAl6N8TxE
t1BtlR+McUw/UrcPP4ROH3+pDHt4i+1s3vAR4QOLAMzzS1SP+GgC8iEXUVULoQUN2odbpivZyUeA
GlQv0fNpf8cn+MPz/135YLk0mCUpyppRcnPiyEAJxIxefM3cSkBW/B0/J40E300fV74iwzBMuilz
klulD0N8bprCnE9G0oTBPvOyTfjamjmqe9TWYZzk7pKOlxOEM6pDQ3mr6sC/DSNXvtto4QmwUb4R
ZO9uFsq8BFm+EhBYHudSkC2mvmzaqqxuvmcM5cEDiJF+YiDCzvZgl3VnN0ceWoVBMHf9OTBKd2vS
936tyAgBXKNmRf4FO+3yA/albnUuczA3o7fmAzv9H5Wrex/289YZvz96WGJDiSO0rgknS0tBUOea
m7fVrW88/2OpoE+R9I7zC7m4cUjQartYzhxthK+V5cGlwb3NaCVsEHKJLOxBMltRW/Bwm8czA4/N
vhrBAvbVpuz1milBA0G1Fm40coLl+vxE9T1YLItbpaFtRo1Fn2PEzYamOWqt6isb+erKdtJxJVVm
MIq0RHZSEAK+WyM2d7ONcDhpfjt9AGAzvTlMPb7Zc6q9acic/PX4uN/l6LxIiWbM4pDdUU+SbuvA
s/sk95v45vAkeB3L2Dg6KJBdGbFDHTQvwy7+MmcQ+L2WqWI1Z3iPnKfjGo9IyKKY2RaNTPlXmBh5
N4beVa6QdEb7OEDxiMtjq7N4Hz11rjxCtQdLND4rfcxq0mm6RLV/nasgfGO67jtzrPGXx7u5ZkR0
nkQtnEtW5rVN9Lm1Ktghr3mUpad8Stu9kUT5hqPc+yUC0eB5mPLgBkKYYOmXCSElRBQxuE0anBbz
2La3AnWYfWgpxsZtcG+KoEnZSDz3eTDK0HePqZjcMobiljESNu7hxK2MnWehTwofz5BugcruvZEn
DK4PQTTURgSV5cqUtOonu3bTW5mk+iFLDeOWJjPQ+mAcP0a9E5w0J3QOZRMMxyEYnuRk4yDwWuWK
YPqbgEwlZWk+S8W9q3TzbR7nVDkUpgFsxKTa0e8g4pu2aB7vvQVzFGsEhy1lDvl9nDLfHrVOMd+y
dDIvYem5B1PJo+Njn7z/hIwA0QYCKkpNiCR2uaiWnGFIp3C+Bb5Nv6Q2nGbntRl9IL8qg63q36o1
GMvEDlLzuivutyOiYIoz3TS1as6W3ZfnvMJLG2vSvj9e2P32cccxPitUcnln2NL140X5MCfu2FMG
N6qAOngcMx9kggh/bOd+SeIuhYAbyiPRuhNx+6fc3EM9nMeo3t+Q6VN3cEcXlxR+glPbqfPlsam1
JfFE42X6Xt+XmXi8Zo6qGfzIzVGgzFO9vDsFirOVMouNWSaS4ufzADQBWnDPSKGwHJXRYHpFuzkq
YPpdGRq5cuzCKI52VTSM/YlkXd2aPpbyIobsuGOo7BN7OVrkfMtd1LIuU+ogTs8UWNXsS5VNRfmr
Ent0JkOax9ku65XZvDb9nIc/2jIut2gzpb395xcgIRPzSQDEZFra1sipZk5dei4Art7UuClfzZyh
9ae+4LsV9pYsnf3lYSG9riAZSswonrNzZ5Y/zHnKTr2hbLUs1pYCUl/Mi4lxe3lQxkhA6liFDsdi
mRjl3vBd/QZxsl88Fzr+txjRbwU6hTyedNEUBqTp4YSuR6I26X7UJ/0liXRv10RVcv0X+yaK1rzk
eGnLdxq01QrAgiE7B46BUGRcFGO3r4KgCJ47Yv+sCaIMUSKHo0Vu949TXrpmDG9eU1T+UQny4GMR
Kv0GWm/tC5FWkTjSpuM1IO0c8Tgl4WjgUUQgb9+GcXnKDefJ0Z/3tXBT6iQ1Ij7Jc1rUlUidVHgi
oz4LX60A9WvENoeh2cgCpIDxjx0KjGB7TQEdlc5uhTi9FitqfkZLozlkqln1h8g0y3AfjBBa7CYT
BZyNqLu2g3QwRL+KEQOC7zJemE3lDkkJH2yj6Op+7KLhmESJeXre7QQdEhSswCt5jC6tjFZEowli
6rPaw96u6JADD7m2hZB+P/U/Rdz3DYThTLTeGM69G4ycjaQYuqDNz7XTfZgcaGcoxiFxOXzRg/ar
0jYvwHZuhWEBMuD+qo3Y2/iEq9sJE6agiFmBlsXN2BhZPOdnw8jaYz/DHNyGSrlxuKSr8n2dENpy
HZPR034Sf//TVZnNbqcyHp6fUxZ8ggOneS0rAFcF9aYNU2sLEshs8jUxXiHPH1j6GIMxqPNzPJT2
rqttZzeGwdMCPdxalDIRQ9Cpmt4xFtR6N8VTX+H5TeJa+9Dwo/a1CKbOf1EmK//v895oujDnEnIx
J5OQTYmaoJ6QQ7UM4+qu7KP6Q5kb08YVtfqR/p8VuUdIIbVsNBNC58os+tOs6eMxtcZob3fj1p0r
UiPZ7+nnC9kSmB/I7Zf+YGQ5T3kzLc5672ivWVS1465wfH/XlL67K0Bxf+FYbMkPrVmlpwsliAdu
k/f70mo6GckcJUp+Lg0tS47t2MbN16JP5+/2nHl/TAx/1LuxU7XqX0R9eJZBVDJfykteMoyZROGj
8f3itNtHCJ/10Ck67dZ87prvCzw9XsKlzAjrcoFemMztKMhI4MSbDimzOMeU/vJGBF6NWoQL8SDi
HqM1uTRDRzRRHKMvzkqcaW8dcx1Hn1R7TyfP/qpkwcSswqBe01IZfjdD2MeLuYesxG2djd9k9YP+
9IvIbgQgAFVk6Omzqf8tCIZsp3jK50Spf22ToQRhMH5//iCK1igPJ7IsKhPLlRMM+hgHKs4mHKeH
oVH7HRilp0lXCC4Uc5n0hORT5D5LK35Ek6fU8FNmCsd9mSa/q6kX/YvT/rMRySdt5FLtOA+Ks6VH
/pHnUbPXIEaG51CrNkqfa27JFScoLsRIhCp9JpS4aWVpBBbDVrxvELonO0P3440guSLqw7b9ZEZ4
y0+XTGBWfqmlnLK+G35os73PXf2Lp0Z/OGpzrJTgA8MXn8Kx3fl6+0r7gYH9vwt7iyl7LYqCk3vn
wOV6kK86W5l0W9EK8hNQ8S8x6M2rBkIB0G1rb+yr2Dc5ijI8gz8KYK8pF2HUrrAUsP7ZOTXav1Wj
V3ax2jNtNX6Pq3CLHW/VGDSRwJVROQffsdxdzR7dPKxD8EEOYws7bywUmEQUB9hjH0d6f4kT8rKN
y3xtM0UDm7yYEe+7jrlT925blwKpbc/z3nFHfd9kU3AMBnXYOA9rTipuc0EgxjCSXKIL21Qvzb5m
rHosG2U3zEVX7y0nH8LT4xiyuiYwFmRbUOhQJl9u5GQXhZFacX6GOKH9pTEH48isRrGfjKneiI+r
a6IOSM2FQh23wtKUXzl6iJK5QMY4wc7IA+Vkzam10fRaW5CgMYAFgJDFpb60Uode2496k1PkJ2Hu
xzGEybqrj02mPDn2+Z5HClwKpJei0SXPwcfF1KbFDEgNhYvc3AUVCtT7oK/QVtJHE22bx59qZf/Y
NEGmzuDJfUFVTaowNNwuP5uJT8yfaPS6gzlvPHFX9o8XIUVu5uxFzV0KjxozwI6LwB7qMbT7d1Y3
FOW16QpD36v1mGwdZOFfUtSgYUhxEfwLRQJZbH7sQyuL5j4+z0mQKh/dpgdLEUIUUe7tyjfS16L0
7PRSJY5dXwwftrGNk7a2XqoUQkSdzjn06kt/CSyaJrFuxFCmTd1bW0/jNVIc96KTeX1/+gO+w5l4
31DaQrxpaSrXGCRUgIqdK0tjbq3KreJXYke4pRO9siQ65wb9UWRPGRaQbuzBajLDSbT0DJpBOzpo
aZzd2jZoWgRP02NDrw5E+v2oCQpHaUmpNtmQxZvpedQtVtSP2aXwxieRfOKgAdanUSk6lhRtpTPN
4HFhjjVW4rTM9n1iWHsEY9vD858H2CN9BCqA9M2lfNXsxlqoKWEFIdW/8lnJ9lbiO38/trL2cWjx
cIEAFeStLflb3Nkd3Xh0F/zMi7+gdeUau1Svu2uqTMFGpi92XzpcJG3khtiBTFmeW5zI57phiNJz
bzXlhzCveeMWBE1Qbr1/BHaGjJ9B+XbjFb+yRMYXKasLkQ5gmNJGDiDrVS9KkHJJ42HfxGW8p3eG
GJoxbiFSZPSlcA3Y/cUXA/dNm1cKV5WR500f+ymPDO1PRQsRkivtH31e/+YOGW1s0FGv2t7cuGRW
QrFA69FxgkCKkUPpI3pdFcXdNFKegzTnNNsMCNtG7TyfUdE5g5GHVj3MAXIt2As7atV9nZ4jZ052
6lzkOzBt12iggGZk/r84y8zXMYsA9SFeIxeFnc7pQQfryVkN3eLNAc0c7TNKbVs19rXNwyffpfI8
EHpSyjGgdeia9F8QLQq6HbKhxRWpt3Yjrm9ZEU28n/JvRTVH2sboE6tlYVxc309eDDt5Eqb07n6i
VvYuE4retBT/srAps8bKCbUlb+mkmcpdZHVP8/Hi5D9bkXast8GoE8+JGZ3f7+2osPfxOGRHPZjN
jbN7v21i6gXsiWi3U3qW7o5+yiPVSW3jHBcjlfugcr7nxuj+9TgIrlkBWUOHQ+SBjOgtP07Zt2Ew
DY1+DjJcIJ4NptniaCsOrQQHlHuEyIjA+IlSxNJMXsNqPSiRdg5Uc5cr05ud5qeprdtdpJbnRI8/
OmZyaezsjPDq/vESReBZxl7wmoJdTihc8miQ/S8IC5iNFeOcKq7TnZLWSL4bmRKZADjN/OZnEG8d
Hptc2dV3eQxgNTQ2Ke8sl6ubHc+vAJNAvdpLhubIMZvDdiNBfL8HlyujZsWNzMIYD7zzedeLg85j
vOfsVTF6r57IyvZp0DXJOQyyPDwgTZjW55ExnRhSWAa0DkbS+fXOGow03g1loEw7NRyBzBepZiiX
sC8SdWe2elJfzGEiH0Lyu4HywUn6+iWO1OpHVEzF3702ldkhUEb+fYYaQLMj/60nWIXyMNxllC6S
febraXOiG1onx6Ywkr9KCxHfDS6F99klaQt46IJeAlQEZFyuGHakbh3lO0o9dOvifVjYRXBVKqtF
Yr5tg+AAI1Uw7CvAd59aoyza/TDM81c/gQ7iQFoQoPOqobZziI08aQ8NmGWo+c000F78vnCivZ4Z
7ZPDJMQqgeEVJMQ8KiF9F+7zU0Q0lcJgcMejojqpzksTDtEu7/vwpGrdVjP63hMxhXuQAQhVcLn0
ZzH25eetUZz/j7Pz3JEbWbb1ExGgN3/JMt3V8m5G+kPM7NEkvfdPf7/scy5OF4soojZGkAYQpFAm
MyPDrLXCMerqkPULQoBD3uy8j9tW6FUwVwqY1brxl5WjUk2NUp7hV6D7qhndB+Qi1Yc9ImtBi580
D0US3q3rbfOGgWQudstzJnLvHTKz9onZY+EO0vo2ZpJWJKeRcjII6NXdNZJK9ZqFtUAinoOyLKKA
HvPi59T4DvfdxG1UiCmpwidRAuStK1OZWxd1v5TVOe6y5v0wqdrXtkn6o7BGlJW10AjiuN1TGZR/
6c2NoY5B94p3hYHI17tY5UCbmHFWnYdx0r/aPM5PwCnFh9wRHuNnlPbUl/QgPUexnu4vd6NATMos
XbCEr0i617Xp2nNaBcwa5f0wy6onqM2pCGh/U0tBYa3907RC6yf6wLr1NA5qFwczypn2cVrU2gla
WhAPEqxfLyIgTznlUBLU1/FxZ6JDBQamPGvNlOl+7oVMrtaK7juFsuw0Vtn06/4W3L5F7MAbg6tw
VdWiUE8KDpfqpJ/7obA+inAcvqhWOn8Q4d4k+E1r4JIYIUBbim273u9KD62m6VlelBbdF8Cf/WcT
YZ1vg9ofw2zsd77vlhfQiSOZbkK+QZvt2py2mFFRRLg1dyjDP9quH4MxjfcQiFv3U+KA4adLfeQ1
gFtNZsMNVdyMRpfwGE+p8jWdjPb9PCniz8e/FnLqKmElksUkpNcLCuPKZEqqi6mmGv/xGrd4UiLV
89lw9+xOIt9RENlaGr089K8k9/KGAOXVgIVqRPfPVW5n76vQ0YMiK40jmr/WTuywdTQktobiKUEZ
2OPrpSlxOCiWS+09oqvRMzV18aZznzve5FcewLmLiuZ0svNabx0Q6tGEK3IGM9Kt10ajUNHRvqe9
lxtD2/pN7jTVy6jCrfn2+IcjyMClQpLgWq+umZLP49yneXV2lZDxTzbjtJjOkB0U8O9HRcuWnYVt
7SaKlDzn6EhJoNT1wpJlQX9T56I11FKDnC5RjQCnXR5yhote5nmY92a43FrkNedcImaMaAkUq2uL
0bxMs1fIo1l0Lcg8b/YXk8Hi9vy9ZzbJwyE0H4vGLIcTQRb7Nbx/E7A0Ux11xtjWzDTQiyRwmsk6
DN7s/GMpqft9ShT70/0PeHsTMCgblqBUICGtb14VlhU7mTRno1XMo9mq7Ze2Ghv0KMTw/b6prZ1E
o9ZCE1rKLq7fQ9toTVyyVZ0r0FFfw2xivgojV8zS13kRnxE2bfYUDW7vAdJ3YNug/dGd8dawvbpZ
mF9U8/FsJY2P1mSmBxCkD2Jxedywwv2mu0apnyDw+ogQyatOlMAmFKixD2dlnOa/8lpxl0NoGMnO
B9taEpxBAltEuWgura42owwzBhtU9TkqQicIo3I6NF4aPRxnAvV6Y2V1zxw7GppEKWtGNXTRoTBj
4wA5NNuJM2/DMqyYUAagKxgcitXdYnJA3NQgl8+DUSfP6axrf/RabB5Hqyk/z4rWjIB+wmnHh2zu
oPXaC4UhdAM0Q2nFUZWsqM+iLOva1wYL4U9L1Hjn+wd+624BtJVN11dDK9dfGsJIzS6vz3kXZhfY
EYA5UZ794XWmu7OTt7EmO0lGQITFSBJkZ6+PoNOn8DIGuzpbs8acuDKttGDSWvNQaCjz+6bbu6c+
M9OzM+R72NjNr8gMZpJ/ftBBubZtD8wHNkRSn4vYes4N9beolMSf5u6MSOMpFuNf97d18/u9sbe6
AT0iM6BxsWeHVX+AyjYjhhLuEVE3rQCWcoCAu9QIVy/bUJT85/DxhqEpAurIPQg+QzvdX8vWEQHF
wAeTbGje0eu9c+JFZ6CRCRa76MUT3UJcldCGr1BQ3a/3TW0t6K2plZfqFQNJHpsj0ucisQID5EYf
5LW5N45s0w5qi0TDRFigU6+XpFmNA46pr88ZiflPAJapDe04jB4UlHz1uoQeKjAY2Zpes/KVfhqS
3MRFqWU9/0fp54zaXeZSZ0E4+6w0TIrauWRbH4uIgi4T/Ewp53C9MqHZYzboHAmXqeZPRtFYT2Yp
phe91fc0bzfeSqnFwxaiwY0HWfUTnDg0mAA/NefSrDrL19ShfVf1sNUP9Jm7/9Rl2D3ea6VxRmoG
YhV+IbH49ep6NUY4zwK3h4CC/VcxT73wXWgPe7JrGyVKwinJa5LIM27YypCj9ngiE7kIJe29Lwxe
i4+NG9cvplqH78AauD/Stk5O5mQzcNMuvB/WrMR7FLmNb0kpgNyYCgd51Dq5EYYxg28FdmlnQDqj
XilP8yCi2Gfy6vRwtsGC/8+Ws/qYRWgnThlr7OxoKMHspTZxZFcGS2Mtx/uXfHNZr50TiToGbH79
EZFUb500asvznFEPbayufdZFHH4PoyrZWdXGPacPJdvY+EdC8pWDNMqlz5ZkLs99rNeEcGH5Zaq8
aIdVuGdl9bjEvTU7cd5TwesT+2lyyunPQhncL/e3bdMKZ5FWEKh92MrX2zYtDlr6KWuxnGH0azdE
rsHZnYO6dfKZmwiYhkPPVKO1ILOZ82kqnUNnDv232VKazzrNXXoPkd/bIxzY8TRqyuRrcMYWo+me
Hl6lHNtIwZXiIWoachfeJhdt3iDuyDlUsiFu/bgavYOZ9VX9eBJDRAfZQuYUGtChaztjN1e224Js
A/8VnT13qY9Zq7o+yHHjOWyyB+cIyJeA3jWNG5RWEQJY4zfGgSIz02gKcNta+teUeOoXdV4eZEPe
WFm9a2rYOU1jh8U5GsLq2I/VEDB24t/HP5EO6fN/hBP4TNdb12eTYpXCKc56HervCnWwjxyG7PHo
npBD6lFKXTTMXVup83FIsgJXr4FEeRmyLnpn9ZO9E3BIP35d/wTORaNLJl8Uk/VV/TNcFjumoAi2
HqLE32mSDH9qeub9GjpRN1+c0lCaIIEo9kJkO3rn+xu58YCSaNKGgsZO/XVdwg7NwbHGJKeE7Rkv
xRKKoCqmD7re/1m2RAr3jW24D8rKgHkQDAOTuxYXdqwiAZoHKpXpzdVLjuTSpWi1pHw8/sDMq+Y5
kmw3Ah4wp4YqGhKKqEU0/xobxQxqFapnpMbe4zkSZSM+Hfg4qSuzeqMZpt0jUcphLxeR/4L+oz3n
lv0grfP1SrlgaID7sSoyl+tzqORWljNYgnPY6cq7cGysw8hgiw9574odn7T1iSgZweAGTkbZcOX7
6kqjjIgy49msy/yQj4hALOluhCiP9PrIE0XB8iKUkoWc6wVFYTkWUegVkMxQIpmYvzugUFe14Ufb
aX6TVSc+3V+IunP2OJSBQh9HALEhTdaOVnvpdcLRooovVqEXHDTaoP9SepHv3OnNbXxjZbWNYlGi
JWtYYDZZSQQrERUKM8nFTvV+cx8JDyH9Sve0Vqor6hn4QZVSNC2qEXiBOjf+iOLyKY766ZOpRNEH
m47NJfMG4kbT7h+er0jHkASG6jo7KgcDXn/Izu61OYogcE1p7L0vhZYcB1VRPzPZxX5fxOibuk7p
nPnDnnj8loNJobCNDB5DNNYlwCh2sqhVgKd2ntN80CGN/Zlrk/WrjO3+cb+FdwTBLJUHAfmunrRG
seq6U6DBD3DnEdfVyw9qotvfH/aOV1ZWvqQVaWRoKSDYpWrSF6HWwnqyvaoRp//CDs5Xil5I+uzq
8nl9PLRpzWry0ep8A9JH46dzNO/VWuS3X11yUjMUjuQ8HCnScH02qkot3YlGz7lnIms2V+aRCXd/
VHX5OGpITkPDaYEYAjaylurR9EXjMGAojgrvJWrrjyE6FTsB9tZqUF9BUF0qNuHur1fjEgbE/QJl
1VC5SgizfrSZrnjI+2T+5/73kadpvW/EZzZJF8kQxq4tlcOMnHPL3CyjHoKwh20UGKVqHBlI0vVB
hmKJD8S9mp7vm91wWSBDpGIwpxzc8uoqM+6lx5fE+TlBkM13NQYFmnq+J6S+ZQXKFP5KkuxoZV0v
Llu8NFcc0OtWkidBbejjKUZSb8c3bFuh709cAw5lLfWW9WBTjLrLz66AfO7UfflpNET61/0d2/C+
lFMoWdq4PqZfrtbS2ciQgunAipcN7xTk2a2jBTn4T5H2ZSCi2v2uWIL5bhHzQ3y3TrSdx3rjTFLY
Zn4pEDBwtmvvqzSLRkYOoH1Z4BrkPRy41Biml7nux8d39MrUKlcpLS8xkggCKNw/5+A2zl8GL/h/
ZQSMElKyIDbXJ59Z61XW0S06x3pWg2Vv/xpUYT+e3eEkKEuBVEJfaB0AVFqr56PgzSzUCKDSyGuh
EeUf75+NrU+DKh5CRjSN5DN1fc6N3MhdkbBfbSaK0kcdTwkGK+vexY0yfr9va+O08/hK3jmXCtLe
Kk2JjdpsGasp2RM1fUVP0stUUT0e0vBKO2DyKCbaoDWuV1Qrc1MBxuCwjYnr+JpZZ+d0Vpe/7y9m
41IB/CP7BgIIeWdNi1U7Ew2feCDWTbr50zJHdl/7TTpCWDVLu2n9XI0Qt/f6tq6PaRT1L0MfjvG0
c7W29hRPSNcDiUaQ5evHq62WiGG5+XmZxN9zEmsfXC3Od/LLrbXSMcUNwtgELbfa0rxVwTcaPFxe
b6BqPw1uIJzhh2V1nyPdeGckw/uh0zs/1ZYdlPLW8eQl46KxPlA3q1hjhEQ9aHnOda4s50A6ph5F
V4IBr9M9kZjNRb4Cvum5gIteLRKC/1JpNnys0Or+qbPpULZOc3K88M/FWU5KPH00euNnbmY7t0Iu
YfWMvvYkaBiQ31KKvj6vXR+KOk0hnYVFW+co0Yrlp1Hr7Ve3URrna8QwDfsUQ9JpjhQT5mXncdjc
YZ5RUNDUW0AZXZtHDESJo9TLz1IAyQd6qQyBqmUDWv/xsKd5t5HFywnuMBbpbRGcrLxNbDKkwzGI
hbVYtQ42U3UaOEeD4QuT1N5JLWuvOr11P+T1kIUDUu01XGMOTX3JRo7uVEq5hlmxhkMeqsbe2PFN
OyRrSL3QX4KLdr2NUNB6ZVbc/DxoXvE1Z4pT4IJVfLxG64ABIwMiy0aNZ2XF7CuD5QD2LWPoe4pV
Ve9EMmnH+65tay3yzhEM814TrV6vxVzaCBlRjkSpqOkhiytxds3U+XLfytbBe2tF/iveVC9Tu6XN
Phj52Wu95J+yQnzC84T4lYWj+nheJOfuyCefWEtbo0ysXOkr6rh8nL71DiNqTIcFwO7j+YoDLFXn
XJPN3rC41dDNysJi2+jopv/YVR76aDIbv+9v29YVopMB058fVONWH4eqR7TwuOZngDO/IFh+0RAF
DLJGGfxk2kNCbIT4LEmq5Mmg6ka1A0aA6mboWZyZ6/AhcqvwvZLb82cpyfwVpgAgD2Nv2P3WsaDu
gfaJHEFMiHV9LJhIxdBQh4opHa06QEbIQjdJWwKJOPbvb+XW6qhIgIZDf5MIaxWPRFo61ELReVyY
Q/M11poi8zvdEsc2XMI/OqYiHlET2btdqwWSX9JXl9E4lVTEbtcTXJwi0qbQrbRLyiStQwK0PhBN
7AS9lz7IhHg1JUF4pJuy9LAukjV5vqhLHmsXYyIUmYcsPwFHSo/3t3HlLrAi9eqQFn1dE7Nyr7+Y
pVczmYOhXgaKMMdGaJHfVfMe+GLTCp1hsmfcObJa11aiWFOrVLjqxUnD/jTX1kJJoNmrut2Kb8ut
4rCTJlGmuiEezssCKh9A8WVxGjGd0B8z43+nLNeLl2LSO+MMj6k0P3UKYiVB0+CBT4MSD80RkFQ0
fszUvo6eqqLq3SeRWszNjKwwUhRfzevWCoSeZ+4PbS7S/KhSpOEPDAWdjaSN6NrAcPP2etxb28ZQ
LKbkwZ2jTrqKLpJJbxqkO2dGIiTTD733hhc5P3kvI7o91FKwCDQwKGWedWuVYgpERLNu7ueLEyrF
SS08OdYjdQND1A+GhPK4kfgjLIlohEHoK/8pb94NPksYA91D+M4smfVbjfPnKK8036ib9tPDJ1vC
/+HW8g6iybTaPLPSYydvk/miItIZzHOt+w7k3sN9Kxt7J4kocEIBnclC1/WC4mwWQzvM06Urm/pp
bprwW1zlUQA3e6/ce2uKSI/9k8w1WEXrRNwyFa8vk7C+4Br0D1mmar8SbzJeaPYoO6HKlimSfehD
oGQ3BC3nePKcyWgurVPPT/RuyqAbLHLYyv18f/9WbpwDgSoE/UBsoTUGv+F6/yiUR3rSN/VF1xl9
56ciV2xfaQal9pkSWSIMN2lReSKmSvYwFhuLBB+oSUCYCeRy/YKUXelaPVf+Upez9sz8yO7YoiBx
ymPGddxf5erdl6uktAWnHdlO+rDr0FkA3TCjym4uTaHkT62TeU+dVhQBcn9DMPTqnhbGreOA3Ise
I2Vz6gM3pSmU+K2xL838Eo1e/sxsXvMolOHb/UXd7h9G+GbMfgGAg0ri9acb0zw362LJL8WsRj89
MTqHmUniz2zGeHzcFJxdEPZYo7CyusvMp41VtG/zi94heBdlteVnTSgORRlF/4UpwgqXj+SwuHXS
mhrNpI7hmF962/ptLI3+JGpbHETVmef7i7o9FOi1UUlBpYVWJW7qev+8WS8z0Mv1ZaSH9DdM16K8
UPDvZxhRbRJdYEhqexS9LZsceKms8BpMrwI0BhOaVUIF9iKWqP9GHaY9JLkRnwRaWr/AbnsPu0d4
WDxcFLWpYN7I6AurVNVFKarL5JmZ4ud65Sy+Wat1ijKuWv378I5S0QHQwQ8LB7lyJsM00sZheMMF
FWZyYlPPgI9oP8JJeZ6WqTrdt7Zx/iV6A+/Fwm7nFNrxaFbG0pcXcqG6OFV9oTVHiouNeGJMZreH
Tty407LMzK3m1IBZWb3Sbt8uXpXFzP5ys+mbKmoDKmNTfL2/qI0DwsAiGNivaLcbudgRkcJEdGHP
NJrSO2l2HBEEVda5Y8bscwpa8eFXmn72a+uGsh+6PXKT3wQEZhGj3t2L4cLwJ9cXhjVfrEq0O+/Z
xt7RhYVAR3yI/1ijYp2xQD9kQjF2SgbmFOZe+5ygLrJT9L19y9Ad4m/HQck4aj0jLQH9qsdKOlwU
poz+UJd5OJhLap+70CkPUD/a98psaDvlvZulcSZMxGbYRlzIjcJfocYJhGyWNjaa8TXWjehTUzs/
75+KLSOvOR2VC/ZxXc4Wsxt3BfqfF1jT7tOcJHlQpFF1eNwKhQviXfI5osRVgSnXjdlTiM0vblpm
hy43B9/0lj2J85trKy+RTrkVCjG/rGWAumh0+tLVBiYqzc5HUIYUDZ06+TgWuXj826BmQISDXL18
/VeHO4mUvs7TZrwoo9LqF9XLu+kQ0QV9sHEi3Q/5DvL7fH/Esm8ZfcrIly/GC1me+dVRhto3wOR+
f/j70E6DVYcd4t11AYuJ0xBiGo6aNYm5Y6BA3z93tm3FO6n9zWmTiDwo80jHAI6jUHLtE3pEBjqe
kukSc7YPJI/TuzyqmkfdN1bwcq9TZilruqunUNVyb+iMRr1ocxYHy9hGfjl42bHqyj3a0s2Rk6a4
pATtiKhyga4XlAijn2ctUy/23OhoOLvhQJDLByLgjRDJPt7/TqtiOF0NhHsZF8LPhLfoyVybmxDq
cKyYlTGFMjmpba/8Gsbe/NblcXSKCEo+w46bDoYR/m5C03u+b31jscQXEtxOrEYyKb/uG4+ObnYx
MTdMvcSRZr7YpeMBMyjiIDbieufxuHG4LBThJC4X9WgA2iuHkdhW0jtAoy4qyu3BXPQfR9c8Qrcb
j46Tv1vyUnnURYECJM+TYS/1VSKw68XFRpkbM9ozFximU+2jbfcfV3Axdm7A7R7Keje5lyRnmTfv
lTobCboFoXpRjIpJkIPDzS7V4ahVTrvzaG2YQhlZ8pMxRB1oFTMlldenYMC1i1oU4e+xm8ZjUTll
YFS9+lg/iHMJAYf4RcPHg29Y+3evQI8id5vwEk5lXKOBMVlHtQH8GgoP4ZL7x/DWiUhjXG85BeWW
MgL0C/fvJSGJuRL/axdGfjH0+kHQDkvivedO016jwgqj/fo8NFk4mSjhOJc0HotjX+mpv4RQve+v
5facA6QFooyMosSyrbkOLlNBoxDV24tSx+UpjUXa+faYukfI+vFz2I9TQMFgj0p0u4NkdkjlEcvI
cHqNfSqE6FKeHediVMZIK1ZF4tSs9nR2bwJOSf2VMTvsX0Aha77eYGrMsw1142KA0zjaRh19TiJm
Wwikzt+5wigffZOJMNCEkENOIAfynF1/sYiCRkFU0L4Y8I5f0jku4ayG2R/3v9jNreJ9lGxmuiC8
MaApr62EYTEqYPKwkorwVzebhe/lzfhu6pfHpBq5T7g+JsiRYxE0Qaxc1VZp6IbqqGn9qXKnHDMA
awx/0tCdeejB/B9DhNCvKCg5M12u+Y1jh/xHdrCMw6nxtOIkpoFZTUMdv6O9uQfvvt6+/2+KLIRR
EnKa8mpNENgiyG3zcBo74zgZRvux1LrhS7/saZJcn/H/McQLiWI7XRloUivvJ1rAZWnrsqaOKv7o
JZ2fzwwLuH8a5Pv+f13i/7XiIGpE8Exu6q2WE9H4o0mLlbYzxYuYTIuWtNEGqJnaQcZYqM92qUwv
ndrvZHPymK0Mkw/zUHE8oAOuj2FNpzHRJ+YkCXRuzlY3RASGXaWeVXtqDklSq0/MdNROwFW9g52Z
ey3Pje8oA2DODFRcpCZWkVwNDBCWOPa7Qil8dUzToI2L+ZIXVfJ8f49fCRM3a7Vkt4QrB7ViFWRV
itkYcVaNp7lo9FMY6t5ZKZrhbJiiPdjCW3woW/OLZCRIaJtzjLVcOczoMPuWNpVPfR63p2JJnW/3
/2EbR4zhAxQY5RwimRdeX5sobRhfPSTsQVdox0W4pT8MxZ7oxes1Xy8fh8abBuYdr7Myo0WpnbpF
P57MhmltBWO5PphqVALqb8NDOhqpL7LWPk9W2wVKCx5BeHpyTJym+3J/vdcO/fWwS5wkFS2piQOj
63q9KFN0LTJM48kJI9vPPFd5qZlkzwzFsDsNlTLvXK6tMwaDBhdIOwFN0NV3F40ypyMF65MdJ0yS
EzTieq2saMkVeyzHW1NSpoLgjxK8C2t+dY/bZYEQpBkszRqXj0aWet/zMkuPiae3e+Jh27ZoNIIL
ojK+RkpaWjkn0eSOp8SsybVaxRl9pmSBGXC6PTEATeY614eHhb1So4Gty27G9Tcbu17VRMYkd7td
wuolGxrRf5jVVhtPUeR0xh9z6tqf1CWUiqwjo2CtQrPqQCjewmCVSOikTHpaEqc8FMXJw4T2AoEB
gBOIWjeoM5OJXZUxO+MptLL0s5sBbYk8b3yIYPG/VmDOSXCLFOhZfdfMZOgOAO/xtBR5fzHsQvcr
1XtM3/N/rVAEkK8A+mXrOSSpIwabgcfTaZm9fwuzzwLPnJKdUPF10urqUxrAkyEwM6eLs7O6fg1v
SqVo9XzyxqRH9b0KozpARGjp/MloPSVwqtZmvkA7utXRVMMUwezKEM0ZmZK6fdFmdJIOvRql5idi
0XoOUkDpzXNrU4L3Z/AKe7WljYMOXUyC0nUU8m4g9sOy6FFTGdMpn9w/5gWpEjMafzJWc9xxFLeO
GJQkZWEeQqbauOt+hTEyx8l0w4nQpVR8dBOlWtu0Z+XW/VFX4rhSEwbjQZ6zukpaPdlt2synUd6T
ZmEEo5q/GCJcfKszdlS7rhOD1yNF+Mf4TElBYhTp2vflEwE5I95PuZLBXexdvfBb11iOljUnLylw
iFPaDvHP+x7+Na++PmPkVeQjiIPSugA9fr3GIfFSELS1dYI4G/4bRjBbz6aZDIlferXm/eTxGX/E
EMCdlzJmpIufOEOqnbxWi71jbAvzH8XTZzPos7mYg5ZRu+GHpHHc5KgqZtsdtXaxha9J3PFvt9eX
dzSYsh/dUqfdxSwT0TzlVjGGx1rN3Rc9h5/hVw2U+nMc6vaPJQmV1p/GMdI/5lW1tLT3F6Y4Awa2
qidmldhgvMJqtC/9VM1COxpTmv9WzWEMEcU1gFv7pRXPzc7NvD1+LjLnlCpeG6oEVNeblujLYIeL
ZjBVfSmeIsZFIpnTPDb+Vp4IEgG0YaXy1asw7bWVyEyTydFn56TlavqhHDrtUqrV3vTq24BWUnGg
W9D1Y+qQKdf6JhXo6kbLnM5xTqVS5Z/MfFJOoyLmDxEUj0PTDNHPkCnrB3MY+p0kZMOyA1tSpYbw
mlfJl+yN5TLJnNIdbPdkasOTjTCeP1fG31bLCO20+DCFdoWMzYMVSYgfKm1wGoISRSU5hasDr8Gd
ZUBEY53GrNEPC5oyp7jW9pT+1p4QK3K+BSUtWb8DAn29NoHrEvQ5rZPWUA5RROz+3fW5R0PaekxS
5nVBJj4KTcLXn9bSvnPVlMlA/eWkplUfGNk0/Dkn7vLrvqNY+0IWRLGHErvkfACcWy+oByKKSIp1
gv1j2UG/LM03WHkprO528v5yrUp9DIH2ujCIEtR9kBqS5c/VlxozmDtogtsEDMvo9zGiJyNuhqEC
8x50auNzobsPgZzWJgHaWhZisItGc2ZMDY4hRWT1IUhUqR4Pj/bw+EbKo4ecK5q4pMTXJwNUMeid
pbNP0TRlgStS/Zeo2trv7Cn8xHAGZ+ep3Phw9MDxIBJASlVG/v6bW7YUmcXIFbAQqTmKQNQm9SYt
nc/h0LQHg2zxv7BH4EVTmrCaIuTKnj5OWhYCHTvVSey8wwoyufmC/IrTz8ec4S/f7u/nxqcjHQev
jSYK0e5rPPxmfWZiE7JLe+StxR9lnfXPUPHnn41b7U3guslLuQQOxTPJtWJqK9yJ673UxiYeujoL
T840NH8y7StERztz+rz7s3erzP3SmW5j+ShEl/pTpLWT5lfl7I3Plibml5InYwgqNYvUAyJkZiPr
pk35dH8/1m8TdTAyVM4QjTGGvOkrf25SOKpqU3FOMRMxDmY/d7By29+PG6E9pXFZOMeUQa43Qo4Z
8RzR4rqZA3PISlvxZ7vbq7XIv+VtbCKXQhuWkwS8DGHslZVZVFkCbdk7ZQg8P49ZqwRp1KvHyeqH
T3MZimcTHbKj0+viqzNo7fHRRfImUpuiHcEzDO3hepFpUlVD1ieCgWvkoKkUKbKr9O/7RjbOFKdT
vrw0P/A/6/e3WjK3ZM6BOMfg1ol1GBIvUPEHtH5o+sX7Swsb1TwPY+dpX0JzUcOEdNjq5kPiqkXr
i9JVqEeMide9m2q9/+30xrg3WeP2TEn1SJwWOExAyGufBTEhTHpTROd2Gu2zkeTWuW/y6sHUjTMj
OfgMw+QXSQ++3m9GnqAqvGTROeriOmAAZ0QpPNob8bm5Fqa6yLknEArXbR8a+LMzl2V0RjXV8O0p
KYKRuuGOF9yyIkcf0mKiN0Hqe72WnAHEFRI5EZzZUOen2g0moyt2ujA3VqiVgAlHmRxQDv8vf/+N
7xsmLxRm2WBF8+JjC/43SNCnfHQt/M2vPAeCGaAX616Piyh3lSRKhLyJHV4QBFd+1d1c/nX/Irw6
pqvb/mqGVhmVdrKutdoI+ub21Lch01OG3P4XNU9r+a47UWX5BBziUx16WXNRmJmrvksq0/2tzmlr
j0QigNT9rIvH+NBNICn/Hsra1U/C09KvVWLaTPnIneG9ENPSXYyoGBN/sRYrOg9gsFHorRLR+qpR
xJqvqqL/3Lq90Hc6FTePFGtDzBCYOUQBuvqroy0rk3ZIysTaas0vTLN8SYtkuShlukft2TJFyx0a
BXoMgAZXXktNE5SfGFfOJCE7JjXuGCNAG8VPGKOxczDWKasUo2HqmXx60USlTnh9/IrEseHyMMBt
qPOnLiLPswbrb9zxl7mwP/WGteMrN5b2WntFxoVmMW/MtT2ljgCtmm0CF9iu/WXslvdtxlhF2bY9
3T+NGzeLgFMCf4g9iUJXphJPRE2S1sm5SnUmOKvNeLBSY0/JetMKYuAIKtPKIvm/XlBjmmTEepec
FS01A0SmioOjteHO4du0Qr5DGUMSb9bNHmPq5kFJKE/FZH/HcdTGILHFHoV6nc1JrUm2ikiMjJWy
2MrjWROaB3GsJefBwQ3VZmG+NFmuMXrdVNrO1612+D1rVvZsFnnz8/GvhV0qT9Rq4AyuYs5S8nOd
BttkP/XBG/X5gMam/RDyTEoGEE7RAJEFGnpZa+2Wsh7LWlWc5FymkXUoowGoydLuiTxtfS0ajhT9
ZPJPHe36TGSZIZYhV5Nzmltq4CwOnIVF9R6NbYhiaSNBBKFYTJC1Cq3Spu8GLcrSs47yyJOX92Tg
7R6jUm77yqPjyOEPASqGi7c2MsamMQ8LtN+u7sNDvVCN6WB/MbI5HOKTUzXaP/fPwa2DoCpjS3Qq
a0LuaeVmnXwIIYRQPLKibvi49LNxQDKz/sdOsx1XdLM0giAKJtAZaTWC2JJf8c3LOwrbHNWGATcM
4mrVFxN6UuIXIprsJ1OnX/xuKgZ4JveXt2WUBgLxES0ZBARWyxO9WnluhFNyazEdZnUcz27X2p/r
rrPYWr7Cf+4bvNlPVgkakWAJqLZMWa9XaZQZYhJRn6BKo1feMYwckEdl5LjnziyMPWjV1vKIfzmP
vF04kNXyCGRF7Kgz1qpo9nVt6L6j8OP+jYs23oeKXeeH+8vbNCg7xThfYtt1r6CzYa8IE7eRow/9
Xgk17TMjUKO/kFPRf2kiz3cC3C170CLIwmkawB9dXbqOCnK6gAc6F/Oc1IE9KYNxYMZH8pSPTvh5
qsfs+f4Kbz8gpSE5KF2GbRCPViU2wZQCRRtgpYfFQlc4pJ2YunH8UZnn8nTf1O3iMAXlUqp1USpf
N8ZbAY0rmxCCcvhQUDDU6oflxLQt0kGExRPzVqpHy7DQIhDdgxEkcduwPtaro/IUmzmaCWE/C2on
jGAti3bno21soSQrMOCY55N1yd9/c9NTt9GnmD7SedJIqH2lCuNPA4/dt8UUy7/39/DG97MgMDrw
j3CacC5XXgVSUJ3NsWRgV60ZNCnO+9DUnlLsHPxXrdgrzywNAXtjBAkYUBoo14tC6IlJJMqAsraX
JV9HO27bIFzceHoiHHbejfPopX6JeGh7Kdy4FR9wdeJ75cTIwAIdrT/2dmr0fw92Qn02zITFyBkV
KpNfZpYVfqySAp5WFjXTD1A5VhnE4ySWC5S8xbgwMcaw/VgMjXXsa037Vbp9HxU+BYDJq3zHHMtH
K+nyoED6kQoykrC7/oZesSxz1kIKVya6ZkMaau/RjFi+3/96NxHQyoq8IW9OClAnXS9SSLpO5SUH
oiA3KPNePw2MTzq6SZexr1H1raiZJHbfsnQc68+JowY1BEtOlhGuLVdAKVqRSfRzocRPRldPx1Dv
60CbKvuL22rzU62J+JsrdPKgQeMY/xf2IcwRAKKSBgJ3Zd8Uo1JrKFEVbZQjSpwnvyIlnYK8UrIP
VatHTD805/edMng/Yp79R9Ngivrwang4mMpCaXr1cPQgSOylkNoCYeo+28awfGR2wryzyBUllfgP
M7BEKG5BcgDZvlpl62U04DKiC9fxqu5ZXTIUhON4bo1nGq3V7Nuprgz/iXpDEb5aOkv+TFZaa5dK
b23VL7XRhWGq2FEVCCtVkiA19SlHPxEirN86zlRJOpQaB2NmJrHfesVsP1tKXyQvTIhq9uTDbh2b
fGV51+WwE9qp8ji/Oa7skFvkoGyoBA+lP2fZ/+PsypYjxbH2ExGB2LllycV2uVxLu6rrRlErkgAh
BAjQ0/8f9d90kg5neG4momdiWpZSHJ3lW+K8cabPie/cEs/dDubyem7N7i2eIeBAtmSXRkCMRQcJ
pOePJrAhgbbN6jx0MpDHXlGV+RPsLG78Vi/tDYRrdBHQYwd6ehdIST0ndqEIpGtXNaUV/HOqnTRP
PXYLb3EdspHi4oVF7xl0aMiJXZ7iAsrUhOKtO0KovSvNHLgHV5lbWOXr0IImEnKjv9ok+NB2J+hZ
ldiJ+eo4pvRfvPQmDwzsWDE2zAdApHKvc57WPriRPbzwu21XPUbPAo8rZCgu91YPlVJzA/8FG6z8
GAi4BOvedHlg26o01lfPr4eRF87yYr1dGGsh3gPw8Aw7vXhwz9Y3JDOoa/PXV3nhbsDbBzkR6AhI
ove3cUqQAIl5hTR836e8GHQTr9kIwbQiFiK+EZlfOEJMcBGUoGoOMtbenbBjshv9FgZZECYBam2Z
/yx+9cyl/G1H+uP1jb1wfAj+GF4hFILut8+fFwGvmFoiy5LK1XnVOXBvCdJbucP1KiDKoTeyweCg
r7Kv8yWI+IkAPh8CsPGQDUs7OhmNTPdWuBDOCxkjtGY32BSylV14ggZ9ncQK6xhvIFkfWXKKqsYv
Xj+z68uAjshfYO/mRQOdi8srPjAajYm0IxTEVq/K6YJnszShJ4JjZNvkFhng+jpg8Lt1r3D3MK7a
I0rGCeZoQ7BMx5iBo5QlOhnkCTlDwx+p6uvuSQ1Ev41xu71b23AfIzDsM9qkuC736GwmnANxV3SJ
IwkpNu7kjfUJet/TrTfy+jg3bBdUlhEstgbkrsLB/Ey5PXHcIx3NnDPKeaHaZDiPIGTd0Fe8uodI
5tDxxpxps7O9YpvXuOxyQVf8WOl+KSB93B82zOSNh2QnLY7Dw78e5QwQEptfH/SSLg8PHnZTbZPe
HuE6rL/AqSBwIRNc8SFn9VwF5SQD/XVTN4LZGxV6Xh86AiXkk18Dv3pLwvR6zxiMIL9B0YPBBca6
l39M0Paz409VAP0vK3MIZ7vHOfFvTaj/kr8u3mvgI7ZaB3cUMmMweLxcJl5hQgmh7+ho2rC25TDG
lX4UMJWRBWZUTpLxiDVjNs1ice6BB00DpPOK1A8Dmm4WFd9CJvKPy7WM3KNd496AGzKuzpdxckGX
T9C0DT7JCCCFsrd8hgSn6kCQaXrg6yH3OSwoBrpqtEUde733LeU2ftZAizY801Oj4pxZ0q73aKDL
x7CVcnxuEwGCsIlmpTIloyEulVI9OfUukIz3kytIXRqjoumxTRWQ9X1nRAWJr6A2he2Zp3517TA+
+80QDJmpQqaPvRiIgQijA8a4UgSYgDzFIPBu5dB6Lyq07ySYSYFKTkm80uaDrdgYIc2na1RSoun4
zwQztLhAJcXndwOQB+kBhBoo3NowHnUpJQwSiiWeHYtWzrLOJxN4U3uiDfP+8VNrXXw1Iwu/9SR2
/sA5sAm+tq6q2u/Up4370CRaNKWmk6S/Xo+J17ds47Yhm0eiAVzYHn29KLIMAmPA45AOqohGUuVp
M6vT66tsfcz9JYN7A27yJquIFP3ykumppwyRIjquM1O/eRvJB6GhhD0x1TxYKNuWtexF+fqiV/EJ
Nxt5FKaLcE2Hksgu3IuUrY7qAswwp4Se5qgjxxYE1RxexfJG5HjxFJFeI3UCo+2qW8yCwIAhgI8I
OjzmQQLaducb1/0fNrSN5QBbAT4HkiKXp7iqhvW8ptExNdUmsBE1ZQuk/kEOq/n4+tm9tKGNOgQ2
IOwHgLy8XGqpYXGgZBIdYzE0j70/qzsapuqtYR0SmEheoKnmorkKRajLVXpXN/AMmZ2jaRoP1AqH
FoD6vU37CVEdTT9QrDeHVNTNV30xlliwOGYSH8eki79gpEkL3ofpYQl6eiMDvLpyWArXAFJGyMww
n9g9IK4Z8FCmXYJ3aqY/PNquIrcL4Xf1CAmHG5fuejFwyrA1DOrR8gM2+fL0EmVbs6xOepSgixxN
5CQ/W8/pcjZ2/q1c5uo+ABmBNt7WbUfDDzXv5Vo6qpxo4FG6yawpIJIHdJK6Pr2Fgn55GUCX8BqB
Tb7nRCmVCIBP/RT2OdApbSNo/w4VvaVL/uLBIfwC07mRDPc8Ze6kiMeEpsc5GF0gAjadLmHGqVB1
r2/pnb2wJcRV9ElxvQF32H9JYCZxF41tbIn1KgPKeMo7r771jL+4CoAOGBhAMv9qEMz8GopAXUWP
pgtoXVSdrH6iN2vHt9ZTmIJgCryBDzHbvkovmyXqp7UV0ZEKHmTCA0dFBuN4Wtw6uIGRvv6VthYX
4Ffov+DeBbvr7SKlCihqmiNMhucSefaaE06jPHUnfeNLuj69CIcG2WdAgEBQ3y8Fmi6koKohhez/
mGauCdK8IjfBeds3cvEIIp0D6xkg9k0/Bpi5y2+oj5MJCg+SHpMhqehXMXSJ+14FfuUC+oqZUsat
gU85YPv1L+ZsUzQbezCBez2yXx8rEluwkxEQN2TnXp4uXDvHJ2JJj+6CcKv4FOQUaNN8EjeZ+i8d
KxJ3QNMAGNjMRi83LOHoUTuozo8EYrZjyebabc+L3/m3nt8X9gRpMiyE2hsM0X2lRXVY6djt6DGc
2iFvEnSbWtViHhitS/Hm40NsR52AYSp6zHtFkgGBPZgC1zl6nYVuWO/9O7sAdLbAZL19pa31iPJ+
G25e2U/XTa1DoPvgdz0144GkKi77WsaHWThvLhoRlsAXxheN9WC/vJ3vf7qDhppeTsSrTnUw/Fsn
wPkuw+qU2//rxgP5wpWAwwamb9CdQmqxL0+ZIwH75mt1qgI95LDumvIgnavy9R/pqvLGX4bkBThC
JJ0AR+6eYbHAlamaSXVSXXdwAMTLUhb96kaDokW+Tf1kSy8whMZ3hOMDFxUX4/LwQl9uVk0TOzE6
JRlwt+jCT0t6o+399w5fRo9tFAwIDoR1N2HB3W/keAzWl512joHjB+2cmXTh9fvVjTrzZL2AOtkk
tNlcAq3oM5hNux+FTieZ1UOC1jUANLI5dixSKndHOqrvUyNjAvgsS+iN5PHqc8QDgYwEafeGhoO2
zeWJkLmCclRVtScIin1RUqCCku2/so3epsONo8fBI6ai/wDmKHo7u9+Zdgb8r1rJ0wLz1iLuhqhM
R7+78SFe3aZtFTDqMU7CzcXI83I7eoV6eheC++HPnl5ySDt0Y2YNc0f43FnT3Fn8kbdURK/PECkQ
XloA4vE2XUmMT5FqMJ7gCSom6ATlUTqjZ0lotNgDD8bqlqjKFQ0VAzNENReycwD0oH20u8XpQlIm
IxuDD9Tad7xdqjtNSfvHXSEwWoJox6csHU0qT6KTLD6lKe/m3HccNhwgMd/dgl9fPZZ4nFCyIfIh
DYRwxy7hbClPMH5JsH9Ov4+rPXrSuQur6t9qqSGTH33x+/ih9W9Nma9bQFgXMQNJPJg422j78sdO
Bl+mXVWlOAdFSEYq6WcJp0k+DS45tRNL70k68Pum85YPZHK8rzRow8+vx6+rcnn7IzDeAhYNMCTA
MS//CNYZWDtWeKOTQXH3gL5Iosu0bf3w1DYUaWTCuuGpZi24UK+vfBWfsXKMRpCPgLZpwey+KAsu
IVhIa3qsSa/aLFTxipmvDc3/sg6CJQpmiFVAl2W/w6iDfOSYgtuu4x9VbacPrj+0N1LIl3aDnAAt
Q+R1mIvuYibmo5wMuFvHTsXxAwbx3Rl9pbV4+5mhyYBPB1kqot5uFSSqTeJVqI0scja/nGVN5qIj
y3xr8nodE1DpbdZUcPNALrk3WVjCCsOFBUk+qmaeAyOn7tN46gvR9LdMxV46OdR5m/IaGjbIqi5/
nyCtnYk3NcV0RvOvETiXx7DuvMPbTw5kH/BGEHTAF97NnOSgqYT6PD36pl5L7gv3NDkiulGzXMdv
HNt/Vtl9TQp4H/goIu+eYy7fSxt2d4oF3mHkjvcOc/a4fH1XL329m+4z8o6N2r43soO/c7qgG4QM
m0TTObLJ97o3Sw60Crj0653ogJN5fcUXfq1N8WXjLvxto+yCFjgA0KEgLT1WbB2OiatFwZbUfnh9
lReuH9gmWCjCdAF9vN2daHoKORih6NGhQ3VE/EtPc8vcErcjvIG+fHEpDITQrNmUtPfCW/M4I23w
J7q5E/yzygWd5Vho5DyyOb2+qRePLgSueUMuguSzu4KBU2OyAW3w4zK4Ops8xy/dYArfftEh8bCl
hyDSIL7uMqJGR9FaCekc02bqo5xGFX2AcS4YQq/v5oVz21QtkSQiskIEeLcbPPGzTCWrToBgtO8d
0c73wlEpFN0H+e31pV74qjAkAfkLyTwABXuaCAy3LQ50ZKdJeu79SNfkLB1n+Jg00fgtjLW+1Svc
PtOLBDgFFiOB+Qv2tzXQd5dc452EJGnNTqTxFpXNvZ+wwtMsAFk+cvRPZLM0OXRzyOQ/fj3GOoMQ
wqB/TfGkZYnJttuLTNGhfQ8uiD8/TRD9gBIYmANhJjU8B3MZx2OV2USZ4IeJJvqdOgsbSzy2C/pr
kM5TxSC8SmRubaPkBxyy6caCJi57pLOHAENg2T0eq7FxfqaQJkjwsMHQ8kCGkaWlqAcXjP4K5Brw
Xk3gZvU8O3Xujwv+gtmfhymv5kp8lRAPl8Wawkv6mDhweb4Rn1648sAaA0MDouVGRNr+9/9UexrQ
XNhC+0ACz6z7CAlUcQBN5394FbfUHCAhVIlImndXcTJxB6TeCl32joUluitwWbFodbx+C1/cy39W
2cV20KciH6UrO1EivgfTtBQKfYzi9UVe+Kow14ecEeAR6DAE26fwnwOD3KRmaO7jqtdm3kjpCuPU
lpQM7s039vPiUlgJOB0Ur+i8Xy6lJVmDtmn4CULuzUmEqDGMEuS4De7evBRm4Mj0tv9A92xfUEqg
XBoeefwkWMXLGPIvJV3S5eBb4JrfeoAY2wJ5uI0t/mpcXO6qAfk7ShrotkIs1s+XPg7LtIrDD2MQ
8BsR8PpCYCnUhRuOBfj9K7Y+hXMG3HzEiWF6mOGF7jMypbcQ9dc/E1YBxxa8fTRNMP2+3FA/CiN9
Ds4plRwTQ5FOubfyLxBKusWbv15p62VAKnaT1MKofffogplaQ0rQ7U59PBORAw0CBU8myWwKt03d
WxX1fjn8Ptv7DroNpvpIAHffE4bctYyalB7bZIXySOI1Xn3iVVN5iKYTszfaQftUaVsO/D+UuBib
gAm2i+mh8no31uimQREC6KaWq3ti/KYYOj4ddQK66eA27o08Zv9y/V108+3azhVgtd035qBXB6VU
6GoNK2GfnNgM5Rrq4KxAYHiHLPeWfsy2if8+XFjvL5FkaxIF2OouElKIK1gQwR0MBzk0pNTwW3rk
uRn005w0ULQg6tCK+Qxj8xtF1gs/JmqfrUm5Af+u5D5oD6hCBe/hE/zCmhSuDVX7cQVgeyhnG6lb
ofiFY91wT8jmCRCasD/ZfRNTQDUZ/epEqlkAqiCR0fNhvOuqejnMJl2XGwFs/6lv5wrgE+4NcCHX
quFRzJijJRas+mTJ0kQraJO34kbwf3mVv1KUaCWikrjcVpL0soUIenUKVlblAXF1EbjVW9ke2Mtf
WCu2A8YAmjCXqxAfdV0oGT9FLQ3B3wukvtesqx5YFLZwCINJ19tPD6pbyEdBQ96wH7ufy11DjNyD
ASvCpPL9SOoJWpjklojaC1dwG3mg+w9GN1r0u9NreLokKzTqT05Td6XLqvBxdTzv6E31rabvC7EE
A0qUkoiVmG7sCYqOBuQWlm54z3rVf2QMYA2FAFn6TNMmW4cQPOawD28wBq4/bvxyUFrAWHRLhPcf
N6zhUq9zrTitiduZIx+NZ+6DKiT8MEM5fLibo6n5OVJuVVkTPcXFMoJZ+8ZXL0KqD1gAejZA8qAb
urs+M3ciMrK2Po0h7z7NLFk/TdOoPr7tGccq27li6AyPVkzLdoGzhxJcyEnAT24/TPfg1tocmgje
I6cyvpExXH91WAozRogCbkod+xx1APN/7LyYnxa5/Oo6ty86tIeOr+/npUUQkNF92hgYePYuPzo3
HIWjK+wHcj7yyYkdyIdF8pbX33VcxEARYXiLxBsdePcJoMHSB+iigvejQv7kNlX8DA85UmUVI7Av
8Sp740q+tCCapxhww7MEzbVdyhDoqF78ea2RMoTiwWsqctczEdzBeWM8yHjtz28+RoRHyPht6g0Q
Vtldi2oFHrFyxuYUKqkP3jyxs8fJ/P1/WAXDj40Mh/pvP2YR7kL8NsCuVGJUzmEQzDJ31vXXG8tc
dcJxyzGxBBwKsd7dZjuXt2LyFj/ofTRT6kVK/WjDxtBD6nBlPiviyt8O2mbO/dh34rxQ7aWnHvu2
Z2FBWUa1PVZ+6YwgnDzMQxD3H9pp9RqdIWWFrgSPIh2VrK5YetyWUSXcQ+cGibdJfxrcc5N7MGvv
M5CDkv7oDVoHuWss3By6uurlV5eOXlBUEKSKPtFwxrsHmkcfF6MFsPlc+Z7RD8QySFzTyTL2Eepe
Uf2jklSJrJoCAqth0zrecO/5NmbQ+qKAxEB3I1mPYkic8RMYPcQvwt5VkMah/eh+o161rqX25nUo
WQsvbaDRoByV1+D9fDAp4WAYe84E8VXg2lCYC9oFMcPAaZk8MIFVRdaMNXrmJ9nFffJbVMo3xcKI
Jg+QwrBhPqjIyGJufTa8W6dodY9107XuB5bA1aWQ6eLO90y6KSxlEWPjwsgOcjapE7b+5zpKuzSL
cL+DHJOgimXzCFunKRsETC8eN7kt9yEEfQNiLKm31jlUjOQPCPq30/vaqMTL5sXtwnyUWv1eYgx6
7oh11vaDThJo2GCICPcaR8FapkjFAuZlG4HxUiz1YuNyTARHzA3oIN/1ThtPB8eJHO+EOmpuP60V
5kZnqmnUnLWtw7mYN3GcTwvIx94DgIgNrM6Guib/QuQvnsHfB7hrfcQqUKFzQWHQPx3MHKPvEC+n
SD1MJWUJCSEus1DAg6ZcoRDPWJYuCNYV0PNkmh+TECO+UkHJhT0hka9gx6Tx2DIgT8JIPJFx9V0I
UkYjxGyGdQVZuwE+eCzmgQzxO7ECIA+iVqW8Au2Wen5qwq5Kf4M4XKUf+l4R9SH1jWmyzUWyjjLb
OkN7qiMniH8OLBr7ckn8Uf/STtj5a0ZbtsDYWvnE6T6N8ZjiB0jUOC933Tj5w10jxpU8aNB5umPj
pLwqqZoEZecamav3/Nfz89e8+CJ+jIbK9WHyRrzpn8VDf/qgHQF1HtYsZP66AiA5nhvMrjm+NXda
RLnJvagzNPwXlltIBQkvGyuGjykzTHQYpnm6W/6gjTZ7RY88afjUOTTxD5gVSPbB2Trjh3YA0LNk
QBeIvEpnH2XevBJx6JbRPGtFdFeO6cSiHHfG6MylKaIStQq/ihm6oT7U/eTLb0CaR3hbgiV2zp7T
jB9sJCGAnwWNTeiceclg0ve2G2TyUU4Q/3ty+9kDxziVs8ttpm0SofkJag2Sdrgfh4+uwfj31EVs
9p7bsJnXwoMHQppBnHL7N42QQykIhyX33QKjEX5QwRi62RivQ3I0Po9TGM0GVH5SSDe9bBh8/k11
0+jDDm8aRv8AsVH2A50DyUtLhpqeLLGTKo2qlvmrE45MlInbBCHQbXoKxrxlZm5LMnlDDP2EuVYH
BmyVeB94vQPzYowbq76AiHEkMr9JxvnHDGuv5ey1kBDMg1hq9AGk8TQpOOcdKWcKGilEjepWP5sp
Jc33ZHVh42wsSyHICLRC/Ju0Gi5c2dImMz9KPpLc+MM59GbgkpJ+TUo/HPonXyDLyOUY9VXRRZFJ
C1GzasihPTv0H0Qr+T36gHNdelAbMndtEwn+QFdteWaduBYAhqXT+CGx4HlncyuNA2Ybrb5tjVzG
s0jP2uZ4GOnwRziCfp6I5sudlRNtJkCVEiObIuYtC+ClmZgEzruYmMPuu14X5PjZZPjY1hlimXDf
Ed4E65kEDXx0otXj7j+aqgUXgLaNsUUkawdqzClI7kZmJKjd6Akn69lzl4IH/wnKGOH8Y+mnaCyk
SQCtzsaB9VMG3T0ZHXXaRn4up3GW4JtF1o8bMHwghlv4HR/Eg7B0UdAfUHoL356MQFoDPLd+4o3m
LIt72fyABpypanDf9agLHo9Qg7ahwt82mFZBRnJY+ojc99Rh09kGTYRTVIOWrsC1pWOSxdCPTO5c
63XkLq3b7nMKcJe5Y2QdZMZTy+7afnGdk8Cphge1TH2UzQLLFLX0ydchDeopX2DVhGF0wCZeWLg5
RO9qPLrOI69wI5asd8H7fJcEOvTu+n401VHG8CT/IWoq7OO6eGbAi9V7ejgtYk0URNcNkt0PNEqp
fg/Olfcx7Wo0j6QNxi8JhO5/UsgyV5nEy0RzmDjND0M1tV+RQ7AnZaagzbTCDO7kcDf6Clqhee6l
XJYcXXobPMC1KA7vMD00POPLYv6I3oa/6bwgJQzE1NcnuRqcIRxXBxcNgjSEeNBjHQfL+qyJAUsJ
4LoqOSStrfAV+cxGMY4potPHJlx9fp+MhK991uM9buGGo5boHRCHpv7VQJUg8CEZ6+v2mYA/0QLM
r9e4g12fjDyT4Yuz7VEB3Nl+ZC5LYCY+UhscJ+jIefap3/7huelEDQUWp1HBxHBvkawfUqknOFZD
POenjGgIQzwDGH0mBjE675zeH5/IgC79nRPzvtrSobDORF95EzILKd3Ct1P4w1lGDlErwUX4M4Bl
YJ3DxoWpjw4NVZOFEfCS7ybK+OAVIQxl/pBZkM/4nhz6LI1uebkSj4s/NQqwJZeAe7913opMMMU0
fAMEopUNKuhlJogMwsWDuMqTh1exUKET5ZgkATTX+FFxI+3Ev+qyR3S51C6HJj4nKxqA8tTi8N4t
rJHf3GS+1fm/LpFRgUOYGdA/1HDok15uyOkWoZbVtCcOss25DScMRIgNP66J7J95NLqFWOrgRrvt
usrC7HUj7KPI2shQu/pHTa42sZDypMkiWDF4E91SPvcWV+261QChFsxct34iQLD7VkNvuOu1XcBO
C+ziv5mm0gPUoJfELVbrOv9DKQxCLQSuoYcHiN7u9/JAu/btStkpgQyJg8/Krz53yKnXXAF+dQt9
fbW1DZYKuHKENg0UA/bIUWkV0l6iutMSIxRWTtL8wFfpQyaztZ9ev4hXxSNuB3p34BVCV2VDR19e
kVpBchp9p/E0UbySAbzIc57Oz5Doh1Sw/2aOBnQLwREGlTZC/wROubsuVKS4XubUw3JO0+dsscMm
qQL5+RB42Nd3dnWIaF3gWqC9hl4h9CN3dZ27DgJuCiEgBvUal6hOos/p3PC7bm3G329eCukhUHo+
2vZQNd1d+RSMo3iyWGpMcSPqKeHZ1NT82Al1S7b6hV1tPUNAzKFQg7H8blfO0pmJ9SM5kYDCH4Hg
Oecb6cmE/JZMVrKPUT6mC/DNATRpU/zcs58JWeJKYiBwmtaA6DNwxN536Q6xyryqEs8+8+gHVmGj
ZWM73pavn+lVGNlWx5AAmADAUSDscHkxW1KN3GdYvUL1e0AJHuNJim7Bzl5aBXBltCyxBjx0tjP4
z6gPNYgKUTJ6J7fBMACCnVPhQhXkRkjcf2Toh6JTAh1uoEbRL9mDiBES1cZxTU5GkuTc+b09N8H0
ewIt/xBM8tbR7e8ISCnbmAWXEYtBvm23qREKavEiW3oCDKY7dDZZC9fX+shSdkslbn9+WAoQ1b+j
ZR/d0L3COF8m4IVWtF6RG4R5A0TqedKa3Wh3Xp/fJmGAML8pBiOL2jb8n18phQhy6ixRclpY9O/I
yMPQRl2G0vHDHNnqxmJXW4L9+RZ5EagQFfEPl4txCb1l6ln/BGSBmotx1chBO96I769f8KtfKcDY
F6RZHB+K+qtsg2EvKY2IOOtVQ6RQiK7NN8zDZ2ZYeCPKX6+FViRiEz4pwPwAHLrcU5hMbdSqoDmD
hO/fDXi4HiFe4dzPAE7fOL7tu/xvZoNW8QYFRrxFrwXNyF1ruvbWuZap05x72NiR0tTci37wnqKj
YT0aP2kFWsB7z9BaPBjWNR/dURlzeuvZYsgBMBtYRSCcAa9yuV+74csqAo0Of1AMSvZseiYj0DGZ
CNkts5Hr+wLbLeg+4cfEbBGV9uVaKNEANGeVPCsLz9JliMIiXnh0eH1HV6o+OFckcMAAwxhiA5nt
lqH4EyKv9dpzN6NQhaMyInOxtq4RORotyecxhT3WGS0LOLZ1s17WhwRcV/ueNqsI0HmorHuyaxL9
Q2Y2QuGhhl1HMYLcxQvqUQFjdD0k/TN1xOyCilXVaV2kLIaFrYxV3Jdhv6zdSS3uuEAdaernz9Br
DM1DauGLVAa6u+U38f+d18urhJHANtXHuBhqrvsnwBsbFCJpUp0bTyL1OaD2m11xdsOWb62otU/M
lzBQk/089HYJvi7Kk4Rn+G+4/wi0Qx0WUQhC7SNvAI95BzYtW/KQLvitYLljyVPLRFOfJrSJ0MdK
4bBXdgIO4NkM5Kf8aRoAe3IQANzhPejObDl3DIPbksSi57nxekYLNJiY83n0VAKnVbV2dblS3zFl
h0JDRFnauPOfCZOToOgar0WZXfdJeDIzLJDzrvLJDPmNaRDv7NJI/tCpHgJiXZgiN0pq67NcrUDE
gSxbq+oxriCQWYYTnXXGG9df78MG1B/ojHNM6t/HQ5y079nQ+tETPrQevoqVpm1O5rUCHyBB5X/P
Wtk7H9cw5cEdYmrc3QdCVG1mfX/9jupduSUzsVweCZwckjNwAABfZUSDw30KIUCh/9R2QRsDLdEA
DhEypjqndV23BwauvCgsyjJSVnKzMWJNEv/BN4pdz5A5ns6uaPvpYNu1SXMYK9EfrGkgiukzGAJl
a+KETTavEczE+OTNyXGgHvmOJ0G2uOxc6pNrw0kV+N7hOd8Pzeh+nLs1+uzMZm2exoaGTslp3X0H
q9D9w0ev+rgKV0OQEFK96Ew7m9dlWC/zAFWakf/D0UtNiziK+o8itsuT7pwJRM5wcR7GdQzng4SL
KoMGENK7zDNrr/K4lWCWN2EVs7z1TJM+1E0c/nRbdLhLDCga8gVdmmB9qFRKf0BcVNCCdAEf87RO
mWUQEYptktcmHD7LSEHQAOYXWueubtO+IGSe0dcFJZObI/xgUuiqu8xVn5mbrvIeIrMz/M2rtTXH
uQfD9Z7RwP8268A2P6KKJe0JbTnlnMJg9ZuPJsXDD1sZ13OyoY/TJx1Z49vcEIeRf0CO9j637RqI
QwMhKVllHdIG+i1RfSJ+oxvb/iM4E9PR7eo5fL9WGKUWbqCA2pBW4CdZLdTsP0othipvnRAGVoYv
xKIycjtooTjKwfjVa8bknWSynh474bjfWgtk1cljXSJMDi3MeHpKFx2rn3MqxXMAZ6zqvVlk/2lO
VkI+SagyaAz66xVtKrHY6JzoXoHg78Zz8xym9RoW65ASGFWih/tnwUjaZKs3wWaxgvqem6Wu4y4P
XTC0/UMdG/4Z8kcuB/ADNz/zxUqjz8vcpuMf7lHgqpe1cVmmDZXPc8DV+FiNhkSHyJ1c95j0dRTe
dT3w2A+A3srgg+iofucHKoQ0aQS+/ruOsoEXZAA7E82kHr07HxMI+6TAC64/YziAr7FBZ5pkuF4s
RqaEkuxdWCXqPZwDMBgJoayhc+ZTkmYEGtlt2Tg1lA5g6AfZNLSyu/Ncwaq49Cg6uWXsgtWa80C2
fjb6rugL9N/R4WcxT366TmjrezT1WHhYkXyyfGxT7wNUypqwsKwdGwiFeCO8CZJkRDNqrgad+/OG
o0TLJnm/BA2mH1G8RgbGi6sCN2LyO5Nzb8BsKZicwWTh2KLHpKpI+0UCUDxMi+KkFufZ69tkoyBB
RrKPovEUJ5Q3OWcOfG+mmofQOoo9wXKNkckvb4ZLSaYhqICRObp1Ig9FZT9x5Has9H3tvq8IBoGl
T3j/CGo/TtfUoz7Dwaz/GQ3A2paBz4Mn6Cd0NVT3bdvk6+Lan71lGNSH0Fc6ez6EEks2pglaT0gM
MmeFp0wZC6VKSPfbL9VUNd69v3rUP8bod/+uHd1CaMd0JkQs9mlUOGyJvyzA+ff5imeJZE1Xj+9Q
BrX/TsqDKxXzhEEL1+s/EIzSfsFPwP4YpWFfvRGzgVynrPfzIR4jnBypm7aYPTwPaNLEaK5yN/xZ
a179K+pkTvNxBFUfnk6emTPHgqdcYHSdsPsZ7/lvBE9fZUB1zSTrgoVg+gZe51Rw46ov4WSTFHZC
1oIvI9mXJHZoW/AFmjSlmBIB9KuBPT0kyFqMp1nQfwj6Nv0++7rz8iVU7f2AaaMFC4b1dzz1JlIs
DYwR4D7i2SEjKZ15mQrt/R9n57UbN9K16ysqgDmckh3EVrAt27L9nRBOw5yLZJFX/z+cfTLdLaih
PYAHAxvjEskKq971hl9Ye5FyAUjA+0x9kehBkfv+Etg9oCmEXYgmx5nuQMyF0TXnvdFnnh9Soqww
XAxnanclEor7mEST39W8TsBUWT4FvFXUXQv5zn/KTKusqHD0sQil08DWbbhifLALBAZ7s0SKGWaZ
6/1xjdb46lqLJoKEKUwTzgDrGtdq6OG0TRMbcJcJ+LZ+bNu7LJ6nIZAkjJPrzOb9v3h0XRPIWSv+
+nI2fsQzsUz7cpDjt2nqacBOret/LZPF/ezWY0k487SWD/E6Qgb0unHsQ+wGKKHSoaErJGAx/SAH
zuA/Zwzcd+tA9NquS3T1iKBalruR8vROND5vBoUn56/n9vyMuM3U2W5MbA4MIKxB5zxrlBcwQ7RP
neW0f4aEsxt2UG5UYVxz+Ow7Tyyf+HLzNznUtgj0vG8/GyQwdUHvguEGfZ+Yj3miXLX3uyGvdxqk
rTFo4I4TR4UW81tD8uIU5DMa5G1rpaVL06VjY5jyttzDJE2f+lliSrumffqsWblMj9wb7MjgcDcR
abudHQxz7KQHpxrrz2Xbu/iyLyWdg8kg3xf/OclGo3Lwsue+qqo9hJm43JVebX/uXDqKAcWnWYZq
XuznbBAzVtmYj3uHVViNi6NwaX4XKyuERx/bLPQGrXkpF0divYiz659mabw+RJQ/0fyIV0Q5+kgH
974fluqn4KZjs1h0n3Ube5m2X9zB5A0Ltfw0K02Pg9RpmngPR7rQjrQxsQtRyqCnV2RpXwTk7XEs
d61VjVjXOGsR6l3dnugyLEXQz2WKW88Eghti0jg8Y56/0NyGrv6IpflYAGzbnReQ06QVu2HtvCxs
R9cejuvIO9sXq5X3oW8RchkqIZd/sI+3v/Z4Ln6vaB9/rC1/GuiVTb0Met9Zm6BupoXTdiq6v8C6
418N/Mxnzx7Ml7aDXHDStFozjuk0tQ/msEJfRz/Iqbn2Fm0kJ3YyesBtXX2m8Gq/VkU9/LBjA9mb
qZfTJxJxu/oAmuV+LrtZ/+YRPuAG0wxMGCCsoczNq0V8dqEbPE8EiGMB3hdYeOhKS8kWTE0l9uCn
5sOaWe6wq+wVS/5mWmtJP2vlJfV9R/Mitp1Ybf3Q7lRQH48fMr32EwJVyuI516SHI7uqDP1ubcq5
2k2zUB3Lg7MvNCfH+GMsbIG7tl/nH47fx1+wN/Yb9nRqqkCuBlnBFm6EU6APemccuaHMIg0dZS/V
XW56MjuOomY1YrGXjXftZBfz7xG3n+WRAtwSu9xMJ/1LvCjMkHnaPr7rumJcD7ylsjqqKnH4oGRL
Qu8frT7+Ab0jXT5QOOTNN8sWvdjXnrL6cPT7XD208OWGT2ifnW7naBO3tM6wSqsJCDxl8w7GJpfe
vtGMrArTfkiTb6rNO5rpnCe/ndhf4xe09jMtmzoW9V5q2ozeZyp6iUiSY+QRWp/V7RKjd72XeDOl
O5itIet95cmuOI2Jw513xlZjPThxYXgPFg0++dOW3iD2mlcY/oGUwcH5jaBu5BXoYoGsVLdjSW51
L6M4Ry7xw66J5Hvyk0Ss0bossxERKrp865k//VfLXfU2CQqkTu1jhXjWeYIVYn0BhjLEnpeUO2mQ
qLgeQ9ETSxdhEu4P987QcdPB0b0eo37W6+J+Fnrp4Zc5195Db5MMGrpTbjuHrKDFy3HdUG6i/kjy
UMvHVt1RRLgzAGXb1judq9X8yzFsYb5g2bVAnuBi6z24FKBfuwadytblrDksG53bR241NZc2QdL0
d3KMy+TLKLbcpFBwfWnCqmmG5sVGRa2HNFg6zriElN4JL1w5zvtWTaL5uVQjklQSl1r/3uK2aj6R
fCnKY7sYqaIrZ9XiCfMqUh2ZipbBlE89LfH3KmtUGdVsl9OTripKP1N0s3dPYvjsrzuvggT+dSbv
btl1ZPGVgRHbjX0PnybrD3nl2+sdciIbT1YwqvpPZWTEcRMOP65BYk+xHiJ1sapDDWk933kzV9jP
pdUOC740i+s8FUXrjrtVSbIbYTKsy9+2UzD9AlUv2OKpobbSPQxIzzvVk8q7fZNo/XM/iMY80o1s
ucl4xVBqpzaFivgE9Kzzg6517x+EueTpHBDz4bcnp2785ga+9AqUxY4JFR/ARafleokFmoj68MGp
omysx32dxHHIwv0KEDpEb0Mur43kIiwAMEMSBnp2DuyYmaeN4JFVNOtN+khu+4/VzQA8+uXb+wfC
qgjhDGg3NqAXBL7M8hpdY4uOaJ/OYRxrBMaDZ4QpsqobMNJlRxAQUIMxa8N+ZETQpPNnUqqgSq7L
JvJr335EbuKHRTm8YHmrInYUcw/J45+3n+4aH4OPzmukj2DRr7hiXVJQNVxUqwjTE3c3msnIzjGZ
7/5Y3JXoO1L00i+gR3f+YIUmsALJ3ToikiAj+GWW5SkFKVt2JtYEN+bg9VvcgHzUfRv4g+XExRxM
bLQmSc1tbMMyvZ1wGpwgen0c7pJ1SLj29bZeYgDkL++N69kSlLA15RfcX+bkBTht9TxYocYmctnP
8qDqAaYD2XmG2r/91a4m/9bpZI3habWttCtJum45qwZDJlriZQmsGBqHF/t1KABubwx1he6Dm6IY
2yIIoP9eAe72AoHVxZMwWlRj/KNU5YTV2DikrukdO2I7vbcbs5mEsGUDuqOHY2aeT5UJl0FdG9ci
WtPO+GKw0l7gHLS/PDHmnwmpzm6suesFAEtA2yySaSr46ELPx2vjrjdj+LLRPAgzdFrX+9zWdf3u
dgKjUMWiWaBVR/V+PopTx80KlaaMMjijVJoLGbqBKdsUCiMm87dsha4fitb75r6MRsnFRODiJapO
+dDnyiwy45Ww2NQf+/95eKq+1xeDljTWSXDdN+cANscLJN9qQXmhs+T4JeLunqQD55lBy7Hqi1tS
sqt5uDVkCH7FQ3Dbri73xjaOpdQJW4tE1XS7wvLHL7reDbvJycyX2Pdukfivltg2HlATz0YfGoHS
+ReTzmLJNRnzyOkpKMp1nmvMdmvtQVa1+PH2cr76XKwtpJ8odXD7oKy9mB2J2WN9IcY1Gq1s3mt+
LXauVVk39sXXRtHRu3OU4b6gXxoip9wBM12jQJxwRPzdxsXyHaea0b3R2b/afjGhRYEBkQAzHix3
L85LW9WZMTe2FsUzWplc+l00lmhcg6ou1iAH1E+COUvWv+99h5t9BccMnS3oGfbF3usX3OMIU+ij
Rfr9YUu/Ddu2zG7sTtfvcDsmeYOw0qHPXL5DvqE5lvDh2J2wbx8UwNcgilvkiFdGoXziBbKzww26
PMHqjHtn4dVDZFli3C2jdEMIBcPu7Td2/aG2o4Nh4FwCW1/utFXZFUB73RBpvXLDvMfSdC7uk6S4
9yDXhmVv3TqZr9bwJjvaWqr6ljfINDlfU05mgf4rSkGRj8tz1Xfy6CeqPzRubEayaOYbZcf1e3Tp
+CGG2KY9++9FPYXITeqrpk9RPvhJ6JJtHUAlHN/9HtkkOKsgKnBOUvWePxUvz8RzwZUR7hXJP25m
0snEuSXpwnEi+PmOVon/Sa8b65ZD8vYXn3Xgtvpm2y4orJAcXVrtT0M8NpMqESuuzfKPZk7tXqb1
eq8tenW30BDFZ7fI7Reda8Dx7blz/Wa3ofGgZMYjc/q3H/qfnr9sqjxfh2yONJ+ysazHJTJyUM+3
R7nag7cH9P9NfeUso1t2/mbTIu0NWU1zlPU6LUX82R7Mji6YP6y3TszXhsKbBn0THCjCIy+mpu6R
IkHPfY6M1rQCTal+v3iZG/axd6tZ7L/y2agGmJAcMEzQbZX8591h3NFQ5+cQrvUy/4GWMGlpTzlC
hfhMkXYTd2v8QXdH++eUqqkMtUQ2N/zLrhcirX8YURCIeL3QRM5/BNmTVThjpxzNKZqAgzFhqP2z
1MDj3MqWy4eZzkx3Q//62pTx/t9Wg0obldf5mKbMDDmC9EeeBe6hjYgdCdhw373kIaLg746cGNP1
q0JrAdKIx5JRBOz4fdP09CRL+fnteXll/0bRDauRm8x2ElhI/M6fxaW/V+NbMUWpmyLMrsXALhbb
y7w+gUJZY1CZUv+IPcuis7FqZRwsjoPXXekmYjjoANz9MS575Alp084ykKpPiz1caT2/ZdTBT3K5
RxBmTwmDhzoefxfzehVZZ0HrnyIm8vyc6s7wt2ym7MZbf2VKs0rZDGArUjRdXnyI4iuclJQ+DJ3s
2vnAlE6csNBUle1wzHayu85al9+zgS/EgTiSQQsb24tvQQKvzDDYYKAPOIdCFLYvKg8975QraaVw
l629Q+Fo3T22pf3+7Y9/fWxuCc+YCXFVp0a8VKQlpHkSb5KpiHqjGviwWqaHqi8NP0g73Dwe01iI
/JFudLG8u4LDCc3kGSmBuXNdCvSLGObTEhcqcv1e3oMufvLzqn//OqW6odC2NliFW9H53K5NI5nn
nOcrhwVj/1Sv9p1g5337LV7vt7jIcjizBW43ryvCjKILnjQLSj1JMbhDeOPmgYvnv713iZ5/r1Mu
Bl3wnqEBbfTxjbx7/lAWWdaqIIYi0uupxrGt5J6cLYZ1ihEH3vI5uzqXGQzBJxdZpohDXXA+WFHH
xN4mphvlndf+k4En18dRDp640yY2+x2SJOE+y0YvXkxM88wwxSW/DCuSFFoaUXbxI0WTyiVnSdLq
A8eB235cpqL9Kgyrl2FXFekzWU6+ChY63R0SKjm18t6QRVGHGRjOj2mdM28H1lr9oc9XVlHpl+U3
M7VpOc0kKIgdplgw/21zmZuox2rFpmutFdkXAHKLRAyaPPWhd5SffF8R/vy1Vlkav0kCrMporJdk
+mTUHud9h9B7JPFTZNbzSmpmdz9yy4AqYlC+7sc1HmRo6WClwaTc6VaezNVS5EVb1ONbiPeGNl7U
d9U4zmmemXYkpPYVH06L7XQ6iqJF9lUS6+q2/Y2N7mraMiI7KXAjn3dT0Z9/WjuzvXWSnRPROVz0
w+AWGIknqGay0FyT6d1lFixzSkRMpGGmmizL8+Eya+7LBeJGVNoeBg4tbXpZxb/fXopXxQCDUEUS
9LLddzk1zwfhYJDpRGZ2JMiXDMdaHzL6aYZ8sIq0+6hVhXNj7V/t0wxoba+Ruxpr8dI7Cv8Gv/XS
iRuiT4yEFdNQx5PbuPGpXh0FhTdS7w1Qsi4+1ZwWPmI0X4u8qZg+KjhfX5c5uaVKeW0UvAawq4ba
ZAM7nr88OnhpY6IajVLT6O5yrV4DGvS3wI/raYckngOHvOet2L6MHzX8ZGa+pXaE1tbYC9pIYanX
NDwt89bxdv1AaF/+BVABMqEpX0w5l5Yri9+wo15tjQ+FFCrHuPfGSXb9QKDBtAe4CHL1vEJXNrPP
xJCrF1mxysovml8Qu2breVv8wVjHen57hl8/E5u/zZq1OQA4bS6mwgS/d1Z950WbWfo3yIrZS1ks
tyxXXh2FG7Vpmi6/Lp0n67Eb2jaevWjUvfGlm9LxXheZenn7Wf5d82cVHaAAbFK2ZBx9iVa82PSI
uNUslMl+RKsDqRU6ZJkdFhwIuhCplmmeXHPx/kqlF/+LRTflxzTR5K86w1/hAJth1aFdlrF+ePvH
euWDIgTYDDE3i2F+na+DuSoTr4srMgALPXU+Kggjw11lV8X6dYEZ8vft0V551TBPcX1iWwQiudLF
DMnUdrNiNCezQ9aLfXDwudm9Pcprz4QKhig7mkyYHWx//p+L2piOjVbEgx/NJPFC+cq1SKH4hsg3
yuDtoa5PMgI3wKSQH5DkzTX0fKitXqDdzke1rbw6ehRgwYpfyinrtToQia39NbObi/CVt2gBMoEv
wcfeBALngzZt2WhozeJohEoXtlpZhdo43zIvvT5eiMDaQt8gI2DgcMkTTuFYSd2M4yhF3vnUZFnx
G3t2DLIn/BA78J8bx9krr5JycvP/1mmlIXM7f6p2VrFlY6UQyWT0A6EhzdcSJ/+igTnufL037pt5
6m/FHr72LvFdJPyaFAu0gRcfULOHKY3nPI7qkpPa82bt6BvrLdHPq6OgIsZByoVlfuk5u+CZYFnL
EEfmWv7GU2bep5337is0mczkonDY0MuiCbn9EP+Z9pXWuwW1uYgm5Rm71TLEoSyd4kaV/MriooLC
Fx5IAAmYd/HC0g51IIeaiJRlZGFv2NWhclZsS9b617vX1tlIFyeaZmOgkMSM5LeYmbmo/e8TzWYJ
j41XQaYZyCstYzHs3x721QdkxuMzCh4B4Hn+Go2atNlU5zWWUxb/AizQh3Ae+24Nnbnrf757MCRn
pLRsbXfo+BdlCFUw0XbA8ZFFCfLRJAct0Oul2o2DZt/Ajl6Zg/Q2qSzAytjtL5V7a2auMCPcOMpU
H2OZ0aE3V857ffw5RwG+QVk4TFEKXiIKmU8M1qAsEWFeDydQy2HYOqO6e/dr83kSHN0przY48/wb
SVE0TrJkySk2h3JLyvX3VdObDw0Ni49vD3W9DdL5Y4/lAoGSmXl/PtQ4ZhMkwXWJRpX+z1LxXz83
n1etIdykLI5vj3U99RiLTIfND1bbVEXnYxkd6V7JNC8RCj4TAgae8XjDe1jC+PPu7aGuZwNDbQ7Y
XKuxA7psbC6Zk3mFbYAkls4c9nCddtkq3+uO+W/XSgNdwukKgPaSVpK0DZXVMltRJXS5a9z0t1x9
B36Xam4cxNfPA6oDJOryD2jZlW/Z3EDK17mbYNWxfiR4rzgV/qBuYCzXH4hzng4cVxMQJEy8zj9Q
4cZZSh6aEcUytQ7tQH6sv3p1UOrrrSTZVx6I3DXkvHwgGqfu9uf/2c0hc9Ru1Sszwk5ss/XwIEiq
wn13PY8GcFPy8uqoJtyLO2TpTBOZlo4TEblKT3b0fqal87jm1nRjV71+HGpfrkFooVEFwX84fxzs
blazcXM3GlL9H2kn2Z1VKOtGMXtdQjDI9hioDCnlL/tUcTLjtNEOboTzSD0FZisQeBTO+o1rsoDE
ik0E9gpw2N5rA7hZrxO9Cn0EaRW3oovaZZZCL/oe+o3qh+4udcdnbWzjG093/QrhGVGhA/KBKaAH
PH+FsVfi3NVKSpWWO0OvVByIThtv7EGvjMKFdTPphbvrAq2dj8LOlFbAS3FkLXa9m+ymDpMBivjb
2w8wBX/P+XVoE3WzhUMiBUk0LpaShuChS9ssjkqpXH8n8snV74ZJT3/hriBfkk5Zf2qr0cTBTOWm
/ca1v/O2JDN/gV5lw74N3WIyykcjAzh67stWTF+2Zr04xHk8mo8GHd96X7hlHX/isuo5+1mLdXlI
MMoRKCs0c3yEK9DaB48eWIpCrAJU040GAnlSF8N8jyZnXo7Yf4xoq/zKL/Zrm7jWTpO9Df82a8bh
hFdnqT/Yiy2dMsibdij2yKPG5Thi3bHeOZNexnsSKi3rqyXE/JLNfWUjR8Je61OLmZZ1V5sinXdu
H8N81RazKtVuVJOz3pWrXtqRqQBdQnuoelpbS9oNzwth0iaqlG74p6/U0D82TU7P0Ohl8nUWuGTv
Ji1ekw9yNkk4qBDW9buVnXiFkg07cud2vf2Fdd8md44pDGB/rJzCgprS2tcuTOkPyjXqT4PBEz8m
s2EWBweL6O5udK113vtZqbBbMUrLjyYLE6h8h29+uQRNLTDN0fMF/xW3kuPXKZuW/+WtxENHrGNp
h1Ou2+WzMmnyEChqzuiClOMkQ1DCMyPVCmtXRainyUHEyQVpxM1WwhmRu0wdghuM9atPCLFS/zFF
zlfRjdCFegK6TN0/Sye08ufQKpXe6xIn0KNFcpX23XBXtC2SuDpxWgzH7QJUkShn0M/ZeXqY52xW
d3R8u1MHPvrNHpohP9WdjeEaYipRwVmxlLdb5ayPh7wmu2Q3Y/Cljro1wsWvOlonp9wmafbkNtA0
dzbeMV3YjEqKOyvDtWGXwiCqj3lJsXcShq44AS0+ywNX7+XvuNij8eQqHdGPgNXys9fs3gMfsJ3+
bm37Wu7dekiw8DHydsI7xVw/ZXHseCFE3zR7siYAhwd7HfTxRE0+5kcnx0Fol8KEwStoJijVRn6l
sDNYWqvG+G0RqsUbrCuGe1WpIg6XypL4RjTGWoX9GIskGAczVzvl5DaSDlvIKVi7Acua1iHHdvMO
GsvTEItJBVlbmP2d2cOe2hXYKg97zpRyYa60WhdStEv48YLs2OnZ9RWfN4F/p8Il8zx17/fOYh5G
bU0sXNPGWe7ndEqmY5PY6CeC2h+M6aNPQ4hwojnWxJ508tb9HhN2Ojz4U+F9T2WufcaGzffDLG7T
+iGZ8FcItBK/0kCaqKDCYu2ZT5unXBV6ziTiYE0QIoRTk+pdKLi1xYDAjsrDDDRkCZ0SGQDFipWp
AA25T1AjoMyHehH5Z0NvxWcDy5f8Y0KYmP61n9dKfdSZL5hLE8K+nJyuUG5QF91Q/UBrO4y7Caqa
2FlzCW23cxJvHFFP2uXSh4q45ybIKoN869Scve+2G8/NMVNWZyI6oeP9S6bEe8KbRpLVgxvO1nMp
0/J/o93q7XHqzaWEKa1NL9CO8+J5ceHAfXDRBMx3A6BH/wUDJL5/NvjNSyemRN+hC/KhjeszecQd
KQcfckly7sHHUu3nYC9l/KiTHpnuc9ax+rVM+kwwW81yv5/wjEW3ivBveBjlMkLhhqPahPD6y+m4
pZQ6eznY+hywSniFaHFS/wfbcFwcUZyNfSC3wMi7xY0teRenrj8c/JJs+bBzCSr/h85G64VyHhMD
78IVw0gx+zoWdQCB64MrCfT9lHUOEq9mmXvjkyPmZD2OyaTNB7Mwhm9r7Mr5Q4KYpttnWlu2u4lP
SeR6t+j9vpraVT1lRRIjLewF6dQ4OMlBI09kFNZunEWNa5/dN9YDR22MXKWiLXlI7blQJ6IUrPa+
VIOcowoDLvHBH9vCCvp0do2HYpyRsQymr4bIW2NjeaDots3fsWGrl1KZk/lsd53vfi1aT9TfYjBN
7bNepmMRlaOWDUG6Kns9VkY9POUrUuyDkyOE/UrQ22B3oewWW+yceFpmznwVo0VmmuD5h3ukh8gI
p5l2pyEKqlAkeL3YLK3G5FC3OBMfqi4u5lANQhpPBJus68Gb27YJZZssTKwVjeLRa0eHvMtyGZzv
7Fiy+bXiTivcsNHKGnVRG9fTga6Y/OKKxVrCsfVi9zQI2gVsD8maRixw/ZOzOo22H1UvjTu/J4T5
J1qhsj+kORjkga5CqZvBXIgk/ZgteOxCaG/tkkaTJdaDsrlpYzfHpR8TsmT9kdrIoYfAWGJR7Oye
fROtQN10H3z6t8MJOrv5AV1JW//SVJ/EO9RGXGwz6oi/tK+4NsnCW5s7CGEdeWMyg02MtK62/1hZ
QvMN/42m35XszbRMUa7bA+95Ncu/nD7d9OgLT/jB0lcESogq17MQQ04p7oc8R8bnL/RX9naD9V2A
JamMA/p/NqAIoZSUmLZY3dBvFuNLa1c93m9Dg5hrXT33KdEGJ48Wd83z/VpaAnP2ShvavcbZqR0d
f6GuyRuNUO2ErzRHyBRNO+R/8sqPApvb5eApIM2d06U+wXVr2rKSlD4erXwWL31GMMZHdyl0LViy
1fwuk0Rmn3LhdSzLFWMWdjOsxYafncD3Kw2YI/X0eZ2E63/2MXdALUT30Nx7ZU+zAht5/NawvHSa
44qq8xthUBbyKX7ImOM+dU0yGxNBkPiyiC3jqy7VV3zwIOCw/64PmH9ZWrS0eSZ2EpXY8Cebs4Zw
7H6qf6KBinGfhYb1SyFw+jWjT1n3a76RhGZ3NNiPE9Q/yP2Mvjhk2IX/IV80U3sDEU3+bKd+Vj9U
SdUZFIdTazRBOaPE2G2XP7Il6qXJXnKVF/1LjX0mslhjwpZB4UuD/Hk254/0GskDrxe1is+LY6Cq
CFLOsa82JPTuWXHh73YVPdocaVy/PBVuKsv9WCxD8zhPUzI+ukKb1B2yRe0BRQPpbakr85LXLPrn
QRstOsQ5sp9jMwyxG3owC7QQbS5iEKpLfiJE4vWnBLPF5pNGjLJz9Cxl/8bCnNk2DmmdfojTRpHY
JrAhewAKm9Z7quO1v2tjI1NPpZf3dYhv9uIeY23Ux18u7nUfq3XzqSQuyZmPzapn00dzktU/3uAN
etRbUn8Rk2+Nv/047ox9TbzL8tnjt7pg7vNk+bZUAmk/+eXZsaM4jXRcHOwQVxJ7pnbL2SvbsR3V
QVYrJhWD0QCSBJ1se7J/Wg+XzJOJqSfkig5ZSwhbOuawNeMm2w+aML8kHvjiQZHUDnVg7SxCbjBl
9NygEhYKztHycrZsXzQyNL1Epj/MdPbMz15qy/ZlkEyGCDs50oxsfl/skmHzdAjguEzVg9OXVYux
YF6BTTJZ7U+JNbr6U8OE6754SWuM+y6uhXWs2e2hYTiLfeBWaGIpUCB7ua8rRKlk2FjZdF9YfeE9
IBWamrtNT9T+LZ0uLveD9ITDfC5RSk5uhY9xia2mPCK+g3pJ8oMqg2E0jPoAf9g1PhiiE/G+ztIY
t0DsFbXxocXiTSsCpSUVZhUqycQ/pRcX8lBJtdIcEkgkDzkCCAur3Wxl9STa5m5IiwkHrI4trQlV
ruKnse2sz0k3oHiz+0wNj+Te1k6UCFJ/w0QT1Tcc95hwZe832iGOkUQGE1qP5ji38ag+lGniVnhj
gujh4zJZQ/nJdhW6uEA6anN8r5ErPPhV0a+fFtuRTDehjOlbpdW4SuboGtMwTvLVDxDaFVrQNC7B
XClHobPlhiY/23mO65C6DfpwvPrpbjbZhoJFl5RdHG7OrcicDZ89v1j6APpcX7lbcl++7L3HdZXb
Vez7IJBmcsx8bFSVdMzHxcR6A++DT02XYlYhqmXAatZ6b8wNrRK4+2AqgCmbwukC6EiknJrW7OMI
ykgVNJ7InlCXEJlHWvqNfK9/sceLR8W/hYYJHWYcoy7N+oSXz24n/DjqcbLNA+Up+StBhvG5QZDr
BtJoi59Nka5zUHHGPPtFovnhWojs99u3+VdeOZiYDobk2FvD7eKZ8bTUGoiBIsJqtgmUW3QHPro8
4G3TH5BLj5GfVmQ/ZEO6Q/H5/Pbo299+8RZgJwPB4BZHQt2lmAHb446DtUxOrLC1O8h+dVFaUtJ8
W/EVxcinQpZ1C7+4HJPrDJzoTcUDQ+GKk6+JWVnsu3GEdpwbnxt3h9WT1pO1YOYgNX25gcps2M7Z
MzIeyDqkJBILNbgX/Pl/0UCu/6x2ZlWd0ZnQ7db6LUs21FypYUdsXfxIgT79yB15y4jpCvLcRvZ0
OvubxSAI+PnIORFcA4AJOE3eFGGRiuUD4nWMnLF2+/H2h7yC77ah6FHQRqURSEPufKiBnvFcz3QA
YWQu39HhV4epd7pDhVHKMZVc3yCI4f/x9qivvVq+II1UYHeaCReTt6dUkp6izZToxbfSp7+Up+pe
H8ffZsNlFnFsUDhYYLw96iuvFdkNiDh5TphRXsJsw6iVgpuViDpX6nsZt9SBpauCmBSA/5+h6CGB
i25eipft4jlHtdvas4jcNvb2uNDIYEFUDZ6Q3HIPvQL1XNikwMm+BmOD7fcCPHSEa5VCjPhzdxPu
1RPe7+aq1TcWw2ujACaDjCNrAwe6mCei0aqaZcIXAxLZ1YjAQrhItzoKr8zGLQgSdhq5yFs+zvls
xNEoV4ZHgm9Wi/yrxJvhWfEmzVNvkR0r5tkDksHB17h7e2a8Mh83mQpNEw8eD5va+bj62q6Q+JL8
pBH+ho60K0/5qHBRsS0MMGuZ7xOlz89FKrsb6+96ToItb7wegmyAmC87hPAWnH4BBzlhaq3CvkjV
15G7dwhgdIvkdc2GYY3TEcKqD3rntrWdP2UsFozsVFGfzM4nFpUI00L9TNSQZE+F1ktQVyl1+5TC
c7fvdLDiLwsXnuHQebHEpcMxcYlgImry5e23/8o7MFwWJrOKlQkh5vzncsytU4Wp9KnXCPugqzUl
wUArknsuZePh7cGupxgbHWwHOlYb7+FquQyzqdFPL07rbGL8Mky9H4x4mdwrBImYrphaWj21eRUv
N+bY9QoyQDoRiNKhhbV3ObdTrst9T2ziqW47sXl2cC+gann3xsMoPpClQUMYDer2+P85tMwix0LF
y8sT1gjia1Fn8d5c1pHEhfjWxnO9aDYeH4ve4m1u5P7zoQbCgxEkA0raTaud8jq3ji1OM+wQa4ff
T4YdX4kqGwjj3XsRAwMREkhG14mZfDFwaQwoy6vyZORi3ONSNQdtucTv7Tu6jIKrG3RSyg7yxc9H
cScbqw4Mhk5YRDh/zApTS89cu++xN8r3kjz/HQqB6Cb4ooI1zofSuLewcBkq9nuDooZOg+cVf96e
+NtbOS9n2FgxAvXQC5NCc0m583CQ6ntv5XMVpfcRF2Fj3UFcABYuCii5rdfYtySvr015LgOQY+Ct
sLFuf/6fyTgMujMsc1meKrVWP+axXO/dHEuc9z8YPI6tB0kL37+slmho6V1TZ+WpnTT3QBQJV59l
4V8Dlbc1Fdr7x2NOwMYExYJcdLmQl95rvSpLq1OWkWK4ruXLQK8zkMUU+Xr+z9sP98oig3CmMdc5
FLes6fNXaI/OKDHNY2p4u8pVzbGxys9GyjWnNY14P3ntAqrW3dhFXvlwkLZxBqD9hBzAvDgpFj+R
dYFn0qkQlfe9ndgMmZXqVhl4vfFvdza0QahhYHpcVtidPuTF5nJ2Mgs0sBNY/iGtzeJ+cNebgt7t
ELmY/tTI1BTexmHxLkUU6wqsoy1xe+r+j7Pz2pHb6Nr1FRFgDqfsNOSMskbS5xNCsmTmUMzk1e+n
Zp+o2Y0h5odh2IAAVVexwgpvQCRn9UtEa3tftZCNp8Lv4FIy0Wb4qrZF9xEMZvtzEs04B2oU49jA
zZ11Ryggy5cqRzTMT6fYMx6WwTOKxzbvDP3BtVYFbxmiTuWIAUU5nJy0z6fjsNJWCHlHGykSzhE7
5yTQjuur6CivF14jaeU9Dn3/K3G9PkNslg9yyMGKLCfqCohW5oao47Cu+tg50B4ssShMtWQ5IUVB
no2SMRKAVNOj/EEBeaIdLJi9LhjPlYACqai2foQIXO/kwXd2iMftoJJwo8KLmuv1vozczmSPZFVo
0af5gfLf/Am7mj230pdsevPV6O/Td5eIIzQq5PH46wbR2HluMfRViAqV0Tyi2eB637EroTubr5Ta
fVVHdDSkIUibrk/E1D/pqRGXR/juS3qs7dH4gyZlO13cqG0E9dllTk5r3JS/FJi0ViAyIP3/60c1
6Q8DBdg4eP383tni0P1h78hXBIDb5vyWaJBG1N6qUFFy5UfBHhzBtKnaabEV681SF5D4SKtAp/Av
7oibJwszK3vRyFZDDBiHh37O4lPqGM2ZjpiyM6/b7891hFYwuRtpIyi66w/jdGj5GBTiuCFW2zih
4TsYyBGVU3J+fQFvny0qS1R3GIwE9Qbm4WReprkpV9FKXNwfmqLAFiE1DD+PsGqi9kkD4/URbz8Z
1zvxOIHNy1O5CUdrJALbfLGLsOacHVBoqjl2NNKwC9cOrw91e7tLaDbwM4AfYPe2q4g4bNlG5lKG
mijbo768q5rqgNkOxUFZTsaKtJQyoNHO9X5vTT3Ji1MBORGTyhX461QVuLXEOIGUYZzmmZ+M7jG1
C/OgCfP7yD2/817e2So68HukyB0SSPDl16NVElFcpW4ZEiokx7IzkkczKd5M+6D4aNtyCKJsCDqb
g7YixqWhP9aEiOfgP6VTbQXegnIqn3Pnq92ZkJTJlhB0eHlk39cTGsYYCWRlaMKxnOePqePFD1GO
xcrre+PORwL/yN8OHA2P6y2wykX2G3pZ2YRdc+61kUWrssk3Z9o6hrKzIe7MiFdedSTOScLsNlnD
nBCq1cjshTHVoLMAb3FOlmL58vqMblMvSZ0i5WLZCKC2bIzJ4F2NMpt1W8hwCe1zWllaAffNqnE6
m9WpOeT4Fa07K3nnQEP85x0EPgijZYuD6xwxVOjGNmFbtOp5BhbsW6XiHTEVeDPonKcK2hFoFpld
gnC/3hpGpsaD20V1mGTTemws0R8zMe4FM3cmxLkl4CWZpAi7rb6uCXCLtdWbcO3BIJWxcL+UAOgv
xpDZb86CeHg10H0k5vCBtl7rIwK8eI80IkTUujsR0XiHUmTmYdGwVnx9e9zZhKjcUwRAJAflkG3N
TGKoh2ysRWggaWiCcPcU77QYYtirMt0biMdRymvhyoEGyvVHmud0zBAsFyEOkBlSFxM0MUXZy8Tv
jeKBYubdggEPFPd6lKJYzNHr0Y5DCVb9kCir7qLrCKRtZ9lu7wn4gZAswSfKO2nL76m7EuHWWR9C
L8pi58GYF5SeU7WPp9OieCjrpYsj9sKa28kR9PGC4PqAlBFp1/XksO+ku7rUQ9h1XhGOxAo0euo6
zXfCjNudLp1ZMfQhAwfavj26rdu3XTmrQ4ggtjhTpB98OGXdAfL4XnX43pSIj23H4x9wEfKn/PUo
dro9UAm3B0AOSXYeDX1Ga0XZ477cnZAt33vIIjxUm4WDjeYAf4zHsNCm8p3igDRAcdYycCJQ4Ha/
fqJuL1xyOEtaL+EegRLP5jYaDSvrWsBE4Wh3VX6c4slzzkankDxYTjGkIeV33bssRRl/fPvIZAYw
7+kG8kjKTfvXYq6mjQ2NWJWHXBiVfajQn60uZu2BY1kWsE5PbY8P3FG357E6vz70bUwlyyhsOJoL
KL1sVRw0s09cN83bAOGJ1ncqY33WEgsh3VWNH1Ya9B9b22gP4P2ineW+3UG8nMgScjBMaHBbFktr
iE7MZd4FgyLMS9Z0vGx6uod7vj3vrCk3l3zSZI6+uVfmWWt6kJ1dkKvplzEr8a0tmx9uUv+xrS56
eH0xb7crjBIJQpU+9dSONoNpqQmcSbVRBWpTpLfXeDnn5BWoeGh7OP8Xstl1rifHkrh46okwtjZ7
Jk71KjLNBIkeEXfOUSRgQo6oQg/qcW5SM5dQTzADEtKzHjFiVJ9oQIzDF+n/h/0nEEKt981kNiK8
M+e+R0AbaN05VSYapGNsSO/MSYzgsjIn/vn6Or1ceNsfD36AgjIpCrXszbmeYj2bNNE0QVdkawLW
tC2Nj6aBgMKpKCq3SX3K7UVymOa6cMII5md2KDpj7I6pmHNg1dlI4L02Szee8aGO41PeUzUp/Dku
NfexUVvDbD6VKE/r380EpMNFad3sl8XXWf084fbE6YQM/JgViab5IJ0y6z1ACGwcJ6rZxScdo4nx
GMPtRVIMvFuG8UdcND9eX4d7+4Ug3+JDqvTYti5K3VipgEvMHKYaMBd1Kb4TLVi+0zRvj4EcWX/D
vpuonyLV5hFHMzc1JgDOwSiLN/1kjhcMhicsMeP19Pqkbs+1g3oBcmmIcTK3bU1ddJ7H2xZVQc1D
/A50UHksdKd48+1BSCdb+gjbkS9tidckK13juPguD7NaHNEajR70ptR2aud3PhAUVrr2lC9JX7ai
bKUCuMpKBhEIKyl+tJq+Zkc03POLpdd1sRN431k4OpKyyyIbEqiLXb8C46pVxqIlAilT94eEUAYj
r/zO17m9D2E8yTeGlILe7rZOD4q8tkCdtAE2StMDwrbrikx316eBGufm78hWBrFD67tdRIQpeVyI
iomMbwh3MCQRgm54YpIiS77OrTkhUKl4A0beRJbTzie7M0H5qqDZgVQgGeFmpxuTEMSOUgkOVMno
55YtWnCDKKif48VMTLDnC63s1/f8vSm6tMgBeRAU3ZCsdWXxRI81TdBUTfMR4sb4uahd8ZTh37ET
K9zuEkh1vDHwXqhwc21c75LCLBu8PdY+MDHK1vy2zF0ocm275OfX53Q7EC6KEKsBVqBGdQMTUjRM
3kq8W+E89Jo/Gzno09h4M4cb/jbBHcUjohDqHpuXwC1jCsyW2QfYxfyMLXHRyvn91PTwbQb17YV6
GRcThFPxIHTdXhoCu1zVSpQeLllf/BjAVp/ABk87ifvtZmAUmtQ05JFxpMZ4/YXQdwKSqoohmKq5
ekQPzfHd2J4lJHEvV7/zjSiUMificE7ztkvlqBj/UCeYgqnJlQPwDEy+JRj/zTuBLjgXOsAJ6hFb
8NSsVPQ+TOr76J1hm4JX6AdFW9ed4OlmLrKdJy8npE7kJ9osWwaVyRkTwOs1ngDve1V62Xe1u3MZ
3VwPEFM5NMCEaFNIgun1xzGL1Ev1YZqC3HConwyaesJjDAcTpUgvE2b0/utrd3c8dBdIKeiAGdv4
WlUR9TJQiwmwH/M+U2GfTvU0N79HPckvihbBmnl9wJuAnglinSYJazJAdDb3X6sUOBR4xhRYYjFP
aZw8zGv6Y560CynoBy3Sn9bS3Asv7g/KydLZinLw61VFb16ozWrz7VT1h+esBxqMrd81mMIkSVr5
Tt99mMppJ4zU5Fyuwkg5V4oGZA+gh4gErofFNC3r9LaegzYGvD9q6nEdwXZ2pZ4/Rr2ifMYUZfw6
V1UKsrNszc+2MM3fc2Q9v77mN5kjv4Os8f9X+KXU8/XvKLJFgM225yCuTBuB3UGUnxTay/Ghj7RK
Upwq5RO0XLKP1we+t7sQ93gh5lMkdDZnRpsHykO6NwfDMC44cdm/BODbFndJv6/jf14f7OZeY5Ye
sSM1J+5PErfrWVJzt6chRdoxoQz/YcBZAly/Yv+IIuv3m0ciFwVABWOVe2erHztFPZ6HK8qfM74N
IV46UNkGrQjmUbdPrw91e+swEgopvD0IJVN/up7Uilxs0eSQ5z2A7d+dwcl/5q2wdm7QO0tHF5WS
HFe0VBDeLF2i6Rh7VJkaYJeafayawnksSyX6qI9duRMf3A6lk3mCtYUiSx9tW+0k8SyMqlPnwM2c
6ZRF7XScdRhGSVq/mTFN8fZFwIZ8ggd8m8VRntacGf5QUI9i/OIU0fidUC/dCehuDxePKd+I2gy6
hBTcr79QM6lpKvJ4CbRVLAdduNlznErZt9FQztqQguIGArXzGN1bRbCeXKRgWSnkbsIS+HzuMpvl
EqQx4EcPJtK3kVX3lTpen9+6A+kIIrwoO/rgnbbFnzhf2k6DAxektMAfih7MLALh8/H1Ue5OyCVY
kFrqSGBsVlEbXsR6tCVA/vnrgvzfCVQbpFecQnZGuj1RIB5RSQWeRpzNzXz9vVK9cJxkMZYgn9sV
5y0v8o0eVtjr87m9+fg0oPNwRyXGvwH9rjjIzrZXrQEt7y913wQ9nU+/WsR/DVqG/5fBOLoS9cu0
trz2ttBqN4KYFniDuyB24azOVxMIMHwnuKKhR7Cn73QS7s6Pp1TGKi/u89erKNmUdjVOazC7UPwO
jd3OB6FCdRGe3gHlqpadOd5uEFOjmQVknI/GPtl8NkTw3WUB7RG4UdUGGjrh58HzMB1rvWUHwHV3
KDBiAKtQs6TYfz23qcN/1V0XK5A0/guZy38YCc4nbqh2Z1K3e5FJofbiSM6DbGJcj9TVSxS5AhlH
3VHSc1oNJtpNVFhf34t35iPhA7JOQKsObaPrUdKlGrXBrF0SXFyPxrJVfpolvCOMLq3vrw91uy1Y
NLI/8EYuXbOttlFeDJ1VVqjbNaYFFm0oIY4XhhGfNFyjcKb0lOfXB7yzgohGSH9jBNFoOW8ijNZY
PWwaTDtYlcx5F69gGPrVnHZ2+71RXC4Nbnfn5Xtdr6DVQi3ERMoJjN6tuGW9qvpHzfNi51a/MwzF
Urnp5NrRV70eJm3dnGjUdIOlSOOTMhQYHtOLfvumkxetFF2jYgQ64nqUrPJ6HCzzKNBSzOvzUnin
gRBuZ9PdmQv3q/TWoYDOOJsPU1daIj3xXFK/Jfltlav7Qc3jfOeo3h+Fza1z7/FsbA6QyJJW663c
xQJ56d85Re0dY3Swdz7/nQMkQwjwIyTOlNk2r208Z70DJ9MNVATUkMMT2jsESTE3nfM9YdeXh+46
Z6C8xjNI2UEluNzKCtlV1ihxiTCERiYUd0+IX/q9cICQgNceXO1b4UCKLn0Vb9wxq4+sywG9Byw6
MgQ4ly8J7nbK8m1xv6pLdyiTd70C/8MuvybK90hkD46HcZ0w5n9a5ffrR/H27BM4ykuTCgLp6/YV
Gpw4G3BWiPgWICmNoknDqdHjg9GYaIFH456nwu23Zzz21ks1jeO/CRlIU5VxyWAQ1YY7Y3lU1Uc6
U3ugHrlPr78HIHsKg9QVqKBRMr4+Ldi89NB3VqQCu2YMiMjoOKTw2n2Yzt5HsGd5aPSteMIQr/pO
ljXtqMXdWVVG5rBSepXsrM0OB/Za21gBxCHdhSRAXwOjYqwXj8RrKU9Stqfze0uJo2ptsf9gbMjG
zVYwWu1S3UETLg5zN1nm/zQXO+KnuAIVe7AwWhwuuUQsPKy8NMpxgan527JKCWxJzMI9vXlLAQuX
dWCyR97+zeTTIYNjXRdJiBuqehzNSQ+1TIE1gtIsPoje8fXh5I7ZfGuuRDqN9N9pPG+hBC0KeXRu
kjaAc5+eeq01g3me9EdPZOIBYGj24Nrr9O31QW8/MHrmUO9IVmiAUBa+3mCYDDpZb3t9gANpy7FP
ESOGiOikToCtFkp2eb12e41rbuKbuZKDGZIjIxFrN0ZJUSK1kemiBnE3uMohRSx7PLRtN3WnFzLC
0zjW67OrGcI5lJMqsh+r1w/2yYYn+KEfqVujBqXiHVolGC3k3EdJlJfcQMBcKF41cI/zFJXqA1S7
0npO1yaq/SEm4Hmv6aPR+vYAbygQ3WDmn9qlqJUflULrgl72bA3Sf7vGlQ1j8/Y4WelQ/1vMQ+zQ
DEi6mIyuGcr6mESwar8sOj7fuKQq1GOdohvLkzq5yYCtLErcZwv21LMy9W77w0qTPD/hROB4J1sM
qnuxZ6nkgZxA+7uFvpueRQxh8TGPxjHjZzowydTRc6B7RbOOG6OhfYcOgl0iijfD5zSfhgGjwrrD
NXfMCi0/gO9Z64ue9qr6P8XUJuVBa9a1Q9JUacZvukmmmPtRXHjqqemiXPueTZ47v08EecRvLJ1z
5APKeJnz/yYjapMnvUMp5jFeB2RRC61op4Oe2sh0pGMRf8vyLNEuebmWycEtBPAkKjl2rj4mau3S
MZ2zJZsZO0fByTnNbpEaZyd3nCYYRmdOvuRqHccJRqlujmcBtqgtZHKCJx/snTZ98LxC5yh4cy4O
85jCIGyp5uoXL2sc54Fp58PB6NW0+Ritfa5LmdGq+z6IQvGQotDX5gG/oOiPUPq1/A5lP/5jo0mS
nFIU3ON3TaO5UXMwqgiu99QVEPuLoUbLoqNQhTTUUHfCH9PBUk8RzWBMqeveMFFE6VT1uSPI7b8C
J4m1Lwu15fQzaOF+DAxr6RBWQuwa//GhRgImyUpnOKVgQ8XHscjHf1YDDel3vGGjd0hQBYqPmVp4
Kw3dCa0r7HKj9jgUiHGcOqvK0gtGm8P8uKBNYKH7UC3NmU/NHjN07r4HY61b+9jms52EuZPl01ll
7R3cvpXS+YdWthf/EbM2ZEdtsjwBvaVo4YBWall/EF2a1MfVnUT5IBqny5/URNX/h729nb9vdbyZ
g7qfBeyRLsGJe0gQR34vEgFvH7mYoj/UkaJ9Hs3FbZ/SDOWRQzHpo/Ve57PTBuxRY3hy9Mx+hz4U
rtMCE8/uKab3qZ2REBydzws0vOQ5xf69+JB6gFyOYINE/0PES/keBXbESkoWqr/UjhYrYTJmcL1R
VbG1b5Xbuv/kyI2gqVwicfZeUYFJnBMaI8slb+0FTRXdjXTVrzKjnE6GyeupBQPGosZzO7RJ+nWy
lEX7YEUNIqQ5LEA8WBuE+lLFxxNp0fEixYrmPHs4pvuUpUQUzg6iUYc1RSv7Xa1M4ntKjSoy/Mgo
s3dNrnVP81SPCISXePRenLY3LMV3ofr9oJUfzTUcksIbCx/JMq68I/pKSfyZBCxO8QBO88Y7mrHi
dOcOd9Wulo6lCrNW4jw6G6DM1PdLwe3sR1E5RMFCbfw7aHk3RZbKs74RaKPyD+BxQncoGXX7AM9Y
oc6ZCNc7ztQrxXFWkNJCC6VsF45jPszYong1imzOgkuYhu8thtCuhdl2LyYncLHp9R4nNWn+GAnb
/DFHfaz+KSjhuYFi4Mb6w1ry7LeemGn2A95P1D522jz+CyPOxTcZ4SjPn9RGdQ+KG4/mcbXixb2M
PPpKmM7YGL1XvTk2gkTwbT9bI34HFyUznNKvtFgk3+PZojKH52c7H1s0MQRCOUZvBmqO2z1QO6cq
36k8mAteIJO1QmLpUzRRk7qfDlMTN+vRGWbX/JCs6fQvGMrx+zj1nfp+LN3cRYoNiUa/Sqtl/O/1
J/VODIP6vSwts2kBDW3BhyJjmyf1asCaz9QTfKz5qKxm9Q5voCQwUFe9oCFl4i80tu9GUyD94iLR
9vqPeEFCX0cT0CksMPVcLtSCtpE8KLpW1IlpBHkf4x05r3Fenohn4E5NI/7CC5/TfhRDB/1nKsmg
vhqacJpvWqksH7mMKnGs0nVA4sNYWyzhcRTPceMWulNlyQm76MJwfA5mNYSu2w3ISICE6X7rOWd1
mit3OEddNyonkDQzRtyQt8wzO8D7tgij5VF3MsBc/jx0fX1oBqTbzi2sBr1C2Yo+Wuvrs4nTt2/H
o/NvOWnR+sGkNT+9NcSTeoxwHAF8v/gAbkI8BdG8dB2rNKyQHDcOCs9/63N+E/ey9A3KZ4M9F2rw
+re5SR0YVBL0gGSTCNOeuY65YuB1KypMadjF2nhaFTyc65qb6/8wCqg5OHrQuakSX48imqVaV8dI
Q6dIpie3pZSZW521M5eboBU0Btmi7A0AtSJVuB5lGjEbNJ3aJJDTLSIAODBYRevFk5UpXUjQ6gXs
9T3fo9sVlKNKQCAWAjRdNynx6FGXQKvLDARCcDXqQXit+BAt5p0ywr3ZwXCkzE2Lkg6I/PO/oIe5
QckITxYrAAgyjCfe0yH9POJ8bBz0pl7A1xhFPz6OwlD6nWzgJjBHSAH1SKZI3sXx20zREqiUsRuR
glnTf4dyemrb8ZeXO/8lSbTne3h/LFmWgeGFBIj887+mKarFagaaz0ELbw0RpSjqLumqejhQGCgA
UKn+8da9yeQQUJPcClq/W8AVonCLpStMbir75uBJv3OkB8XOHWje2SaSU4FtFHehJJhdz2tqUyeq
K90Lahtm7wnCl6n7lQ6w7GBZiNUdFnQZ20cLtc3i6NbdypteLFDyMNVSHkWa6slDl1qxeUyKxEqh
z3k4kp+sVczjMXLaank0bZEicZU5oxtY0gPNPuhRiaCaUnRu+q3naNpnHanKZ8TfJmi/atytB6IV
o3vWkNXqn710jqNLQ4t4wFR+jLvAqvO0R97QdvJjCbaUiJnEDx0aHHCQRmxjVz0AuSp7fk+hLGGj
rZBui1kozYMVpdl6Qjsv+t7YSjH63uDN6VtreOC9JFAEsAAAGJBL1+uaJYmJNbyKfCiiR+nBRh8O
Nj+SmztwhNvvxzjUHmS5EHDqFs0Tz5o+CB11dc3ussDrreIRxbV6b5vwa69eSjkbwACUPYmDUI2/
no1BCgABAcEhJFrnhyJx04NpDHvnWb4kN6MgMSzruBTYttbAom0Tcn72Ioik6rtApPdkplH/qTa8
ZOdOvl02GXdIbirVXAkkvZ7QzJr1qLclYWNUxbOuj2I+OykqvDuPp/zM11OCgqqjXoQOigq6S/6O
v66NxZwGvZ6ULFzp0uCXqEG2OBI2QiPuWnNd/BauGy5ZjjLYfpGX/Q5vVH6Y6/FfKPsSgMjmoE14
Pb5h4fZdtZT8cAWcDyjnonfspA+uMTy7xbj3nt5+QNyPqZCoRFVUSrblcUihXTVUSPhEQvzU1GI6
V7CE/NUCjf7W21G6RBKS0HaXYlSbl9uOsQimk0uUX6SU2sryj1VNb4Yt8TfDuKXYT38CINvmfXHs
OtXbVFEo6qWkNeNMAC3GN9PbGOWlmozLik0hbXNTDJnjCqdY4jCu5uIXcII6nK1iT+PodsNT7KcY
5HjoUFMC2YySgbMgYXfiUM0L6tRVHXlB0tl7Tpp3doDUJ+c6or1ESL0ZJl7aocuXMgmVKjE/Wath
BJhtzaE7pvrx9S1wbyiUuKi8Ug2UwIjrrZ31xbBWnZuEyItOB5UW+xkh2+w9kjPNzm572bjXx8iV
zHlTHmSIUS84or+OcWt06DhqsGKnrDbH4+CZzei3VcOVW1gDxW3gym3xs620TLN9TUOR0Z+LHuKg
lSyo+a6WmxRPPaiD4lGscaqd7bWCa17hAaMHxpSPyU5V+s735udyGlEf55rb5jYAjeu+b7QsHExq
iA8adWnjYVhb0s7XP8PtQDJKAeCgA7PhJdp8cdss17bN4yJs3a4mRyjzj5aX7hlY3d5jcvnpuJGG
0HjZ5gN5buK6gRZDOBRq/B7BSOmX3I0I22owa9EwjcTOzX1vXqAJkdIAJ0uzZHP4TUxUMyxUIe0O
K7JcSPCmpzTKzLdfMh7YS4kzZhODdt+sX5vhPWukDsx+6vMh1b8AWoHYeQZuzwp9EegrMqTUEa7a
vN+tJxytNoc61GeS60PrzhmSX4M+fFLBz+75tMmTd31apKoKdwyhq0N7S78+mbmzLkPaww1268V8
38BGWKmUD0qJWkiL4KIGmrr4lUxlNYPumylFcZ+jbfDmjSkTLnIE7KQlpOn6VzhK1JEzULB3Ojv2
rbVQntDYVL6+eRReItAB4KVkFC1X/q+bYa5TUUa2FQUizrV3kE56H2eBcuf7ySj87xWVvUYkaSCu
8yABR9isaOQ2ahlNMMgRthjExYNXtTzEpTrmPoqz6/SQuMii+rUV4dX7+gTlMm2GljuHQg3ZAVSG
zdZR7djBNs2BYutkLjKxs0bNXdOnHjV+J2n9hMdK86d0UAmy6bfuDL89hszcgowNRZBSAAS+TX4y
u9O4lGVZh31ZK4den+aDri7xTpf6zvpyg6nyYnnB8clf8ddXJDmOsVJZ67BYtOZ/KCRX1aHqu/E0
W6Qx6DtrhyVL7f+9dWlBPUvsILEZV81WrGJeEJrWtKoNoZr/ydql+ayV5XxSZRc4Wp3sAjhoOvSd
7X55feDbRUVDEhQhWwqND3pb19OdVAwdUM9ow9TwcP2BOPhe9LW+s2m3d7acFk06zA1lGYKc+XqU
RplXpzKbLsTJrQ8Sl8bc0GvTOdOL6bCYRnZ566wM2mUe8TwIEAR8NrMaCuTLQIZXYadSXrf6EcQ8
5didWd2eBwi4cKFk+MnMtuAMNKpdN1FdEcZdH/W+blHEPQjbnuujU2iHUX1I16Vtg3ZQ95y0Xl65
67Mo+ec0A0kpgU5tRXWaxsoGBEDaMBpWPX7i/345cRGfTSkof9TAZSMC1glZ3G0rvfPt3Fuah6yP
ZzvM1qbPDyTGmu4DxcCXghmSAGUeBL+TsrhrdvbsZSjerbIKHfvwN8fkXA6o3LzX0mb5b+0X81+i
/7GmgO9m6PzG0ZwFrVFYzkG1FAq5CMC23anFdrSASq6l0SWaxYB1Q9yrzz01corrTYm2EljNfvYR
ra6ng6K6UezPWBM7hykqDftxiQoverdOvV2duVEX69BZ01L4XFJZ9zBkvaWhAl/pKDvD+26/zqhx
e++9CPMdPx10Ont9m/5nGLOT/KmNtV+/GYqZZA/gxhpBsw4vShTTkvFLUxptFc4KovDHMm4883Gq
ZzU6GiKeo0A1RwwEXLymxydaEcbzHHmsW11SoTgivWDQyVAKlGCVxrZ+gHStunDuqvGH2RnNb12o
qXVska8uD3m3LMtjUrhguTOLNDesgNK9VVaRFwi/JsJTHHqAeG3fIrvuvFiLBNXmwlvCPMeS1+56
7VmsvRrgNVB/FC0QCp+S955xzzbAoEYjLS8ZUx4MML3XZz13aq7vYWlDwtrMZc3a5afe2I3gafCW
cd0j4tzeLURKiMRRuaUxT1x4PV7v0tm1I9GFAi0y+9JMitU+GWtp54dUCPtLUuVDv1PpvDNHhAUQ
E+QRlPaemznGYKVwslshx2s8Rcg2tr5ikK3lxvpWjTWWk9mBONS40iACbR5dPaoXHnTI8YXF+yD7
YeJBIKX0vW68BhcGLx/Or1+edxYUlWULuA7CkBI5f72gJfTWdaXWHiYqQESQolDuDlbSVsYpis3O
4+mtrT0NgDsr+qJUw3oijgMh7XrQhUaqnnTOGGYuNu5+qqnRSe17JJRySHY7GdHtDO2Xx4jtIp2K
twIvVpW4pHHzFBL3Fp9IgzEkh/lwgQs3fRzybC9yuTOe1GqC+ImIK2u7iT+jfEYETdfXcDR1Eftp
iZGPP6hw1v01KUeaRl0Z7eFVb1cUX0x4ffxDTAqr63pF6SIqOP+MajhZdv2+mKviUtlx8rPllt5J
/O4NRVKGdhNgHFhXm+dd7/TexJxBD9GTT/+plW5GUJ0Gftha1bATsNyO5Uj2rFQpoVsI1v16WonQ
xoEajRGuxjQEhDXaYzJi5TQ5SI299SAQrhD8UPAhOkLx5XooUywojKSJjSxKEZE2DMtT1er551Xv
kxMydv2bxwNJyk0mBQykZuMmz6yXBB1zU7FDbE0yX0kQ2ihz/dzo+mdwLN3OHfaibXkdQsjYgZyI
Ip0ksW0yicGaEk0BohJmI9p7B3QFxuJQRE2hfI7GIprBBEWdSr06pzA+azE60bNp1vFFUXHR+5bM
aj2fqf06v15fdrmsm9+lo6wDfYFiNe2qzcalBJdrQ4XqwNxjS1DiUHPWFSfeqZbTrrkdh7I8TTHq
kzCRtgKPKCx0vFV9wq5NQDfVUozwwcYGwfgyiKyjtdn2Ns4dFQ7g/WWJAF0dO6h2C10OWzQ/J8co
1lPeNINzRDzBUD/1vYtRYlK509d6LVz9OXfzwjiytwTuL6o2W+fJLlzavHQolAP9I7t5bIYqgtIw
p5X4p586tXlXGEkUn7mj8voY6737EU/gzDtF0ijp2aYT/URXmLtDR61cxbcBcfIn+is1Vm0I9E2P
uWeK4pEApQ5roFz0kwn8lQN+VO5z6UzzL5IzsDRLQzv/mOvuZPo0RVP7ADYjNnzMSHDxaGfD+t0V
kXAfQM6WYKeqdcIZIm6hn7ZuoazHBLvO4ndhYjDxO4/HdQjGxMijI41xwwzLCDDgeR0S7nB1yMr1
T93gZ/QBBiPQ4gS5xvJsgKUQv7oiKdPLoJYl70zE5Yy2fYQ5V09BPuXJg5wzBgVc7xiXd73JpthH
kKzoH0jqzeaYaaX5wamzof8wpZ793XCqdjnjNU4jP0eUQDlbs4fwSgKWw0WqoInoQdpOFB1bo0w+
YYNXeY+gd3DlES0a2DgbxTP51+p8owJVNIeCUKc7kXw6ZeBEeWfiRDjV4hQNk6Y+9YUaWSf4zUDP
EhQoYHY4osQm0+kMB61IkfTRufLU7j02fsgPAl1TtPMIW+tfNE6V6SCIaNUnOu5WDHXUw72r6hac
clRXWdeTktAnO0pnkF/WJDRxUfVCfFuw2/HCkjrkDy/JTUHun+nJxSi9QjvZWFC1z+sM7Wjn0Lyk
NJuzCXxfVlltcBIcm+srMdbmWtdWUp4sNVCUKfW0/plq0n3cQv749+yisHyKcf74V0+y8dFI+bwC
lxb7uMR0ew6GldfueRxU77OZG3FGY5iw+GAWpvbNGRTK0U2EHkrgVhOHBamaPrp4nba8VfKBGhBY
AkJGVNEouG2LiM7Sr7Fl1XVopGUJWKlqP9iYUO0kiHduGJqplqQJULMAK369WloXjbndxk3Ym6CA
7bVNTlEj2otR7dKK7g3FhGQSL2sj2wy7KJ0Equ7ShNYyVVhTOfPHNde0355iuzsVkjv3s/Oid0WA
KEt7m/tZZC3xhu2JsPUm8x2aJNq5m2rn4a2vAO0JRPjQxYOMy0N7vXbcYyNmgIUITSeqnma3Li8p
seqbIxc5Cp+HeFfW1OSy/l3tUUyrW4xMhM2cLh/iuFWAVRZgCNGKPb59QgaVJVnD4l4yNstWxr1i
6UnShs2glSe3tLsjIeFeKHb7cehgkvIZEMyodW49ez0FpaBcm0W4zrXDq02vZYzMZCd2uA1oGcV1
icQMRM+BzVwvm0IB0my7lKoRjcsnFIuXy6JBnFxafXxMqOle3r52nFNq/nQV+O9mvMgCVQGErg0z
G9+too6NU6OO7c6s7q2diVCxYamShLrd2P1SVAOoAfmF0uwkhhKUZ+PsYYBuT6o0HEAjnm2nkgzI
X/HXluMpAbpeZi1v82AfVWfwHipPGw/DWkc7E7otUDEUFVOuBYqn3EHXQxm9QfSTTnwm8FqHcky+
u2N2WSfN8NVVnf8fZ+fVI7ft/f1XJEC93Grqaou9rrFvBMeJ1StFtVf//2gf4EFGMxhhf0gQ58oc
iuTh4TnfQkpSGtivaZ/ur9atGSLBSH1qofCjIXc5bJfbWRnaektdLE13iJyqOFTizUpau7URbw1F
Y4vnKsMtxN7LoRQ59/gI4GZqKRaOaIg40x7aO8U47O/P6daOX+Lq8qKCBW+tAoXtxYo5DkUb4H39
7KBlBRgvkYhoFgURI9x6Dl+1GXkscnWg8QtvfVEVXoW/okuVRKiMN0RZ+qQlXf4hch15Vjw8gs2p
9Pa5JM1UeDV/H4Dlvwxxhd8mDrV/hVFXHCW4hl1kQIDzmkz6VhgpGwH6zbP4MhegXYU45ZKngxha
g9lGMeq5kuJNGBZdNR89KyMn9TLVS3Y8E0vA6mqbhkerAc3uu00bK/u2tbyvsRimX+6c2YMfK05r
+elgVsOB8rc9+k7kERgT3UIsq2Qiti+0eRj9EUp859v4Rr4mHS/YvTOkVorqT1fFG0u97Jn1vLyl
/A8MkOLx2quZ9DDsVMC0QYOe086NB3noCkwZ372hFrAVKkbIe7KnVjWBJHYVp7IqEUyh3u2NMk4+
NUjxYNrQVj+QOeUJ/f4BCTguY+IYQWHn8qgA5p0tMboiiHBwAF6M8WRaj+arjpv3v1oahhu54tXR
1N4MhqAdE0uJ2quY3fCqBJI09YHlQnz3Db0mdM8tdpQ7u3eMz/dn9ybqebFqjLLU/9Dme2NgrQ5o
VYnQbnDKRYFba9WXhvbzAJegKTzwXWZZa348TLq7S+CTO4fObqzib6wfKzTaw8nWHrhUR+dx6txU
OzRxmtl/9RUibv5UNQVaxsJucUVqNCec91UX9l4wxyHGdDwF7EQHRQGSv3nsRT7C1e3QzX7WWmXg
PRMNGqaJMpbeqS4KTT6QF3fxXkyRR2V9AiasfhzHOhS/Y4Un4z8lppLe19KoeAyZKjrET3psZ/J1
aDvnH0uLyp+U5Jf+FzB51OaSPJM/Uu5N/OwbI/P8HKvd8JDaufMyglDJPxuJmf4NBcD9Yi6koI/e
NFvWk5y7fHyqR8qO743+cG3ArtBwBU7NOVqO13/utxH+CrifXgsasAIHz+t6P0/A8qHHv8UBu95i
DIXmL4Ipbzqbqy0NacrFYNjWgiLN0y9NqYg9JTxYBtJI842s9+oCWErpZIioPcFf5PVzOa1onDCn
LjstUEbT+uMNXQzFs3PNz2gcxqdSq82tHb0OQ8SfBZCO9N2izbsW31DMTgFdNxtBQvhoDuM0i+Qw
zyL9KOJCe6+APdGOVAQaIY86OvXr2lOZsDWaSlhBlkTqHrVQ12/VPvYNdfz7/kkFW3c9Mz4k/jUu
NxwqwKvQ58aj5yEIPQdkkEr8S+9Gr3+11WmYDxTF4GSEU2/EO6F1jfjcQrf5PiPw2QdFAj9oN7DB
4T9Q1cKoVCbekyjNnmpB6Yq6fdFBanmuL5Synz9q8FlmP0ISpHzF3DKpduXY2E8N9fsMND7ag/tZ
G1LbVxxtgrA5Z1AlsqHDIChKkE3wazOqR2gpeZQeAb5M2V7wUcojIWbSP81TFTt7V5tc91WaTY16
Q9ZZBnyFwgWm3+cYw3acMPHE/5X5cVTscXwl5ofzrpcW3CC1aUX4Izbc+CfKhLSvoni20mPo9YN6
0hFQt38WauIZgEG8SvmE76FrHRTMXqOjZc1AV7GizLxdQ8ce7+AZP/mnKnftX0Uvi3A3DKOX+ek8
QkuweGj/UTvaesSJsrNPuASVw95LrER70Iyo74ASTCk5RAEFQNunTpGnOKd1C1g1qXUl/BeSg2b6
SWWN9l6UaFwdCyNNEuyvp/gLxuiYKcNv8/40w6zMz3lV5y81qqKfyGLwAy7mKY8PuVScnz3VP+h/
IXIl/mD1vE5kt3Sokjhxf2ezOlE7kemc+POk1vpRsPWx7g2V+De6WGHhN2CPcLOukkT7ESlDXx30
OJf2KW3l7O68LlHjXeXmOWRsbEdgW4+2+p30o/M+5Dqin8/DJLPq6OapTB9c9IHyoxqj845lPA/F
wdd7TdgfrFiPu4OplB6ezQlPKpieUwot5P5xWCNkloNHg49/AJTRL1vXCCCY11AQbR4dtTdzkbgd
BsNG7KpgAPLSptHD22fCtaLTk9No4MKw65up3cIevr0/Ly9QmuUUAlFOozjCrX0Z4GC+0VWCUhlo
ljTcV0zVY++czeQSO1Maan1SwH9oj27dJxXJZ4sFJxUUq0dgO4rSQ5eWY/8B53W3OOVWGRanRlEx
VV4kado9TTgr9nu9rpHU8krlRxHWk0HRs8+8Y43pa7/L3a74nsi+/87ljOuZI0Vh7vvSy8ad2iuq
/tpUdaO/dkVm/LIj1I2PyhSX1q7K66E7c2qN5NmsuX4wsp/EpPpdWUpQ15XWpBu5zfWi0VRVdRoQ
EFL4c3XxuEWPSlGb41VcZU7mT1aZOZ89mo7hwwi5YsZWh473PilUJcM0vUVQxpeysLq/7m+eq1SV
6xXWN0AH8HYQO1Y5Vg1PL0rMzgtGHAt2HXUuOrrmlpzL8rdc7gyy+zeuNXp6UHFWV9/o4UpXCcUL
+qzXpyPwUZwiZxWLW1dY2ZNhlkZxiPpQOBsp6/Vn5glJwkpat/C819Swkub/2JZq9tg2fU9XPjl2
miMg13YPDDpjri7KfaUmJ6vuvt//sm8t3MtJL2NTMyNDdxfw2OVx8OLRlYALs0dVhj0VX71vfiuu
mn2y0wiJhyhRxde0UpLv4Anq/jy6cVzvFAWtCayLKutpomv6A3qBVwIXLgd97wLnFQeENsfhOZZq
lxzv/+LrvUATY9HAWaBRgG5XexLwc45BcZw/opIrMVhvxlNGfX4jXF3vBd4rHq125GUBua3hr9Qs
zDlSmuJxFko4Bh48xq8aNafkaCcqZtPVwRvH6eP9qV3nXtSceeIDeIF6T5vxci3sulPrQS+zR7wC
nEM12vpfjlEqxMEm/WbadfVeLUysfOi7GxACF1qicYV0yywjGaAnP2pI1dS+SYTGoVXZ4tPdWLI3
/ZBFNH2hha1SZR7CcTm5Q/ZYW4isTRI8XxWNW2CF6yWjyk0FgToC6gwkr5dfz8snN5rBKCzV+Oms
1dH0oRdO/XESUrxmedL/band+PW9S8YHpBlM3QmwIKLsl4PSCDClHkbFo5tn7SmpI+27i+7Vb09p
tH3V19pGen79KRGpQ5BaWzDB8A2Wp8J/Xh0d2ZOQNNMfQXzVfjJT/CTNLHb3Z7X8LZdB4XKUZaP+
Z5RMM+kNAUJ8VBMz/mCDcUcaHV90Aebrw/2hriipwA8xfeU/CMdRY11XgOIh7bLZnvLHoRDtHzuV
Hldq3NUW/bVZZucWu/jwaNd0qA5zasbNwbZFonymsJS5u7DU2Uhl4o34NeUFUPQicvqvll3XP5PO
y/8lpBvIR0y0Aw1hivZQqrKZALEhGfBC/WwAStNrSrub8kZGfifMIt8VZRg5gNvoLe0rTRHGAY/t
6pdSy1m8yn5Io98RDuqhHyq5/IoR2pi+ULTfdMm7WgcKi9Yi4UcdHd3pK60RbTCBkMVx0JKS7K0Y
3QshW/1Q13b63iV/G+rN4RA2Cz2vyyWn91vgtxbFgbATB5VVk/wzjH8V5M+n+yt+9SxaRuIyBzVF
K4zq8OVIWWKlpldBmBA4HPlgeePvthNZZzPVtf3YTBIyyDA8upPXbsTXq8PzNjJlfERGyCLs1RwL
NOvdoeZzjlbnnjlh6qkD57txm98ahYYBIlY4Uyztw8v5YZkH5XQulAc3arqX2h3757BKnfdeg8yF
4joCwMttyL+Xo8zgHxXQx8oDetPJS1ON9WPeWVuorBtzsegQEGeWWxDA2+UoUKhIjzOJ0g+2Ac4p
qZr6ow6exz7f3xNXsRtgLpx4WlQaLTU4TpfjoJ0xoMiRRoFiq/1PpPfdHzgbdHgayHFyPg9VIfrT
bGXh1j1/44SBsmFMGJf8scaX8iJdSD2hAgGvXWBmSVxjM1+0lARaz0s2gt2tz6lTlCS35DDzWF1N
M+MdO4IyDUTneP2RVple7a3KJuTc/563BqK4gVwbCkUqEeRyoDrM4iIPQwbyMNNG+EScaTWnX98/
CsXjN47KUk5ZTQe6J4rBxRAF0lH+9Ro9PWR6uMVEuhEu6Fn+/0Hc1XEivsPAA51LuLCnH4UnKLRZ
oezP0J7jX03SGbtGszNCpMlL/v0TXEBWJBSQJ6+6zSqdiV66FZDhWnhHhxvRb3AH33hl3dr8BAzo
FKgYwYpZBcQIaY++ids40JxJHKu+kvum/mQ1L+jWm8ecRHhjWjc2vY0C4UI5xegFxsrl7qC9hOGl
pSaBHprmL89o8V0dR3vWDzQ4pi1DiBsLSD5L2XrBqVOPX/bqf5KJdowgZnluEkwJla9hRvoDH8x6
3+ce/Rs11c4hZdtvaRqn0cZEbxwDghY6sXi9gP6/4uaVSiO0DK0uSA7DGRUHni5WFW2c6hufEzsn
Ek563rAX1i38BhnGLk0gnkGs1E6qNf42AI4d6jZx3z8foHpIxEKIoZSyBlo0sSYHOTlpMHqyecnq
Uv0JHindCMZvP/gi/cPHeaH9Lc1vQFvre3LsiJVTlaawmRwFPwj4ZkN8ENbS2RhdB6UkYjiNrzky
FCva9Z0yjWROwN7pfY7KiMd5M4i91G1Kb3M8ILtppC6FJR1dMXXfmrWnPVZ13HX7UHZ0gFRwP98q
1yv/yKLpodx4ifl1BhxlPqetkpj+jA3x3O6iPrXsz3DZyQKLrLf0o+1ZbXe2CyNvPpbZbHyPIxVY
//0wcPUu44KFgwAEmgYDlgGrdBhYPzdxNGCxih8pWjli2gt8Bv1JUV8SWWzxC6/3E6kH5kskD9Qj
4IZfHpg6pmOSIqsSiBKugJqiS4OpYe7D2d/ChVwfEIZCbY2uIg5MvDkvh4LIGDZtDcuqR6v12Fp5
dKqr8p/7n+86vtG88FB0AOfI3l0LsLZmZYe5ggrqVLjJwfQG8WPQ3fypKiptjw7s8JLF/Zby45uZ
0+UmZv9S3luQAVyEa5JxZ2ZTQ10DroPIctv2s0GJxIu+wFMelKQUaexn5uB5L9qox8VHFLJqE6ih
JVBQKFU1jL/gVNqr35RUz+YfZdUrz202l7o/snuTHeXu9otp9tNTNcIthCzlotgVibIU/lCHOspG
ZgnbT61E9ldWIXPrCxSJ+1McKcXW0/c6xELrX2QEqI6BJFoXDup2IEm02zaweqe2/NitusdJj9VX
GXXTN7Wv5anr0nl4LOJJGBvh4hpgSybK0cBwjpqFRuy43ESank25kfa0eE3E2PaDYwraRcas2J/q
1JPZV5nktXhqssatPvHpp+hBk1n5L4Du2PhuN2LSd2pCCfbT/X13vbkXpy8o5uQ/VC/X6YlHxup1
rigCaVCv0Scxf9DQdfhzf5Tr0wqrzAM5TcOZztnauiRx+gT8FlxOZwLC79dARpPdGPGoPUM/nbe8
Kq5j0YLNQGsaju7C3Ft9bPRedGMOOUxYB9flwXQV2j0W8Nl6N8f2+N3KDOv3/RneHJJltdlcRKU1
5s6t83b00IAOWly9dt2g2odGuP2xKmv30KTZlvnRzfEWiSKwQ1yqa5KgjVVCgRwYQWkcwvqYDnH4
Tc/K4pXGL1dM0tJG2bhYbwxJ7Qbvdpj1HKB1klm1qsY7J6kDENLirMRtu9ONNj5jp97uM0R3NvLz
G5sGhjqaOuQNoF/XWikImdWiceM6MKesPWpaPj0PWes8CoTsto7n8hK8DIQLmZXgzlEguVz7FtOZ
M0fVliAM9QiESSqtyYFV4NpfJ8RTZZCK2v3YmUP1EVg+PY+sYNvurK4zi2NiGGgsWo7oJozvxFAe
7m+t66uBb0BnCMQR5QBofpehoxAiyyi1loHbFBJZXuMgirT5lwJXsRtbijF7OYh6I9++9fH/O+gS
N/6TkKIMK+YuhAWn4m11FHnh7bUyQnlT1ar/YZ1JPt03JVVKhMtP+c9QE8L6BlwZqO5mqR1L7otA
Vwu5xz59S/fkrSS9Xmdyeoq51FWgO6ynRbMLdItWBiHq6onvqAqykZERDi+cXz5ui+VO5evSC/9M
feWOT/o8RT+oX5qtH+Z5+l4tZG9RxKDTRwKztGzWyaoSD16jhdD8a7QifaWjijZ3yXv9kBkFlNAi
aAdTHKzmKoPpFGOIkQsvg1lkGI1apgCs6TSn+/v0xpYhhVCXz0sCQxS8XEd7MGdlUBpw1JFQzuhc
zwS+cg5kSNy9P9SNW2upSJBSkrOopJ2XQ9EVnvvYtKF/09YHplBjyV3n1julApbPBpuXug46dwuC
8XIUyFFCoGKBYMHQIMKv1MaLnDOxvz8XWHT8PatNSXGclhbIFdrd6/p44fVOCCR4CDCnyucfCRD3
+acB3UE8GUVU5tVuVri+/8pFphR0fJO6EQe3n/V+V05Ygn5WZw0DNUxtxv5gJ3Gr0GnFaPKhHZRJ
/1NktfENEECVnqi24TCvp5mq7QxpNdFuTmPji2rmvFoESBL3mcd8ipqrPTaae2itBjBRh6eCfY7L
UWsfW4u3vU/BpBQocpGufLCVdq4S30q1xIl80QD3TH1Rpkp8mhw90vb5hLbqvnJ7s4LIUuaz7/RW
m4MDFF3X/1SrfnLO0uqKMkiUXE12OorZ9cm0hp4QG/adhIwXN8Vu6iMwEGEOZLXudS3+1JeFUx06
EknPNzRhRS8ad5PclWk65Z+iCIhW6fdjoid+qupjf0Rb1u7xDgnN8lw2uWP/Lmt9krDG3Kl+QEGz
ND8ViI2BlqbR6/xOLTWyAyet1OIADyMJ/2G2rbUzhBva4EVCQ6UCX/YIbSfSQzJsRir3WLNaz+YU
iegvt7HrH+EwC4rSWYMIaUvZvDlhmzr8nCjt1nvLk7bpj0OLP7mTmEpzjk1FJq/OhJIrko74Qba+
gSVffkIOUv8e9SMsa99O6nSSe4RzO/0faMRELXTZkGQVfe58kXL2LDR3WzAsZYs+SpaU+NG5hXTw
wohtgQM79m958Tx3vNlPoRoWuq9V89gcjVBtlH0mw8T5Ng7c7f5gG2J+BfvZOHwpBJx2oDkn7Udj
UMX1e9NKfs5GUuqQg3qzPiDB4zrfJ72Un3I1R1+my1oxP3tqLPJTh/bHeMB9lZvSd2QLd9ofmy7t
HtKoUrrzqNU90s6OR6SC7smm82vgBIVvkMsNR6zu9H8Gw56jb/dP4Y2IsogRUFZdWlRXXXyTbVuU
mVJzMaQo9Iu5R+k5qhpvI4m6ESQZByzpgvamrr+KKR5KuiX2lE2QjxmMaOS7kUieJGQhnxpJvYUs
vTEtupa8kGH1ASpZP3ognAw6PohNAFWt2atxE37VYeRscGivfHeJlFTlKOuQIOKwt0bLm3Voj7GN
bCVwDS98BR/T/QBern3KAbZ1vyI6cvMHMtliPk91ieNjlXoNW7YvpWs91EZqZc/T5KbNzqtpKAct
t2G3UzpH/46Mny5eummY0l3U4pW7txOzaHgMheG/SdTnqJM3ipF+sbpZjT+w443uOZ1nWz60CYBN
f7R6iKiq0qGJilCAm+wrOArFw/39s5RxVzF8sYJedhDyD1eik1qnea1tToDPzVpflMKRgEojl5ag
BRBdyVTEYAsb/JEaG9DYLMX+5/4PeFvK9S+gfgArglcP2NfVzrIgRkyL60CArINt7cfZqz+EQkkL
P29DXJdlnHnqbtJr68m1lXR+lOVct3ujn3TNr7KC5qDjKq3B4zsq052tdKE8FGYq7B0qdU18kmGb
/JTNOH8ogJtvqQPduARtA91dbnWEEQHUXF62uYoz1tCT7Y9gjvym6vcVkmK7SLRPZLvWRq5yI6em
WcO2hbCiMe4qV8lQ59UQW0aZyplb32JX72s07GdaN+Y8P3KQNtpqy5NzvTpkeGCfgXhRtFqm/58k
l9dBXCUyI75kk/qsG7KEqyg6ZO7z5ozbmBpM2eyCjOvsjZ15IwRg64PkCgYJtI/XbSOltyPE6vKa
qVJvzFFT3Ddht8WXuRnXIMvQaqMVe40YK40RJfGwDoyq7HeKwCNyLltl76rpuBFCb00IrwsK85gV
UZhffUohzYj6P0NFbjg0vpGG2qnMzH5jxW5sSN6CCJegNGRQkFs1bkaouCi2WXUg4/AZgkb5lzTd
fw00zR7MMYv294/v9aQgx1A80FkjntjrkoWb1ikKfI7gPd/mDzlY1edRF9NG3nw9p6XLQHkcFBMN
tjVzpYlMgHmorgTlmIV/LzLlQGjsvH7RQjNUd0boyZ/353UdF5fTxTGD+0jpa13X7DVUwodslIHa
F814kGYjh3PZ9oV56LM8inzwAk5zrhyHEGkJ15C7TJFh+OX+z7g+75TpmTPPEmBR1tqht1X1SY3U
tgv6MsVNNFfNF9DF+o5a3Js6XfIjDu1p4+Td+tqLwBrXPIVj9B4uz3zk6X0YSa2DPDKkU9CkqgSn
5qVK5OPXOkRnEKT1lvHxWwZxGWkWtvxCmcfzCsT4qlzQAGOSGSSagJs0Vj55iWyVrwhSSPkRIlEf
fam8OZ6AoJXUqGAk424/a1JRO+gtYDJ3uWbKmSpDUf8E+OylfyV6C2C5xd01+jjIznZPPCfNn2rY
RQmsHYrCXxOzV7y9NdT5+KKEU9Ju1GdunA7Qd8hhc85IZ9YyJGGjeHOPb0XgWlhb2EM+fyypXmyc
wesYvZSaQNcDjmKnvFXL/xOjOyjaOAZJGTQ8vfYlGUOzC0l8el8VRvLdKsb8GCH09ChjJ3t/G5XB
eQTi9kZ1DSmGy83S20MnR0XIYAYIfyop+vi2g4bU/XNw40PSPQUSAXyFN+f6GpoThVZRzCh2rpiB
MWrFd7WW5kY+eH0ZLKX0RdkWla+FXX05F3f0oqqMLT5kmU7fDLsfn3kd6mejwh/if5iQzfF6g8vw
YL8cKiZWDLowZdDDN0XWAMJZY+T68X8YhRLkUvqER7suRQoU7eLCiPuANLTfR7UxoF5bbVUCbi4O
WEpwvGC/qddczkVn8+lpXPcB8tveMdUmccJrYP5xfy63Fmdp0rncbACMrmAPrdamcef2wVy04rXr
9YQ726lAj1nKRgHleijKTTDa6AeC/4OVeTmhUFaOmNOB4C+18qEw3ex3KHQoE7TvNm7rm0OBDsZr
auk0rpV/YZdGvSfARfEs+MehBezHVkNtoFe2HEKvVwnOJ6W0tx0HxHa1SgCnpq4yk0UwCGWOSaly
30Oj5HB/la7vjv+H/AJQTkJ8JUoQ6WOY4qEyBFLqct4XNFZO8Cwq9TWJWFreSY2Z7u+PeX1JklHD
qF46uAvUeXVfgbeHdJAzpiuE/XGy+8mXZbMYp+hZYBt2clTcauto3ZgoqCkUg1ARJ6Nb99Fx8UDN
A4Z/oBodcMYY0d4cV4/X2LWbp7DSt/wNb2wUnsPo0i6imUgRryZpOxOEjt4dAkXCYJE23kpeWEXH
tO29d99avLx5GfPgp3xPRLzc/hmqIxCtijEQrl6d4TCMDzBIt7A/tz4gVA2brjtaQeq6SmmZPfyH
LB6DpursCr+QDPecSurJFCS6I78Wc66/H2OxcN+oZEK3I5lcd9/LnnavnTYIOGcgbEPYlIjWZLmZ
bVxXtxYL8A3HGp0nJrdarNGsUvTruzEIjaoNssjWT6WBlj2KQc3G5r/xGcmaKJOYi2gVDafLxbIn
Gh5h7amBqDXrHE99to+FW+8SguOxN0q5Md6NqVEHIjSCLwfxvW7gSatS7Rahz0DFZ+HPhAsWEoKh
VT7yALA27uNbc0MiyzIXXhGl+eW3/CexEZWIGnaFFoxNpRzcEu/uwsyLD9WMgn4TbookXwcSGgBU
uECEwerT12CfPM67Rilom+mZa72o1Dz3GvnGX2VWVA8hoNNP+YR+0P3odR2Xl2Yo7gq8dc1Fnv1y
ktUI9g07qCEg6VYPWqoqfoSHxfHdo/CAX2Cv5NHkiisQJvSXdM4KjGrNZm6nM90hpCcQDGn6d79y
QYOgAMYYAEIoxl5Op7Nx1ihajnVrSDhgmh1+nBWlfa8qDSgpvhqNfxqLKs3Wy1Hw5TLTAqO0oHbJ
aXjBm/sQoWa/qsz3CrNzpwBhp0wIrhgC4zqHoialxfCMx6ADvu7DiizxndHynWPH9f/w7cB4uITf
Ral73c3NKyrQY6eOwQy73JehkqEF4Wxdl9cneKnhMgiJOwn1GiFYClWbxYSKPdtdwd9y0Hwl6ceT
jYPE4f6uuzUUbH3o7OQeFKhXu25wrdx06mYOasel60vmEUsf8saQnXrwj/+8ezQTqAZawIucJVSR
y03h6diH8blUalUeUmOTXezFMLhH7BrfK6fOpgBWhUI84QJ8yJogLuqsEUM2qEHbRt5exzZyh7pV
9f7PB3CZM8Q9yctqDb7pEIsea2x5gDiW9Y4+O9q4RTifjEzZkne8ikL0cnkfLJUcXgv6mqmtG5BC
8C5zApcy9d/jmHT7ekiyT/dX6HoUWCCEVlDFXPhc+5crFA1mFtctCpntKNoTdf/52e1q2If3h7na
dgaOdIRS6MwL+HudVA8yd/NBySglLHiWIvHwBjUaTHKsaWsjXF1RHCWHlzeNcP4PlNTljKRRjG1v
eX0gUxF+sftM7rt81k6TmndHIaotMP311Di6yIvSfAf3hGbM5Xhw+5GfyLUhoMGsnI1JT/1B1vFx
1MTGabo1M94jPEsWXW3O1eVIUwMNMLPUIUgxoz7Q0qJNmIzVsdaq+rsZV1sv4rdKwUUBaIlKJEuL
9Dzt+PXUHKnOkUOxNwi7ONrFsMEfnQKhOlmF1ZML1utHJifrEU07D1a17p3ohA6nGchckOp4CE5G
aT4Z6rR1Cq+yAr4yThkoWmqsteWsClNx4shKGsoY5E41+bNpzPux6qqXuC6GXYvi2mcn67bYudfU
KSph3KAG+CFcQejNXH7+sbaaBjKYHkhq896nMJVT8SU3oOZ+riooUD8idzbzI8hqU3+mbjGh8NI1
rngcYvSfDyLsrBALnpak2mtN7YOHGJ25A29lznSzCzxlB72Owt8d5VbXp8qZK//aSmTlGZaiowqV
vkiLdhcPIvHOXZK5zUHiEVw+SYxZvO9TWNXpnhy4Ej7PvVz5u0a6OvaThtO2R+EnjnwcJyaj3zdU
p8JdRZG0fW9JgK8DXgN83nISrihU1NiLnnTGCFwkQFXAAzrvoQTr4NEoU7ERVK63AYOBBIewxWud
Z8vlgoS5I4xsdhata8/+ZXRuE31q2sEs93pkGeWpNa0wD+haTltEnav6HtPknQSSgwyE8tcqxW+s
0ovSCTuNtHVN3/AyccYpFyiblO2zkGhg7qymFocqs8NP9yPpdcBmouBseVrD6WLql5NGCLgYXbM2
ggrJkB2s2f6hsKtpg/h4HWoYBbUo3FDA2TPa5Sh6PY+5HiZmEEf6lPpeZWftFyqetcdo8NSRrimG
cSOFvLGeeCAB+sXcg2LFuqRoKeiRTgOD8hSc5G620fyi2aiU5q7WR6Xb5YjZRKD2iD8P97/q9XyJ
3pidU1p68/JYLWgNmGW2BtMMwGvZxr6t0mqiw4mvwCEu4yL0zTZq2v39Qa9vDiBBC+OQIvHi/rNa
Ss+VADOggYNr8twHEZkMA6f/IS3cLWXK6w27dNV5z/DSNkHpry4pwxqTtqGbgcImrseGHn5o8vrr
MKPhb/bxV6Hg5Fz15sYuut6rlNkX9QcSQJ5xazf1RcJjSA1wL5MN1CPF42jfy0S8F2BIQQS8wKKJ
uYgErfn8eJqpsNaQmBgcV+zG2ohOnRlZfo1U6caKXfP3eUWRxmAL9ZbUrmHuwtRBv9WtGxRqVDR/
uon3wS4DcgVkhV63cwL8HIbHIioSZx+2kaGhcU47Ak0Wq7BOYxrJ+tk2Qh0vckmV5VwaIZkqUVxU
OdIqNRZgndWW2Rb1YNlLl1f5UtkhXlJBAsa87p6NqRfnRVN6ATgvMQaZOlhwK2CHZvt8sLXksXRr
rd3hmIuXjatgPHUQsoy+3t/x1xuCiIkwKgpEC19zvVQDAkcOlK4wSNVKfouyGg0/GClf7o9yDZFf
kImAIOkhs+W5rC+jl+YO4QLRDgNkZTlUQMew3LasHGeioqccesY/AkHczFrgH0OJb+VHVxqo90wg
vPoHRbb9g95mylZl6Mb0Xcq92DFZgPPgSlz+rqrA92NG3iEopghEAm9mr/aHphjeDdZZOBiLtAFI
5KVcvjru3VQlUY2t7iOSsNlOG4U8KQ1CL/e/81XQ5AzAW1qQFpRmqDBcTica8gqrkprCAq3gD14T
i3MNgflFc4ruEbf7bsuU4SqKMSDaJCCr6ATxnlhNizxXmUuFcqQ5SO857vD0OaFaVVf+lHSoXVdO
mf0x23lCB4jNtRFnrlaPljqQdW581m9h9F1OF0XhLFQq8BWYvZN+l3Rl0WjxsnIjrbnxWbmJyGsX
KRiEald3b1UWGd3VnHpeF8/KMdfNUPh62lfP6M3FxtEy4nHrfriGMyNRilAXLfa3bt66DoteKJbd
E7r+45CO/a4t0yY7lH3svbra6Gi+68roT47nHjA9MHd7YJG162NBnX6P6ceH+/tb68a3XphfOP66
9K+wmbv81pmoY6cg0wwMW8BBsPr4IYyt+nx/lGW/XARFJo0m64I0JgZjL3c5yqj08DBFqQUiFNm5
qxH/aJPQCzS238bmubF1KaovrBVQudwhq6MflrMo6NRrwTCq/T6xUwcxFQtJamUsdmbpGPtQU6cP
rR1tEeRvTRKUIGxQ2B0MvcoyUnswIq9tkZhDVukZ2O/0YWGh/S7toX/vfQ8hisci6Qxgl0Ux5vJ7
Ft0kQPhqWtCCYT2DH3DOel7mGwTQG3uDzjpdIsrPC5F9VVRSkExpeMZwPtK6PiWt/rclQmNjA95Y
L3YdcWapv9CgW61XIiKnShQee5Hd64dI6PUjyFawb0ZnC3/KdOdzjmPQoYzEuBFWbw5NCrxoACxG
Bau9j+1MoYRGpC8Ar/xjXSDpbmeF9nWWdv9dxR0JcyMvBDlsbykf3og8+D8tmjEgr6iAr85D2Fpd
MoSzFpSh2T9HiYiPfdclPxCgxtt1bt7rGsjtzDMepAVVcKiKaz8hQGCatujWo8zvaK+F0si9Ojcp
zos9WMH7Z/3Wrlmq4OwYOpLIRVzuzaaLVEqvuIlEmJbs0yKLj1VM9nN/lDdFmFVIoV5nUF+FH8gt
v7qixBTaQJlNPbDD6nFERCWvlQcjVp5UNfpaKNZB7Z1/G8P8KGPvl9a6PgYZB2kZ0FtL3dnF9hY+
8da8wYFRR6RTyatq/YO0EXe0MtXp2HTlzu7C7LGAynu+P+8bQYZrcSmM8BKnzLdKBZQ6jeVcN8hK
pkXxWWZRFkT/x9mZLMltK237ihjBediypu4qtVqtwWp5w7AkH84zCQ5X/z3oxf+rWIxitH0cPgs7
hAIIJBKZ75DE1mFu5i14y9omlVQ8UPMs9I0Lm6rWfZ04DKXC4v9JhUqcjWi2vwVRkDymgde992lI
Jw8YD8kk8ZOQsziOWaCo5uym5rnN+/yZAn2691Ag3JWKGhxVu3beH0RlcYuyFjqj0M8X8VpLGi3E
2k4/49w84/5q6PtYNd8tQMOsAIiAUqJhyNt38cEau59jOA8UahylRdlUS/azji4ymk5bItcrOxBx
enDqKn/L83598irdCKCZ4a0TtUX9eXDC8KFyh3IjamryclmcPJoaILqImbzPbjoboh7MLFSNczh3
3ol+RAB5sgiep3wShQ9csGuQvzEiXynhb6SiDw6Djg/H/YOwsjs5AOQT3LhEr6Wq3dxQMy1LtDWz
kacQldI2OCuwOID5DB7OpGayJce+trwo4prEHDTLb7ph42Q0WonEKKjAYNpbiavviqqbj/fnJZPb
5eqCVZFFbt5uN+rrwmmqxNBD82xZw2+7Ur7Wk/VET+KF6/6LG08v94d7e48uxntDcfCQAezMY+56
0zh5rhtTWFlgEZCrPCE4JeJH3k/zsO8oZkT7bE7QmnfGtHrk5RaqpyHEt2+Xzk1V/LKiJLcfFbdv
XqpQWOYXAHexuw9GESs7rVIM9+Qog/PcwXmSWWw84jZR2Jl+7hQ10/8WWYJQEclyHz+1U5x6eC4a
3lfLnqdqV0UZmVOL82v3GMy6mp6mqLWgByjCzR/g/YvOh7oei1ejnkz8b1qhKMT5YC730diar9WQ
Ze5h1NXO3RuNYgKbhNEEGxbxcXevNzwN/ERBJdY3nUhHY2t0gr/48t0vLc/GcJ/WeRIdjCBBnZHE
FjWtoaJudcxA3GT+FKT5F9cJ9N8TNehhJ3RzyvcjBjU8HdRAebUr6KnPllqF+lMZ5e1ZD52q2PW1
2fwVTUFQ7YxI7V0fzV4je6h5p/yoFJWKhN3lZuRPxEn4T5qS/s5UIdLTEI/6LxHAGdvBGGo8AteA
+mqee+nfYebB8qz1PFf3WLD1zsZxW9n8Nhh/khWpa3xT16Jni7VNjpxxJ0CWFpUD8Gew5/393bg2
iuSksMbURG+SwbKguu8NbP5Q0S1fnaBFK+a0pROzNgo3NZkXb3YeJouQLIBPODNQonPT9tHeEKNz
GAOx5W2wNgq4Qx5VZJdSROX6YA3cLJ6rBMzFUsXXWU2H11yk4eH+ir1plS7Pr2SPYDPIZ7mJFyPl
xQaPIWqbhYm88iSbY08lrxQK1wiZ6Hs8zwDGtHZEKjv3qFjuE7wOf2Og2Rp7LXGy9ptT6f1vlRpN
svXrVu4K+JFETdnHVQHpXC9CNJVAqgJwqzbatN8Lq9E+T4niOKiNWAZ+pkmr+lKo6OfUDOmRntx0
ptWw9dBf+xRIwIGjl7piNxTizs7JZRC7PetNrn2EfB/9jdaAtVFOWEnN6E2iaIdWBIWLJYp7dk2F
kgkJIGHn15QE4Ulw9ndZL/qNZV2ZDwIqVJzghkhU3CJzgXQAwKQO9HM0DhDSrMLd5YrTbtxEa6O4
nETOCeQeDsv1txOWlRYEXP0c9xo4whzu21ASru5v4JX7Dljr/xvlFtw3oPzbDPo5LwfxVKW5/QWG
me7nQzxftLqtvmai3Hp0rk7NhHpFvuSRQSzeKH2YznnU5kytdHtfab3xoS4ca2MBVzYEQFCgYjJj
oOixiDOhEnWmXo7GOQksfT+E3quqTsY+LtNoYxHlMVoEAdQmKQg4Ni91dt/1p8KlLbEbgGuwxQFj
KnVmT4ductP2KNoifbZr5UsRzc0laQLz+/3vt7KUDM3s2PHskeUuMVwesxldwHPDA/qQEcIP2CVs
FSRvqXKyOMDkEOogA6MmeT3DWpmSsfQy85yFzafA0v4ncleBJtcfXcX66cXxPlG+O7XykWD4ZaYd
ipKN/uKCFvFJsvY0YEs/7IfPcTu9dI0977R56/yvrQQXJGgIlAokq+/6Jxq0Qhx9YiVoZ+FNPM3u
MUzwU7u/3msFROr5/FGWFMxiFtfDkDPSfvJ68xxApwcsYJY1+sViNp/jAWPoI7KeYf8ht4cie9Ln
lNqppiNkczTpNWokQ6mz9XBbmzjPJ4gQRHog6jJV/wOrCLYemWRYnOe8x/gZF4/8oCbulhjQ6ihS
fpIqIv6AS7jJSCWqY37mubbG7ljqwjzGom7+w3amkA8YEpFL3r0yXP0xl3gepgjVCJPybCYOtWoX
Jxtz943zehsZIHNIhD1QHeazfOoOoqaHVFbm2ezV8ChceLVerHXHquzev2xyKKAllEJpVSwZTRMy
+ZnRltzAamhBqm/i4dWJNrkwazMCnQNWi+q2JGler5sQWR8rBrHOsMwElY6EikyYWh75a1BuvFnW
xoJISIsAzIxG7ed6LEim4M9t9htK3uGHsTbanTm4ynlqSm/jtN3eTuSJ5G8unUiTMvnisPU9qv2j
YlnncsB/3QrN8rkwu+IEQMn9GYOi9mvRqRt78K3ycB3OGRUaBmpI1AzoJF9PMM67QnNa1SJ15GX2
PFOi/zeJvaKy92VU4UJe83CIeJ/p1YuOSMN8CLKmfR2ACYvd1Oqi8VWcc14C1CESUN7DgCIA5g6w
FIVkNPOI6qujVZX9p8CLyn+SBumIXW+a2bxLYQnNvpF74UtTlvGLFVnaN4qoTePrbRJ8rXq8PX1d
EYly2ohscjGX08ZHge8KH0S2shfTRpoitlrPPsP7Dnz6uMZDQ9zfpQERxew0HmSJ/bkVifGQBdj5
4FmBNcYYx/kHjPPK/f2fcxtv+BVkCPJyAza8TOcUvC/tvhht3GmacI8/qQOzbHI33lVrG4ycEcoB
jXPNW5Yx9R7HkLTR7bMZK+OPcdDbHc4Y+UPQxvF5hlrsC1F5GwzPlanRXaMxDCUA+MeyUyE0vTes
PkYuqQ1/aNiAvDSisF/vr9/KlU2whlgM3lEmqUsootUK051bEZyLMLSaH6qj6NDsPeTnEz9zsAWY
R4GAXRjGrn7iyjbDc5NheOsjipu17a7O9TT2vZAe81ds1MtPblnr6aOTBNkAKd+2knMcz0V4Tvoi
c3zkF3NjY0uuRBquAKoi8FC5cpYohHEcCv4KHSQLh3KP9ByeJB0cpRIdjfdfCSyXtNqS7biblsA8
F3PKKXTItjP7WAdeu1fyUjmlVd9tDLXy+cGpMymA98Sppf1FLTKBFcLErEB9oT7T0Nwtna2UbW0U
KkqyPsd8SAuuT3OnCk8Px8I9K7MFEsbA80Xoc7ARoFdGoXLFbcmDiF7VW7Hyj/taz9us6iKJn6JR
dezseDyB29pixa2NQtdEh8BOp4hG5vVcpsoz4yQGtVS4Pb62yJQ+VOW4ZQFxm8VLuCU3NZ+Fa3Tp
9ziZKcVdDi5l9pxCqpp+M6PpwTFmyGRRvI8D+0Cf+n/3j6kMqougCzKKPg04QoQOlpD4yrGRk/dS
6+wQ2TmeSvSScpZf3abQ0JWI+Gz3B1xZS/IDsD3wdqBJLCmTQuTgkxKhnFFLj3eVaST7uLXzjZN7
OwqStRI9AHUezMRS2QpCCYjufnbOBhIlRy/sc6izFM7eOxfoERbVDbIQmhfLL9ZYrdORXHvnkOLp
S1CO+jGGNPH+UaBjkjhJxh30tMW9KBox6lNAvc+R9cke/OM/dkpz9N1zgSfLlwFwAdh3CQqMEzTN
WhAoZ+AA4cvYO+Mxm9P0238YBVt4CaqUM1pEhaGxJvSekuDctX31MLvYCkU8VN/d2qHrQmSjcMyD
jFT++rySEYQVMtrBeYZa7Y8zuOUhLLZsRm6PDhgDaNOASGChwVu5HsWeus6re8eDaBmb8VkdGuNT
FYbG0wS6Rjuak+d9effqgWqQD3yqTLyDF69gJDOwUqMSewa35j4Gair2dm1s7erbWw+ACq0xmASg
RNUlegqLqF7EWR6co7lUSBmn5CimKj0PerLlMrlyTMmyeALBoJaswWX3wTPq0jXT4Bxg7/abdmP8
sSprdwPvujoKTWJoauxsHnfXH8oLvHIenDpApLDucL6I6gcVuaKv9z/O6rJRK5N1a1rcy05f4ka4
glaMgpNdcFD1MDpa8Zw9DbL++v6hABCAvpNHibBwPaFI9/LS6LqAT1K3O00X7q4IHKyVu2wLqrC2
doQFHo5vRcBlacnq2qGrVJprBZ71H915iI+zHm9pqaytHT0vSuWcJP652AdprXXRoJArRoFTPYSl
x90T2RiVDUX/eH/t1iZEbACgQKqFru1iMwhLVyDJTsE5RZwPAHtsHZ1M9O+P2Zj1cF1LujkODIsI
pIZYMrqxQU8ymtO/0mL8BrpZ30ix1wIQ8lXy9mHZeK1cbwOhmHmc1XFwritDOdGnSz9qZRT7sVDz
L446Fw/vXzoKL9xg7G/6hXJp/0i2IkQHqxZw3rmzk/KLcCLjiTCx5dKz9oHg94AshWMugaXXo9hg
eUWCC+qZcsZ4mHHsOZvm7H2+P5e1HefQm6FZjlokgK3rUfDwpi/ZDsHZEFq8D3G4fgpNRDBrjGeP
94danRAyKLJp/Nawvh7KbEqUcD2GAhiu/1OWzXSJwTVtrdvqjP4YZhEUGmyqkrybCQplpz+psfWs
lF50qhSspO9PaG3fcYBkI5C8hD1+PaFQC5A9avXg3LfdN2E4ySlUxsFvStEdEGPN/PvDrU0MyVAO
EU1BVDAWG2Ka8FCxcpPbPDWdr22f1t9LOD7ZPsARa2NqcpGu02Fpo4rCK68JVAWXTKwOwTVoZiK8
zI7VHCYqmr9aqw9+5slYmHKGPExH4SDDeX+OK3sEYSwIlYR04ChLRJ8YZuhHQqBcidrgoSB4fepG
x/j17lGoonNngKyFcr1EvFpKl2caiOhzFM34olGQOMRdqb9/LrJYBtVW6gNTe7zeHkPdBFRmmIuG
TpUMRsNTWKvxBtBzZcUAnzigBrHyobRpXI/ijGHltlj2nIM5EdiejurBbpzu/WcX+xwQisQI9BOW
4o/WVNVpSW3gjBLieHEj7DAClE03VFfW5kKXCJgl1Ar+t1ixeE7CuNNq55zPpvDLwQ0OnbWJ6r49
R4i98Y7gwLJg6vJN5CH3aGtYY4PWn/FjLErvif6se8iiTn33JcufD8cadBCZKt/p+uPg8JJlilph
i+qMxl5tkezg9i83lm1tQjBliawoWnALLtLhttKtzDMYBZdd149QQ9l5AufQErPqjT19GxeYikzq
ODhvgofXE1JGZdD1iD099e73PlXOIqp/h07/lE+cpHxqN0p0q1OT4md0KKnTLHe30mFEMo9MLSpU
fTe6g/ji1rr1ITM6Z38/KGwNJTfnH7d6paErlqbyICnq9HXUB4zXc7c4tVkUb8zq9uJgc2O/AmUC
wN0Nsl+r6znPU8dG5d96sZzmN7rTr2Hrtj5got/3p3V7puRYIDwkC5pLfhEfcjtzvEbW7mLFq30Q
Rc2hb+etuL2yePSJZBYBGofkdbEF+370FM8cnXMJCX7eoRds7cQwlvqeKqa7carWBiMmkyWQUeK3
tchZEBR2kza0nXMYjpmvAG7ys2z+hVO18e6wRx+ZDc93Yr9T27jeE+gpe80Q6e55oiS9UzNHHBt6
1xuHauUTgRKWK0cBilf6Iko0NdZFdTS7Z1D73m5Cy22vNOW/794HNKS4jKTgA4/axT7gsh/iTKcW
oDWd4ndllz9kpb7lfPDGCb9OHHj1SUVwujZUcZcJ/4BzuTJgTnbGJXpuzsUgks8NEPavAyZ5tl/r
E0o4ntMnH5WUk7VP52yMdhUC+tCEjdrWOXQ5/4mWYez9ag5zpe8aJ5hb3x463TmzA6sXzevn+Z+Q
uBv8yhC7UzpfjQ2lDHy8G6P4NSobrd2BLEdu6v4qyq11b3qLHAxJJCnk5fKEJhfPz6Noy0NsjOJx
mOz5Jc2DbxDsRsrycfrctnH28/7wKzsfShKFZFkZBZO8iFFm4Qa9abU4NnvQ95q6So4RgtyXMLN/
vX8k2XgD5wZ5jzfv9c4XbmBMkXy4qSYuma5QlQNVa4fKKLTu+0OtbH8SMRqLSA0AQ1nmSYGbdKYa
F8pZCfPwEGAedmIN3i3zSjkChDw6BnL9wNZdTyho9Fmpilg5G1UzHd2+gqdWhz/MTt0SY1ybD3cV
1VabzjaZ7PVIwsjzLJ9s5Uy11d0LNDQsEEOQ7zfWbW0z8GGkGirEQwq81+PQkYmqrozCi+OU5X7O
2+Ivxw3Lh3l2htP9T7SCtmDL0ZPksUvCTOn/eiyjVmZqsg1iMSgiEns/N0b5bap0zFQz+Nq2E6m+
XRSflaI7oaj5LRqnrdrI+m9gnjSiOAA8I69/AxlH3WhgW85GZrf/s4Ku/tFP6rx3UYY9ZoHt+VrQ
Bqc0b5z94OrNi9t32i4hgm+8/996nosoQLNSclYoNshr9fqXOJ2VqEjZ15cZ4Y9sZ6IJ4H2DvplE
x2lUE/MfNRuDn5U5KfNj14Zog1RkOFhPakmhBHuSQoSrsBTWUemcRKZ8beNJQVY2goGzn6GOaGfA
mco3aDFe94xzbR1/Gexe6fd2Z0IRT2u1rHdZlzut5TuTU/cAgBv1XAE30D9CsSeWqkHcHCwv9rLX
wazGb0ljNMmuczFS8LVuDOq9EcR4Q9s8Y42jMqpvjSnbmR/VvhmVr7BdqQP4tVI38wcMVaP8a5xX
hfhUDXP4UogutM5aHtjRbsoL72uUZKO2C/Qw9S4GvlvVX9k0qcUOKJMy+JkReVXutzw6028WbKbi
JMgZyj0Plwi/lCCtul1QRh44VG0c+mPpdoXyZAxOlp3cqrXT8+RY3eiPVq5pvqXovApMt8cxF7EF
Y/IHeifOA2SKLnR9aoDN70TVcu9I67DzSKu0MeDXjdqYFLvSzemWZmrRTp+cKUvrF70pi+IvZWxG
A0GHzpl+pWYSZodM0xvteYT45PgJSPpK20+JExQHIB5R6bth7Iyn1srxptzbVWiZF/S38uzJjb24
2of6bPGQne1M29LiXwkx2KRT2Ccxobi/zIDCIsd0ItCCs7Q1vmA8EwJVCPuN7OdtHy/2OVhT6FlU
8BDcXAoGQGxVsqitFPCBunbRM7P7lkTasIsDCfEGLSEekanUXuJp9p7nSu2/YgaZfrofe9bmiuM3
EEJ56aHNen3YqtGoMQ30grODJNtOoyx+SPR62Aima6PwWgeLjBi+VJm+HsXUalubPW5WO4ncL2Ee
RLRp63KjIbMSsiUEiXoA8A5K5Pr1KIZeIKKsp+ElDwKIBV6pf5Hd7adIC9Ut3tLKjEBt0COh5+wA
F1uEy6Jr8nkOFOUcqITonR6Ir/g0NFt2hm858GKTALhGtoP3NBCRpURV4nTp5BqME4v5CV2anWKH
iZ8U0Qei42M7eg+J6u558XwYh/jjZISPrYuhZNuHz5md7RtgLJ02nRD0PRZ5/neX1UdMxw5pDgki
VMrdpI57q51KPzbMjWtt5TULXFOyngA1sEKLmxqZ2nREUDu8ANd87Qn5PlVkZW+0zVNu8P+l/X5W
IAdWNuqp4lE7XuI3c5hd+Ik34cWwos43c216JNMSGwWBtauSAeRFbcmH87Lx59WxPQZjEV5UF7ea
IE9OUZZBHgMraNkf7UAM2Mq4P5u2wNnQ/jT0zsYVubb5WFMuSMoSoLMXK5tVoZHH0RRe4Jhov2Mt
7TW/boByvTs2gIGVTQzKoWDuFqeW+jhWazMfMEKjZp+kjYYfRLil5bk6GY4RDxt0qW5aJZNQBm0u
g/CSDWZIXaqEduLr+N3u78/mdjtSweEvRGUl9W8JtSoRlLeFasYXtRZ2dqD+UmCEOqcoAYZ67ySf
ssGLPhsF4iYb63gbl1AzgfyPxj6VMeo713EJQGkGMb5ML7plPJIipCckPh1y1y35t9vKh2RRSwgR
8Nzbeg5OAZ3qAuy6xNz+YlepWpP7Zu3EnxxtnLDmFNCMNk752pjsEg46mFzS5cUmmQO1teY6LC4V
n/FlyrQm3vVmh2xVnfXWs3xpvtz/kLcbhi/4Jt6FECHFv0XodRLXAF5cIIdhav2PwK7Vx1Qrsi09
59uvRrmA9zytcE4Z+lDXX43cTutEbBcIog0e1svC5tnsjadSrd5fCIHpCMdYWuRw1Ja5d5GkhjZV
DIVJTlA+TlocjKehS/ONI7AyJSAXKPNSyFRl5+t6SknRpIAWdC6tcFJ8w6riQ6llPZgzfQu2cPuR
aEOBYQKzT2kRHdvroWBXKNqMpPhFwJH7SdXFO7kgMrbkEG4qBpSNQHUROYCw0qReHK0KfVywqtNw
0ZQZa0AH2TDjqY70IfULKyx/QNyLkqe5znNx6ocmwAioKpotb4WbyUr8JrkTpR/pG7O0nUss7N9m
mAmXDCtrDa5cpyH5BjP/3fg9Ca5mCE64Ldvli4avg5tCFXKxXtS0Gvb9mExf2n6uL9GsK9/vn7Kb
cw0iWVrp0SZCnBCUxvUHNL251vvMEBczt8PvTeaJ0AeHhAV1b/XUjlDEf7eBiwRBg2qAx4XazU1O
haVC2RW1Li6NnlQfMbUt/FStxvcKTmB0YhOMUcekb85HuJ5Y4GJmZjemuAi6iNWDms355xi1sC3d
4ZUFdMD0Ep/om0u64fU4NYYwmjobw8U0WnogiujMU9RkfegnndtNyJ9tUQ7lJ7nKFZkZH4saD2YE
CD4sQvFQ5ZXS9HLE2uv/zbS2eBBCG0+ZFSLVZWjRj4J33C7WJxEf7u+Wm8gih+bp69BB5Q5f4u1q
p8QdmDv7YuHJ8WDqTfxXg3HSyWrqLTLi+lBEfmIycWz5bFJnp7OnSAyXPrDxpK/U0sgPc5apH7R4
3irUrZxs9O6BXpGaAI9bYmDCOORo1+1wSUvb+EcvOvPSk/Dv3796kEHwHZUoL0AP11uFEotNGUPB
YjrXE3z4Ir3gPW0OTvWhVBAPen3/cKgOUuyBMeahGHA9XKaPVTSaAYXNUHKJna4+VsHwOszdlrLi
2hlA7puStSSpWkudMhjHSKcl6XhR53H+CRqs+keEkzY8oOWbxUe9SgptYyeuDgmIUcqMg41Z6rXT
WhdDYWXjJaRM/5AZamP7hZdYf3fVlGcYiIWk5/9hPd+c0qXKkbNseWZarCa2k4wXuxD5T1ubpiO1
GLTAhrDdugFuLzxKkQBOeUxTa6Wlcf3tGMWpSanGS6f3yS5RiNG+0hTRQ89792UsHPEx64pm5yZG
eSqraqtVvRZjaHeRPks80E29QLPmXHSUWy/hUAusvIL81OVl+thMP82e5qXfujR7ARfq88Yq39ZL
JLOWT4owgqySLqdeDTmKYBPbdqzrsTtjHB/Vu9JAgWJXiDD4X6iGIvbNsCk+hW0rXjTF9CsKDsXu
3Z+btyW/gcwGiKW3uBmnWvp24svDJZxUx1rM2G0q8S9hBf3D/ZFWFlumnzjR6aTWQDGvP3Yc6dBg
nHi84DIzPSqxafyI6rY85s2ofSwC0cPdUfQDud4WSnwl7iHILo3fyQJ4xS+2WeklqkEVduQlUYnD
aHTJsU+DZsN/YCWUk4WijkIUkn2QxfzwY88rLv3xUldddSi0snjunH44kNPFG7f+yu6ROqsuKA5Z
IDKXnVolweRMKULgFY09jp/1rC0dH7xb8jTmqTLs2iBqCt+IJviLxogP2k4xoEgds5DO7sYOuv2u
RF9JpqeoAxB/+VsqrAI0NwrZyWrzs/D6v3rXfmyH8XsDA8CnuOwHZv/t/l66/aLXY8p//0cDHl/e
3KMCJy6K4IBW4BIRg6jjjR17+0V5W1PpoK8LvvuGXeW2YYyjsLycndz5q6pb428zTerYD9xg/Pf+
jFbHAjEqbeB19s9ij2phQ16DTswFW7Nhp5rDeKByreyGyHt/hJesGTpbBi0hbulFzmjETlaEOtPK
gk55mOIke7DVvDiOrru1N1a+E51VWaBAmJTCy+JMkNdPYx4NvGjiKD221BnPWVaGG7gmuTbXqSIT
QouF/gqB5Yab7k5Ta2TqOFw6B+ZCVkANjZ4rVU39sYxKJOw2tbTW58XdxSHEz2zp/WErdaerHUvY
DdxMMQISH0pRJxsg7NU9AQyDmiO1OQ7Z9S5nI+AVgKzMpenRqxJKOMLxrwAuG8W7KSYo8EkJXnqr
FJupR1wPFQaqG5nUBi5d3/RIRwINq+kUH+5v8tt0huoDsu1w6Fg2XhLXo+Q8z6qi1IZLbQqwM1bn
Yzqe7lo8r/2854X0H4aj3uwCa5FwCflz/ogSWjEYvQ2t+xIPiftEh2/41I668z+hasoD5aVpY7y1
XYG+GnccaSj/1K/Hc0obibFUjJegpr3vV4i/pH7s9u37l5E/HwoNbWOC/zJ3MKYGCFelTBcDIVXn
g9tCWNxnbj20jDbMMWpWWlo+3l/MlcnJZxFQSDT+oa7LzfrHYtKgpriSCvVCIRyMcVC/xog4HO8P
srLjyYtc9MwohHCjLEoCddBOVC8b9WJWGt7CdmS/6Dy/Hs3arbZ8H26TT+hUkqUsq3089xaxaY5n
OpBhI0AW29lxtBNGSN14PuAKY0sL2XhA73jod0msxD+mxtoyv1mb7J8/YHEasqLXgiLqxaWtYeY7
iZL4hlDGT4pWjv/h4/051OLjlSIHA5V24kLWScfbiwzfSPEivf/1VjIBCQMmm0YnnS7gckUn1xm0
ZhKX1HXHXcWO8YcQ99O8nbJdEWn/JH3i+W1nb+yata3557iLhaS9PwfNMIiLZiW0GY06fcL6eQvK
v3LLSEAI4Ab2J5rhizU0FG59M6KgY2LEvSfJjfaBrQXwl8rwX0UVgd83tbt//5Jyf77tUIply2Jq
hLTXJFwKV17eZa9T1hcXMxHdp4Ru+pFLvt3Fdht+onn3bqSoxL9AQsZ6GIkOcpLr8666uA83GdNV
qBY/hqF4dUXVPMT0QzcSyDe1i8X9jbq9hB4imMWHXOybwc6TwoyptyRmPp70uBuBPzQZCru55+7z
cNZ2ojAwq8jM9hSXhXc03cg7JSHlBWNsu4MWeu4BcJdK2t05x2Butqi5b1nszW+Emg3mlhyDXtX1
clRTArnGjAbEo7vKd7U8f6pMSg1uWu+9zgixmo2tPfpR1TErebBjFqefMd3Q0V7rlMNsp9XX+1tj
LXxAPaQqQE0OGPQiO9Da3NKaXhWXpLLCk+Im0Td9Rg1qbrwtnsTq1pfdM0I/VfClRP+Uq26OvvNw
cWZKmMd4zPMSlEOYNb5rdcaTaivBsEvGaEuFde1kc8XxdqOnLxlI16sOZzwxnSnldTrYbX2wGmyH
fGu0ZnOjq7U6EIUWWSAGsrQsWtlKq866mw8X10UQIsGpz2+olG2E4ZX8h/e+VB7jrU2SsNhEHRzb
ePLM4VLGNpJdozmT0bVdGfvETWyn7EZtt2hVa9tE+oHw2VjFG40tqwFi48qi3zRo3jehioljFk8f
NBKjjTi8Oj2XnSh5EmCeFhEyKXKt6LNAXAqvUD8ayYBIS67bua+KCDv4MdpqAa1+NYC9khUrLRrl
Ff9HTlIJW9GyMpHFizkOTmKas9QXfVpuaciuzQycKk1qyKT4RS0+HJwxJLCHjjcuyBXdt1KNXLw3
pvEV6UmzOpZKW22UE1aHJC8h8eetdsPpymbcvJSYp5MXadGpGfria1yr7gXdc+NzSz9o4wSsjieJ
FGBFKRC/qQf/sZaNaNIyGnkB5I25V+tkOlYYSTwqdmHvTHf4cj94rY8GgRXAgUQnLW4XvbK80I6A
oxo5Ou54Gc/f6lZpofHY+A22s7ox3tpOoVEiH1EAoSh3Xe+UcC40O3Y9PiDS/5pfDQU1iikx/9Mw
XJtU9uDpL608i75IZi+mg9e0Xfo51drxGYXN8b98KnA6hBAgSEDoryczRbaYq4HWiKZ04d9KZCcH
23XiH9kwlK9Dmm41j1cXT8JTeemCxV4CfLWgMQdBHLm0w5QmRyXocKtoB7X96/6mWAtVMnjIdzwa
w8u+S6qX3hBl0Xjh7nQPdpFWR4RpuzPGVtbu/lCr++//D7V870aZbs1WQfkVXcB4R7en8kOt/6AG
5mPdbSoar92frB+vJh7ybI5F+Jg9TFWqmt2HtJz9MBRVf/BaXEkFKhmHCZZT6LeUyA/vnyNvKPrV
jMmZNq63iV70MEcSzpiLUddhaLtw3w6N/mGOwFX4CElu2Yauvag4YVLQisY/IibXA1ZWGShi5vsB
4dGxcCk4/H4ptOx7F9TZlwHezyFLJ+VFchMbv1IK99//MGWpAEV/iytoSaKKXEsZq4zmhatGmG6I
3FOVnTNQAhjApTp+2Ujb1Ptjru1a0AFEF2kwivzR9ayVwlJ6SCbjpR9CfdoFaWq/kCAlH8uMa3Jj
364dRWi+oME8nHK4j64HS4PcGwOVjoWKC8fXhjOi7FTFGbYyvtVxpNkygYPscnkb0JakIG83FLMz
DUBrgVtlH4lmI5CtPRghb9LfJaUG+7C4BZImMupKMIoTTuKTO0/lsa8xusF4Jpn3WmeUj8NckF/m
drBRQl/5atAT0XDBm5N26FLfv0pVZyaJpxsBEILD4Vk7LHdCf1ba/P0bBMI0iwg4lst1CVRRmjAz
HLo8F5Yh/O4Y+ZT7mZI7h6TQu9O7NyP9NKmoANwHuP8i0lhTh++OFpPjBXOIqFw4pOVRydQ5Ouua
aLaKQiuBDTQkbHB85qR90CIBCwd3AhgFOzswG83dBWRQP0kWNN3vVbP/Lf2l5pPtZo65URpd2Z8c
bxCrXEcYQS6bDqoqKlcLOehoBqcPNTp7T2FRZhv5+uooFIe4anGcQ93j+rTRVGqUuWOTgK3IH9NO
D3dTEW/pl69sRcnJBfIDf0bHQPN6lMLJ56Jo+vFSNpb9fdKL9qkFg/BdaQsGvL8/Vu49nozUQmk6
EqqXdITUbMNGsT22fe+gSB53prXzAgud7yFOGn3v1pb2/kPOeFISjMov/c7FHnG9McYGk2cHffo2
wPMxs+cPupHV+a4HNvJD8PaJ/SKvonxHPazb0u5aW17J4EbVRgrwvzmJ/pHYatBraqWZUBDIqvzz
UKIPuo9qbFB3dtuN9UZcWTkR1NDfYMKU1BG0uP6YlB8SdwLzf0kbTyDoGLVKv8MKdC4PWqpP9WNV
JtWzE1daeLz/aVc2q3wJEbGp4yPZvDj6ufQutN1JheNj5PtOdZJnp7Wt98LS0WnlrHMFvRUCljds
gicozXlLBa/YVJdcNbujFUnFQVW4G0PdQpMZC3d1QhlfjvLQYi2F2TaYaHbaJbYo8PlzRIUUHEmI
jypYpA+oNEzjIR+S3NxRAEIKvggKRdIEu8hPhNZuqSqsrTCBVeb12MJAv7z+tsk02REVKfXSIAXo
94kqDrrSbfld3Y6C9pZkMIPmwrZyiTRvGmvMs6RXLwNaeh97pXMfNAeV/vu75TYQgN0lRZPFPd4Q
y+/oRTW4cyq0l8kDWTB6Wv6rLqfx78pWOszszfj3/fFWZgVnVdYfkDTH1Fn++z9OYVnj1kkP2rxM
Uzn9D+3dadpPnhFtJfa3KQXXHtUVys+w6G8gHXGrY6qhF8UlLmPjSdh9+MEulOgxS8L6JckC65BE
ln4yGqv6P9LOY8dxo23bR0SAOWxJSR2o7ukZjyd4Q4wTQzFn8uj/q/rbWJQgot/f8MLA2C5VscIT
7vDh8wdwUpfSWXw1Ce64nOE4OFpTmmUbFlmUHR1rpQOPCIv39aMLKfGZ6JgTbOI0s8XnCMNaYMDi
VDnYTXYCMjq9rIazl4rJrXxZ7oTQiSeRJLgAO9qyTzS7bT11GprQUuz+UORO7reL9RtALJPqR3l0
UFjzu6b8zGf46/4Eb4AbGFsK9BNS0BBXN7m61WbmUC9qE7rKBM47kUSRwnXaAyzTwS+rfjgZeeUc
qMN7ByvXqq8G2lsf/5rgUokP6WfwKG8Ro8ZEIWitlY5HeU1nv03VQQT22mV7Rm/XB1FGTzJkI7em
+r05GKkDeqwrlJ6+mu58h2LWLwc7XlwPu1BzGQ5ZrDfr2/0lvn4SybCJn6i5U0O4crOthTkrZlND
B6NZ8gbWqnJ+tUsm6sNc0PrducevRyP8hYNMikSwBjvr8mDQFSoLboX3zkX1YPSr/jZwVaOmUu7W
6W+MJesiiM9isy5Fry/HsprYM+NUVKE7ZcmjbWewTssif1RWXdt56a9vNCJt6Dnoo5FxIj18OVTK
dTaxwlVYqU13sOq5/7oOeffl/qe63h6MgrQv3ABJrfM220PVmzKK4XCGwtHaQ1nZyjm23DF011T5
UrSdtoOluDEeaTMXCy8PFodbczmRrNEy6GkdGm1vIvSfGvniK2OMuzcgAZEFsQWz8/ThSTIY+QPw
IRkobk485PGmMIRd8zg4CN726/DcA684RvXQnUVtRzv7//rTvUvHMEfplgtZ4fLT5SIZKBXTVcN4
7Udm9MopXpr5eH9S1y8RrTApMgZq2kZwbrM/7BJdkN4AlaJmnRYkKAx8qdFaeSjj5aejJXns107p
Huk4f7s/8PUZIHIgoyXTo44Ll/1ydmVs6hHiK8AQinJcXz0So9+zRlvGT2BljQ+fAi5oXj04QRLD
uT1wszOlFZRzanZNLEJjSZOgoVS+k9Zef7D/E8+SuS04za0wct4IUFpusoblNMfzAUqOmwUIms/e
h3ciZFkQDiDqAd6QWF6uXRpNAi+kQQ+zeS7OhZuMQeckzZvAgvQw8lbu5GPX3wq0A3h6msrIk1Ad
vBxPseLMxoLICAtb0T2sVI2yDuaobbxHszLtzx/dGXgtcMyAxFCMQBLlcjSrBYSdca5Dp+30YEUS
4BRbc/La56qys5A3XnFCIUJlsJ4c6ivF7Hbq9dxbkj4sxyh/dDMdEpVI+r96Hb46KoXpeKh6RzlI
MNonMdRpCdXEWIzj/Snf2DkgjFEhlkRKqjCbw6B4WaLwJwPIB1Ed+j4XyouNDla7c6Vcf0ikrkCX
EpBJqZltlpnqUVY2lhhD1IZMmlA6bURQ8MpT0k/azptwPSfwUxQLqCVBnyEfu/yMQCq0YkApOjTW
2Dvoaj0dBeGJf3/lrjNZlOMkJ5RehiSmbTYLxkuZPmJDGzZzpfwxJe68fOopBz6Ibop/B/KWKYgs
W8ueXYf89ZehJxw16iFQC8kU4MZdzs6wG81pq3oO16nRHrp6mB5gB4tjVwnxSUFL8cNHEGE3Li7Y
6+A8efsux+sd0XaEeNxgyVIgx5D1p7LrzEMKj2YntL36cAj3gKqHQMCpILHdvHNjOVsTLB6DJUVG
fNQm59SNqfjolpejkH/AIyPs4hG/nFBiFXYLZskIyZP+1dzG9fWx/vDrxiASMyhRpFxd29It9ZQG
tc7UhuhaJc3vdeG0RRxkTlKkD9pS2f8UQ+XNr7HoRfkoaiN3dwKVG2uJpB8wYEoDMoXd3JxNlbVi
zIUaevQMT72quIGhJ9pOnfFqM0qJdOnyR8XDIOfafLGYowHN0FPDkfbQS2rOcOE0petezLZJj4s9
xdNHtyNTAc1K9Erhnf7o5nCn0VjjoGFqIe4NyU88fNzPhSrc16LSxR/3T/iNJSRHlp+QDWNfSc71
FolAHblaOLTYM0ZLD/ITos7O231jCfH2ookFFw4jsa3GTWoWETGCY4Wis+evSapqwVxVygFHwOLo
TEZ+uj+rq5uYRgx5P2GCTVBOMn65/aM+Wbxp6awQUW7bOwqj1qi6uTWof211xuzp/nDXi8jzDaCD
ohCpIsWNy+E8tTH6PtOs0CNiwEWx1TEfh63U/PwfxuE+pOcLChOFi8tx1HRGVRPGVTho2fipSFui
yLrqdp6x649FoQ3IAY1Kcg2uj8tRogama13ndsjBe2rVoj8oVh02mqscsqz5cX9KN74UL4xNcMy7
LGkwl4OpkdukbjVa0r46PRiekuNrqZfI9jd7TKMbQ+HCQlmW+5enZYtmi6Pe9UZ7ccJcAVD0V2E4
Jf4XtYridDpQltoJtG4sI41AoD5UTmgLbmF7w5g4wkIePrSpZz/T/HJaX/P6/MGOVeDpfavstSpu
TJBFJKrjxuDvbUpTe0RQtl27oV0N06lXsuEU5biZTWP7YUSR7GZJigIyXFDEtjDP3s6tWl0mhkp7
PD5QaDPGI5o22HBWVa7u3PO3JgbsTsJSKF8z7uUmQRqiHJfB9kI9QkFnUJrfUifNHztd3znINwZi
YlKSjicT7v8mDki1NrazcYzCAopCOKfuaB37tmu/mX2s7Nnp3RwMpCN/AbAE9Xg5K7hleZHgV4ga
hV2bfhq5wx9Kl4PmAL/954ePGRg6WaXgESMp3ExsSmI1IRyPwky35sNc1dVj6wCRVVr7cH+kq5CR
FIaSmSGpdNJtbXN7AOZvaqfRotBuq+wHZX3rjO66diybeTl0Wb8+1LGXPN4fVC7VRbwoB5VahQjv
UybZNunWMrex22XQQjH0k3Do36aZu6cff32iuT+kl4gqsVHgYjcfLOV2GkeLV2wt/qim9TtwagRU
q9bxl7T56/6UrncHg7myPk8lGyLBZs9nsdsoQ8otHGtNdNQaq3yiIFw/GmuW7MDMrldPDiXRISAf
qSvLef+nLm+NXj8sk2JBs05X9RjxL2dQxmTAfX9OtwYCbY/OI4snWw6XA9WxmbTRkDswyM3lMU8s
65ELZs/E5HoH0kelUCYrc2Qt23u+pTk1z27hyEpE7mODiQh//eesq09W771BGvt+f1bv3oGXuw+e
B2RgYIHAVGFTXU6rUBo7TZvJCVNtfB2y9pDVCwr2EN/Gs6cOp9Ts0CeiPF2t3qtTTnHQOMYe0UXu
h6sfQZz6bqjC5b854VDEuLKgqYY2mne4d+RNHuhUJx+LNkEOs0KI+SCSevEjZxy+3F+BG3sVjLiM
F6TpFxnU5QJkQjGtPqocuVdbHwyM8gitHjW3VuzZnd0aio8qVSMktufqDFZtghPu6oQZaPhnVxc2
JTRagOUUaTs32Y3dyol6ZzWCeLu6M7O6dDCNYUWrVrR/F/B9/m2d5sPyj4Rz3Ca8OMClWLzN2pEc
9XaFmVco5kS8Vc6UvLbZoOwEI9dzYQwsDQkMOHnoZl5+oTyq19wSS3ZG2teAbcWM1MBMqmlPdvHG
QATc8p5kIwI53hxx0L/NOLVmdgZSoyIJoeQHBAB1/6Mbjso0hFMGAU+HDcrldFJlIQqPrezcz918
RFNhDYbR1B7oaLT/w1AyjQBkD3D0igNhJNWCkl0lzknuaOJ5tp1oDGgqrMZj2UTFHin8+o3hCsGM
lohA8tW2Kp1DgXgtr7I4o2xR2f7aGXWgtJbxGnc5iL2CMOjDl7IcUYosEWtwiamXa4lTQSJEM4kz
y9xiM+8tx4wEaueFvj63l6NsiqqR0KHHaL04g4Dw0PW10wNsyd6vmzTfmdDeUJvruFKaqk3xDzmr
Vt2f3bXVPxnN0L0tzjJ8tPJNwwKDbPxkLQnt2vp3lk5NEmYw1ByjWBZnk+N34HF3LqKbe4JnRQbb
bPgtiFOhyJpVvSrOY6YqPpaWD3PvIA5ivwxtX3+49sCUSFvoW8jW8vamwOLOyrraEOeJGDvwinE5
RtGQPrvZtPehbs7LlkAKAo9rUFw1V3PBlSXOqbG+5nl2gKb+PCSaFbRjtEdDvn4fKXrL4oMO61RC
EC63+TAuhVNSPjxXq5V8d7puNXwdJxPNz7RuMvyxlGoa3jwO82HNnV3hw1u7EiEbOVdue6DNl+PX
KoQBo8jFuW0Ug31v920gwMn1wUiVZ+cI3LiFZRuNqAR3OgjR8s//E9H1OG7kbcaZ7lFQfSXgrh4o
rkcP92/hm6MAZaZrjXszuNfLUezEtecBt7NzOs0eBt1m+jj3416V8cbCoY5MZA/pwqEivHm6jEXV
qa1oXMAVyl5p5KyITEcuSnfOLgvt1lgSMSIxDFQ21c0mSSqzyON8yc9js3j6USvq+E8nirrVX0av
moOhrng3S8eGf9Ygv/tvCRtJC7TCUenSIwn6UinW+u/Qlt5rlbme4vO2q+aH43Wg3IidcRVw69Cn
ulz3dVC1QckjcRaUuH4Bam6O06QMf97/ujdOJzgn6o9UPsFObour2aw0KaqP4rwo9u/CSB9d8JyH
Fc/DWOh7H/nWVqIGRPMXbAB4pM3CN0lSrFVb5udEd6tTM1RSNmIB7LHzmt8cR25WYlXJ5NxkpzYb
VRNuk58bJcoPCXLKfuKk5uH+0t3aRug5yWUD8wDg9/IDNclUp/1Q5+e0Nl5nU1Fw+mlXf1zij2dU
JPVgHGTrHNTZlk1WWV6rTKOZn5VVTIfCc5bTUiTz6f58bq2a9CmXui0yStjMJy/rpKf+mZ9LrysO
xZKPiLMa5q//YRSeFy5H2R3ZHnReUCNBNyQ/A5SsTpMr2qM5gPv5/xplq5ZG8Vet9VjJzzC802Aa
O6LUftnT17i1YrKpKz1jeEO3tR0nZopJzSg9ErFBNQqdmwDd7ftzubHPSG8BF/A3rattE3CySsUc
KrE8L0XcYvuG88H4ogqj+LrMsbGn73xzNHnpyPaUCiLlclc7SZqaNiqtz90E39l3S9MOIk0Yhy41
1Z8fn5ktgSAUNEn1tvokiZVHGV2Q5Vlv3P4B1LDIfZ31/KnlybjzjMnffZk5yz4q+Qjoa1kA2dw9
tTot5Vhb63OSAfUGUtCL/jy6k1ofhR2l5lEoeaMGLn6ve0HJ9TaRPiu2JxEodEa2196ar5UJil1/
NnFK/25NaCBmFoyH+4t5PQosJ2RU2SseoOBtsVa0c8t6YrKhx/Z60qOlelK1sf4oxAvQsYwF8FiR
0h7bWFjRynaNzQEjRzQv3ios158GpdZOqKTvvdPXX0zmylLA7j0N3DK3YvwUl9mRDn554QRGbRd/
6kpjfhrM2D1oi6L9ZY/Gh0F6zA8bPzqNNHioL22iHR2y9TIL5kcfM119e/CGg77w+YIxBUHvjOOY
7Jzvm/OE/UkplYlS37w8cW4dQdiVXuBGOql+PDsJhEzMG1oMM0/UdBc/s+2vH94sxBbo36KmY5hX
Td1iiCy9nbCjSGd7OitTP3ziIf6wDRllfKhwgB1lmR2kzeXMPPpyTlGojJIo4LftVH80IrV5uD+X
92vi8mijroZnAA+kpFds8Quem5ZqrCCgnndmN/0mEiMvEe2u2u5rAYQufZLtvMkv0qof/Qh64zAF
a2ai+mY1KrLkROZFFHTaIv+zjk7zq5eCvQ3VpHEm3/DKNj+aRt63Prh+z0J1MC2GAGC/2Hu2ri9f
ZsJGkK1uWNXbJ3hFiKoyHWbSNQbGbRgXmP/io4yPaSfWalel/caVITMlQOhSUQn90s33iYbSS6wy
CVdrttXjgKhZ8+ipceM+2FGnaedxQjk7HDVz8L6hnFfGT/zCggrMmlLdRxm3LMEkW0oTGAsGvIVv
RcsaI5CoTF/1wRmUwF2MqHxJh1bvX3sRTVnQduqs/pHaRRE92WZTTUgLIPL/beorb/xwS0kK/pEf
UbjUaLFvLn1raddG7VQRirogj+6X9FR6cf7aUUY73t+F14E0jyZEJQreIKkJbC7XEp8TJF2yNg97
z5xhfa35sW1dFQwBuyeq1g9b14Dah5gB+o96DsS9zdlya0+okb7m4Ri1bXFYrSh3Dz3WFV90PbPU
nXjq3VDh8ozB9kQ0HoA0nsTIyF9OL6LhSIeC4QpMMPrSX4fGGH64gPScwyAodJc+2taeA+HGRALM
77LOioPJUt36Dct2UA6ZNqS/jNZGvJZOfWefRBZrxjmZG9RjsMvwym9emunzoY4d/R98aKMCSrVV
wrmPDSU52j212t9znWTspBgrvIw5IbV/tcrR+4d6U5P5Or/HC9dhUbuHHAXncecbX50XdBXoeUlo
Ig8tvNfLRYBkWmZLVWbhOPemvzhKdhBevocUvAbUgfRiv1KWkWxe+q+Xw3R1vwrDhPLW4o9yXFoN
4WSrtE5ZGxX+GCe6j9kNfkilhQAP3cWHblnTHTjM9VSh9uIH/Q6FocSw+Q1JV5WEt0DzEWPQn7Qp
6n7TkqT77f6hubrvKKshMSURiuQ30IkvZzp4yDogVtEiCxrVh8Vd6iArIv3BUpO9zsmNCcHM5GUH
qSidWTfZTVUZHdYXdhvWuf6rt4SJhAseMffnI/8nF6eE+ZB1UoqGiS0LbJfzEUVSu/G6tiFHQZjH
euWIHiIztYyD0nST9aRSObCPE6WOv2nxicXvOkPZe0Xkt9n+CrRNGB5+GjPd3HoIanWNYyO3XTRV
9WqlY/YwZ8X0gC2jBWh3cOKHcnbzf8RkqztAo6tbkCxV6vJBNQDURCPicgEWaqhmizFbGCXD91GY
w6do6L5ZjWs8q1mS79xK8rxtJio9vnkxycKk3fzlaOiZRqaSpn2oVK39GKkGtPM6q9DUT6si6oJl
Kkfy5dZd9+7D63lC45R9drT0wBBvJaLQzrOwMEIApWhR6HyaHMF0G11LTmMz1vlzG1VNs3P7XH9W
xpTtECJiiYPbHpYCZ7c+i+awW0eilrycFPWlbPG4Sg+d2rjdyxj1S/WprhPxraq6dTnd393Xp5U4
gYyduA1RLIpnl8stFTu0abalDpFmfRe5pz6Z6grtCne7nYf7+rQipc5Vi/YyUSpt3suhuBn1Oo6Q
A8r1dPpqDtnyaQE6tJPM3FhRWewAFArlF8raZkL0sJRWzblF7UVYSoDIl9r7igOL5VhW49KGWEc5
0eeWJHH0VSqtxc4te72NCLxAErODIQIibHM5zWHQzC6vYKzCJVVkIUTYXVDFdpG+QCBCpLOFNLTH
wbj+jDLJILVBVBatim2Q6aEcCN62W8NYjNUhHibP91RggfA9vn10w3D7UASH9YQV0JVzfbzOAyos
GhTS1LIfEYXojkajxQ9aPZs72e/1VYBXJq07Nignkmz7ciXBuZmlWBotdHIrQqdr0DvILIv+hdAw
/WJoY/k6KVqycyRvLCXnEGlVKPhgKrboLwsNpGXtAY16U+c+Iv4RLf6cNu3npEI/8f5iXm9W0Eos
p7Rr5arbXjmOFEHLG0sP14JCOj4RWkKan6BBfGqku3gQJ2IYPtlaMf2Mp0rb6yDemCuZieTI/x80
cXMknUgXkHfVODSlxZe50InHQ2h+KjGE3DmXgHv5XJc3+3udQZpNkhkTY1x+Tm3sl3KN5yKEgjSW
nyplzAY/7qxk1Xy7R4HtOW7HNTvEmtZ1T1yXqhPoXWIqv+dlmsVfmwEKamiCHvg6dggS1sFkrypa
ZpNZZt2hd6M1PTqe1KpNvWzMv9mRTd91zP2uJEFN2EXfSCvbQAa7wTrHpuMPpiJO6GMUz4LH3T2J
uel+AwWhBMJGKrgY4z9cMxl9kSL8gLW3k2tIuKMI4ZtjMwRVbuW934m2qIJisp1DZy9/N8KqXmhl
OuJNM1PNwHRqzF7L3pkfPSs3n7reirJDVKsnR/HW7ohNXgbLfO07Dwgecri+3UZUa9Xa0LKGH9+6
b21ej21QeE08Jb4BAtcNOsVzni3MO6Hs9Mu5MPRpCYZhUf5t+5E4PYac/Et6k0fBnGrea+n2p3QC
lYQUfOO7g5b/1vYG+Z27jqsRODyofrw2yYOBzOQQkM+6to+82a8y0gy/1xHkjezJOrqEjLO/1qW6
AEfDeWOJjBWEk1UfUifmmLgoGflRZM/BhCvIEPSVfTKWHO1Is1QPLs+oEkCCA2peZvjU/jXwH/wy
lwajzq5dhOkPni7KwMiSJDuKduiGZxcdqylAQLGu/VGsnvOY6z2kcruIrP4hjdeiPRgCOZIjrh2x
9kiVKfphqnPSHvg4Aye4HIaZn5qsa+EnHYoQQWeqSv80aHG5nNSlWLud2+vqbAGxhBNECRTVQYiw
m4doHay5xuwRZkLnJrSewB38pmddZvqTo3Zf718kV28r7ykkKzCyJmo23CWXZ8tLak2fzMEMFaqW
RysbvudlsafEfhUJQ42B4EcNmTYM2kSbGDS2l0zlm7jcxym6jQalmThYzbVjSmvuflYXt4oC1xxb
vnWtiPJNKWs12QkQr95X+SswW+UHABG74vFXbmUoNC/dcDZdOtyxSs/Pa7sXq85wK/dwmby/tNff
kQAX1UgNNyQqa1dWJtPQIyE7oN2mdSiEOvGc/pWUkVcfKLQ3n+8Pdv0dATnLKgD9Zik4s7mQ1aZv
1IQKTjjqpQgc6GWHuaz28NRXowB3lwqv0qEFfPOW3Egt2YpjLoywqzIcL80m7hLA/FHp7Xyrq7VD
BIFMEC6vw4jkCZfb0qjyMYqKygoVzLjsIDdF/G0cjfaf3prTHfD7jbHAM/OQSSgWyhPyz//TOV+s
akzG1DWw7OmaNUAQrbOflizXtQNOnrtaLO+f4uI5AyJFqQNtP6JZwoXNaVAmWTcqBkqKcT0OlBRH
L/JVUQzTJy9KsDxdssL7AsQkTR/1Rqfmba1uMT5bhTX2hxbPCvulionZnlesIdOdlb+Knfh19Psw
GpBZKwtzuRpuG4uWhx8eBcXgI05NyUvbqjPIPqWi4DM79UvRwtbaSZavDqfM+9nAEo8EwmarlTbT
O4tx8LLDZU6ch6L18ulHPDe58zDU0VgdyeXXj/bUoVSQt1EQBHZ1vZkbkUZdNsQV9+woopMwHUzF
utWddu6Bq1gNXA2dVHYW2hQQlzYrOphl4o5RtoRFqUXHFO69n03j314tvK+OsSBmUEXm57ic9nqF
16dV6rZSOmZv8wveS0v/2dhGJgQ83VoJx960w66fsmeAqx+uPVKpgTYLmhhhIRB6m+hssFK31aIM
pD5+L+xjq//mDE30unq7VjzXexMDRyyzIQVI9s0WCeoVQ9eXTuORCIr8yzA47kNS9u6pcafu4PRq
9I8t9nQprjfmu7sFH45emtQMuzwPQ9+n9UKHCABzYrySLeWYo02akx/cblGWh0RpC++jO4bqKk1x
sB4yuWfnXI5Z0qwoTWvyQkvT6u/9OjuPRtoWAfAbvJntOM8fG5GLP+uy13aCjxt7hqFpA0mdeUQE
N5u1aCYKsaPphZGI9CPe0MbRE7Pxv4xCR41qHysK8fpyghCy0k7tLC8sKFz7kxKZfocuzc4yXl/s
2OnxWtFrklVxd9NLm9WxF6gwe+GsR1WA4JR7aOupPdsVNfIPPr98MQYgPaE6yj9udolTz9642kB6
uyLT/qS2WL+UZZH8e3+Uq5uEUVBq5WoGlQo6WcZZ/znQTlJV/erJ/U8NfP3l4OTxyVi7cvqVL4nb
BYpD/Hsy0RVB81DRil/3h7+1N7hnOQYykuJquRx+qatBrYbY46GM0qArMCtR12HeeYCugkUmyZUC
t4MxoCHLX/GfSeZLvU7olLhhjj6GebATpwM7J9Zk8Idc9TI/xRXrT6Pum5VeJUxHUAJi2kPZ3PgV
oFJMQjeq7ihxbI4gMThkRdKssBtG1zrqw1x+GtR1Uf3EnLyz0Q2J5+eZvq4HFMIT/btZJFgRf3jB
pTQvzVJKQnhrbvosmlJxOwydF3pLWh7NKEJZzCv7nVFu3HBcbURZFL2gpG3r1ErkTLXeuhxGdyx9
PMx/VpGW+ppR/dQW5+MPPT044O9cmbLNuA1UlzTSswU1UThyo/oKnSN+BKTbvxotZmqOGe0RNW9c
ArLUT6wqm8+QGy+3Uy3ihLJbFoUjxndIEUBOyqbU853WXncKeO8rdRnZAQomMIYZguck8NbLseJZ
RVUEt85zN7trdxC8mVLuBj9UPxal8Xl2RJSfbIRt/x0r5Ag+2V7ipr7SoZWaJ/o4BomBrv9h1KZ6
/F6Vomu+qasg0k5QyC38snYX56DGXmx9qlne+ZNW4VT/sJrO/IuwzioeirEcssOI+Id6HorerQ5i
iWjRzXiKD4fBxnTisRgbdKyNqcMUQh85y/7YtP3r1CuxGWjOmmm+8IY4ezOH0gEXY7V2+lDTzpgD
DSZGfxjBTLqHvIgM8zh1c/lX7qDh/7DGrTFySM2xCjxFs36MuEyX/uT1ZnNQYaKAvFOqrHlcDHut
/Maz4wEleXk5a2Kdl+epdJDldWois509fn1zkn0CYJL5kaQobGqrY6sOQNGhVrmxep6cUQ/sLjco
8mgor2fozbxJYM4LTew9Q/cbMcs7cZJ7k+wC6MPlniDYBSRac7qgXC9HtDemktakKl6GIR2OwjXW
Ny0SbrwTT9+4q8Ex0HSBNiNrZpttLybEMaekV0K19dL2m4qjCZtw0pViJ4q+XlkgW1wc5PWWbAhv
Vhbq35Ro7RifEzdqvhTNGKUHa+qX/LFvI1ckvk7Psvet0m2cz6MLWXCnFHpjpqS90JCQFae9taVi
4TrpjE4Twz4chuxbtajm0ahGe6cKeWsUGJtSulxeJlu+0yxs/FY5yuG0mPExTeY0MM3uw00VtDfI
3anHEHvRhdhELJ7XkLB0kBq7sS0nX3fy9RGdnTkOlKbcs5O73pk84cwHkVMoZGDuLncmDozm1FRF
fO7ieTiP2DQdxpk9mRdG8kQBqvqBu9aeo+z1OsIVQ5OStjlx0pUsQLvOXl6NbnzWyCcDr29jArPm
w2hcyb9GRpHKltT02WJ+BR2Gdkzs+Jy2sfZkFm73u0dvw0/0ibLr/Uf6xjISkdFMhmBOsWIr3Ejh
OQZpZMRnU6xBZfd/oY2CP0vVP9lUsQ6usnPgrh805kbTBvCnlC7ZavSlbq4lUSSSsze5auzHeZoH
dAnNb15DGH1/btehAU8ZXWNpzUTFYrvrY1Epa4P97dnqHVoo6/wDRam/I1sdfVhYe85I73DSy/eT
yhfWasCoyctpbVzuyNlBFqluIyWc3EbLgkGmzaFtjbHKY5Eq6s9IjNycaHwnIoiBKyEZDaisehiR
hFL9Lsk180ETltUfe3ouP5EnpjHRT3qFilPVu0pgm0tV/31/kW58ECnixO+l60T+u7lqbdTWHaNr
bETlUZanw/53BnjqOdXznfj7+qqlYgRXgdscjSqKM5fLs3g8j6Mn7LAHsgAJkr7SF4KEeQoSxTU+
YeUwhHPR2G+NmXR/3Z/kjXOLnC9YCSSf3wtXl2O7ZiHseUJogNw3PWW9rfpU/byd/XZjKREMYcPR
6gFVswUWrfQ3xwaGdJimjv1SLCpNCxjY0w/oJtH3j8+IVYS4SDIj8ZaXM2rmXCcosB0qTkt5jMuy
e64Nd+9Gv7VuCF0ghMwQVGE2W7rJ5rIp58QN64FeTQ0IgXDD3AtvbpxTSrI04vGFkwp+m7l0Btiv
DqV7HGamP5Rm/TzXUmiR3ME3GsQ0P75y7EMuBq5Z8rTNk59kdWat8eiGGPe6j0OVGcdasfYQDrf2
AiIhsKfo+6OzshmlHvUCbcyGpoHlzL8vdIlcEl5/Qhbi3/vzucZYgbBCCQoU8zunYuvC6RVTbFeK
7oYmHhe1j/hPmR88d+ifSssZ4oPRiulHNZJn+gT+WQUIre/SQLWRxzre/y239gs/A3c/mf+Cyb3c
lVPlln0+rG6YKIpGthcvgWlX7uP9UW6tLe8+3Riqnx7yCZejdG3iwLexmfCYjb5iT/1DHpWD76zT
Xv51a2sCDSeHlWoDdP4vh8oiY65rg8YEmMj298JV+1AfzeE7wpa671a69/n+1G48x9JNlbTBJLrh
zF2ON+jLZOV57eEm0q+TpGA0j9WqgaRIqv43mrNFkAz1hwX4pVwDubNUIaBDskXIpZ1WafMsxVHc
DHmjaFBepqqojq7dxP/DvSWb4LQqSGjQHr6c4AQzM0oiTt860i6Ntd4JurXec6C7tQ/pwQCYxUdE
lj4vR2nSOJmsln2ozd30rJQiOULD34sGb20OKWonzx28qW0rJEb3Nq6LmdtxZLdPZTq+pUlVvsyO
Wj7GcVn/c39z3Nr35MVS9MKjTrcVfav1xiP35aBnBFePS6xZXxcVYUQ7MY3T/aHev8MmmKF6BKLx
vQfIFC9XMHGRUIpW1QsNa8Yojp+Tvw1eb2j+uk5mHxSOMxSvbVtpie8qBjqJetOsih9XSvaGup/x
rR/tUntehMi/elaWf4tNa/lRI8Hyo4yq5Q3WSvwzM/tMDapO+U4pVD8VUQbooPOm+mGKGmt+NPs6
L441XtDo7ot8dY6cBe2Hmbu9eujcrMdxJy2orWmiMHfwf++kt+0SSKwPPQ+kGLlfL5fAiWFuDhHp
jJ4nrtf4eT6rg5+1BoBfxDIsqky0LOf4l6vntvFHgg26ezAqy4REmQJ2CFU0YUveMIAaX6Z8spsA
I7P4EV5GjflRW671Keq6LHoq1b5L3sxcyf+9/xmvd4xk0UBTBJpFeL/VtmnhKjcdTaJzbdjp1yk1
I98V63rGb6nfuZRvhHcoT8DskvV3KT5wuVp64pSgoLmUZ71YATPosYag5DQ/ttVSCb9OJ/dpmJfx
qOlV9PF6gUFhmQsaTDMlxy37SkUfa62pYoduBdPFyxAeIMD+eJxCfEL7BnAUYSxIu8spCmFBTJph
ms9iXqnBUWsGi6EPfXHIyrQmcB3yj7eSiSEQyELiCTzqVdPIcYp2LecYJmNHccnuyvQhqxrFn2ss
zu5vluvrDIQ21xhAB1Db6pa8o+LNXqi4N58zmkWA/ZfuCEZzeHKr2ThUIp93Dtj1JQ3gFWC2yqiY
F26BUXEcmV63yOXM5/GYUFY9YOe2F5LcmBW9BgTo6ApT59l+tEpbVLFUSX62RLrg0Gk+LDkFurmI
Too7OzvB5a3RgNFJAVKuDaSJLrfIRJxceXoFNkMTw6FR2+yklxoC8Frzh11Y7en+J3uny17eUahB
QymBsiurBVtFSzGTbDXpVJwNo9ezB0oTIKsUCHzdY2S6RXbOu6qqn2cT3oI/r9APDtNieWaQqJn5
Cw9m1z1OatXlR3ttQRY57dK+TvAwQB+LbPqzUo2qpW5apA6V0GIu/lwIFNqDOw3dL7OmWowaweB8
tTRepkMxV176ewIoZn0jiFnaA5wYoR51gZzXsVLi4cvQ2lrjN9Oit34xczsFxv/j7Dx2HEfSdn1F
BOjNlnKZKapclt8QVd3V9CZIBt3Vn4f5L06JEpLIGcxMD6YbFQqG+8xrxDj/G7HRe3/uO/eDDWoV
h0ld9J+lacJ3tkjd0pNdwRPeb3w+VmP19cjSyDqI1Bcj19UjNyqxPpu4bQd0MOKdZsz9vqiK+fD6
KPcu4QWYu3SXqQuspcw0oC21tEQZRIplfdaV0f0aDmH1vTOTN7PS6RDQdOXf1PmISZYj91f3SfdG
LiUhy0CNdMtH3yA9WJ26Jflyd0KEBPRX6UncyPYljvRyYJplMCGTf0SqMzmUIAqPhdxMKO4NBcF1
ISEgnUNWcT0hRbET1J+aMoiTcD4peIogECuyUw0JY2OZ7lxHJKFLv2rBpgOnuR4qLr1CiRWjDBBp
lcfGdsOjSRF4Y8vdndBfo6yaoNSbq7QqxjJQ0Dv/LQcgNG3vaKdRn9KN+/XeUNT1FoAt1Z0bt5Q2
KVsV9W82Q9t9wjcS/74uinfj2G8ZNN37dH+HGaugPhuzAYghYUYU6dkZHEKyyz3Fe3r9HN0dhX0N
/5LU74aoEBmxKhQ84gMDo2yfXFPd2Urint4+CgMAfqMNhrDRKo4RfZ/avW5UQZ7b4UHBn+jQdOWW
O+WdtYHRwjSIVSj+r7uWlAziRJRaGRS0mnwa4sND4TafRKjkb24wICEDaBXcIh1+UqLVttaoD3XS
5bCWY5/QINWixyiT7sbi3J/Q/x9mtQXC2O1cq1XLoLfzf7XU0R9IAgYf7a4th8h7I4GHoOoFy9NA
XPZ6QmgdVs0klTJIZeIeoSjV3S41IusDEMPU3XjP7wwGAZIkj5uOHb62OQP2laR5Y9eB7ub9KUmQ
Ualqkf+ohbMlEbaEBqvHiI49olbLY8TuW7b/X3e300Ze6olYBIsUB2rDo/a+6yb7LKZM2+lFYgW5
25hbAcSdQRdt70UbVafMvopXqko4kdt3IsAWWOmPnR2Fch+3Xv/8+qm6BSTgo0alZoFPv5TErieX
kxXpzWSXZB7jh7EViG2qv7K6gkqZPqWVkfjRND1j2f319XHv3BlLdWxBI6GVANnnely3VaYxDdsq
oGpVfBOTTD7gu1MeNkZZLoXrtSOOAD+DjNyCkVtDHRJ7HvKYEx0kU9Lpn/RytqNdbXLRU1ss6+bk
qmEqPw61EZsXaQEP9Duzj7qdx1szBngYp/E7faaJ8dQV+uhdyj7qm4+RLpPqModIkfnzOMct6vyy
/wocUPzjeWkaPVXmHBVnmyKtczIkHvLYh1o1YUzEkh88AQATuB4UqLMKElvbqUNLWjRINfwZD2Zh
+6o7RX+cfsQrSav7SjwPTj1/1K0i749zbiqfckpVmM22afKfJ+q439thqn/X6m6I940z2HIjj7w9
cXxKMEgYGC1YynUXRUGel85wXgVTDm3ckXa3kxbchiwzq43Dfbs5rodanbg4n5suMZMqiA0nO2B0
3h0E9N43HzFGoai9oLl4hdeVFDGOCCZ6ghw8jJSTlhrGrsYd5n8Yhao2LxecZjwt7euNLk0ZJxi9
CS6JaXYeeiMea5QlJjvd+GjLH7Te6lx7y6NCQko2fD3QyFYLrYatHmZC2zXu2O7FOOAGbyqNfMSd
eNY2Tte9HcENvDB3KS3TJLgesXXzpO9IegMz7tx/LScVX42qq1TfohWx8Rlf+p030wNtissOoeAN
69Px4sxQukagFyAs7PusrK0/jm4dT0fSp+a71EJZf3YnlKaoSNlauW87cxpPVugm30RS1KoPD1kt
924pUg+CgD0jXzw38Y8c+oW3cwVv7w5yhm7QXPWsfpd1cz58ts0+d/yu7yz3GM/wCnzZlZP3iYs7
m04mcq36LpJRB6GYmtjkm25imacushvpV1yico9D86zsolpzJh+rP73alxiQRa7vUqGQj6ozztle
L+M0e/PTD4ES1iFCS2DeaENcrw8fYXEsmlmfJKkPFCmVQ+almc9DtyWCcGfz0fVfgDAkuzTiVzF6
BQfH7mpTBM2Ex0fe9qhCt0ZPZ2pWT3MevR1cj+IC0vIoby2Wv2tJMSfSY3qHowistMx+zwiLSb+O
6obGtZIoW1jkO/cRU1uUoRFiWjqI1x8yQTnIrhNGU9W53UEcS3dOHGobZZ7bOIM5OYBjwZYu2IlV
Fcuj0NJkhNLBSLPmE5u0+ppJMey5pTJ/MKL50sRe/uf1F/LOGV7ybAegxktxZPUOG8OcaUnCoFY+
6n6v5pIz4P5rFsO8/x9GYhsSz7BJkGu5/oilJ8awkq4Iom4CjoeOhbDeJwUGSQcz4WnZ2Pz31owA
g/VCD51i+SqAol6VpipaPsGsDuHBwATpvebNWwaR99aMBtTi1L3wz9adBi8109Aq6ibwhDpb/1hQ
0wY/bxPcQtParbwAq2/TPShEYFsgitvIDYAh8RO7HzIQWfj198y0GcfZwWmCXu/Lnxnv8xj5CjxD
xVeiSsv8uGw7hI3SNJt9I3KUxk8yI7Y3np17GwiiAxEB7alFlOD6ZzS6VsV9mzeBpVXmsW7M6mM4
mOK9NSfN4+s76N6S0mAh9aO+sbgJXQ/VJYjNYwPTBCLz+vAUWbFuH8cQBYLD6wPdu80walyQCQut
eN3HbKSGuLhlsaqQN5+iXOnAhYhePHn6NH+1gVtugG/uDIgOGu3Z5fQvDf3rmdnKPEOOaUWQOj0g
HyP57cVl5rtRloBR3gKd3VkyLmkqyTTZmd+6nmyF0QDkgnehUgzxMc6EPCRt636U5rgVNN5ZsuU9
oNm3iG6CkLyeWJ1iwqUPXC8gBwE2Z2ruj2Vvvn29EEfk+QF1QZC17r8VeaIN9BV5fXjFn6l1zHSA
kkp/Zw2j/QVZti16+21PhdrX/x9w3X2ewUSg2GSLoKu0nFgk/ljl+fMMmBtE9QXs1n/CszY60Pc+
JakMmQxdB4Lw1Wsuk5JP6DhMcla0ZjdNs1fskFbS3l4C4TJZgG4ggqiErG9OzQiTsiP/CRoPWmpY
d4ofCq3cDZPYqvPeuT4ZCowg/Cz4FGtzKSWZlCYciyaQtUEv3VWHKfDCLHks6il7mlK9OxRquAUB
uTcqmSe1CuAzUMNWm9IJLSdMx7gNysmJHmTWasfIHLqj1E0ZmH0rHuyh2IpY7g9KB4e+H4qe63LP
UGSRZ+ZhE5R0OB4bMfe+LkNzUbZr9knJu5tXm52jW9Nrviu65gBquDWpkqweCW0yUiBmVRv0sxDN
MVSy+tHlU39Ebxzkrl21JQIUeblvVCMDU+3aWQAhCS+2xIJv/vq1eufeATyhwfKAn7jANK8vgzSC
O8KTzY8pbYAaYtx3gIx3EZaxG7DaOx8bTT/ELmCpwXVev41hP+fNgOBdMLRD/isx1OgnVoz1Eyz9
9INnKA1BSBWdXp/enQNK34wOK+LMnJ21JI4peiINs+oCxZyzd3NZOk/wycuNUV7y7OtEiDICkrNL
xQbV3vXcdG/AiNPkK9qibg7FqOWI4zc2Yg04j+LFmsJaz+d9niXdEw3KaV90+bTX81Ieu0KiFoYI
a/G2lYVYjn/C0mBeWtmUM1fhfzvbg512jjyrLpUVI6zLx3T24rM1zG9kHy5DATwnW1+chvnLaqik
TgCoNsl4RhZS8XVPi3z+afv4prV8GWVhyxMC8J2Rdbveqjk21oYzivGsGrm6iy21ORL6TBsR/xrJ
wDCLMB6sFS4impPr0iIUhaxrkmQ+Gy1V4CD36rg5Dc3kcBfSJgDlrrVt9VCbpVEcbOxKfyVKa/eY
4fQSrQpaeP/aeTqXH0sjnuPC75LO/pHB5zUOhlk6AY6tWnXIIGk0hzZSnTdayyy/nxnAHqMPjmXJ
uoRCP9XV6smazuVoU/mHixHxGySorMLINzb+i/XOXxt/GYwzDXSPZ4mdv1bC9aiEmmqXGufa1uCL
USFrkA+e0CFhH9Dnt9GNa/P0IaVopvu5Rn34iCWYKnaanlZyj4uQ9W/LY9R9GYraTt5HatZne1OU
MbKpSjSfvGnqHT/TFPm10weRkXbldqP7RVe7xqFNuib72muzIvamJTvtaMTIlTD2lFYbk11dlbS5
VPRzsCBatL5A7a+aA3VoU2LGniroexcpCSk7v3PGH+2sy43Y6c5IS1cFuT0qOLQ8lr//V3W76KDe
u4XeBpSOBC+w+tMUDa2iSNm/fqQc/qDV8sGFXyoO1NzgGq6eIhtGb1rnmXk2PMRd4POk3X5W1GiX
66H1sTeS4p/Kat7o8rJsGiStFxi1wfTIBK+nN0g0UpRaN85kYJrtm6AjTzOsv8I3201SzuoFeBmM
DgFEe5gcFEmXT/DXt7SMtvWydDbPSIYZ3MrxvIdI3Ww0jlbJAqMsHhu8AJw7MqH1lODr68JJHPM8
IY35aPZx9GzkpnuxEm1+wP532OCf3RsPQOdC5uOIsxmvZ5Xk3ojKB6IJSRLaPrCl6kmzk/TRkBF4
g7LZEuxbBdcv83NpuOAgQs0KQt/1eGHntRU6UdaZXxT/QOltONa0qx4riIp+hTrPO/rz87FFuX7j
GVuHS/83NPYsL7QjoJerBWwr3YXkioegUJLG51jGpy4c/7QodT0OSVwEjWYl+5qU7JSFXonLpYff
w8R3f/2s3BzKRSps6Xd7JJ+4z692bVdCw26oIUKXzu0jhYdxF8I72St1tdUiXpURXqa8KL0h+rSI
da2T6r711GoWkXVuiNj8Iq/UfVJU5b4YKvVBb+RZSgaeugL3v7iKNqo0d9aa9iecHbAyMADW9poF
vJfc6nR8KKvZ3olE708cIT6slXYIAdXxAR47skuZnDbuvTU6e5n41dCrbSbrprUVEdvnRojh0GkT
kiOZar039do5ziDsdyHL/tQPpdy1QkYnM3oj0OrlJ3DHL5pb8J5viLgmbN+sdlP7nKSFfRSaJndx
Kza1PpfH4vrmpfkFWZ3XBLEEun2rA0VAX6Fxqp6FZo/OsW9CigydwAbx0CexWvkOAp+1r7eJ9t5s
RT/u+47O2a7xnKLbzTZGZxu57O2yQ6CiJ4KCONmsvma05jrSn11uqOc2rs8zT+v4ZLTOhfgZ327H
epeil7ERa93ezRQi2OfLdwZ4sX5+wFhPiHOafITCyg+KGms+Robjxg1ye5q4IglQF7glPYp1XXrO
ckFrLzTOk7SGnaxl/9iC5d2XeRgdKwDR6NzP9S90qijIx/2WQt2dSS7v64JnMggr1/m0mGZKV0lh
niutstA88pLAAdCwcXTujkIjnHuHFNpd4wNLzSqaXBnMM3G3+sRXzz6nUeZsOCK94HpW25YGHREQ
7xwl6nVlscZNGEm92jmrlZf3Z5FkWoQEmgDWhidj3ZbvdKVurQvCjV10mVLbG30zLqM/7uyk4Ye2
rqXKzZWaGeQ8p0XjIN6hwVX9KSccxR4UaISq5RdN6HyOwQBPO4SAk++J6qJ5JyxLgCFVskJ1Pggt
bwc/mSg87VDKSP9RjbjXH01HdggWKJU9vlFIlouBe58Liu/3kh6s7iYrBl43Rql5HoVbvhPom8Ol
drIfr78ytxEZLxgdGxopKH5wEK/vBUqpZo3sgHkuo3B8LrK5e47cDrp8L4wDjef+2ChFv3990DtH
H8+HBV9KZsX1vhrU1COn1We8c2utqx90u1AwMzSMB+IKEx85Lzk0npvu4k5kWxIQd/YtnVEeVDpi
1CTXr7ueVwmmPDj+YU3W71EOs/aZLLYEY++PwnuGgDPF/fVFo3bsU7Doznnsp/xAZ8p8wn9tq0T9
wllbnQ6KScS2lN0XptkqQ0i0BkuEGAZYisQgrjAKeMxBw51pbNqjsNPsx5ypxodxUJNnj6X9xVsX
7/um7X8hoT19eH1V72ylJVWmNk9xnrryOl8WOdZvrYJxJZDVJ7oilzbDS8iFRBrLcHznKUZ6fH3I
2xiJetbC6oR1AaVpHbhEUVRbULTRQSuV8NJJzzwkg9k+lOaobtzqt0vKapIesZpURFFcuj4oibQi
QSyonHMQD7Y/SafW94Vjp/pGaH87J5bTBg8DtYkH8qZc54YjzbFWOSvNOP4oyPUz3xGN/iUcvC1d
0duDuGwdHoqlc0UhaXUQ6dGppTe7jBWmpbNT894s/SJzK7EHCBW3vmo2SbtDtGcyENRP9TeaT3HJ
WWDfSAT5K+j9dRDgVfPcRloZBdhNu35NRX0/juL7W3cJg6DVShJNt4xC6PXSxUnRdSYSk4HT1rZf
mE73GTrovCtlbG80ce4tHuCLF3Ail/ealqJprFmFd0FQVYX+0GD1cBRdYT1VcaRtHLe7Q+HmS/SE
kQNp4PWsDAiMpEQddHdZfmwSs36glPxldnKxUUi93fnI1YCMXlxDACatn4ja69I4ar0o6FpVuXRq
X/zSYrPcv75It7cHbx3wM7SOXkR6Voskw2TM0BMtAqdwF5tZWX5vulb8rj2rfTe2UfdBoBC4sVy3
U1teWa6rRZIKhbFVu72YcAnL7AS4oguWCcYQ/xOWnfP79bndGQbKJceLCJ9JrjtgIzwHXu6uxnSu
pa+Rm8k7yZN8evsooAV5DzhHxPnLF/6r8hAT4qShAB0T5rLb1UAxd3mhbZEobrYdwTNBETj2RQ0d
2Ob1KGjILoQepQ30rA93uc3bGWl5hjDHW5HLLyYQoKOX4tfC3V9fDuDgmjoDkHfu+q57Nmar/tnX
xhuBHS+jEK6bxOrsgBsaNblvP5Hxo8IWJcNzOaMMOyd2txHJ3mwBwCMgs/DRQOGKsGD5rH8tTktA
wz2EVks3atW+r+No782bCki3i0MiTd2Jf9HbAq96PUqJIIo3CahWyEYZ2iGZ7ezkFZ4x7PUat5DX
99u9weic0ctBCHCBMF8PZpt4KrRG6J2TYY7tx9LVRyqpZTGFvg4zd+MSv6lALU6byytBUYj3Yv3+
1spcVxNghrNlCtu38zbzKys+KGPxPZ7KLWHFe6NhuEcGxZml27o6S2OvILkdzeEZJIv+c6xHzDyz
WnnsyOwi34qsN7av2YULt57aNvUPWhrrREeVUvUUIJyBAaJpL/KmO0irnFr0mLu6PBFPvlGObxlx
8e8CqAULgWr6qiKQ5JHVDfhs47fZW39Q/VA+NNSBn1/fJLf7fjlT8Ja5ZyFDvVTb/tr3OWxbjVaU
CFB00j97dSi+QS8SD//LKIRm3BQLnWI1lxISEppXQAw82PYHXKkp0IlhSzPt5omiPsziLPWTRXBz
XZHDHgwvBLuTgVfOzvtMTcShx8fgyUgxesrsYTrktfZGgCXLRBZIc5zoBUUJmA/Xpyw3G0tBJ1oG
iNUVR63K0r3aSASjYQ7sX/+KS7R3lU6shlpd7dKi5dXQEw70wp2fDTs191O8oL81I9kn+Zh98KY4
f8yUbDi8PvJtJsMhW3o6pITkZtQgr2eJ1J+Fdrcug7Fv48csBl1n2nm1l26Gu0+I9nffzn7Vhs5J
tEqP4Dl8oBa+L5hJP3fbYuMH3d5tBIx0s+g2adAZ1jKZfIR6bkY5BJqLmwrYTeW9k7jlYUTCeiPe
v7OrwPkBQV76uUtn/HrqiKgKozPjMejbND/BlbT9vOsHXxubHJ+rajr0IjY2DszdQXFvX5jqGLiv
qQX0FoZcQXQnwByzfIqAiR2z2uwDCv3ig4N0+e/UTbf6MDeFMR3YA3LIvBnU/W6AQCQyUdFUWR/Y
sVqk71NRWj6iZX/CxeRrRvN8l6Pn7UsAQ9qpt5xNkdc7q0pwuTg3ILO11NWvP7VVJX1bd9GA7lwo
j6MzJXvRR2Q5MhofN3b0ci5Xh4mi5qJG5SyU5DWJqPeoLYyTMWA8FbWlX0aNY/mRTPKPWrao2xjp
GP4qmeXsS02PlX3emcj5z72gwhQ2aWRtnO57k186CqwBXCPafdeTryVNbiRHcOErsP9zrN7bdYNy
8tSiOW3MfQmb13NnKyPoSVTNX1en2V6MTGyZjEEo6tGiQ1J/TPMfeu5akG3rdPzu8MHhSySYDfs9
xiW+hZ3XRstKuzdhAx1EwhPsRxDFvp6wCse2KnoOlt63YOgyz5OH2o69i6UXVpBE2s/a0FGaSqox
+Z5m4jFW3c92ZMaZn7nt0dMLc1dHqBycEoGu4Ub0dOcwwHhhGRD34iysk1I5wce3MnXkYZS69WRR
JrZ2gnq44+fWNOt+YjWfdRHq8d5Epijxqc9H00br5d6P4M0kwFkECKjbXH+iBCM+r1e6MeAVasa9
7SLnWNgifNRSWjGul8mdiNT/GqfJfw5uh2bq6zvlNswiGjZpZHLjcxOtUxYElhuh5lxDiazpYubj
Ox0jzl1BtPogarEx2zvvG/uAvUCyR2NtbUZf1Jg9OGk6BU0Rt4+qCGtyFwE1wzen6J2rFrWPMHwb
1MR+W2nTWoBsecdReYCziAkiRc81XDBM0jhs4nIKqIsWxxa9AroqLjYuqVJ/UEIEMI3OwkJDCFO4
CCQ01bOntjiBpJ5s9X2Fg2FgzEN7inI5HPTG/lVWc7Uzynor4ljOxer0/h+Wh0jnhSl/vSlcZWh1
HD9A4bE2R4mkht+lprlxSdzZeovkMKvP+aQxv4prjLrX6ipOpgCju/idousANcpIw1pgNg9yyCZ0
1izxqZdZ8zt3Evnt9Z33Ymt+M0uk9SwcdaA0rcPfwkEevebNATwix9M8uNFBV2MF4Qg0eZsqlM9G
5GWfI67UnWsBzXMjpfbjPDGPyag4e2dyDH+KLG2XZu14cCmqbhyOO280ZHGABDpqjagpri7sNkEu
H9ufKcD/cz6XwzQ/jx4aPX5sNA2tSD1sv+e5tpGorrFlLxuVO2nRVQJiQxnyevkb0ZVd309TMChe
vbNkk/l9PIzv+Z2f2LuYP9ZVeXCq0NubzuJ3Xav9Z1Fb41NPnRHEubOlfXHn3MITxM4dPJ0Kom8V
l7ZDpkxhEs8BzQpawurQkwF6ikS6oUvH7CQapz0aOQ2SwVWyL69vlHurQEGFvo7NJrmhvFEilY2O
LkvQqlr/ZzIQpXYM4v0WIK5f5158yfPM+18WgVoYqhgIVkMpWJ0OdNZyAx+wKXAdqQaTq3HUZStU
9ZSVuoqCssXr4etxouIEl4/xFwUOZ/mYoaBnIfqfNa1P0uV+rTCP//76B7lzZxM5IaLBjwMVp69W
A8280EGgYgrAsiLakaZQ1n0tduhzzE10GY2xazfeyns3Ep0FQjYwEQZN7OstibOrWioWhkJzi5eG
Mub2p1nOxUad8xb5wRUN3H+5nJf21Dro7xLmVoZiCiqdCvw+dF3voE0RsbgyVG366DlC/1iK2vzP
BjPwn4LQWXRsoBqB/5C6tuWIcvckApa1eakg5qJqcz3t0TLRR1aaOWiM1B4PSa3apl8PaKruWlSX
jmrGCrs4QP7jmUXaIfGgqz8HZywutmwiJAGxNvk9JE4zbX2pO6EVcTxEKPIj/ntdZ+q8wVDCuJuD
cDDMrxX6EiqwKms+9KVJHGFpUxF40kOnBP2n35lZn2ZUuB4TL6LkJeEufpuREvBRAXP8FkGBjZTq
pW9xfblDoEJTBpMXVNqJb66/XKOOuaeVhRro1Fnlk/RC5bmn/hc9mMKklkOPPntXco9qfqJ4ybM1
luW/Va5YF2FjJNt00/AZH2ZvPCwUZf75toM432jm2VFQGAUiI0O5EZ3cbvLr37z8/b8qJaj823ZT
xfzmCcWXNveMHSKI3uPrp/d25RjFIdyi73qn/zm10YIjDdXAAGeRBhnP43Bwy9rI36tzbaS714e7
Tex53BECWJC6wBnRgLqeFQw9L40c9rAyO2Apja4xap7NBM+Z2c2OXddc+q4dPijOVBEMUVFccOjK
8JyjK1PhIDaiIf76b1qGvNocxNDkJNTYoPFxq6w2x2jmcxrqxhwABhkqvy/L/DCAhMHWjKLCWXGq
3tk1Rpmpe2AiifysmXH96/XfcJucLD+C9jMPygI1WxdPm9HmxkaTIahq9Ej9IcWzy4+M4pjF1khp
01T6QLH0nBzNHXcZYlaPCFu5ByemBJp2CvURZcq/jFNS7+MRhfTXf9/NZuTn4ZkD0RadQ5cu3WrZ
UvQ9w75Tg5xzW/hGnOaWj9iLMe5fH+jmbV8GehElg35IxXq1P1xVyeYEQd2gGvKcQKP4JxrHb0qj
/BFWtQfYfLTV8vj6mLewL5pYDEtdDfgg8fjqCbPDHDtpuNDBpAFT33VSkV+sqglBivShwKBzlM17
Yl6lAPSWGqk/F4Zd+BPcS3Vj/rePDr/F5DtzldLxBetx/aUnIy5p0kxq0JidJ94rMQHUk8Yr+k6k
ZeQdC/K+dC9tcwwPYMhqC9V/8D2EghLcIbrA5rfXv86dpSciJleh4bf0eVbxX1RJvYYpogWt0Ylz
6KnyY2pN3lZ2vpyy1Smk8ET8ze5iq61VIDXZyrEiDg2mYbD/tbsSeH1cKn29L7PIKnZKPInkScXb
QNsLsvJwN+OM8TPuvMnzRznR4PDTUq8x7WihKm2xGV64OFe/j7Ir9RvIlWRBbJLVulADU4gC+uyS
FlpuHepBm5QPOlpboYmt44APuab34/Sh5P9DVNBLMWQ7hg6h6LkCW5wdVEeZxCEH2g8JP8vU5kHE
eD5+kyKaxn1RF/nwNTFSczjq1qAoz3no9uKPO1Vze/HCxLE6P9UTUf0jjJRWkY8sjWW1+wgvomKG
RjcY5T4qW5zu7WnOxt82+IroncDrQgZllxXKxrV5e5Xz4lM6IhTmWUUGZbUxktoedTFGycXNJh0I
IZI//5qZbfwY53QAn9nrQgNRbXkgnk0lNb5P6QTDvTGitNjrnRYXz1BjhLFxVS0Lcb1QS4kN9OTS
9GI7ra4qGJVh2iQ5XmJOPLxvra77SZeBs6zZyuC9j51RNbCvwY7w4fWDcnN1Ud9CnIWECWglSI3V
DlEnaktRqccXGcNjfhBDHbmnHBk2LMVMkYNk9LoLFKpI4CCPlurGetycUwqpgLH5Dz0JSJyrZywf
KgIn244vIvcG4WM02n/WnWqLG3D7edn9hMM84ot++hpp7lQ8M6OllpcSkXJ3Z0hvaD6qGdKt/0xu
XP4Xkqn8wm0KO4bXP+9NpMITTSsAdg+3AyjCZf5/xUOLsI9eJUis1GPiPjaKp5wq7IZPplUpG0HR
7adcogEq/RBHwYWtVYu8fihcmizVZRL29KDjgHqK0Qffvz6h21GsRet+GYaCF53g6wkpca5XQrbV
RW1yCz7R6Owro6k3Yt+b9AxW4zIHZDI4Fjd1pq6fQy/Tu+oiTa86oaIoT4Nbmp+dvvcOuqYQdr8+
rZtwaqFRUsjRQG+D6F1jiHTPrWRuSHEh1tfxFCVLxcDMAFN5nKzEDt8TiCbVpwja4XhAw8gZfrZe
EzdbRKrb/QJMBUoseRJUdLC315+3nz1DILFXX6jsVg+q0KfwCKO61nzpaJs0gTufeemcLLIa0Asx
ArsezdLLgTJtLC4KW+pQNkXzULqT99BHhp76GkhTbWP73Jnfwm2mYkbxEhjOavukWWVOQF3FJRpT
G8+cFGC8lzrtd8tRxv9eX9M7W5V4ZIF/gYoBKLkaS7qjmkyqKi5aYohuZxoRpp+qLqnUvz7Qvc9I
ZxhY+tJlv6mupBoGiWCPBE6pibozsCELKE2Jd7rs6AxkwzhtDHj3KyKl+n96EBQgr9dNbXvXTaZB
XKqBhB1ssfqEduX8ZLuEmq/P7e5QIM/M5WIkiF69Dw6+9XK2hLgMoWcXu3lSjXrfWF7kPcadM3x/
fTSK5vz0q4cQfCJhpLtA+hYm9eoAQCTMhxJbpAuCyLgeezthaNV7dHCLAGP7am8g9PzNtZVAUYdf
KST6QzF75XESlPUnosydO2f9u1ECdPBxJ+1/m7Ow/wxTuZvGzNnFUa49xlC2/NIQQ7vDEIPEQE8y
TNIqzTdkHp9EkaMJ2pVe8i3WpkB0hvPOk7ZGkq8oflUuPr2Zl18oaY/nsTXd900SNwei3R6XpD7o
646urhLm02XKpDiose2ib+Wg+DdP8bdk0kRF56yVhyiKscmRcs8f1R91qfwo2vSdHZbjQ60i0TYk
ocz9RDhF7DtR21wAkmvRPjXc4lNpWM0Z0ZPsnI2heiqtZuKmUEMfycz3ZejmB37VeHExpT7WMptq
GT/SvByjbylV/GdkAMffmijCbF9PXha0i5LPro6H1n7nQMtPPjkhyJun2p75WB6q2d4XC8+YdA8e
kOVZunOfh7LXej+vcr1+8Can+t2MQxz7jVrjn1Vhcpkdp8KmRO3HhZ6zInNJZMf3Nktxgeatzd5T
EilOiS2RcP5xzSFNHtyxX9QVuqIfmvjS8TRPn20VqvsDZitm+A2SX9LaO5miLGHtVKl1w4PlZPV/
/WgB1XXjMTaPqJiN1anTFkUzNcni5DiD7id2g4tERszRag6hgnPA3pjaITmiNSbmA0zZ8axAEfql
y6bGrLMi3Ovnxo6OsTbo465zOjSSh24a9b2aqm61sxpgur6HZjOeKurQqugm97l46PI2Ls+jh7fT
g9Ul+rgnQyjKzwNswe5E/7hHuzDMqYSjVmETIOB6oQYguCztlJdpgRdYndY6NAtXidpvXZ42ymcj
zIb/OrMxrC8l11Fb7Ew6btlOq9TWO8Ze5vQnIPdE1r2eQyydDLcVFNt4Y484F/TlQRuyCiGyQbo/
dLNAgwGkksz8prZr3IaogGWH3hLep7oUarZLmikssF8Lk8o3vWjIT/WQ1fKLCRF7/pHE7ZR8Erms
fvaYCU0PQiRTui/rtrV9p7Lq4mPYOgW0nCR1IKjYcUMxzZxSEgALLZeo8dNMpvoOq3A9JiNs8/yn
Ucel8OkN9Ib0+4GOApLmqXxGQMk1n2QW5V+HMY+A80Lwaj/UoPaMHCCFpncMsyhnGW0xQYlFdS58
ilpMxS5WWzv2coJCt3vqLFxSL7NZURFtOwdPoiSxh+GI5vCUvwvTMJZfFLdS/yNMb+J9bJG1cYDw
pzu4mpgyzC7Uvvk4GlPTPbdeV3eLumauDhcseITh4z1k9n5BNjM/OVWq1ru5sih828JdlLSwS/fa
0EfRp88e3XlkI7ko3dg1FcXZoPzcFbZyzlD/cj9Ww2jEEwSGKHf2BGR99a8JbMX7EqddHe/FbNf2
TunUSaWULiWafKMzwGDGgvr/cXYlW27jWPZX6tSe1ZyHPl21ICmJijk8hnPD4xEkQAAkAYIEvr6v
3NXptDplddUm89jhEMXpAe/d6WBZkq9f2oDL4cGjOCgSQkIy7dcV8fRh3OZY4KGTpYCIaUfpOwJi
NN/HNDamROw90oVaWCq87yyZ5jLJ+m55RPywFaVv2brcwiBOsIOHvbZXo0NILDTTS5w9pxbGaRXc
HeOs9DMdTzuL+6bLws0zvYlZxpd6CPkoT6sWw8Y7GSTZDWls3MFOeuB3LRzIirKlUTgdlzkJ13vb
h3BwWBKONKcA7lWQugg6t1BQniYZvRv98ClJ8VBUfcsJUp9jJK4dfN+O/IiJO5LIFofRQ5lCR/0O
noCYOKReB1m3N/jx8oTwo8iHPn0Ni6pQheJ3MDyIvFfSD/v5GV9EeS+rgXr9PgvardsJPOBpk41D
5GrMUnRY41bnUelm5t4nBMZ7Ere3iztUC4y+q0zFNqky2J6veAfaNkwqRBmrpOY8gH81Hvp12WUr
tflhtJseas+fxv6pTQNPoIjSxZY52OzrYYohNytnNKG6FFq56ckGMdRRwQbbv1JMCrVO4cNkY0+m
g0cR0ITf4t5tQ+NmjgnwWoz8HdmwlcVLNeFhZeM8v1soLXgtfTElJZj06rcJZkEvJM9af5dpuCHB
GRHC+9sRgAwSCkmImt9vIPrBXm7s+KGzkGGU6IEUJOdSQKPkDSa1R9jHdQYvt5QIaZCy90sNFuYH
f5pjVU0J5JKNr7YtrleUSf+VbEfgFWyTtiv74ZSVnAvYYZYb7we322w6J88s15YeFVs0lEqL8aIN
2Kr14FwXd3TpqlSbgn2i8RKr+9ErkMmFotVOJdz1cr1PIhndyRnSCFdSK+xY5ptYYLq6tc7bq5HH
7lNAczbu063NPhiZSFUjQwzD3tCflq2cdNwKWFMhR/YAn4guLIPJF5CqWGTblirc4ldOOMH3Cb7h
awd1v/owugBmBhBXQcRSoXQMcu9Dv/O+9x2XqEDOiSeikfKBKR1EPDVQSkUOYIcxEDfW3o47iqtw
eoMYsaW3jXNRITQJML81evswgymz7WUGk5PKyMAhIlOsRfgaQoWFPxu4eo0zOKa8Z5WQ/eLVBOro
/A4C9ejFrUkM1/opsw8cVp8gaA5RZN4h22RTN9oZtrzo1HZx6cjiqSMoUZko+2ADu2POk07twOJl
wwG2SLSv3ThB4wH4cXHHdlCuf7HCz+a9ArTaV3ChWtz9Gptl3fu5mvN6jUlhH5JoLN5mMRVz045B
qF5vmGCmVTgm7dzM2SnUeZQtbFxAZc3NM0JX6LBnXu68Wywm0wvcoBFDX0jWIzcUQ5LPGCPRrla4
2ICzE3gpNoy4ST6ENBPZB7R/2CJEOovWXWpGb7lH4F0oDiRHHl3lFHIPdlsiB4aSFElyDxYDR54E
3s6sgQ7SHyq5kTjcw5ENW0GgHcbtHHYqJ3QZmFaV8zHpSrVFsTvEY0iGxzDScK40ghh1LNRsg5vC
dRlimkQA5rnFow9UwU5M7Ts/EWntB2w0h0E7bF8mGpJ3W47H4gZPPyh1fofJ2g5paoO9Raqemfdb
AClouTDZsVdtFPX3mmfBWKWtoSgbbWQHJHoGi8TFWacWMugT7oZVL+rqkMsWZ5tn4mnt4fG672MX
8kMcYBO2J0shl5txwu52N5Bu8l4j1yzK61ipzmMlzCgMNnqIZilaV61hN9iPpFC06Es9eMhk8gyT
U0WHCT4a0IDLae/NIyDVOUd6apXpiaz1FrSe9y52LflEqA7D1143ze+DNoCXf+0ndlNNCtkGUr67
Xtqbfu2Dl9mLwftqF0zrykKl7bbHJny0jwWPERAzCzG/0qEsiiNB+J0oscFT4w70/FTsYY7awTku
SoYCC9e4vEsw97sJaJvSI6T5Gno9XBF22AY8+TAQXOe1HkTCPwerL5J6o3qLG7k4762PDVhW4tFN
tnpxQS6qLaWRd+9tPu/30ST1jYzo0O4H34ssgiC6REBr7wmNhJcZZWBwMWKWSOJvfNehHBc3sEcZ
Ue1bvohjiudely6YN1jeRIw/eaFNc2zAsP29X6NgiuoB3Z4tU7aSBP+VWwpmqQbEYlVXZDcEk/q4
9LwhfI0sgIg28chEVnoW1ed2dDYtyniEQyNeE2yED7hTS1tjrGOCW8nb2N5qpxANteUR3CXaZNrw
nGWuxyMD70NUIrVN/CYNs1EeseHQsqKIXkbyRavXr8yF2XoIXNyRfQtQ3ZXpptN5zybeR7sV/r/d
M94Fag7T0gEAYkg4ytGMcSfvREC24cBPLjYlIirhNFXBj9Q8R33A6KcWTlNLHSiPdlvFx2l6koRN
v9mOxvAITPt2nFAIIp3fStBiSYkhqoeoX/SStN1DT3dqDqVyfod13Jr+gfnFAvh5BTZ6Y0M0XQfM
Qor2scCGKtoXm1+QmonOqa0Edayd77c+kth7gUdCd76F8LrREmmCYHHAlDCqk7B33b2RappqynXm
qpSCNVnhr7l6OEWmRQds4SAAxp4x728gMkAcaxpqILc0c/HrmE2ruE/pOm27kGKL8gKx+xRbYANe
WnylQNL0fdR3CcTA6zL0IFT5nEADDp6lt80lGBTjAvSRFyovYWxh2GcwA930/L1H/4/P23+Sr/Lp
f5px9Y//wp8/y9HOSLLSZ3/8x33/eZZKftP/dfq13//Zz7/0j8fxq3it569f9f3H8fxf/vSL+Px/
Hr/+qD/+9IedwPJon5evs331VS2D/n4QfNPTv/z//vAvX79/yhs7fv37Xz/LRejTp5Feir/+80fH
L3//a4ap4H/88eP/+bOHjxy/tv84sOGj+PKXozr9T53/5tePSv/9r7Dr/xsw0QjYHF4yGJGfGJvr
1+8/SoO/IQwQRpffZcMA9nE8IWfdnX4t+BvG799BNCDbUJ5iFqfk8j8/C/8GsnEAN1V8JPi4YKv8
77f86Xb9uH1/EQt/knC3U3//6xlpzANPDEAQDnEGfcw9GIGGs6FhW/K4dQ6doWZ91Sd9tN8Aaf/m
K+a9xeKyvfRsZBWCjtY9H4O0su2Gkj7Y4gB4vd8Zvw3esdlMV4aDZy5SP77Z2ZAJdcA3Ko9ZM6Di
3IYYEd6xbcb6ASbkfShYW/lzkewmkqHTgRj5tY7cW+N1wT70yTSUtoXLcQx33tr3h3DfAnFCTJYK
DpnMtx38xaNXf7jz/7ymP13Dn8nBP77p2UzRl0sK8I4xyBQD4AjzgtfOgwuZzFj32R/i7hYYp9wZ
YGcn3nvc13qCN/y/efSzuR+6+bYw3cxOg+EES/q41l5Pkl0+wY9h7jRvlAQdtIMrZj0Gq4FtO3T9
vz74z4DRjzM/TVv/gGRIEfUOm3LWOEGoKMfU9M+ESHX0EpVUyVr4r2D3CVhTZxn5l+adP455hg6Z
Aj2YB8+rBgo6vl/5kpbIfxzuZet/+fVZnZFtfhwi/Pm0oNfzuO9W1piAdLfYxHa7jQn5hqf92lDX
djvYLpgKOZN+lY1cNNwZvUcI0gMb1rpIvK0uYrHdF0x9ElMa72UfLlXgBe2Vmx6ehvE/JqM/vuHZ
kB7LuBQqXWkTMli5CIXEnTSXaj+AbdVEzhc3CHSEuWsBF82sTbs3SGyhOxJMxU7CNwIvL8QBdh5g
38+27sZfg/BhdMt2G02jPWJwBKPkCZ0S36y+go//PDz+8ZXPhrgcEzUNnrxoHDwxK1okEwTRWPLh
gfH61/ftO/Xm/14VmBT+fN/gN0OGmK6yGWD1fNNl0QTSZu41yTBut4ZPWxnOPaAjVcjaCTtjloBN
i+HoXf1tCZ7hvGd33dwljxJbk9LrDHuvBYkbMnZLk8GJozIhvEJbR6YD9ozYKW/yNF0LEOOklmDH
BltNcbjtOFr6vdFOICx0mY6Q2dF6hOtGPatggx4zBiWHybFeCJYJiKDvQ7Lk+5XM0RW+5Z9f7f8j
86E2cRTze9kIxClWJypObZG1Vfqjza6gAWekk/+9o/BT/flyg5wKbbVF2vmQYWTUD5NfAzrnlRbL
w0j4+7WdP8S6E/UagRyXwyz3yo0+A+5/HPms4o5eu2QxzJgb1qdowdMEJKNqBTP+nU8685UbNDBl
TocsrfPMomlexqA4YDAHxHpKt8RvHAYm14IdLn6dsxI8wqgfjPUEF3vk0R3m7waiStXzxlr0BFLE
NyInw26CSgq2qHLdIU+IVYOatsbE/FrS8Bnx5sdVOavGRkB9yX1AhEjA7RvQN0jJjJ2rmbRvp2iN
YMTKMXvzYXnbrVO+c5DuHvLcLVdWg5/hmh/HP6vMwIjB7aLe0OQreGaB7+U1kcN0K/wcuGmYkt2v
3/NLz/ZZeW4tomOcyYfG0I0flMVu27YFYLxgevPrI/xMEfhxJmfldR6KwrVjwRqm0S20oJTXlHkF
7mCwHMFaCXY0tMH7Xx/s0nuUnVXGRaCh4JMjzSZUtLcsZc8DQ+QYDMKWhgWpQg5q1B29ePy2LPFc
pxsVV96kMzui38/0nKWWZTa3mLF6CBnqxI0a4ezny9x9sPBLuB+DQOxO0xgH0lIyH1pMLzZcZsMF
8Jo0+eRr7MhKjQuPvOe1Lx6EbdsIUKBdmlOvtvdiQZqI9xg/bHExfmKwUH2J+248FIvfYQIWcmzV
JoF2su4RaEHKaEXnPmk0+YdfX17oZf90sQQG8nOd4htdBJyeRAPHJ/sFbD1ByglnfpMmziv2ChxZ
VTKVIgljmYfhdiB+TmsNZxfELsTFoKtcg6XM0nFOj54CcQoaw8b0GkOpweTsfgOlg5UBtf5ntGPt
RyBowVL7XUQ/MKuWD51vkFLYablPltSfKywxIJUAfadrueoM2IYVAGoOKchRT36+zLSSRRvAsDLP
jF8CWLpXi7EPUTvAIdMNS3EcrMqxvesDz+0G3mY5prSgIdQpdsCHVIQuqPsoWjAmGDGrXzHneiRJ
DhletHb0ti+WIcCAgkOnKFTovbfxzL4VuQd/W11kkt9Ba08+JNi23fYL3fIHU4hgh6liHFUYIJOi
hF0BRvILXWkKn+5sSnfdKMg+2hDzfQg7mb6JAM32ODPpvsGExfuMERJ4Gq0HE4zJiuh5ypHdVo6F
F9/NsLd6YxVwrl0Qt/2Ig1rR1sRwUJIHucwvSdGu4KJ1OL0SAgUHb+A8mpM760iF5BT8ZSi7ZomG
m8F34ESIrQe7U6dTZqogXOhHiuHfG9hwskemzHicMJI+JCT0YD06Qx5cDiYa89IMiFwpobNc+0ZZ
1Xu1CIt5xYU2CZw1RfCS+sZE5TqynFVrkLLHFBZF3k2nE/VVpsnwbaXI0Z6nDG23g40X4sgLuQO2
DVc62C7qqZqEbk3VJgtGGZjn5G+gScZdDtg6vBJcCI6EmRBRsogYTl88cEgBxamYreUUfQewTcBf
4OCNcDjr+jjYnQY5AFND4vGm2LrohdrUNFHO5rdUUPoRIpv0M5h8VJXI5LXi7aT99DMyYDDfRgrZ
pmtqwo08p30k4CY7erKrGESyosQcVb6KOQc+EEpBKjeEzG/gqD+NVRRof98OTMTHyagQ2mniLft+
nd2Oc5VCbbfJ/k5hehKVESZ/mLKNvWmhxFtPA4kO5MtY470H+OVPa5VjcvEabPuQ1IiyiosysIiT
X8ckrXkBN7t0LjDzm2F0SyPX7oKgXWGhOPOgzima07Il1H0oLEgJVVe4VFTIOdSvId4BnTGJrUf3
PgLMqzWPu0O8rct0cuPSzyTAc10tbY6HfdDkW9KJUZcxnPUTmH/Qk14KnM0yW9zUeAXkbQgRG+nj
qoP0te625QWM7lHvvFTiOcSjQ+oEszUFam9EnxWyuQZQr9PiE6ZxfIIT4Zy9BhwpvnmRSj/nxAS6
7ixMCiaLpOQqmKDIqcy0mLfUUwDjTkGYnzTGeF2VqEh8lSSmb08mVLQkGEgBNouBlZQQBdoACN0i
Pk4+WR4WMHfe221Z9iHSkd6kcz+qUrUkOuociMquTTzku7Rd+JCrfEe2EUDouCz9tw3OpDsKm5oy
75IR2RB2e6MDDlB2o3z6mOFxQvIG90EKDCWne7YCMqsHmUcfjFpOOBiRNyv3u+Ok2zmoNA2mEeD9
IEufWLo1Oh4ywNdL4D6xAsPfxipq3S4k1LtrMV9UsMUk/FU7DRuqph4/gLFp+Y0/tv59v0TuiAEh
+IbRmMl3sLjFjV8Km98FkwPUzuZpH0PkN+M5b/uHYMLrixs5Ncm0bmCiQyW9VHALA4tpyFxtgSGh
UGjbN8bGmpfzVhRfE+n37Q4UVv8zJxhVl+jXE3ZE4vbyaUJHIPY5VJQBHJ0CwitYhQz3toD7Xgkv
5XQt4YVDMXLOOiyWsJsrV2+MP/gF2AMGHJYE6SlhxMuCT/2IIS3D86yMaVvUcNTMqp/AH8NEv0tO
ijC8h79eAi9smM4tDac1AtIyztifavhuJCIix6GFHh3WdNeCRk97zD9pvbKzXmBbuOITl7JJmYXJ
t7ZRQ6i1za9P4Hvw4Z99/NmGv3eY37ssFA04qMMugILhgO0EQI4EuELMpHo9JMO6dyHS2jB2iKut
jdKbZT4NYmXf7VmQtPUJ+inpCR3tsAruY0f7d6NBCir40LzeEGzTUOR8lbiFWGVXYPVTnJ+mtPRa
us2lLXp21ilsFCHHPZK3Ghhr0DuE6qgyoV5fw3/M7HtnAxiZy9PbVqgjCM/FAUDldoeIvPDK3vln
buPv+71zm/EM2zjgxlPfJJb6j9TE7f22jvTFmzxX2pWruicRabxFdAfqiL3SK34nv//ZDTzrDWxm
B9Mtcd+0lE5faLTqZN+L+SSvW8e7JeIQ/SVkASxrJr6+1UmsPmq0K5hHLtb4h3RkEZKaC5UhAd0B
IoGgpgdiHZsef9Ga6R06/xm8tzQxYEeogbzxBk7Q2HeDLHZpZ9IPkIOb22HNAEJNcdSigMTCXJlK
XbquZz2JiEcqUVy7pls2hB/a7jQoGgd43WyrSsptahP0qSFU96XwW/Glgz83qX/9dlx6vc+6FTfD
bjaN0D8UIuUfUrJZGDNCrEZBFrpiK3ahtTu38pg3aO2mXFHs3MIKwm5+4NBqVJ3XfwHp5RoB/MKJ
nAt0CfAkj0wja3oTxXdEbaaeObbfgNWvKW8vvYHnNpkCGZneEIH9ECWu289rF1dDH2HubWUA7TOW
n2pLKNQPopjx7MniuAKePCDZuv3669t1poL8/R08F2hno6cBEvsD3jItj2Nr7SEsRPcUMN0/T0TD
rg0D3bfI6V0w2oiSewpX32c3sQlYHmrq2A7XVFEXGt1ziYGYSY8HU7MGtBdX5gP4XdxP1lIO0qvA
E6K7rLDm35tJ5WfzCUzDMkY1kc2SR2uVpiSvZCS9XTS38tWvr+2lJ+iszGgbyGyDwg1DRhrupxNB
q02YqdkaXGOHX1jp8rM3HcRIQMEYcmOquIVl1CsJyFRfC3i79KKdvct5u2IWkKUCvLkTTago3siZ
F7eg8IBNhTSIKzuCC+UqP2uJhQFzfkJ33yCv0+18kBQfBuLdE5BWwDdMMEyzeL2RaoAtjmmvZQ5/
d7/4s1XgbECLcKAt6OA330CnOb1jeY8TSj2KzsQbYvfSwze4KwOfEjS9K6SU5Ty0Elowxt1cQb/G
7vQwK1u2bc++iVzKd6COA9hUqUG2ApWGTdjQnRpqz6IWOzGg4kfJJA/gfa1PI9/MS7b1LaIvZuGD
vAKsom6zuGvLqMV28+AziAOrzJsKdBC5nWFpM4KtwONZJxXk3+YZ7Fv2TlgO1AmEVemu3JALL2J6
hsMVegWaNTDatCCTQAPlxv0IHtBdBAuoivaMvkzd8K/50/9egNKzzVoarNEIj+6+YaH7GkX62Tnk
U40dfRjAMTqofB1+i0nGrqyNl2ruuYmZn54yRHJAVPAlhe/Usjz7kvs4YN6WWdiP4Gt0xX4o2MfW
Zd5LAfeYcsFq/fRvFYX0VCz+gFKxoB1Gt1HWxAqTLB/OjnWwuP4YIlrtCiBzoe6cS3pmQC6gKIuu
ARS3HNsechHNe3mLY11Lmrz0hJyVNpcLxsfFI42OeAQK22R2qBHsbpyD8YjMkQUNYOx9/vcu2VmR
g41Tjs49Jw16RzCYVj89wsajqFbwvHa/PsSFSneuE+4ysTm4OLKGY+D0BN94D9y+iJVaM3doNeg2
vz5O/OcgJQRKP9/+Qk/JBq8B0gRtKm7pCMNflcq2RqJjvBceODpLrtiN8pfHAC/+U5ZyvssCOb5b
RBh8lCsfsIsMvgq0GKWA93yZa/8NWaloDEij7dgM3aTAgWTvHWjDe6cHcmqSkSnneRv8lAkD0Ukf
OskxkRp5sjMgymPuYdijDZLPIHladLi9RvfhQWcjSQSabAc7AYkN0IZ4ZVgzmGXXshnLMbwzbtmi
5kqpMK1d2v6W6X7aZ+hBr2wnL72uyVmV1sMowWQI0QXkI9p9KiQtrZ7TCr51KRwcgRp0MzzmZ29t
92YavA8EERJVxAf/Sr934Vk/F2RKg1QGF8HUQPGM/BZmTrx24TTANsAPKuMxtOWzjM3XXz8h302h
/mRZSs7qYTYZT2rLSDPozL9HhptEypdwzajm+bhuIXJSUhWiawS7Js4MB9MVM0EemrhsoQOrgO6/
LTqvqBRnc7Uks7+P1y3eKZBHf0sBtZwgQgoy0BDWaMM5QlXkNcv0S5fq9Hr9obgVplAeTIRIA5mC
2kWhgNjACPvgePIeZu39M6QS/ZXbcvHJOKuk1hIGFcJEmpCjF48hkzj4g7afMmPNbW/gfWBSpm47
hAO9XhmXlesoNMLQOl4pGhc2X8nZFpKyou89X+NstZfWtp+9ivfEv7IIX0JizpWnE8xsTUgAWZCA
YHwbBn0j3TrvModVuNg2+Pp7W7gLuaPHGRzZEvGj/5rR9u+LcnJWcv3A9aMZsY3xkwGUhmUTtc/A
oV1FeM0Y+ELJTc42lxg60Rhp0l2TWRu+RG243fuq/axyJ0yF2cm1edOZNdiPczkrubkVoBOlWdew
DOQPiBftM7KY+e06aw1SYRseYDzl79cBtliObv2zgM5p16c9tnwpbPTqFLN9UGY9WESCRncDmQIS
z7P0WjLt6Xn9kxf+3C8tIiTSNsdyPcyCPrchxsGBCwdAJknw7tdF5dIhzjZ0vYV4dDRL3+iOFQew
DkHChuzyETT05MrKdmFhOxfyI/zR37KoxyEUVTfZGoCH47FiHya8ANO4DysGmu8OmNE1A59LJ3VW
bDweTW5EiEaD26erdAvZDR5ZBUfT8apn0aWzOh37DwUNJkvExEOBCVXmdW8wguUHU8zh0zDPY2WJ
F9V2kuY1jjuBPN13Tbh1U5WQ3O3nTCz1BubnLsm2uHLFNsC2OV0qDBF0PUOIdqVQXHiR4rMytIDx
ugIc6tE+JZjmrgmrLM3sXqZAebLeTYdfP0SXjnO252vTyQszgvoNfV0CMJ3bWyeLYN9hnFZ13A5X
lvxL9/Ws9hRcgCM2JT2mt2DqD2ajkCoW3m5eB37lkl2o3PFZ7ZFAA6G8AznBGCSWO13E93oS13Kv
Lp3AWcEJUrOBlV2IZk5PpodIMNq1IVaI3AK1//W9uHCIc78fBgY3lKDgL8G8BJgSUvIe1OgeYfyy
XlleLx3hrGRA+rDk0JvhJLoifxyZBMVMzu7JGH7tLlx4oM5tKb2udyc3Ot6QqdXv2taHkdXGgmPq
K4jNhlYff32xLuxKzh0B8NXhMczAMgfP8nWqxgdCof8LpDfAIb4tfUhCrjxXly7a6e//UC5cioVl
tWgjYgE8IBQ9ZDzZFGCK0BVXDnGJQBCdve6ahPDzHA3CNyl4fKu3tTf+1nsVxJPQ/KxKV0ifSWAu
vZkd/Mx1OcNt4maGenY3ZPnVffmlm3dWDfIuwVhAoI3uJNxnIdzKtaqCJAh+ayc5Qo9k6Xw0YbsU
YBgsH7mSwW/JoiDiNEscfdbWW28KlkABwdBzgBo3oI2AEgQDlF/f9ehC7T73M5Ren6C9B2cXrgkl
siL91zZegN3TbR/ObN5pyHArUA9B6k3hCKrgVFkBR172BVnWMh6SpAZ1yz70A27jOiCKg4I69n4h
QX7QCfSghrfbDtxLV/N2JTtKqITQpbudV3U3Ga5gpO2ACcbITwVaeGcsSd+nXW4OnERsj0jHW9zB
6WC0B4/HnoQPm6/qYL5WIy6d/1mRG0aoc8YADwrw//BIgw19SkHBuwXTvzEu/Aavf/Tu81xcKdww
Ev/zrUx0VvnA1ERM69bRZnWFD8LzIvNbuPpCYDtgE+bqDRbQhyQf0qIaW4/D90AaBPF5mO/toqTv
a7SPoKTkgIznqsdKG5TZNmJFXZG8W85wfL0B+GaqMPH2ZibQLlCBa1t5ZFh/gyg+ykojvfag4Sx8
DHv0BSXHDPZLZ9p5havoPD8lk2ceQWuKXg9RsD0tU5p86ZBLG9QK4hOE9Slox1fA0H1ZaKQGVtB5
to+88OCTZbxifUUArZoaKkq57D3yGSipkBXSGMIHoYMe3A/OgEGEjt/AYnOkyJ+AlghaHJCV4D8F
hnoP+HDbBT0jXWnzbGgWtwEV9DLPDXVhA5btWgXLiDL3cv41xSCn3rIEXqj9FqkPs/H7j7nOQaT0
prkAHgHTc4uv5tqPfrBs76TPX+m0W28SuMvuVVA8jsTMgLItIhXiuVvGytjUA7KgshB+YMJHTjXU
oKZsofsddzi//ssCx9O7lpI2qdIIJnw1SDLzPp1k9zHMZgVcs6Wg6iVI+ep2kYiDl0RP4c0AafSu
66DpPvhcYFQBWwT4erF1nYMqh19QE3k4nR4S0KzKsXR1TxzVIKhEu1CIDyOxfZX+qM0rMCenVzSj
BlB5XgyQo42s+Dy1aogqlxRDQ+CgJGsRpHBqxaSYe2BrkXl90HCX/CLGOXkZLLrQ0ktZ1lZQr9B3
Oe3h6QktGHuPhNEkqzaYvrUQSK35Wy31RivjyPgJela8KvAuhCZ6JtYcg41C6u0DTa/ASZjCPSg6
SHQfXIgkZgsUfijxQK4vNgiQ2tkHJn87hm3/zQP1qT8IxTmrM67aZtOCJsgMhzl3GVvQMMp4jSjo
DnnSDmVK9BIfBgZTRHQcAhympZ/oHh1J4sAQ5vF2YGsMc4LIwAtlpCSOq6TL+vs17R3kxFD/Pa+k
c1klU52XfVh0bwkiX+AkFQjII/wRFk1H45wflMySQewkh7vZcVKe+NTrOJ2qbdEFrC2LfZtj7l2N
m7BPOaKaYdU9FNnBnJxMKtLHa0VTZRyklgOC34fRsj2mWtMHqJbIR+W7fu+ZgZ6mWB2twlT5xY0B
nCarKc/w1VfAoDcQy4WmijDpeF4yMuYNtndAvvLZg8cpzA1wQ1G9409Qf0Pv3iq+lXgrTkHvwQar
PiF8VSISgz6mMlle2mUyt4AcoboO8zmhFdCk4jWBMAkSrRF4KKDtYqavMGmWBwGl0mcIgMcaz4LH
ywVWX5j1sal/u4g2+yKXhGHRpsgIqbZCKbLrtZBgSU9ACva6GB1B1W7He7JuPdtH3qCeySlZocox
94DjNCugwp3zeYF1LqQOpESWLmSXPgyX33gTBFAlpjf8LSjRXlxurMs/5YFEp8ngaOUgVTjxc1QS
J48wbwSJH2YM6VDTTLcHkOVmxLEUbYLkRAwTH+CExUy5oYKcvNcdMtqT0UD5HA0KdLJlsN7ORsiv
q4cIqoGddJAZx347voFkBnRv2HXesWhlOcwZuP5iTJAUUPZlbm/7wgfME6wAQWKI00oXw1r+FMHN
UBkN5uSRXu9NrPK+xOflVQiVdzO3ioY3y+LGGCYOK2iDyFkfvhQwf1oQdBssJxVz8qGIZx+liyF5
u9STMfkxisGPKrlKcAZ4fM3tBjlxDtN+lzz6iKtB9vys1yOcKmlfwnklecZbP4FC2BUTrTieZFvD
B22tpBPLfCCY4n9KEnOf8+kd8dP+v6k7k904kjVLv0o9QHvBZ3Pf+hAeA2dSpMSNQaIk83men76+
0O1uqBKlTFQBvejFBfKmoIxg0MPsH875Th+R6eNfVlNTPwgIyngSEPMErlFn93AmrA+Z4lGL5rzF
jpy7pnNSyOsFweOcU7G/Z2xga6LSH9sVzP0BtANTz7UUuPY7LtQAZxt22bQf2RsMdbFFPkROdu+V
YXQB0xn9s9wWszyOlbzvMkvcV9ZsvGQN20bSA9Mm6MwW+OGUlz46AYY/Eu1Vbd+UbNt40NtFPqx6
6diBPbbGF4DyUxM7A1IjtFTd/SBx3q3Z9gnB4lU24ef1C8hH7IuMbIfv5eo2Wzgg7GrQfBfVe+mX
vLkmKzbA2tLuz0wYqz00eGSjrW00vJWZp2vw5IrpCUXa8pTm/vquGnvYEm+0NDN2C6cfw7LLlo3a
s/S3gCtdZz3VKP1Y8xEEs1/W39asn1/2pq7ugJ+ONlIxtbdBXS9dFq2a1ObQ5cE56s2wWUFTNIsK
dbGmE9CLKbOSFkPaR8p39wuFQU8+PHrjFpndIFEczqrfr3rdog51X/ojggshT/ZUM+xjozvdsNd2
AoRcVsL0XAsQrN1kc4+PdXXM4el/+TMPBlWDl8wATd7Q6/DWUq1u3/6+BP1DBfZX7n8uOSUn3fWT
3OOwMjLjw17K4d7n7DpVStost7hpcLH7/7PNz1+h0Ryda51eX5D7qH0sEAL/pM91T6LMPv7+R/rT
VPKXCei3FmfR7SGF5+jjFGUqVluWHjVVWhzczBi+ja5gAT3OZdRWQ3/MkBtGY9ms3/7hxf9QX5p/
qS91VKIuCFs/mY3lRQEnC7cr8KeF0hiaSp8jc3ayWFM82yan8qnsFv2ydIsXA2muI2sotUOhz1//
/u384df71/T0dTdbKDiLm+hLw7WjZvfQ7/Vw52dpkyBcLEOpZ9NBUaT8wyv+oen6KwSOa3MsXLPA
KKHlxauJTygiyIqagwPrhGp//Z89R79Gqb/9ko1mIUPLXETijHYdQ9QDs2iAb2nhUD3+/Yf3h1b5
lwf0t5fYSwmtoxVesu8b0xffvS/XDYmrJBHjf/YKf2nGB4iilsbyKHE97dOYW9ZDXho1IpZN/4fB
wp9+HX9pxbuqLtmZ2SwAss4kgnWoLg0phAdcoU1iTN4/RcH9YYDxS7vz22cle8se2nTVElWkn2li
T0TCoTWu0u8d3IFT4Y7/lAj9a1z7Xwyjf00dfnspt8f+jyg/PcLDMMOuKdWD8Pv5nk2TG+wjXBnL
nVCnDnl9iwfNCpteGeRrp2tkcXm8+qX/s7qCCZpsLG5muRqvebUAHVqu6Xh0RrGnUC/Y8C4jNY1V
jCbajc0ycx+scW0PmWDX6jKXRrFWi9Oi5X04bnZFjLhID50BXQJYfnmvdiNLLNEWtxJeYjhMG3FD
GujDVOgV2Y8F6+ESKBRX6B7XS17FBVL1SExIJehER/SEwz+hEf+0ifr173/70DpV5kjoSi3p3Ho4
GdSZcbOWaYSJcYhsaYOc8ghBGotCOw/ZqD+lAB6j0gNQ8fePuvGHg/HXaf3bOygAJ5m9rGQyL4Nv
RQQZlPdsCa0+6HFTJMJwOzBOI7h21IbD8HU25ypyV3dKvKad6SC2woiW3HHu/Jz59D+8rT+8K/0v
u1uLPNPR1pb02JedkdQZdxJaTjP6+x/6DyeI+Zf/+lQYmr9Kvn0OLoGwKVOfLnsbDzTB/yRz+HVx
/hdfh19Opd8+1wmDb2qle3HsYa5H/FK3Q6sYsBPGpz5kjz63yfcFby1stqaW6svkojjOVz0PrjCq
c2nS2EmPHBH4HTgxB1/eSuKp4E1veDKV/9DYZflYjM0HyMLs8PefzJ9WXr+Er7+97bSRqp5K9j27
3Md4QbYXgoBZDv+yYe+jeOgt92P1Ouum3Gzn6GesZsxMt7m3Pf/BMvz1DoksXz1p+8926hCCMfjG
f4uh+n8Xcub1OP3t3Xlq3e0dWtBReq149N0JsQWz0tD0d/xtvbCPf/8x/OHY/KXf/u11CqVXhYIC
kqT+9uDbZpMU/jAFwnVkwC8x2RWuhr9/qT/cBOZfboLKmyejb0yZ6P0632zowkJ6RZjTno7vELPH
vz66/xeIi/lHP079j3+DcDH822Gqv38doUr8fwC7MK7jwz/TLi4bwxcSIb7+J0LGr7/0L9CFp/+7
aQKpJdYFDDBRePxS/sW5cP1/xzUFlp6ASfCB4jfMhW3xR6RlAbPw/s8f/W/KheX/Owh1YQlSjKEl
6wAw/huQC5i95n+akmKDJmvymuDO63nXvOLrn//2fG4aJrmW/O8jyo56DVjV7XEmuUaIKjOPFhRa
qpXS1u7Wccd7afXLSYjMiXMgUEeAoS0r7Ln8Xramdg9wMHswZPHspgbyxNbWunjMO+M0libX7+xO
4y1+mf5nt+5GGRS9ISOnLu0fM0NPTF5zpR2mqbJfinoTzLmGlJxh5h99Uq3Wa+dtrR40rcwe6DCY
dw1ORkQQUw77s7J9+WF02M7y2UP0nmEPo+OdNXkP9BAmKcZGZuV6f+0MjzoD/gPTxTvRpBvSXgbp
by1KgB9GlqlkWNL6oJtVczJXfz11q+jLkBjDPN5ZuD9WuOgDPzN3QEhieEvJGTw5me599tzl5+y3
0AszTHNHONn2GBWW0uuIxNf0xRF1edYbi0H0uHQfTOTcqBdMFa01vd+uIzPf3swsUjtCknH8lvWc
DAqhXsQDmEYEw2QHgfbTHtz8MAnMEtYGvaqcY9KG54CMubdR+xi66t7zVi0AHTe9a6WvRfmkXNhu
1RhOi3pnGOXcZfutgYm/h/k6jnrY5cbTJtv3VuSf21GKqws1DVy2B25q7tcoQ4NFkqCR99x4rxkl
1w5jzV3034DlhSnECSKScCbkTfkFCL4A8+dpCTHItw62yPhKdixI0+zdZnwWRbe92uN0KoCVEGOM
U20/upXFp7jEtr6xCSmMUIf9k5IFcK5r9X1ZRoYifhYWE8Pgqns38jxOtyIZSk+76ZBQh9q20DYz
dwlL7weYXxBW/eNkDs1x9JyvU8taBe9K4GKpDPSKuD+LOONgqrYjlq3PwGZeU4c+POg0HkPEat5R
6hYuCWxhOcXjyXavwYJ8v6ajng5aTLUigrUX+xbinzI/Wg7Z9Loj3hgP6DwCj9roaiFNYZKbw3Ty
/QxUPmRCexqzqCmZcVTXjUNuljwQxEHij3Iq72XQyyzeZ1NQgBZPu5kSBDvMfGDdkn+U9NW4ebDt
6V2uXRABMP53JCQR2WfWZXGmp8y1WPUwTojBFM+HnEhhMyiqdI5B4d4uvf3sLub22XKcNVmXlZwe
VrcboAzpuN3JwYtz5zE3ftiHSr5OpJS8jc6Tk24yEf2Yk0jn+s9zuaPD9xwBecvL+oeWP4npfzsG
aIUFU6u6Rrlqc/9pd9cgn+H12XpdI583ysMIVOzc54bxE5OKOuW6DCddTMfGG9S9nupr1IxpyxIs
GwijK/LHFtDj+ToWQXXpW181kdcRRTZTNIPMH9bPxVA9LQSThx3S/JMcOvfW16U6OFchYs0RggD+
Flydr4J81D/VPXc95r3hq6PygLCTsCwgUAP9j0xrCvfJv+v1DR7tLI6alFHnq7tiY1dBSEcTwz0k
k6K8Jxz256AxMrNUx/yHp8qZcbcpffmUbytS3i7iyNlOvNP1dvGbN1gfEfOs/L7Muy/K4sep+vkM
A+TZmPggGfRhT5nDsl7P6ead6qmOy/JmF/JxXZAhb+t5mERsqfR1KzFs4QmSd5uxhlmevmcrCOgl
9RrSitrXLJ8jyy3Po1v/ABbn5AG5h8Wtj7r0WG4d/EIOZ58Wp/P1L67bqUs+ZfmTBWR5Xgy+7kjJ
8OFi+Na1W1nlxg1eZ/OiwbqKxivprmgSuU9WBBIGNrRb8MRXaOxUdTvubczOM9pMrQ2hyVaJZlPT
e4WI9L1cGIuDhkEyEI56G+j7mh51/UVj3XU0Jp0eyczOVr9/bnWGxwRbTFCmGWsOm/OZIcabC0x1
E2UbsSyv+IWVV39GGml2kV20mj0IzNovRTd82TRcxQNnS1Q66i73zCWwtpnYxcwejsuinqwK1wjk
gO5+F4oQj4KFUV+Hyve8lzYb3qq8aG+EA8BW/6w11wNRTskwghvWkaYi+U1kA/HQ8261vAqtXuOa
YXqQz60Dq42Nn+0QMMOLHFp3yu9AnoznquMr5BfvJgmffOe6uG/nLSpkO75vCK/RaBg/QRZa76tm
uIHeOCcXNXOoD/Nn35A12YPOO+127GkSRuhU659b9wIkVLvHSrvxAKftk2Mki1+f3fHn4K/DK98O
DsLM3e5WYTZRny91UuTDSQwOK9BhSRQjS+627s627If9iiWuWvmp8a1Pwi9AiF7ZfaZTDBiiLfFG
MXnZhwKGXabe0kW7uCtuEttakG92cyS7aT4XU7swXoc1OjSZ86nqV5um2q4e9t5IPDt3AskeJbbH
7UA4eBH2xfi502VhBtx5dpJKcSIcK07tcrz+8m6VFDC2fOa7EOIWO1R7z8y4GI5ZJ4wjzOoxKQcv
LLLaj9Krj8HRc8hCqmIm3YjEa9u30jeXmzovnwAyYEXdrItrDiOYjOZb0XbvpFxEHXvxK5yywIdd
7IdU9Xe1KEE6WPebZuWRgmNzGCUOQDi1YeMYP9nunqwrhDVttzQW7mzzWl6Uu6DIR4kLWxbGY9c1
VVgbGrDgvPvUGvnRYL8GYKATt00rEIL0pnnA35AxtC+nqGGxemNw2gLFM0Jtrc0npXc10Wsr0dzj
mEcDiu3jvurta4fyLEnTKXbbLSDoeAxkKpChwjHdzS1Gacd+e8gP1mLHqvGymJReWit39+8LVzEv
XQ51689nl7kGkOyGlMViPzZGlZia5sbl4hz21A2wS7NlvPLK3c7AzTvbWzIomax9fShUw4y+2Jkv
jPpb60AGMcwuMRuP3Z5lHFaXm8n02jvbzl7ktNsBJdytBvY4bBQKQ4vgmVCfNYBkzdjGMxv5jrM6
HHY5HutdC0fP9UJXHx+zFIPx2LLkNjoUbEXvIY0vD6kty7gx7nGrF/GUUz8IX57KglxZa+A0Ljsf
EMpehPagP/faekMML4RHw7jD5wImue78m1ZJyqxCf2sM0uLqVQAyNLCiLdYGqoB65Fa5VE2TuAMI
EhDBd/Tkqk5ioVhYJlQjrZhfZM2VVS3V+0y1fxq0mS3SnD6VqYlSdrIvysmQr2sCT7WZKv3UEhAb
knDiR0hOjDcFPjqE6frKd+ZIWkM0VwijjX7Jf+S6Mx7Yq4kjcAxgAdvEI5eZ3ybRsLRJu8fB4GMD
hiDigQqLnE+UahWHryBGSHumIIXVIKch2El3B+WZ1Cr92RCo+ahV4CpQRt+OZXfaoQIs7G0C2Q6/
yp4yhIqzHfSq7A/G6s2HpV5PWooWYJ/wcKb+0dyn92o0vYuEQhuv9AsHC9rC10XA95pm1zjUJZha
IgOAL7hmw1qm1ff3wczswElX1ohoTi9MojYC4yjYxoXHClOH8cnv3A+0uEPSOaPOIjATVJD05nmv
rzwimhqf9V5aaQBeGzTK3H9xumpdGMGXxjuZMVBHM8nm1i7ah8zw1mPu7gkF2Gk0umcwJzdZxkbS
nvPuucrsGWuD53yfcuzmPSzJGxSjezgDOwCzrJp4aBWMJFi9OIQNFCBoDH6MeSVBC/v9cHbc5rzN
xk/iKj+I7kSl0CrcaUUkZffusFt7ADbXxkCSRVL5Fmwo56fFLDBMbevB87a3EbhKuHeVfXSwb1XX
3sSt4Q8UZF0FfNjzobTNb+kAy4KhxS1FYiKoqQVU+BAl5BTIwr3Umo5T2vGruCs75j4C5Qv0TnfB
MVlX1o+0dynax+G42ll/0j3NftAmbN/lw+xb6S1wvjYeRZk/5sVoh5Bqj4uzPXmZ9YLBZrx1fJ3/
te+e/pUk78AW03fi1IyHcnIYbxbb654P33ovfxqUBWYAOaAmELZI0dWB75pcXm2fRa5gIdfZC7yw
DU05MHRzvTC8Xs4WVczDDhT5XtXAgo0RypyjfOvIvhkJAAblqPcq/W5ajEO3dD+lrwilqG8rJOKQ
GRCMkJ8bddznCiVFdFWYXF/DilWZNrfLJBfE3Z4Wlqk2v9A32tyvmY8w1Zl+ZmKSL7JRxpMz18t3
K4MNiNtnuTNBpk8cBm75TfXSvEmlNbUx6lkZk1fGcpDr/nO6oZ66Zgx+ZM7cXzDSCgwilC9wkx+x
O5unne18g3MdWnAeTFb708XYM7DNDgqHX0Fhlq+prmVJMcMFrub2C4EP4aTJPXKkwV3XA/EmAUZG
sz85WlDm+8kifWpLrf0qD1jIF9uyEDnHAccGqKnJnG+KvD1Ncw4150q/mHXV4r9w20h1a0SEFihZ
iBNsDIaPEdN/UAPnMX3+e5M7BVqXf9ozYwlHy2rx3AyLfrvPxh047hNU+yFptco9O0qhr5OKgRkC
qMKfYyW6MXL6FKa4DzG63A/eYjKkXDaQlPuXeh+GPHA0t7v3ZeGfbXeJWyJF37wlfyZ2p2JnWsBa
8hbjtFTbtwqCsh+oof5eyP4ZvO5BdBaXdS4CxV/1FaZyTSvsuyx/pDE45dMRAnDYFCfszLdZ3Z42
xzW/Qvl2Yswmb2nvHa10vqNF3eG29D9wkQIv4aQczWtjySCg3g1EDCJSvrHFiyHUDbId99I0yoxo
QbtoqnsrrIshThtEWWRhOBe7grM76PU6QD/3wBlVYbm1981YH0o+zefWZYBSmS4WX7tGFwBs360u
ukMVs+wEKctUc8Je0+WbY+oaWQ5rg2C6q4y4sRzW1+NoPaybZ4XGrLyzxY5Kp3D2b3MwH3DkrS4Z
5fY4CGv5PtQ5ZiSBRmxtfeMZIQqFAbbVNWQNvWWHxWz6WLXGGhhLJZ99v631UJYoXZhezTcry/+X
apzGG530wz60FIkfRSXSJ1MCMyLobjnQTTbJ4hf1ySvt5Vg0O9Kl2cC16OXL9DGke9z2tpnobfG1
1DoQE4SQ8t2FDY60a5yf2373Lspw+5OjjxQpVnlgb9PEanLKCxqfN8uZH8a228Jy2oxbQIT9M+Sg
m2sCXTDyHUaBAce4WvXCizWxgMCZu/MMNTBsdWc/AcZvE6yucwg1FsQN42WcgUb2Kjc6brNptATg
1Pzdzqlp4hYtiVitd2Vxq3YlnzdFAJ2rkZpvLokDdgitHbEi8T5oEep3xCWJLwEWeKhNG4Djwu3R
uqAiomWf9NAdtOYwGZNkwaGpc7WufqTII0i0vfJeUYq8pSuFWonW87hQiUWOxZfbn7T3teWmqVrz
pdnGy2gWdTL1DGa2HmnHJptbc+ebqRvuWYetFNVrntPya3yfZqEdttbNPg0cal7fmVyrsD8n9X1G
NBd1ijiTZvLqk56DJGthS8BVMj/B/rEjnusyUB4cBkaYQC4N/3YZuAhSazVDrTXLKz2Cfh66eGLI
oaB8s+sb/H6fh1TNB5jSQJrSSQ8EtO1kh0drct2YOeKR2q5MThP/rnH1Khyy6tta6tWBhcAY64pC
KhfFGeykFWTTVAe7k922i/ahZP0oteHHVF4jj9WLaPP0FahtERmdZoSOWxEHs2fmo76qh1J3/Fdv
drnul3K5TsHI7dRMhxVJqn1vDC2H5ed8EmI1ggZ1Tdzo4qBy7wJb4wBZxI+o6BHs2MWlKsGC+llO
raPUszGb91Wz3pI0mMbTYDxRpyKQMxz90rrea0d27AGaFg+lQp+YRZWCYJu13oMQ7uduWJ/ylVyH
Rt5N4wB5wz3gt2ZtbR8H8nNDc2sCws0g8RZH4S4vsuyR3wl37Q6GqT+JDiq3szABc2ts4DMXBV9x
5KfgjgI0oerG71T6Vdoro8MRjCacyUx9USnao2WA1cVoRR0Ga6AmGysqC9fJkAk+GYPSvkqWhLfk
k0Qp/3BGmCCiVGqvBvPRHyQ77eSjVmdn5G/0JMyQKmWlB1l8r9b6RBtoRIp9pdrng5svrMmnklSM
GQxoXf+w05G3J1UXImlXh7LGSTpq9UvWqxk+hieuxWcWIx3jFjGt8W51VhEiQjKSSqwvbcWMsh76
+Y0fsTk1lv2ZGS/vrlbMGYRThuRy14kUvnswey/9UW/LU80QImSRmhNXqx2un0jUMTCAfMZAASDi
y8LyM9B72oFiEnOEhWxhMsdos834jNKtvsdSyVRo3p5My2UwmA5zwuIpKer+O5OYNDYQcEaWM84x
eeWYakgLuYJw5veO45AlbvPi9PbJHWp0ou1jOW/tcd9E98iWmY5qs9+qbX3QJLOa+RorwQZaJv2q
L9G02NXTVGXmU7Zcj886S+xFfmladTvx/BKWo6F5Ss2LGPb0UexE8ghUcVq+nZarOW2RWuhvTR/m
hEhduWzMvCpkEsZ87ucxxv3jfNJUKr61i4N0S5XM+SyGrTY6Hxdq//1SU7WTNHVstfbbtEuCL6bE
aCZx2CX3p+mfl3Lfg7bK3pkff6qt9SdHfBHQYXV3TT3DEQUa0Nr9DdsPETlGu2JaK/0gUxLk2CI6
bq9W68KMOQrwdX89XvM+jhqzYHRsIx3mtjxASLrAuR+jVS0VncQynnxyb07Lcq6K7Oykzhxc9/RQ
rUi7QhJIVcRhHyjJsKmQN6lnoWtFaulowx7NRveuocWKK2c9UdJqIUkk9pmfcL6TdM/OwLS6N+W1
FVo89PS7olNpngiSGIN1qTUq9G5B6NlOF7/Zz2qWxaXxKnVHoYihuSk+pQtjxNQxZ7R1q3gZeh4b
rdBuimIkxWP3ILX47zs+vgfTchKJOLLz7RmZ9H7ZCvNrKsYHc9t++lS5K9aTuK7kGUGqjvmAMQb2
JudnLY3HoTcuIyNNX28hnY3y0KHXR7D5056EH5EI0YX06wNqIv1ptM17TJn6YfPH7KC7RhnnBbXY
TNgTCkF5sfWuvEe9XUZDZ9XfK48thrk9jUqhUFtQCeYGFfs2wkQjmKOI2MHeugtxaZsyO5xJHE8o
l7y46fqbXrR24qCZPGWLxgkxNA5bRvOo8JwK2ez3oPc0Jq4W8sQFz7/4Moqmvam7RYZ5s5C3vB5K
wezcpQ59RhXTPqhUs2I2lYTUESF/T4zuRbdJPPSoRMn9vU69TJal1fRcmuIOtne8NgzJqaMmdjBI
14uGcBk5nGuxVlet/o0oOJng6Qn3PjWgrBqDrg61gJ3ko3ANbGU9oFuvLiiPd0RjTEC6WsQZdbGp
DcQKLOZ+tomlCdlquAeN/3409sPBtqbbwddO9KjXtJjtR23lP6ye1AkwgI/cl+WpalXSNqA7S9Ed
obKGi/Xqpab+k7laQdvgFTHNX/bDI8VOUgYFPYyCU5+6ejiAyAyHmYqhyJKl1B41YpISK+9OY2Eg
bNznMplbcVrz+1wIDCXNjecObgSDMhghjgaaEjQQRlYngCtUhBHgtt/L+p5TXLFtI4nBdGZ54zD8
Oxq1yvTE3/qBodPnmgiV88QQh8dwtT6RA2bj7c4vbuPuqCt3xEQde4hxJAltMj/c0kLVzEKNj/V5
dr2IIs1AUl+ovA3ISRjRlowz4klFWggCZ7QHkJHSdIgWCpu0uXLXp1x+rcbNjbd2XuPO50EzSSc7
Gj74Km1ZCVxay5K52GJ3z/o2Ae0Txg0csnuiIMQP2sunrtqN22lcsurO6UY8O8JJ868ZqtmG0mm9
bjO3Rt3UypVP6ElR+PAWmAc5O4fUWpNFlaGTkNdVAWGG2tOsugcx6B92uZUxeL+KYf98ZFNAcHxn
P7eyvzCe3Dk+p8TxRw5UAoW+arZ+J6QZ6saNV+uRTbws8ImS7gT5vBaS0ufTJ63fYCHusVz3zyag
7WTsqyeGs5wFEzPcDA26nXZPhmkRQ1hVD37ZHK2CWeli4VEYPT0uWuvoF58yhKdMxp44E7UQLe0c
Dkq9QGWIgbquZVgY8xyb3vg98+RIr2cVr45r07DO+WGeikgfMWAg+36k7Qtlb6yseME5dlr+UOTO
FLUaRtICGLc1qbiV4B3n5ohy20fcOt9v9EC0viZCl2IJ91xeEWU72EZZg0b8MMZeHTgHnTYs14Xl
id7ebUOhJZpWaXcbgDME+LddvfpHe2GZYGsNvFOGZVOQT8ivix4vqyv3u0yf+6RZbf59Osogk74f
lBRRQcUpVzndnfSGN11ncIcL1Am1wXvBzAGxynbLQOTZ9pgR4phkWKICAmidc7qvIRY0/1W3OoWn
Qbkh9DQCoR7aqT/Pjfk4svENuHLMeGC8FxAR5YXbJAz6/+q2kP5d65n3xcRcO53ziLRMmhcV2QOZ
MMTvAYXQ9yMUmTHyWvR9MxJ0/OOMqPZ0Z5IAUyNgdWI9Sx1GxTr651ShhZ4F+Ta2nkWFbRCU6QRw
n9yjSw/DeYNu31ObcWPV1s9qMBlZrFQoZc1OxMUcMTWkk/venp4s0wF/KaZuOMzLlCYNRaIdZGSp
HXqvsI9+vxondEGKQKKcBJqNop7IbPRpD2PeapGHR+sTC9iLKsyDuxrhIPIHrszj4AmPh6Rab5pJ
bQXjEtEQtOkPfP1JdknoRfhxEWdWtd5+MZ3JfHZU9Xlu9+WB1J6sjSpwgXHREL0SjspwcA7MUFvn
1stjbzMI+PNt71HLs/vUFCZNgwl6dbXNB7m02zusQvPrAOjyAob3lYltG1Giali1RHYh4SVl90Ry
MykST4UNTn515VdTs+8MipOl/sxvNvShcy5OTTzBMoNhx+ykZdOnnKttMYmnERsTmco5Umne7N11
JTCdNRfQqU/oGAp65qPLeg9d7Gkb1vapm3QGGnhAzHElnJIhROkgOMBfqedfXO4lvZwfyn2997Ff
YvkYsW5AbfqYrK+TixkvyIoZh5Cfs938cGzyVymRHHHotv3Ra5kO5Ll1rnp/P/rGkAVph3OAxLQ2
O2eFOKTWcOvk7QWyZFxtYowyJlxPWWN+J3FxIVYpL6Jfb7nYvvu4uHBFRJjNVLA3PSfStDxIWaYc
5XPYIjGHG/zRLs2bco/1NieGktz+dK5kRH6BHY5w0F9OO1gOSj5jAUbEx8D6oabPw89p+zMLCl0b
w8LWTj7hSAnRF3OIqZDtbOl/qbTlqe/aWOvsu3Jd3yvbZo6NkqZvizNOlnjZm6d8kd7Zxp4Z2Lt1
dghgBeklrcsvXlnT3bc7q8Zfo9aq9ZhW+s6D3QFjmye0lBghtEiYBJX6Oso36WdWUGXe9LoR7Ra5
MC/5/7J+XfRsBC6spSFWikvm4FGYruTr8gNN2mM75nuYd7V2qR2P3RTWQSyTqMrTGbsSriYi3hgm
iq4nwyStKTgFzatDPKGWg0fp/DH2+oaGu2vErTAqM9b1wcMyWGcM67Ry/14XKfmFverx6GCr2pcU
WLjbw9EbOgKwSEVdvFPWd9YbOQkoKWAVq0QZpnY7/9pGANlx87AXG7+0ycurL7mBXmWddsVd27h3
PWwAaOVGx4NUkRRWZuJxk6K+zQdGiofcpbVeLYuntjHHu9oZ0xs1udoDYI/hS5kL575vVv87WWjg
nvd1KW4YNkAy3j1WFls3FcSYFA3vq0urE8tHCUsgtS5DJj2LfYm0X4bZQWo8r4LdryhisbXIdpxy
Z0myucmmO8V3292X0JKCKU5nDnXSkM5LW+qnSzJl83IHp3pNdB67g2FlyLDb2vqsUH8Hlr60dxDK
qWxE73zgMbpZLWP+YGgLYkCmpIeNj5XeHnE03TlNl9/wabU3WKVI6jE2/YEgkukwGha2oww8Dcww
WiatCiVckzArQCtt2zgGTrc5T5Y3Gd8Bb+oAVUH8kLS4UewNiedegwRpbm9k6b75zviKYsBkjSoP
drZ0h86e7W+t3ZzEf1B3Hs1xI+2W/isTs27cgEdicTflWEWLohEpbhCSSMEmvP/180C90YfLImMq
YhbTC3W0pAbhMpH5vuc8R71R3eFmNAmEbRwtfo2tkVWE41mDfMiU4Rl+t74acMxdDAWLfteEUK5b
9r2fUnKM+QcLWJeqv7OgD+6ymGzgdTf416ifk9tRFVuSpues1wG1DazploW1+lQXgpw42CBRtAJo
ska0VePJBrwwxmVHlySk61Bq2P2kzU4Es9YVYdxXqi4CwMM18s+AqFloScJQwm2U9/Owqun5ot16
M/9QhuCPfQt1hAZ8CDYxvcpX8luUTTd0Pfu4utmSumIcxUi9IaomuY6aeN9GQUd1TinmpqF9oFwv
tkgdNJb+wtEeQzK+CFwpOGnmY7oBelTHdONE9B6WdXM31hqhwD05EvTpqpjCzb/LamtTp6H5vbOG
DlVIQe/AMn910lk70pJgOCi1hFMXXNqOkm1orrEfJm3hsm9ohDkVNV3Z4EtFmqYcumQUz2UFSSqz
StrUzqhcJokjj6ohJqLQpTLeVgMjnG5ANteMx9VUs2IOJntcRyN7nFXbVBkRc62e/QqSQm5bBQug
09fTDptCSkaxYV5pRRdtRT2qz9NkvfFZenUMHI9Rb11TfeAzXxqK/WOMAnFVpVnGB23Mbiju2fQ3
4bEp+D1v2q4cHnLK0TxeFwlzampPSq+XJNL5JWHabZG/QReu94QYA0NrGrvhq1xdBVPLbJMpcX5T
GA6cJd9v32IILA+W3bYvg15a4caEKDsBCA6o1+v95M/OYt95HHS730dtFe0pV8UbJ2jus7Svjppt
alclA/8wIIU/NEzLV5nTV9duZCI2siwCrYkXHm4SNVNmrmu8rZI2+Kni5tpHetHT01MHg88vOCaw
hv5wn4V6ifR7IkYyrQf/LjQzfSeVhNZEIoCNNTWfMeQibLTSOw2qkt4UNzqL5y2ba+dbpwXzKtCJ
Dn1CgUbafnGssJ5vCOYsL0zoBw+jJsOD1ciGFhX7m9VgT8VdRuFkjz2R+L2664kiMYIfaYFfMNIy
1HJJXxwIUkmf0d+BR29wxauO9VZDrV9bRVngR9GqK00xwiczbXtnIwIlYiEW3iHMgtuI/ien1+kE
3SELmv6n02bFo4bM8ibPx34d5DeI1njeBIOQoGOk3uRG3Xdwx/lvlcBk5HZWKvdGqbc3BuIdCg1q
2L1EtchIzVNcYPlaSEk5a3+H5Evc+umkbiniDtu4QjBnSTu+100gwUYqEYkMXXzsUoutZJNIyA2t
xn4/6BP/iMlGZS/H0FbjTLtmfNWbSajOiphCVjCubR6MtjGKdRSkPLF6EFyBG4APdsabzHWQhVEj
WVWYtg9qWE27qDGq9TRk4NYts70SfaWwIAzJie58rjutCRzEJnYsIr/7ppSRPHKk5Iqdnf3TsvtK
pU8UmfEqBWf/hEogpuoocaKGwvZCp3424wbaC2rbTWpjOZ1y4e7DVhP3KtWy6kJR9eQunNzuRsJS
f21kS8s3meR3t4sTWoWGe2sn6CgcbWo2dY3Mp7JjdWckFQbBPLcphVXBGl8e9T+nya8l+4pVbkgs
uHHuo5RLQs8QuPo0t4Cp6esORQRyZH1fGS76AAx8rGV0EKbcucWcHF0R4utuSRZttnFtrAc+D+u2
HcPrWhO8V0NnkVUrkkstpce2chMzwJ1Z9K+BNVAVHMsS7GfduD9xsvgPMtCrpz7A3paXpfsriCzr
d5Km3Zy17d/V1lD2pEnb6Z6OgluseNvdPbX/eTEkRHokDzaMNiIr0jcyuqJvCg26LdFyqAndKrlV
wvpb7KruWklS50dMPDyWeTJPfGDHwcbX8uHa0EpJyXuiQkqM1B12zgTMW8XvqYW964mLP7iaoj9O
VkeYcVxFJvj5wdZ0VLgordjTFuImmnJiQnX8OIHRNb8x75u7Uc2ZTXJqdEyBnIITBsVeZlF013aD
vclmU6mvpxRINYR7KaLbOzavYbRXqEIBztZb5z7QmL1qqTe7mNgOymsjS7kop6LYhXlWQGNrmK/N
2tDY/ufNWyO6kqBrnRmtINN13VEFP2DwazdugDxvCJRqTSdhWhmZZV3aadHsSHgJDjBv22uzw1y5
Kluro1nXmFulL3DYFu64pWtG660+GhiTEFL4K4W3ZxNEw7EUD9poBHcWMJDH0bbq6zrsU1KwsXCh
w8vkcUwhnwNS0a5iOg3bpkCNZyrU5jG6K7s86OsrretDL4sMY+P6LOw6VejU07Jyn6RECKy0wQqu
pEVpnnYyocANnZ+MlKXnSMfuXxBCNzf3UDxFavZmxLY4jqMjfw0FSvC1A6txglTwI6ql+hZbvU7B
Tgoct1Ve7ZQs+z32LTxZzFcNOdepm//SO1vZWLRnN6YNPx/gePpSR2XmjVZb/mTzj1IGOWFQ6Ac1
+pX3NpRjNFHjkMS/CZ0iVVvpxpuxtIFG5rZbHh2kgfM71ZMhQ0j2bex7NWRc6rFG8eAGPpJDusMq
aR5EsK4M2CWPdPXQ1haq3I49Ihrb9i1MVo4fvUtDr1m7a9b0gBOfJI9RDm8FXMC15sTqT2q/4T2t
HwrDOIRRWeXKc9Qy2ab+GCIuIYl00GvWmsKwbxMZ0A7Qx+pd7XX9KZA91soyFdejbFlUEHpxZaEu
2Kt1TQctr1DyqDR1yDFmCqENHlFQifPkqHCFl+gywCUnSuNpRDXfB4qw8bMP4CGIc2UeqCRsACUA
cyUMoGVjz0popr30KNZAB4UNL243mHxWlIo9UHwcBmOjGGp5P0YsgpEJxVwy0rrNFJWALUy04lck
qoUUvp3C89n+rqom1epNZrRURXlDwhWlwPZBj6iJrvK+to5CoXFGIjP4A72xn0wcdRfdVNCftcKG
WsJQpPAnsmGPkr2+JDA3+9WaLD3tsZHsGev2guidhM9C6T5VRBO+KT6rYL8cL0hV0bYpB8SbMtRX
rO+Q9yv1bL1XKAuxSwjv1cRStgHu0hWMCW6WS55IRhrHC9ql4JrNSH6vpRPBdEE8LzgHOa0UMbjH
QCTKMa+iaNs7yPOCNE/v1aZ8FTVS23FiWecESrpl8Ltr3O8DrZQmuo5hDjzk5tzarNS5kV8XNjIt
NPDspWJrZ6R9/BLUxCH3eUXGrB1fW4Vif+9gO2w6WOXvCLxIHylYKh3GwRkf4kpTUBI3mk7nnQqo
F2donhAKKNdp6qcUyg0Q8lHU5Ld5h5hlZbmTRGxgz6jnmnIYK+Za/27CUvkVAvCGru0EPxXCeL2k
YRsVppG/E0SYeCZDrbo0dUqalHr74MUoUURZmZA3AtLwIfJLlSHnGCGY7sCo965CNX5gu7fqpWSH
ZIf2XZlr5JKRYYNUa1ThxYVCRdIGQCzHRvLUT0PxqlDHu3fcsLqy59hrmVjjDP/SxKrJWHYNQyke
NRDuVFo02gX8KUYB103vYvLOaZ2TH/MkKFw/pvRxBho0mtNdtr3MdOpnjbGpe7IM4tFEsFcGpK0b
UUNdE8ECTZa419KnNgi+w8Un2mRyreE7sljKOnnM9nuyaMCuM12KTZKP2l46SUWasR1a17zs7jer
HlpvkIXGxbPXXCm5ZB8iGo2qtR0LFMl+K7aNXpmXXWfXTz6XfoUhpl2ZZdq8UExOUHe1CI0NNJob
snoov+JXeTBgXK2EQKQ7tNVAscCJLspePgi9udMtxb9qe2KdB+FPVw7W0OdissA0NDm/OBQKoVU4
G0KqVVQETYKMLSt+tHHZ5rhOxdzDJ9uzUq16qw1RvMsz1FkJdZ9HSAwhcFXILARaFjPJwLrTGiU6
gCXprsaIQ48hFr92Qo0d1iBoJidkbzghYpWUlZThMWAhfVVoxLTL2tCfTLeA/k+5zQtE6V+3hZs/
jKUl3/ION9JKql10Y1oard4aBdHWFGSx04Iy0TxNgfpqIFG6k5U/IvHgi2GrlnWMNbNdU8lXX+O6
765NU/IRHFv1TgRWsOYdl3eG22ReWQ3xsxEHza5GXHPtZjK661lbXNK+p+qsV6myMtix8e2gqx4I
NdpSIBDbLLGcO7d3SHcALvRYsrB6Lgoq2AQI+dcdgI5dXNriLY2s+LuJ5vi9z0SH966K1vZkZGyg
TLmDNM66IA2kfQvD1XnFgzyuBjNJMMeMkCzQt4BPF7ETPkWBnBQqtdSFFVCk96NVZ2u6DsaBirBP
tE2cHgNDDBdFFUcvAJ3lJsud6WdQGjmiBrO5ipXe2dfZLLYySRShtEzaVatQSFQjTlyxlPiXRK76
CKUKfkShVZdjbhSXUTaxCjD4GiqDgsfG0cwNPo4BqXxWrNn+Ne99OMRXvdnGv/ouDQhprRABmZbl
rlmwRMzptRsm28kA2bdq0eT9lKS08zd0DV+AS8WQmMr+hwZt8q2KknsWgMO+7q1mJWlJ/EKUXsNa
jhOA3kCBkfYxTvnKCpXMO0DfPwQgSpyOTGRuLfIdJbrmUlBOWjOd0qH2MRTU2F7WWYOsMbEHgywJ
t3tlKR++u6gan3TUr+GFIl3rUhUBHyi3pNMwe5JcBH0yeAzinv59g+12b4C03IwOP9FwTEFjsB8u
2KTnN4OO2Waopp5NK0nEF/5MhLCkdVDGBHzHmOFHZSPiPGhlTA8Pq1lg9NqPWnfNbwQ5N/uh1UAM
2VH4CByM7T88HcqUCcUZ4FMozoBZcUNbc/BmqTcDvgM+xHII0BqcJIj7vL0X/TD27B/8SyZ6nT46
BK8I8eNvRZRUSRothNik9BiNyjLi3dYwhI9rTJzhW2Rl5t7IO7HTkULTjwHjqMVBsbYYQiy2XXu4
JA+eBntIZBrcXfZYFFbGS6squ1++q/tPQWiRrWS6dOwGR5RvlTk5OytEoaYPFTdDHbX7KR2olehz
Pbgaqrt/8o7+6lhOwFkNSaSX0xFKgZdl2pRUUx8dsDCEqjXDntr5mx5qBkm6TGTUV4C7G74fZitY
E264nZRO7vVYVbhCZCno/0q/vOQDpB8NEfJnlhaZT3bZpi+sX8S6VEW1+YeetVvlahiQGu1We1kY
zW8M8to9umYmSpmbCOkKBamJ1mMUVjWEWq0/bdtyyNZUVZSLDK/3oUamvSkIv6O2Nb1XtPdvbTdD
rtnLnnZOm9msBoVm0FY1ZfrY0gdNtwndCFyCGR1i2ZgFjV/aPvrKZzV0rVptuh+TOZSvn/fRSdJf
psEI9rIxIrbaGO9Xwhmi58kp6F3yFtKxYll0ZCVxAxq2/Rm5yYDZOqpIoYHgGjWIkreFQ6edaDRn
FRtley1LxPY4eEmMzRggdRNED3JQXmzysdZNleqXjquGl3lU1U/DFA44NqR5DLAKXWaVmW8ctRl2
cTyGx3+MpmNPbjrRvp60ZG2URDoWliN2hk3FKirQ+MbaE98nuvHNbHNo/AgRV2VN7DaUsvkVEBa2
SbUEt4RRyGlcBRlvmOPo1SuzQ7Zl6zLtcrDxm3aUerH6x7QigVHRcLHFtECZ8HweDTqW17oViptQ
8btnVP/FU4BQZvNPhPhmyFWYJTGrn4s4DBGD1GyM/2nq0BYEqIX7AUmeF/vojxWwAFuNYMiLiI3M
RYuz6F+/9P8LH3Pxnj001ft7g5H5/wv3MrzF0+7lGQS5dC7zP/zrXMbE/F+2azsuHRQ+Xq6Kzfxf
57Kmm7MJGVKVo7omHRb+hIpIE/73/8a5rKpM1MLVmaldbYba8rme/8hw/svGBi3wuHNEh1//b5zL
H9EchAFT9j/tyn0XURihv3nvOtSwWCBqFyEYwi8SuU8dfTbx/2WGdmyf5o1fKkcQed8lb+NqRMb8
1y32/uU1/K+slV4eoafnlvyH4fpf4MB85rNr/69j16BYVJ0qwD2Tyh0aJ7GpLcc68+ALzIxBkaCE
vu8fszR+LWxdp+CIQe28M5+v6K8zN7qaWovPmdc9a0BqwVcY1IwvoAUfATTm27JAuLrWZFLgSIN7
Shz+tu2V/EeaqYhg6JR8Qcg5decXFveen6BMEz9CG8lzz/tk56TqV+D0Uwfnhf/75ggykQc0pT6p
AriqfNP8NjTqj89v/Kl7syBNEbwTT2MUuUeny1lmVSxG+XKGaxGqX7w3H9GjuPszg+Dvs2/yYZgy
mx584BTTTdoXxb6yaoJwrajhSzdLnbX2J9ib5OLzSzpxu5bwqFTQiGwoJx3jtr2dUCVSZjHHL96l
UwdfDF/LNbIsg7J/VAMb63uXrvPKev78xP/ckiWFZb5Vi/GbgBVonbrtjnUJa6iksjCRe+If9Oab
mJ6gUq/IgI0J0y3jLWZUJJf7tP3l+wen2fFr7v5CafTFhf6ZND46mcV4Z59emxM9i+OcD9jjuJyC
KwUXdHxjs0e1jJ+Uk1cDZctOP3TixWGXnzFk05JlmHotXdxJ//6r7Kz570i6g2Hn0HIZt0r+e7bG
f3Hb5tvz0ZnOz+qvyYOVnS+HsOuO9BYPhvFzpOJtc0eM4QoHodZjl8eqqVQCTc1OgQsLNYFY2GGt
Zi7NuPILDteHEJ358S3mGfTdsVLpI709Ip+b3kWrDOdTNheazR3C76WzFaF4e0QNRpWblew1tEJH
A6yAeM03/dXQoE6zD0myw+2zYsH0+R1yTozyJe0KKUeCNLiIjqXscG5VAKdwHYvSRKKEnq5J1XUP
1gWjafGgKWlLYmqHSt6Kv4G6uK7V8ndUuNdRIV9cI7rXR9J73OhlqIMnpW5ZAMsNFpDLnmVkFY5X
QlNunBZVyBDWh8Y3nmi3/EykuumpIeBVHV4RqkBbKzduGF61Co1O399XIkZDNd3azfDAuuAS7dVF
2zpXShggx1Ev5zsWQfOg3HBbd+3FZGpHAntfo6y8yQqS5gy9JAmquiD/9xjZLj1PBbNMilM8Tb/1
Sr9Lh2QLMpVCOP10PR0urai4xLR8UXflFYXLW0PL7tO02AUdpMWx9T3qxWfOgos5XOtlgNMwKT29
4wMXDqAtZp/lRZvqkjyQzKSZZNQr8MBfPPNTE9VyYh+oVBE3yjVUxU6PKioUcvv563Ti0EvcVdxj
r3RZlHtmzwsxNTb+y+L7ecdeLL7MnKBUuzBKr8QqtApt/1aI6P7zY58YBepi7u6UGo+bY5UeTBzA
DyMaiWOMM+KO4o0rz7vv85L278kIJd3omMFYe2PvHlszvYzVxPv8/E/d98WMDI9ac7F1lwiLFYJy
0vy+Rdy2+fzgp27O/EP/mkQVa4C1aAQ1Zk3gsoqVUC6oSfxNUC2e+d4s5sfBEm5R2lrl4fr1pjmm
S7dJo/38/E/dHP0/z791McF1dAw9agrWyrWCat9XSXjemkJdDF+60XEtzLT20iGdK8MrsKvv5534
YqBKNxwjNWwrT0OwTwFq8kyVPvg5BzfdxeLLEUradD3TTupr5trlzNeZdM4aq6a7GKsxjPN8Lv94
yeD+mlIKE3mkfrEW+vhxmu5irKZ6NcYmbEVP1uIiq5Bz1/SEv5iMTx38f4zRsS7JwcQm4fokPuoT
Vpd63Jx3yxejlGTXCpOpYJYpq3CPQ87axD54p8+PPj+4/7nWge31n6+57GiG9GgcPUqD7Qro0a5L
k4cyia9oUv0Gm36ZNShELYqvXwTInrpZi1Fb2/Y4qcl8s4rkN+/T2siQcX5+NaeOvRi0bu4ESY/o
xdOrgtneBSiQm+b+84OfWI+Z7mLQ4rkVQVTg/uhIJ/2RSUv5PjlTvUo7X2ynclB3Ca8ZOJxSvxXQ
P/1ViQ9ynVjaPUuG8i7rLH83OfQlBxJPblMVzWVWwJlRbM2akeP9NU3Lt4QmFV1SzT7zBVpMCChn
4PmTt+YVQrwHA66LtvsqzuTjzZi5jJT2W+mTpSB5mE6i7KVVOdjFnW8qhAK7T6vrFnfMNi3U+vD5
MzjxgJfh0lPTkw9Evc/DmrnSKpVmewPn47yDL+YIR8d5VbUKn9qRPEClcpoVqWrRF0f/+INoisUk
AVO3nDAINx7GzAg9niWvzJ7I+rrVtLM+6KZYTBVtbNHetJPKC5WcHcNgm1BeEF6dd3vmZ/LXF90v
jaKJBlF7TjPqNKPqN3vEO/n5wbV5EH0wEYnFtAD+bZQRHVLP1VzzoDY5ZrI++uXo+JiNknzjeOiw
MYkwuRnpetCANMptGtJj+fwETr1Zi6kjd1JmWZugk0nW93lRXbWZ+/u8Qy/mjVyJzaqSTePljvmr
UM03Wp1vnx/ank/vo9u2GNwIEYkZmYFmcT60B60cbWrzmct+VcHOE+Bk3RDFZ26S2CFDJzQ3fQlX
P2GyulSgIwJSwp3hThi9MKa3D47MlBsU6f6ux0/A7mZU4Ej5cg2Kj88x6aUXpHek26xQ3Ys0tB7L
zieId+rLDQQ1fUucSrkKCTlCfARoodMauW8olG9QjBs7AcYLhExZIru1ikOIaWnVwPi5VVwaJfQ+
643UJ/GS0Ohn54dSmpgL/SEfh+bFT/rxUiutYkMTYNyOQv3VjnW8Vnsn3owJyVdTr0m6GjZGCdt9
cTqJ7ARbEVy/Drri0IHUx4JYyujMr42zGBB1r6TjOOSlh4Ii2UACQMnRyC9muhMfZmcxHmiOC7NL
usKDtCTX9HOdWfr0jm+VmgMgISzAhU/ERMzOY8rD4IuF6YlZyplP569B3lWhWRP7UHhM5eEB7wRm
J1eWh0HvvvgJJwaas1jl6UAsE1uoiHkq/1qRiDByvdK+mGTnyfSD4eAspvBEhyjf4cT06K4SkOSS
8EpjSaFyoIwHbVSSL57OqYtYTOZkbMhCdbTaq4vyrq38VzXLHz8f0qeewGISJxgF5VrZlx6mC+O7
qAx5n6kTTB87UTef/4hTZ7+Y68aJ5AcnGgsPduE1tqW3OBHPnx/61Nkv5rqqGPW4D1gjVWmkXzUt
4uoRnduNxeb4i2d86kcsprzW0BMH2KHtAV6GhQW5irY6sZLFiMb386s4cYPsxSholdYZq1G3PZve
OpqK8Sl2+y8yAk4de/H+T45dRl3BsZUU7mobVzdFfV5l37SXrz8yx8Cm+wWxf11ZF+F5m2Fz7p79
PSs4iVBGCxiCl3bNQbr9j8Bwz1uz2IvXXR8Gu6xq1facyEVb5gfJKu7hdpz3IOeH8Nd0VrnEe40C
D1YZapiu8GeuRy28PO/giyna6IcOYq20PUvJ402VNrf+qORfnPn8yD6Yyf588P8+86Fs9BYxn4cG
rrjtfRopgYuvoXU1ODeuiSfRwfXy+ZWcGFLLGHe8I5VTd4bliaFEWBgj6RYESt2i1cx2n/+IU6/9
YtQqrpsgrNcsry8iPGrlN0V338869DLqPCBJRy+qkYdcKgk40xqMn4UA67yjL8arsHGewIPlxEe/
W2kie+hC7bzPiLUcryE2QDSZlZcRtKVpKLDDwnz5/Lz1+c5+8AZZi0FrI58IYwv7wRBfZ41zoYoE
j/NOzx79EMhRcUNA2kbVLgb5rhs/U+NZNacrg9AbmFfzf5WX0ZRA1vhi3vvTL/vofBYj3QyHfCR5
3PEEFmebLDIB/ERDETS6iKz9axoVZnvnlPEh6W6zDBE7EXVtaV5AmYnLuYlBTMQXo+vE27iMIO/j
OJ9sO809Fge7PLUMbF1xe+bBF/NCZjZRwVYy93xh3cCBu+x15auZ+EQbzbT0/5zRQsh5uEOF9AQY
gV/QA9oZ4PCD4ny0Q85CDbSEi4SR+Wfod4+mVnwDmSXuh3Ey1oUFMwpqDRi3BM5BZ9O3yjst2hiF
3t91mhkcid4kFaQRzj7Pi+9RjQBXDvorzYYboyzTM+/QYpUw0Py3Wr/KPNxBv3Ud06YrkBJ+/uLP
7/dH79lipplkbpe4nKRXDukNbCoUEWzsINvIH3rQnzdyzcUKoaeDhAe0Tz0nGH60OMXs/tvnp3/i
1TQX8w1CVwhpqNE8f3C30o2RFBVf3fc/EQ4f3Jtl2njUhFMJWCD1WnqWhxCm/UNh5PGNrkCTKYAy
gbKpi2LtirLaNIEy3CL+Tu+BFoE47Yt0R/QcVpw+tn+GZJBeCyNTd0FE6bBhJ4gWQnu09EHf+U3/
PlQG7IUe78RG4rTYyei8jrxpLma2IAW22mYdN78BdqCHhD+eWSwzF5MUyunMSKsg8RhFF8Afv1lN
+sWEfOrBzr//1xfdERY717RJvERk727hvmj2F1PrqSMvJhy1HzRHbfPYCyor2Jq1XWGPqi/Oex8X
E47lVMJ0pj4icbSXWy0otQ38yK8G66yy+mi0/vn9v+6KkSlWMSES96Sz62CDsKqhOHbM2gMtdzkb
YmIgBfkPY/60RyhugW+ZONOwMlOaS7QJLpi1wR9L/eCbMMOdBewgcEM8W+jotQfGKZ6AxwR3syie
ETawRl4lhv7gd+W2pjrJT2rES8/vQq3998dqgbM+7+Yt5qJeVXTE5GnqDZP6E/Thup4Vpmcd21hM
QXSjtdhI8sSrOlJB62GXR/p5z/xPNPRfDwXxZ2ArSZZ4fhlc53p9V7TnzZvGYsWDhyuGVi3neZOS
j4DaHAzp03k3ZDEtpEwwITZC6Vn2wTe98szvubGYE3KZZlpvD4lnoDbGviaDA9pdZ3feWS+mhcQn
ZYINJ0fPS9Dh7Qt1uefzDr2YF4helYmsAJmrUwIhpE3gTGIa2Jx39MXEEFq5sIdOT7AAI8+u8+TW
9HX3zIMvVghFrttgV9vYG9PgWSOLk9BQUBvnnfliVPpTLwicHzJvLLJkF6CtNpz8vMe5TNdKTBX9
G6taT4vdetv1UBilC2zsrDNfakknqk6BrUUSpogJ8T/7CUP3q1agZs9LjA9WB8v4Kz8okqS1s8hT
dTLZnP6aYW/Z35hrrVIc1LRaRfJQky/DHI30fxs2z7DYtvqor8dggkrJFlsqxwBQnNEaFxVwy75+
M5JHjpBSGDZS61rnKDYuTOLw9tR+V8SIHAztGocKwTO8pPlzzu7TZm43EvCpDbixyWMCLzJrn7eH
Tt3NU3Xt9KtCjS/4nYnXQukJBoUlYoSgal+HnJTsqrnhD/XEZIEAXECMP4X/poonzddWpnnHZvea
j4ExibdqOBD7sGH2V3hYAi91GYfzZyFv54QC84KfXjoNnKByNXAhUXEfy0PC9Sjhuz8WPN9fdQsI
iZ/DITVqwbiaVl18w18TqgnL9GBBsBWSEq789zYSC6xWxkVjsn4B+4fBSXYwj3ex/94SEcwN4WvW
qcWln5qbNlLhSfr40MrLRt25fsB/7uZv3Ig7QHbpXa6B5BrKZ99FaVk869Yh6YPrlm2NJmfPkf3M
OQTUVwLM+br2UtWYbzPrO5bJKz8Du1BmMOtxQQQ4Cpob3b52aCCF4JdsKqhtna4DUHcEd85s/f18
CzXyQtiUtequrWwco7um+Q73bqX24xVWrk0aIh8sNkmBZYEgnvZFJDYYfRcQsLopzywqLAXKYU+7
1wWl6NVzZrDmW69YHb/4dM9fpI8Gw2LWD+Bq4g5nG+E0/SPA5Z4OFBh5A9zuKqrCBpoGJvjzhvXi
GyByOAQdmhAvCYNryDRPZmB/ERo3H+Kjy1h8A8qkxJvX1olnt6F5wHYJ1XRw+jNPfPENKNrBtSGp
sY9W8hfZw89o5Bc12D8yx4/OfPEJKGlaW1ZvRF7Gux8O4ZpwgUsGWNhamNV384qnTo7Q1Zou3IeT
dqs13z5/HKce/eL7kJI3nw6kEHvCSH/T81I8362LR2mL5LcRWe6twETyxbfo1GUu9czV6Jt2MdmR
J0y3vOpd/IdZ7YMpwuGyaltluMlEHK2DuGxxnkJ/ZExq7qEgLQLog9YesNdqX3xeTlz4UupMImia
VqnMPBVn8w1+iPQWSGH6EqkmvCtzDEisSOvz3p1lWC52ZwhLY5wBGup/YEh/kWPw4/MHeOJDthQ+
p40xyQoRi6cFEAml65CCDlhqPdufDmpSuXvFTccN9Mb8vC2YtpgtMHyOvhiS1NOzuFsjcKHbmJ7Z
aPyTXvrXclw4lg6baky9pM+/Zzhtpaq/fn6nTkwPf97Kvw5thFWtCLNNvTkRQbO7V+qdX7xMpw69
mBvGVkma2NRjr3HUb8Tbgy2yviqDnTr2Ym7I47pqVJzfEMHUZ9D8u7RsvljA/bFxfDDvaIvRr/ki
b1PXjLzK0eXlMKqYrC0S/mqIE9sw1qNgpeBRHyCHkV4MEvjomA52W9eS8SYkd+4iz0Od0ANFbpSx
7Lbw8aFIB265oaig7SvY2yuzC+xdwkVsel3LEpDWpf/FBZzaUi/1tFU9kolVuKHXQmpPLGyezCTQ
AIgBEKshO7KeGRFU8C+VCMOko5/AUqu3ny24CbHlzSuqCSMRX/V68vQE0vVlTDxfGsNRUHdsqhub
XGBHEtJDRoG5nZcOnfDX82orMl5lct/W5HmZ9ORrc990b2r70rVffBdOPHp1HvN/vbG2dNTCirk6
Fr7ReKF9Nch0549q6YMnvxT0Vm5e9VRHYy/VivBhjIp2R/F0ejLtXuw7ABVbAjCrbaJJaGvwki8y
BdjFTPUxLjSh4k0EEcsKh1guFwAyOdCDKr8leki9QqlN0kxqspSjuq9u+yqi6J3b9qpzYtzAbUgU
mNt3t0NuJfBqkIaVhUWkUKfn+N7tRttBA0uu+iar11Ug9Uu1KliJgDTpdiGaQ56QqTyJ3L1XU3Vj
Ddpd2BDYYAwAPeFeWKtmGlNIKUW1csJiJqlmTr7Ksg44axQZ10roGqzkR/zerTSezN6cdqOewf5N
lei30vbxDwHD473Lu+I9LOL6bsLpDh7STbYudO8dEm6grK3WPhPsF2wZIc6KIErS4wvI8RHZvtc+
Iv6dXQzpwYgVsckN+Gua9TMOjXHrY+hfwwCq8KiGwyU6O6eEixATfOMGF0lZ/ohE1UGC6cwbYcp3
09CD/8PReS1JimsB8IuIwJtXoHy19/1C9PTOgDACBMJ9/c26j7sxO9tdBdKxme/FVnxFuGo+UNF4
F1SF2WEGPr/3zK5JzAbZSSydeXqQZj0eEAnr4+pr/2aQ9pKbo+eM09lJma0gUp3BdDateGfntbsv
DfAYRp317+REAb6DsPN/XLjHD+Wonriuk9Eo3OPau/mOv1vGlokdrFq1xR+gKw0qdkYg01a7Ogjy
h6waxINAHUESPhpsXJff8wJ6ba04RtYGeubUrHaqDGtKKkAsL0YZ8J527j8Gh7B02bl84K9l0kMZ
b7pmoLrKF6YEJzAkZzGJ9bRuImMhv/SNP1CE7NSRGnXKIMajY/VGnG+O3osmsNMhL6ZjXknrVLoW
3w6r1XDsxjU/mbIODr7TLF8mlMk06l0MJXIxD2PEDBaWN1BsGGh2JvzwRyPU8s+NdM/eLwNBe3Zo
y3Pml3nMfDdRWbCur7WsAS6bRkF9HwwKmIDaD4dYcbYyPga3R48RE0hgokBCWKy9x4AC5zoBDbtd
I+7QJzW6+d/Rz1p232vnj5u7qiEvzLCgwdPcRwaYdix85qHN7DBdIwPMe7gAG9xM56PxBofNcyMb
f8raCU5y7vLdsNZrUhYmugBbT8M/0/V4QluzOofs2/3A054SdyW71Dduw2oZ1UH3N+W0n5dwDACw
UMFl69nrUPlNehmPG8iVk4JE/5N5YHu7OYBT0Nbdwhsxuuc5gOOkJhJeTUrl9DjB7E8Ptk1kFyel
gME2iz8fexFsrMpEESylQp5ltDlfgymcO2vTN3HgGomz5sUk9KxBOUE0eSqGLtrl3CYHcw6HfleO
QfNuTdK5eoYLixh0JB0zZABxFNTOX68KGz8pHVPvGTAZLkpTrqFwKqz7ooiq7DhZN/tKZy7VZXM8
eBHs8lgn4NnyIezNKtrZkc3sqOc177P0ykPDRs3bONyYrZ7Tt6yRF+GCc6CpYJv0wgKZ17JAtRU2
uRno8u0FApWfLP28/Td4GxsrLGCvfjp6i7nuoaGwhBCGjcXwa2hw/dhuC43K73LNHPgy/pYGaCT+
Ik+/66iiqFWp+V8HcAYKpb45UCbb0U/hNvi7ybabbVdH9ZBqt58BGfewsxfEkCgnN1YHM93d93Yz
HbaxdXZep9mucoOhSXFby3OJKpeeBb+NLJD+qsHBKoIRcqcwGF0b3LaXfrCMXdMqiphtiBZmg26N
LGrJd5Gc9ZNJgTBdSt/cDSNTbdU0R4mQDq4/WEbQboL2bzmO28/AbFzsrVsGJlokuu+TrGXhfZPX
DvVNi2+HoTLJA79gnjKCYzloOw0M2JmrH4ELEN7sxtmErgrskln8CaeeTabZ9B6d3PK3mKPCTdkt
YJeuG5GdeVChYPvBCrfxcWlPQwDzsQ3VVrEl6HqIXweIil0xIqqEi6BStxxG/94aWvuGchi/x3nU
HzPGqmvOKO6xD/SChisLqxfARNlTMYqJqokCy+6hqkm1HRWAWjK2smJXmgtaKHo2OBYgA0Y13C/h
Wz/O6o1/VgBkCZj6/n6E40Konjdnd8Hi4RQLFQRLot5oeY8Gr+9AdTj+g7+KYYkrvyW8WenLywwk
fKEmhJH25O7MqJFvMPPlsWDZ/74Dp/ivLHzW9JblIRwy4hYxOA/8Vg6ohmX+m2Xr+jQx5JyMWAb/
NKUb7rd1Mj5c2B2nWXfOl0YHy9MFdhCSJmcbrP04L81vS5S/ZhM8FCWa3nKwnKe6dbfYXScEHJae
EZ5kL7PNBdC4METDQWJ+iLwyRXHd8eQtGuGy97O5qxvbYG2S0F5qjCT0MMLC2JAggG5hTG58GJp5
iIeNsHKaHHCHDopCYQF+rx0b2gyrE3FXFJhOHGK7vjIg4NSMaMIk9xIdYAUlao3Xhn+fOz+dLAFS
NAki2SbBu9Y9Ec/8mhJhU+nd+LlNZNyxOa9ODdOxad15IUHrwqyLvY/6+rQWShwadfuN8jHfq8JC
mJnjAzPNUKLOHIN7BUlhH1Wd+Tz7tbWjcVftKjdzmOo1K+cgALPx/1dA9iRE7lf8jo6zbwerJs7S
BhxPJ7CLFE2neco2UzLIuaq91v6cIO3x96sTfqlJ/7Y436Di2tmuBjl68Indd04jjLQGkMvDvzRn
qPa8Ebyj2c62l3EfVBq2fta64661vWg/yfwv7kG4jYGoXVhmchKJaIDPsjkp1Ku/hjDOyQTSwkJB
CjmwOgxRux44jKjh4Ws8KIlqs7ztZgoAfGfHmqCRdzNbo53Ko9NU986V2bVnV2BxcoXXx5trYNNm
gZlJh/7vLbK9Z1FXx+D5YY6i3sg9pIBkEq2dA34sFKpEE4ue8DrvYDgATTtZQIkFhLJrdAluhJvk
3LQ2MHBY/pfaiD6LrfRPUrjGtenmt9ycIP8z7Xuaesv58iO8C6Vb/VMr8uBqbN+DDh2zSyBH6bRi
PkRtnvHmglv8oQJqJqrz5F4SzuGJAe3kqQi67rovvFB/DfyAyeBa8l4YnnUM2z578zWY1Y3rM73t
d2I/fOEwmdPRWKa3fjOL3xCiMeKzZTvZfd7voVQOKW9sG0OBWXg5hkgcnHqIDhK8X8KSvQESfXHs
q5yndt/LAGaQM7EpHKkRd5v1Av2KQDFiN7YbAv+KRym/dKVfUX+UzrkkNsGIqGQItUgtfyO8lUEy
Dyti5EwCDYgNFxyKxQERd249B0Q0ETmUEa6Jnr36vsfVc/X7heg3tyaNA3AJX1uloOLmtnB+UWdY
e39S+QXo3AMxo/1aTtM7ypgsmRn7B+aWmynWp+a5rFoiDeZFgL070YPKlP5rIsY855H450eduXM6
YaOkhjYYs9qOgiu3rWMBCJbJ/jK4q1vIr3hIqLxDoFqvWU9Kkci66G93dh+3elpjzsqMDwa2sDn3
pgEoOpBflcQ2lPhA33F8i4qzEHJtUUZY5sVwv/Z5cIGkLr4BBJYHlpz9eGuaOg1EsR6XsPlHDZ/8
Rg/FpeLcvWg2TPbLCNk8y+Tf2gtGIGaY+/jAivvVQfaQWUR8nT0ppk6tda9Kb0NV5kQsQFQqdlEW
Hi3H4Vh0C5eu7YyUVusNhNy2AtAKyyVZDRGJXYXZiAM7stU+UqY7JoWLlYaGN8CnovtszCy8goQl
OiSIYTW3+m37Cbbx2qLrQP/KE2XCC44nd2OzXJpEFyqyL3ORN3EZohLLb7u9bbAuO0NUf12gL0+O
o9adpkC7X1CyjAgGjeYV7ljDCkRDZZ2f+z/dNRPIuhxRt10G+0V1/gFSRHPq6yAi3tVyD6SUMfdx
7r56H9Z3J3DJOsGG0Y7qOHguAaeo6ofUmGZ9wL4yXGe4M0dw/fJOL1Z7VOMEQTdbcWwxE5+UPuJv
PTnum0JGe/VGBdyNUYA4GnmkchYqEE1yvIERrEkGMIO1LddNaaw4mKYWRzgMc+75LEzoOgQn3+nk
e4iBirjBN68mPwKUG+Ezfk5E7K+Q6RZZq3uryEcyWHpnvQtI213aIoXog48u0NVLufITUDkPTqzQ
FILvzojAEUOui1G3fjXD6Dq7sM3D934MxjJeVsjeIW69O5XN20NN8JHUXeD+26grbOCYoA+Tx2bD
67QiMwjNxf8vR1UMizVQSeUD/QuXAO5tXix74fmfrZ7DZDLhT7iR8c91THMPEMYBI5WB/mIrDD4d
W9OvUc6tB1y9ueSu9i9ra1pp10bAyGpHHvn1tj1k3FuTaPTPprQYa+mk/acF+qYkK1+KjIH0prQe
5g3HTuy5EnCiGG600R+v8qYWUnRd7MBT/Tdnhdg1+K7j2rb0cRi4sccOeqSpB/OeTHhjDJ6Vykr1
3n6tOKFCPawPk+Z0WzuQtnOZr8+kUtHzahs4Zspi2WljFqk0+YLYeoA2CxeULtSGQyML2MBww/ZO
3nISz9bRDieneTLM0N85wKDPbRhsMdJI76UOSek5hUjyVmOSScjT99wNbbHLWHBg4mcKeBN850U6
PdA3Uk7QWaplY81ujCRkKG8/WrBwJ3yFCUrO/r1cFuY2OMjxU4t/eb6OyTQiqi7m0ErZUqr3VmTL
Qyn1dGgn39rNJZvB0l6wGk9Ldz/ZSoCDH7p/RZuJT+TI+YWLMnhr+7E6GZ59S9d7F9Aq7rMtzzJg
s4rscdPtCTjYet9GNTrlenMPDpbA+4y/9bCYE67oKuhTK2QMMruhyzqN8oxVo/mJHi0fflsYx2Gy
t//W3vFTgIs0b7toexQr7Z9JNr8QsYwnv56MXada/y3cmuzYEX5feqq/cbiRTCwNIMlw2Yg6nFDs
3ZIdKZZlvdemgwO81W72NCmp0slj/6EhPCHKrwuBQs1yntEJwednvumU95tiHdCb3thpJqsg0zhN
7qR2fj9/zq7PWh08Q7qIQUijMhiOIxcUWi+hLxkthVisQYBLlw6r7mV4N5haXscFEcXoRyvGwyaf
jqvFyIFs3IHnQsqDhTEW7+YkPu2Gj0kGHq6ZKnBhG+jvTEBM5BpovtCDDnuJDEhN7oM9rdFhWQsY
nKMo7wfW8eKgne1HDO2PaMhMHy724p7NttADWEgT5c0SGMV+7MN3vw0syI7iM4QbaZvliOtn+0sG
9lkX2Vc11M0/IN0iUTpIRbCYqV40Pjgfoh0eleXbzDDOh6yB7yqIh4kDRRMDLAY/utHIpCjk7AfR
Vbu2WCaWgiZxXT2DNSSDVzn3x37Hy/6z2kUVU7PweKeivxnIMEpluBmtkTxWO4M4U+h6qpjCu/H5
5A6vCSYtwLJLXBMV7XQByqLWtfeqbGWfW8lp5cr5uC69fra2xdjX4g+Q340zD9Fn5a6PpEfBkcR7
SoIbnkjX7UdZ5A9uM/Ekq2EmO/OXj3Ewg/8wKtu8FboLnys6zxe7NOznwhXsVzq6eceV4j5mo8Jn
CTw1nuA37jDBM+VeId6kcGKhgSNBbk1ImoMZfQ56u3cK95K59PHBprYIo20MSK2/XrKiEukMpuWt
odxwZxKa/ldq7E24J8rjNK5RPKLKrdryjc8M3Jrb/VePVk85KdK7uUEAvbbj+zqGLwRkj7AESJst
+0dE9evYyPLEMG+QYFmRiFU9XBpbxlWzzFQhVueeXGWMeVnuEKUm2VxKpIVbfYIi3qImMYPyTgtj
uBrs9FBvkHAM63D9xtp2CzKUlYw4lFC1qbRvPawt0TXSpRtX0gjw3WSa/wZo5KZXFAU+0Hkg3BS7
I128W1EBRD68jrXt7MbR//Q97811veXd4XE9CqtVV78p/FdK/QKadDEe/BGyr2qykK/TSzOtD+0Q
Nv/pXGM/VsEMBdUx23Ph19DF5Wge3dbxE5IBzK6rDxp4loyfxF7DSPbcOU8315Ipw3DnSAELHkDK
2XAGiAPk82nbCOSUIB9Ts4jcY4MlAD9S4+1BmaIC7ptiVxMHpb5hBGA13TWx+qX56IvIP2ubfq8u
EFCUsrzf7GGNAzh7J8ZIzmZ3E6kNBfeoNe8htK5XMJnGEwD98s0p+dT5pqNLaCMn1NFIFGDYD0Fo
kSl6Hq9XCLN2kGSQRAO/3ggTW7TukNz85pxbaH25PO/6zb3orL0GlrAwZfQMV8hJ4XMCS5g56w8U
yiJpOoIUL8D/3S5NfTDcaiIC2H79WxWKab+XQOkoQXsTxEEIoJq+kgC3oX4t1X8axW0s0RT308Ko
H+2OjSqp9bTUzcV2MvgEufO+NQHYli5C5BJc+5llIXvQV6UUkhoekxj09XVoofcjhUb+NFm/Dldb
v3QwzhskJOZkkBvo74lqikMMai3Zk+tFJO1bsx7NRokP3B3GTcpTPHQkFKd5be0LUDkPnWDoJ34U
3UDtxTnY7LM/0NO1rUOPbdGi6hlY/VvR2+Ej3paWo8UMzzh6QEXa5HkLxly6DBPXcmimle9rdInR
SRTtsivwm8RBdVMoeJDbGTAtfy2N6agz33giuAINIfAIjUFs2eZxHqFkwawh1jv6U33dzPxncHA5
1u09gq4ybowFdvDTsPmwGZeDKERPe2Jm2sMz8jT0fLV3XfvY2+hSAiOKt17e4r5PxoPhCcsonVZO
+rV5nrbsHIYGstgCnn9PmPlUV9uud6LLyAU3juF+ZTY4l9sE2FXijWrUQwl8URkSamSj32iePsLW
uVjZ8jQMfPvSxeVkVZ6bNPU2H6dpfswZhYKiLHS6ekI+VlXU7udlm17C3KciLrbPXNrdXhg/qit/
Noe6vgvtIPHh6PJDgVqloyf2YaBQODTbuV2n6VjArI5FyaNSEKbhb4vq7l3r8rWm56XG4K12ZdoP
0PwXQ34FVf83H2omqbksMllbt63Mq+CiR/hl3Rkyf6bFkmzN9mQrsznZNtKB0aaZtvXA7MOmeF8M
/a+cnKPjM/3aRQsJkHqmXFAdSn8O03CTRZwv05Wc7lrP5ohLzzouzMEmVZUVSTBE1V2xmMZ9UPDj
W/O2c0vz0jPJzNHTVPhfi+hlG82COSI+M2DLFELhdmyjWyd97+1AG714epWJFhnYqKhJI0UlaS66
o6hypmPtBs9tJetY1nr86NHC7Nwig24wFNeqN4+A4T/ZqjJ3s0WYRIynYWEOUTLVGdWndbnrOoZ3
reWPcscjgaQBKL3BTVP++iqazttYaOpg6hgu8iA78VX24kp+fvFW7v5sLLrXzHIuffCf59kfranO
jpmnankgNEgrQTHEjypxKcuRqWBK8+Q1szmjG5GD+JC+/B2wVxLqVnvliM85G4OLu4TTORyp+dl5
79w1dvtMLdeLGVl/raiwx2rezsOoRiZUWYM2rNlI7GD+EjanS++Md1VHO9QbH921PQ9t/kXts8Uy
9xPJlgIY5GrG5vsYIOvV7EmplbCsU6Hsm1sTM5/K00mw3DJp+wE2KCxfhZ2Ts6k89ZpdjWj7aCIT
N8DcHVYGWyRcq0TTS0sCt+t5zmz3vOGBxfsM1ASbyyN09y5ewm+O+7vM+TsPeLAZqyba09t4twSQ
od16+Zu7kUZmyRGxusa/yjGOlu33J3ZUTqQ88sSkV0mrRdd/5qytjfNkraF3YD2mpJC95YFKmQur
6WjjHSeQd3RMmv7WGdHKvRI6OUdmsETMsgXqe7DRuxu0puhyOk+FPb3hneaLBspMEyEgfbM6l2DF
mJjs6SIKtBPmg4oFdqPX96siRW96IgjS/eqV+v5foza6o8FWaQ/dPq2rDqM26S8mwbgSrGkWpunt
nMn/ojTup3Zn/Rvq6NlnfNCSwOHyoh4Tipr9zsna5tBnfwTw49XQbWosaqD8WH2slggTt24wxFyZ
HzcTEzVlNfDOoqbK4wDfFgq1eKq7v5r4z7RhnAWZ1RPJSmbkVpPOj+nuDUbWEc0grPP8S41kvc1J
rrCo1azoNJeJj2haEbSZAjK1iXuJP8p2L+LO2ny5XWd2v1y0qeTD4i/PrMrsCmc8BK7+CCIRxDIY
o/8gfR5MnwsvIxGiJ/6bNxZE9nn9W1ZDbKLS+DVDNCdqYGFtBYVm1I+hyp/NnpS7c2RAUxKplp/t
p7Atd2tWHiEVo1RuZHHnCbs8RPb4Pg8qSFZf3tHjxLu+0CZxJsAmGQE11Zk/bc0wnOZu3W5iqRwb
rbDKL0pd1Mb8ooKMR6NN6z4dDMwPLWJ33y9Wzp7mxViqV9Nz+HyGe8djQCLrvkeez2Tox9cQd8Gu
kHpj23T77q3oDxafbzsa/tBj3HZGaHeJJReZcsH4aO3aF73Z19L8z3JVQJnUK48uU9VXPVd1vOUj
qiUZuW8LwfrOGYqzBR0vlSFNjdJw+md48V7aje2xESOpU4EVUNrUxTPcB7Fh9fV/YlFe0tXmRzcZ
Y2qUFB36tWkSb2M4rXe4oAJbds+6IHHKQX+TS67qgyzwOYMidQAszIhnsFScSqt7DDNDJSKYusR0
rero6+nda43h3sxEtttCi1FUT+IeXKrlpXb76h2BJ4VhtxhewoBSXFHk8x2dP39nLKH/EugpeOpa
/dUX7kr8EWIHIEDYHpd2zO5IbdyXxhDmKzeB8xzkSIIjTEaIVheIPwq+tq0JUfwi+DS3qT8EzSD5
rDnLM3N2nvtOzrv/h6qAzVGbs+mjrx1X4BVvL9OEw9q+Omvr7jyvfG5DfIwGQNqYrESmm6Wjp9nf
wovdS04SSFSxcMUPq6zy0BAkw7OfQRlYtLGYQLAPdBaQO/fofre+eUXcOnJyO9NTrTw07Yus4kjD
6ytait8Ygo3RGO4mQoOL3wUCAxBqyNbIqrSyNNYjXPPHbW73m8XTuxalsfOVk39yYuO01MM3WnIP
UQTaG9bDDBjjXosM0c/7i1V17slYbHuHJWlNADFc6sYeEuja0X2dRzaVwEyzdMLq3GthufJq25uA
TwKVMqjWJ8Q+TAFUJgt3jlVCafRKLsoMZl5dOg8MJixPRW/cpm/Mf87I91VJz3l1HVmnnjHSeFR6
S5fG+OgXegPzWCuyCZr0c5S9BL5L2W7i4OwSXg+n5xUs15T6gvEGNYPC0sKOMw8QEuxg8LBN27o/
WhM1A6qLvpeKMNwuS8GHOK2eOuUZOo2EMZncTpGC3fxSrniV1bCeW8/o0nr25sc5uJUc3DlA+lxL
AilDvM8aMua2DhE6rvmV6gJEbtroLud5po+omqL7ZQvzqz0iVsmWmnmCeVaHSfTIQzFW40jw4GR1
jsjulnEpT/4inJ9euFu6gYS/ChzPCgktnSzsCFwKXlEcRkEqUtFjO9D1dfjOusa9CDcTlGGzMO5n
v/kvG1zQQFNjESAyR2IzIb6Z2R90VtXJjzz7NPbDdppt7V7BSSPOKfyy+Z15rR74w52bFL25vfvT
CL2pHnGe+YP5HLRj/e1WtnNGu052WmTdhxvOzh+aZD4zMJiHSzp5CeNd3BVUTN1UbGtxR+UzT5Y8
t+9lqKLYc8yGCrJPMVWwAXu15YKBSyN87UTA+lw1DCela8p56xQe6EI7H6oxrceJL+Vkj3K8KKKb
14pI/jnqS/VfPtkrKkHA46nZmOOt2cY8vsWIixgZnbHm3kg3QxePC0Wzf65RNAdro9yKPa+dpwRf
PIXvOotk2pZVDS6mN6jkj1iCBeamO8arkYNpxhJiC2PxeZuq8h4T5Pafs8mRd0RB85w6/aPMnvyi
ldGxWk1ORnwfB7Ds7l+eepQQOcoK5hfD520ahyREugrsHz7USj3a875yTNd3SoVyX00bKb7VgtuN
6dC6rGm141Ic1qDgZ5gLf0hx4Knr7CzF4yhz6xoMuZE2Imh3JcZWzLa07CiGhoee35PZHCdg/q1f
wh/t+s3RGihcC61vuAF03AYFatv+9v0FDVUo2/VvVjMbSreQZmku85/JCOaTaTrBa9DX5QBixp1T
2x4W+jUcvDSkqfFRDfBNHFhuRBmwDft/JU+uVcrhvgz4MhmLc8Mfj17rE01R+WMLf/7XRlMYl2VG
gc0OvcdRBRz0/ZL/W3y3ehZjE6SBdmj7Zdl8RjsaJJgi6ORYTrlvXMLcnOv+WrsDGzjrfKl9R51q
32V0Yqn8/mNruXyi+k+RB/lwq9zUR8Pu52TuFXjWyM2OFebTmSl3HN9rS1XJYG+gnUM23cPinr7Y
e9VxcyJ34ykxs5c6Kru3Ta2IC3OqGu2uGRr/181nSksGf3s+L/U5sjmHS4zae9uqrCvuVjNB1jcy
esYYT0a1+8c0ovy+CybaTBVaQtq+wYN2XBAnvULQp3qFXnMTnInF5v3FeDCx3kadpSwxg0Yhrlic
Os0dutGxiju6Jo8tY3l7rEPFyzB0jAgIg2EB5B5U6CRH/W1wez9gWto7Ez+OofP21LGvmhahZ++M
qidVD1rnIsOs+CkrmpBmUX/krTRiyUlgJEDBPJH2luy/g9xvP2Y+k13gLdwO7BcDVmMEaJ0Yq4mF
IatDXww/c4WPb3DVtwiD5cDu9PBY9fOAOzuyjzbkyvva9Z33oBqHoyvWhi6cQ2lq6Yj0B28lv1HW
3mzx7wVTzaSHV89Js3VMqyFl4kchmO3b9dv21puuds72dHFCUucw2AUlmgNZWhXT+PSLN/QO+yg0
6BfP0Xg3bJVPw4TeUJ6BYLZmZ4x7Gjf/IYufKEWjl9IM/sSiZqdlw3JycLKFQpeZV3d54KGEHh0n
P9iOy0MppJf6A5oiEfImcD/XX4Wj1EO7hL/+aKqrPeccCsPNMo8H840zf9oVPjXP8dUEAvXirh2l
AtU6p0yjdXCLoLqs1Miu0qZrPsrJQOeh/jWN3wCiGpvrPJc94W0Jk3Oex5eZ+Uz66t787i1ZSYPT
pL8BIpyF5IpCjSPb4W6zqzW1Mnyn8IyqvV+D4bMhUz14rvri8Q9OyMGWlIytOS7NYH5VYTad12Km
nRwwu4TYwnwrlcEkZ9U9E451KLJRr+dZYTzM3oAONwiDlAk1i8SvrmgzMgwrslHEAC3Jq/OBX79k
pBOlybfO542BIN/htVByFxRtuxtDRb7WddE9Q//lfgyIpg2620nm1/8VYRcepoiiVVGYuDURGh25
jIeLzzXU0mmb7cvUzoho0ZA/C3tFctou2cExss8sG+3DUuChWgpt/2S94h/7cb1WweSdCta0D7jc
i1OFKO/QtVP+XC3UBeJp9ox70U9z4k7O9DsipWz53dyXCP0qvOFpY76mEN0hyDba+Gr6xffGEDHZ
/iNykbWjsxxaVy8PymT16Ej1juWeXYZ9EKwPWv1UbbbwFWryCPTAv5W25AXXlv8Ip5PB/Mr4RN9e
X8eetqTt2s2uzyg4GcE0Itlx5gNVv/V+Kw2d5o2UybiN26eTF0FaNIGTOO46vGAlV6/93Kj9rBz3
BJITSxl3w5eY5Z6JN4z37UTppEhcwZSFYepnCumUwQfHjfHT9Q/ZYlU7Yft2HtPQ5u9uW5WMTcFx
aNkoqOlD0q/buZOY9l3RMwncnGiEp3O4FmiSBnnGWs6nNZvT61Sv/c6YVvEqNobGgtzWvyE1Kopu
mzr3a+ftgjXjH3NBB4IYoo29xX3nPx3OHncuzlf7t2CKks9znA5+JuqfDS7e2+xW456DIbsqPRUX
yfgnwAkn2vkbaw+rVY0/FnMV34Y7hD5vzpClzWS+a36rA5+u+5xhb32J/LAv4k5psevbrU+zBWfw
YvS7FZPNxZpAjdmjvb6wKLnCkHOdNFhr+aSsjlGoqmMm3u7D8iGPQu8IDo3YW1n6zODC8rzd/Mbl
so7pZPfR3UBT6oNUmQyzQAjzaywYwZOsIw/qyoDStrbHa2lN6wMZ9FvgNOsBmCpicivX/TW35rdu
I6+1+61PJif8mYRnXxQ87JsrOV5pPFa0IpmKZNvwGYbOt1e2v2GWl5QCBPVVYA2ULfxu/mfaG62f
CtUqh6ocU3JVvMMFOQa0PvOPHWTOoWm98uR2UcdqGy3DLLbz3EG2O9iLAgPPv0aAahxXL6+OoeMH
2EjltzGvzIBuMOqOfiSQsYqVuaiQTcegw52nZCfpv3r4ZnzxaGUtHa5AqKd12JZXEQCp6+jWsXJH
x7xoqvlQlcZ3vYRlwiSWd/Q6WifVjR15gJqYX+oQHzJNUSd1cg4HoKNTf8/88ttq4DhXblefJNzM
ZMI8iZ7e+/IYXbmIZnI+vZBxlLKYin20ZO9+vfwRwPvSqmncHQMRLAO2PFIqc7LntgqPpnc/I5ku
fIFTz2/EfR8q+ewpn4sSHRLDK9YmDPYGiw1GPVPvOb2L2K+Nh+1/1J1bb9xMkqb/y96zkTyTi50F
ts4qlWzLtmRbN4Rsyzyfz/z181D9dbuK4hbxubEXC/QMZkYYR2UyMjIy4o33jTLU0DX1e0ZAXnO7
/wpQjqz0vZvfC7Ws3imIqL4zmE4casPdOuhqbS3Xs+9E1H9HVTvZyFlDsbcMLO6uOuG2pW4XxSZP
HDQprR92DhMb+uWgqbwB3cpeFeWu83N4+ahTbCsdEGhpg8Zj0uprU6bI8yk1pDvCMaUNoF/jE/L2
xXtUM70POQiIb4GfDr+UPk0+KwIghlnV8keAHSGBqE6ot0smCo5N8EWXSsY+wf2hdAnIcQPoHpSm
pBycWsqOks0LEKluJbqvog4sETXbnLafY+bfbYX5WOA62TYDhHWQacGC0/Yhy0aFCXhwJK/BwXJ9
tKm275lNpcUlZR88SnM3na34hx4ZSJo7cnmCF5yUEkECp2zj2yhqFQQMa4e2u+u2n2qAd3vAXtxY
beQgP903n3ORRhuy+v6QOYG7lqm1nzxfuGtgE1R8Gh44Bv2U1StJrSNRlnDt0KZEq363KodCmylL
lBHDQbLftx2JeOsG9t4GbPczp8fKc3wA6KQ04bZs/OQxN7QU/GFBLWRdIze30Y1c2TNFIKxbzwpp
30W8Le7CvkQAgoFLH7SNod/7ZsVdCcdDxWviV0kZ/12tBT66rEZj/TITC4haDW7HoSO6d+LBeIdm
IqUf308+taNsPfNyVCWroP9ug0w9phLjhFlI+bDRGcdxgiZ4aABOUZBq2tuqyABCOHZq7NBTbFcy
4kAsBASw1NvFXQlylVJ8ANzAjcyPpoiBlEiNsgo60HxkKmKfKflXio/It6Xo4w4uEPLBa37CKRJ/
t0VXveMN7jzE1LX2dj6kx3QIO+4zn0dJhoMWvtEfeBEpa1mNi6NdJ/6m5mH0OPgD8g1lU3EPoX1q
ewZi8WlYHpuiZRjADMBydIre7C3UXt8lTmI/Nw1VvcIona0Zd8XBC8lm0ibtEK+gw3Ec2kY5MLLR
kLwa5DM2TzSvB0PZhe4QUB628m+Frg3bjli4MgK/O5k+g4pkRAZynKQPCCbQ3VRlBEtRbqteKkXq
/LVWpulXytXxx64E9pH6KEnm0B9tTZVe7yAjEVYldXvqasCUkIoyMxPzJhn1v+iBRcZHU/Y+eSJ3
9iIJ6MfF8jeANHWwDrkMLbVwDiBm033SOvJNlZkguDRXDVapa2ifVPTlTj2IOXy/CNc554jaDjqC
LXJ+TFgZVPIl1IRbKIS/cMiDd44G+JRHcvxY2TAOrJTW6KnfWKW3tWu1fY9Yvfvk8vd1YDW8igMu
zzRzoPHo/foox1awLaEI3ma2i+5tyzs/0qlquDCzwWhFzKVe/0kH2r6BP5M+ouvn30skM3gPBO3B
Bbi9lqW+vm1kpO5yvw1vEtsqd/5gd79M3eEs2Nyge66fbI06aEhztUVNQyobZlLKYHC3jOMQl0s/
olTj9l9QMDTX1Id/DKKut40KslKobu+t4W2XDpqRP6FaT9sSgNEW4A6SCIBSWmZE0N+gTsqIh5l3
P1t9QF40pP1Zm423CVrf2+ecwHciGJg2qkX1lZZxtE1DJkIHHqs3oreMY5RZAUgCJ3kKw+hbIwsK
nR4xRDMZ6nDS/pskpQOjMZoONryU1hl43o8hEwyM0Ecc5V439RD0CGI1hltzHDRUB1/HHP8f6KZ9
TmP+8/+DYBpzlf93vbT/U9Omeo58BmdfEkpj/c3P//ofo17LX4ppuv0PWdjUwVSTwpc6/uUvxTRZ
+QfzHIpGzLYNzdKYv/tLMU3i/0dTZN3WDIDhOoUQ5of/kkyTkFMzNcaBTWA3MsqXUFT87//1o/uf
7kv64Z8zduXkfz9XHrsc4LVMIShmWpbK41ezVEsdhwDPhv3cOKXX4bXKyXzP7Ugn1O/W7deUmbVw
e7Ytf1k+tzSy5fye+XtraTLAC4pMC3ndKifeLSsffIiPdPpqgELoXZHfSvjsdXvGgr3x72cr62RA
wJGKvcp8v8ot3rDk3EtiLXNGdCbhTNtW+CL2ZJQ107RAl/JePglkV4PoSYl/FDJ5d6ourGbcnenu
6bal6LrORzf0yWpiswCX37hgskvrJvezNUTd6zDbXN+zGSumamiaaXLzojo8jq2f7VnUCFVPEdU8
0Q+n3tw72ToSvrkJo1L9W0PLr+6AKZNamqELXHliyuwKFA+iQgMtolhr04yoxtP0Xphhnfk+piYr
OtqdREPDmLh3k9KllHVVA8qew8LX6Gh7ttBwZFZ211PwXfhKytwG6irYAKozClCNyaoay5VyS7G0
k6GJGrX32Iwf0jalZ9H58EyzmyNo09cLtNytthGoWbnFc12M/NZlapf61m11pwUhP6BA0ZiZ+VwH
jNXtZJ15yNXgBcHntKtGxV8R/PLyAnyqnyjNt/FRW39o0LA5BJDM6Nuw448Ly5twx//zoxlC1vFE
U0afYeKFddkKzR0o6qsooGxBptGm8N2Nx4T7QQwmBW/pfazVT5lTDceImiXTZJa6wADwOh8+OQu8
lomnQsiGwde99FIjc3LA8WyyokryRgEKyyDgXcBjf1X2wU4SOQNnFYK7AkgAudb1MzK3CbYlc0QU
2zYU/tuleS01hQP/gX7Swixdq27W3ycI0hYlwJCqimiqaBthCcSyDJg2pYIJKLMzFihxZ36FxYyP
rXATAPnVpjRIlaUEMTqy+okqMDlxnTgHYVrfmiYID75Ca7GPRHhX90O9R84h28qOLx/KLpL+Fs8Y
LsGdxhVmUp6XFROihMvdyFQmxVorlW4NkAX7nr7np0FvnYXA9PabY0YXJqHJQLVDFROWFVWTS7VU
aukWaAclsWNnZj/tkPxNNcSI1c5WrWwFuJt/5366/sHHGHHhbqNpFKZQiLO4jqc0cF0qh23hDtKt
JR8L3iqtsUAN8SZIXRrQJpcI0yrobCitdKso93HPk2Nd2zdCXwiFY+iZLENXVUvXLercMoH38kOl
kUkOWtoAxBrKqLJPaVgqdn6hBNT9nfDgWiDpr+/czMIuTE58o7SKIi5D074130f5N1l5sMKHUn24
buRNyAVXer6uiWe0MPrwFDPsW1c8tcmzLt+00f11EzPrIHlTFPAtMptnTj6QUI0SLhXfO0nSsA5c
i9pBTcPxnsrt7rqlGV+7sDT5SC0oUpmimXeqZWeX6ta+9rsv103M+MGYiRrc85aliCmlU241ShdD
wAUvPXJ2zZDfWKFbbhMIkUIn6+9KqhQLIXNuVVz2lkHY5Fo0J6uiMltTZ64w6Rb7vG+/FYb54fqq
lkxMXI1hsD5neMED0V+ACDARM8z0pZTyTQqrqyZUIzIxyOapZE2MyINTFzTePaAISEICcJP2Pdd5
hRsk4HjzT5Wlbq6va871GAPgeSBkU7HeEOWLPlciyCtOrnInXGX0Oqm99+l/X7czu3+/7UxdHHxY
QMOi9U6o2+y1FolLr4fn87qRN4+Ncf/IK1GYUS1LTKnoRQRxhd5gRH5vJFuKBzS93zdBv2cAXwJl
dd3a7Nc6szZu7VkyG4chBKZp751iN94DNjoyFfBzbIentkplimZRma311lwIeq837yTQXqxykgPK
vdFIoYPdwhvBYPsSGLObHzOm/xTla5PT+qYbIgNIpEe+jsNbL3pxvQN9g7UvPbUF8jA/IOEYUVW0
YOkY0nU3wh0CrfsSQDOQI4BV7kqWDm7R/0GkO/9CE+6XiukRK46Ex3S8twPVd2ALNx3QMj1+vv51
5sLQuaVJFtXqlVHrPb7g1feFgCxg8H66xRfXh9lHqpcosJTxaL75KKYlbJvBOsUaH9TnztDYjHKZ
g+pB/kYdxjqU6S+7fJKHgi5C/U1trM8uD9IOtHsAMcHKie6DLFl5Rb9JB3NTQ1nQ3BtBzzShAz5h
54KJvL4fM9eYaZ79wMnOO0HticKyifxpZO8ECea7uhO0zkC4LHjo3Fm3BImAydOLN+XkYPiio0tY
y94pSqNiU+uawXAac5TXFzQXuc6tTHa8bwy6n3rHMfCfy7q4a6WnCvR6TF/3uqHZ5SgKzqQz+AvQ
//LTBlFJ5YwJqVMoPntZShNsiTt57tsAUfnLAjWTSws+Vbm2aFgKouRMMEBnWtz/SR5j8i0UoSIS
iOr75KvUadUPhT94J0e+d3v1kIp8LanZwrN7dinUsBWTRzF502QpqZ8lqIw5hGBcX2oes+GpzRbe
JrM2GCymJiIMRbbHv58FXsVIwc0GhseU8J0D231Y7gN9SS3i7QOIy8Q6szLZLwY6WWHu+adOSeiL
VxrUO4YLHQosq1uAbXcM237N6PaULh25soJMS4VZ4brvzUWx8x8xcfJOBxKnKSx16EpplUeavemB
2DEcSPPdkuAuSlHC/AObpuAFTuXChmj/cnsdvxcMfPAJb+KeKWuYSywQgZryvv943dDsCT4zNMbU
s++odwb9JHMMSQ0lcfVZpy7EJTX07cKKlgxNUvhgfLU0neWdUvtTRYeoQ1pKV49Wlm2vr2jWM01N
Fa9vVZ6GlyviboP/iELKKZEe3MCEbuZB8pcSgNnVWIiJ2MLkA8kTn6iVXG0LKfBPgfLLdAf41d/Z
VrTRKm99fTWvtITTS82yKBLrYxWAWvLlcmjTSmgM+/6pUQ260tXGAnbf3iXfQ4/yR3KAiWVEJ21E
soPjYfX3xGxen/4WVTVdhiIEAj5jYj5so4Ch0XGh9kOlPni8v5ZCydy7/8LGxDWY6amSTseGoUl7
smDzCCnNNttVfQQ5WAnd9k+w6gtuMnOjQItGLJYpsVB1mISW2gQ45Ouuf0JI5T7I9Y0sGL28/vFm
XJFqAp6tGLamU8q6/HaOCU9ZmcQ+nG36jqexpMJ+5CypPc6u5MzKJFbUhhRUHfNfJ8+B7YHRYJsq
3fWFzJmgCiUzAM9/vRG4hfuB4Si78k+DdVcnBVrsSwTBMweKhyrVdYM6Mb2SiQ8AM4xcWPn8UyEe
feWu7YBSKneqiBYKi3OfhNAAdMdSZQgAJ5vlq06Jxr2OPxuAIj9K7UMVLaV5M48Smi2/bUzOTFrS
/QgizT9p3lAf3RCoS51q2Z6S/jHOzC9wmof3wsrvmdhfen4trW+yj9UgkCFvsF1a0Ho+Bvq3akmB
85XOdBKSLtY3esvZnTFYvtx1peGfpNtShp/jAOPZwDQy43zqS9znzGLuNWD9PL3MeGlz5xzlfHPH
DTgzXilqW3sQGp9CJszGBqz+xY8h6wh/XHf5WTukz6atqYTBqcKiltVWKDydJOqr0T23zVbLPwvx
8Q+M0OjRZZUMA8zz5WLSTjMCxui8k2oetHDvr2XzlmGg/8zIZMeMRJY8dTC5EHubGZTSB8MFAUBZ
hCqTsdpf3eGL7uN5D3B24wyb3IW7V5HNiTkzhGgph63uBNJ8VdLSN6pjxIyrryy5wkxiRofAhn1C
eS06TcJrpzHOUJjcGwWQEjJqRBPXBtNx2ogqqxeov+cu4gtrk8gBNbGDlALWBgb4vsSIURXRvTys
aDB55S1zfKuse2hTwq+5dUNAg6AMr3/I2bhCF02oPCAUdVqaSrosdGSTGNm51AsUmifrum+tVSEa
bQOdtbOCGmvYFD1ot9TJygVnnQ0tZ+YnocXOgfvK43YzqQj7prlypIfFMuxrPjMNLpoAfzIeck3R
Jx91iD0LEGkxBuhqJUnv85E/rEMF4KvP9WYXX8wHOb0hK4LyMVx41MzUrixNFqps00dUIAm/PI61
MCiKQT58euzTcoU2E6rk6N+EtxAk7FTzD95pF+bGk3QWytIgcOMIsOhJdBGYJMazXobg8brPzH20
8yVNElVXkzpT6bCRNcc0ffbr+15f2LW5Y3huYlLVsEZqUqbZMLHRFGbyt7l0sPqXUl5w/9k8ETpV
vg4UpraiTfbLcWSgqkytnFAcWpMSA1j66GYCBJ70k5nEk0gGRi+bmyoM313fxXnTCn6p2GMWNDWd
QWYkp+OVjkycemMMIDLttu42vgys3BRw97nAwvfU9xCdgHxkb8Sxu7DPs/cu7xo6gRZNQXOq2x5I
kY8mm2D9yj1UI+kuZCZ0aNSfsV/cqXwAVRpuxrKhCudZJO2b9sZPxEKLadahzn7EpBIjKthSfMjC
Trl8ZxfFSpT3i82y2XOIIhmA//HlMy1UWxBsNkyMkUAVwLWYOzZudMNNtnU0MFyTjZx6fX8r9Exb
uPRnXVkjK9So/JOxT+5jo9ViOAAxXDGlepQbbR/I8gChptFsTFe3Nn7e9TcLvjXGzTcRT6fhLkyi
ungta56FgTrrmyCqGdfvdOmuzh/C5gCHSlqhgiJtbOqRtfXoMCrjw5pJVWnbfLv+A+aSe03XKJqa
Y3o/lcNpK8upjWZ8pQTOnVlpG9pTC0d31mnOTEycBukFwyhanigifRwy8MPiTjXyhTxn1mt+G5mW
vQoGOxTTw4gUZ1/JToPwU2fWq7j07xv/RxQt+MpcnoNzwoxk6KoF9cdl9B4cRyt6O2NN8RF2PSDs
R6rNYDavf51ZlzRIpgSgDI2e3qUZQI0QucLOeuoYjBpJnk39KYJuWfaXz93skkwFwAWdL+qGyqUt
OQqKPoJn/xR01tr3lXWV/sqUfqu3S6Fs1iFMnsQKH4yQPjlodhtlFYI9/ilF36FzfsJ9qdQ7S78d
4By7gSh8TbPNhxJcY6qBDMuAG73tf17f2qUfMf797OAh58plInPwguAZDtY12ObB/37dxqxTUiUa
iwAA8KaSFrGVeQIIh3+ySc9069AFjDflH1xvZ2bQpy1Ym1/Rb2sTZ4HQjzmRgnc6OuF5UTAlBE2w
d399SbPx4mxJ05Qi0eCSg9HwVCn52nCeXGYGrltY2rTx72cfxlSBN6Ulm5bU68r46MYOLD3DLmqQ
VX4sBnchOr1+hDcR+GxFk/AEKUhQdA7MZg3sokr3PgxzpB7ep/7N2Aqq/SPcgeFKFx8DPd7ras0M
UwXJHqx+S5Cfhb2dBpXQkKFZiVm5FwXrwLx3ILu+vrezLmLRoNc0AFbUpS73dmDWwIPJhCjp17/K
2hxuBkP/mnRqupAzzQaTM0OT05W3ud5FI11cFz5DZ76OElJqhjWcZklsYsnSxOtlp9DAyGEpGXR4
lVJGIe+BOWyS9Pn63s1+nbMlTTzfSiB3VpmrOAEab1e+8cLk7ZLvL32fie/3WtymRY2NwXyIPXWb
lN/lMN5eX8iSkYnDgxE2VU/gZpBlQYn7C8TBYhI3/1V0m+oxeYVlTb6/CGAc0DocDbbvPVRtKyn+
1YvuVPkLjja/mN+GJp9fdWHkYH6agkNu3Mbqi9VbWwkSletbNnsPW+TeQGc1XXlNzs9iUlahQdAr
JN+dq5uguKANB/mdwroBTXjky7eWKwcLgWl+Zb9tTs5qGuXAR3Vs1s2zkPstHpcxT3B9YbPBFpQj
EGeDFGMaECCx83jZD7wq0l9hBMFMw+jPSwNHtQE9h7i5bm1uSbrChQ/03TAYZLwMP9Bp1IHd2dT6
vUTs81TSNsxOtfsyTKMFU69NmGlYp4Go6QDgKS5P0XAjJXKtgYkEkjQcSluGMZ6yYYRgbbqHRNKu
ILb0kQQYyer6jTnc62b9qaq1YwmvQwhD+Gqo+v319c+dCl0DTQ4qCyi5PjneCgrddhrym3y/25DK
ycmvZCQTq7fX7cyFKh2Mtw5qfcQzTg5Fy/Rw1VlRcIrcj70LL/nD9X9/zmvO//1JKAw8h8oTjJan
FIp6qM1UmSFQ90sGI1PBBYkY03V7sy9wsN3AM2VZ0CmYGPTg38mHalyQ3ea7Ig+1HTP4KnNjqXlw
M9hJIKqCO8sI4e53u/hrb4PRvf4j5px3xLcBDaPsaLxKHp3FABWegVQ3WLTsPiou/A/MJhqP123M
fTjD0mV7nCQhzIx/P7MRJkNdDUoanJIofih57a+Ah2V/EMwIyYYKAZEpwBZfGsn9HI2iPglOeZlo
zBIyjM0EvLdpsuwH3A9c1jYSD9cXNucxtGQNhK6pqDPhdmmTunDRi7QPTr24c8uHRo+gd/omO/E6
ju96mN+umxuvsOnhN0fkNqzUuiamUxt+ZNOj8OrgZAXmY6YiVPMtUA5dcvA754OcfeD9ueAdsxYN
TVE0FQgpT7XLBaaq8CMpMoIT7JfkPKmV8G4Zx/c0l5KpuXLz7muO9sP1db7KCV4uVBMqkw9MHNDL
pKl1abaEuifzOpdGxQ8T1uNNHt/K0br+7rxQoenktd2d8n6vwZwpjk3INHkJ73sBy/5SOf6t5/JD
eNPZoLfZ72l5qgVMGEFO6p1sOFDFRk4WHGimNIwBxmMMi8WOEOfLlfaeyFUmIAABteOYsr8ZDlLh
fDD6HCT1Q9u99FC5tkUOY6fzrocT9PpOv3VgzNOZlOHVVm11OpKQZ6bRe0i6nbhrGOwrVi0d+UaG
zGBbad/oKy7Ye5txMAJGHkH8lilH65PlRmaWFAncPqfcLNd+81Rm3bppfzAv6sXBwrU0Z0tn5Mgc
u+FczZNiRpRJsQe/Ho2oJtsq8afhs2QOQKEZN//b9UONtivIUGBpAKCmECi4gk0vTEkAJO1XCBet
HR3l0F9wlbdHUaPvDixJgfRnjNWXnhLDz+kPMaWgyqc9Ej/kXbC2n3vjWUpelC92u/AinvEMzOmU
zrjVx77ypbkiVjoouOhZpG1EV0TaqM4XDXqUEKlYm4Tq53VHnDsIF/aUS3sSiBQ/KXnmo/ewyxwZ
Ulz9JvLMvSU3jyq4Ybf7NVRPEjLL1WqpojFThh439/dqJ5tbeFYHNwdlEwmid9RFVukAU4WZHWH5
DkLnzkZatsysg9NWO0WkmwyFX94AC6djJiHgZ4wNImaVBHpCk4SAAR0r1cfKimF3UHopa0089cFj
H/l7BKHWqvqtr2GZVJfuzrdJAIfStkFrUy8lr5zYdaARc20m0yE9C1eW3axo4dDnXnLhmaIEMHrA
juNAAvXFqQ9TrvX1PgLtPvQ/xd4TmwzOx1DzkOqQ0RRaPeg3xn5oDtBGpOVCs3MmHBBmKb6bYLhx
6NHhz5KQMUDArOtTtTJ/yF2JaOXnonixgw9B8GPBl8fIMrm+LkyNR/nMlGXWmoUCA/2E9jnoX1L9
nR+nK8P9aA57zTg61i5NvyzYHM/HFZvTKos2mHJGM4XzCstn+c7TD356Gzj77ntVfPR0bcV/0Oql
obNgeG6xtJCoulD05JE92VfXKdjujqPjRSeteRH5c/hSCgQN4d+1qs+a5e5iaemxPyZW09VCZkjS
NU5I8hi43GHo64u673gfdwXq2xY6KTYDucNaSRbC4EyLHBzkmaVJ7mqF5aAwj8+Tf6jXTDFK5Zek
ULY8uVSbmdl1KkXrXtx6mfdBUeI9MhxO3/1tgA+/YcQpMYnCOX0NG2f+1JXOEIhxtY0kyetCaiGj
MAGIGJCxrxc+51wo4E0iQE8TDhm3udzZ3ikHL5Z7n1HadK2p1SHK3kOkoZuHXNPClWY9yhrTtaaz
MbUYictmpUThyYN7tVCch+s/ZubKY92/f8tk7w2oERBHpC+XUDLMEhsKjudRZMEwTJgcICdERGax
ur20AePfzzbbZixrfM4Tg+Xwwc6sTZuYO6t9+YOl2bTKNRUYHa+WSytlZsCsHdkcV0i7CwudV3uD
xMDG0oqXwNoMmroOanG4bnQmm+VpRHuHyS9SzWnHN02aGuUcmdpLxJhEk2kIm6pwNV+3Mnc2z61M
LhMllaDbaCm+KFK0rzzlUOf3akvhYQkHMGtIJnAzmUz3XIx/P/tScQf/B2Q6uAeFtC1wvmyf6uYv
jQO4k0vXWsjyZnePZFkb3wIG9Z5Lc9WgW22eakxR9SBkhvs+rTd/sHPjUCDpsc7Ex8T1wroESQkz
/ymGa0/V72QBMYl7XKwuzuUZytgN+5ehyc7VvYTMxGgIMtCTiU5E7kF43DU3dAk2ctlASzl0O+h4
flB2+PafLXLiHp2qu0U13sPGcAiGXR59yNIADq9+wQ1nPxfvKkpS9IE1fWLHypgVdHQmZ8in1gzr
qAitXF/JTIrMbAWTiOPjyeBRc+kQalTAmlQBp4NBEHq5jw6ZsiF/jSp/l9Fuht3xur3x808vPWY5
EDsDQ4+5iXuoUR7yf2ZyAEJ72NARB4bm8j8zMXGMXlKbgDFO9HCqj0HTIQocrRSYb65bmT24ZwuZ
fBpVT4QipUwCQHXKEkwT4eSnIXu+bmX8V65t1yQxyUh2YRxgLZ2CsGqUb+FOD7t3XVCvs2DBFZZW
NHEFBE9pCAMrP9VZeWcF8CN7L13+RQmKj9cXNWsIHhWqrGCGxOsz6izm1aHUyJXg9OSi32j5o9yr
d5BIdm6xkAjMOtuZockFBYyr0GFQpIQuZ+TmiHBvAC0+OUmuL9xKs9+J+VRgUPY4KToe5LMlwfIj
20nId4IXYN2rx5Au4ecqoK2mpd6v69s3e2TPbE2OkAxwtBsCcCGmVg7v28QR+7i3IBSUX4rS9PdJ
3H83xJAunNzZrwbrDUooJKyMHFwuUS6VWPNqQAimgB0Xnd1slSbOp0TTGf33gm7hfM2GPptyhGkw
+69NMX/lIHot1zEXoSSw0tOQy54RvgWfn/MQKtcWb1XogfgfLhc1FE5mZln0T6gfZ7hS75ej+JKR
ycHy0aZurBFlE8rHSkdfy74zkMa87hVz+zUOTlDpo4RDYnS5EifLwebb1DpKU80/yU2eo00WpAsP
0JnejQao97eZifMFLoKefdJx69p2ekiCHM5eOXqKiiDeRXAogyqW+41bDPW2s2tj6yih2DSOhIai
YRjbZoCPu4XM+SB7vk3yO7hHqGMWR1fGPGYaN89/5sRZO1cx/gkCKhSkOltQA9W2cyGqUPWDpR1r
51a1wzWvvWqxxjX/tQFtqRqs8jjW5YeQcwfOV5+OVrll0Nrqd8nD9S89F2uo1P3bwGRtqg6RjT9Q
ZSLhuQViiFajBtWu3sSUd7z32uAvnPzZVGvMTy2ZoD1Wei+X1Pa07NyebFjPUGXPasQE4lakKylp
0TtWinCV126yTlDXXCE0kUGuly5VmWe3lUhAxqe9RoXL3xAFrVF7jsLtJD8xO2kHxcoLv1/f2bnI
SrWe8UxAxqalT85Q4sIEojghTUBzI5RjrqJWyss/eQKx4JYL7fHX6uMbHz2zNtlVGSpGkajEHl8R
OxTsRN+TKff3NIG2KErupOIpVnuSsnprKeXN9aXOhgvY+FWqsXAbWJOl2rKfeYlGTEqafWGhnPUn
4ejs358szml6zobEv48u/UZGsHnwl5LjMWy+2b8zE5NzIHWD1KNGBxo1b3eh4u8U+bbs60MgPqfq
o96tFpPX2ZN3ZnH8+9ktD88qgioDiwq0H1EnWSvbCzcwPm3QV34J5N31TzTr8WfWJndTLCTFage8
MQC8POTF+/HSQIbmDwoz3OmaATMETDti+qVkqxHB6/RC+JwH34Pg+CcTIdwaFIUNdFYhzZuy7HAx
hHXRE7IGD0Ll58+JhcrY526JdWL2SPFSAhA+loFJHC4/UA2MIvKgED9FQX1bpek6iD8PBoDdylhF
pray1BY6BY8ShV/v+9haKg7PfTIKeXRvVQK/JiafTDZyzU9bXvO68isC6UQTpcb0db+YiVL863wq
shb6atNorKL8LpIUIwWMv6parrJ6j+7KhqLFJkXnu00WYsXMQcMgbzXQKNwA0yQJ2EiPDhRdaSBw
0BsH7zXBjapAI9hDjq/7x1ocK6SBri9zPL6T4w3Slal8APUKVHWTCFVIRpHXRh6cCihKKZdJn0s/
RG8kR9tImNHffyoQDIG0AwiFt0SfFEZSLewirQtfcRkRLcpMvmut++srmgkfFzaUS+/Ug4QhACcI
ThUNyl5zjqHZr7zurq0fC99a2L5ZLxn7FLCl0QyZdimdlhxOhcP5pA2vfXyIbnNd83aKI6JdKtpn
KXdT3vfGy/VFzhwB8LS/7U4+W6VZ0WBB0H2SqrXm3gnruVwiFJkzwbIMQgmFizcvkZQ3lrAjNAHs
1rpzneqWinnTLUChx985dT8IQhk4oKnCxNxkHaXR1MJ2MWIqoHReUnNpgnzOvxkuYODVHvHj07jb
yahuIM8QnMYsEYoGf2eAwEycj9e/x5zTnZuZ3JKlioB9zDgjuo3Q10Q7xbpRDj6ib1rw9bqlOY87
tzS5HSm75SjJsyCz30moQEOvLb52ek6zT14l1hY16IVDu7SF4y86u48TjS6CEFpwUu1n3bwz/G0D
zz+DNv/Zwsb4eGbGNvuqJFsM4Oe/0dpRPiE9jcWe8DFEzSXKioV4O+vfvz1j2ioJGlWvoOfHvwe6
tKZTrsuR47GOf11f19x1Cb0ejUQGlyjHTYF4Q6jbSAg7IGMSEFpm/E1RlRvRFu+CtPqRN7tGvBQv
ukdJcEjFErHLrLuAbACDCh0aoIPLXUUCsUCMQgKpZgHyK7NkY8gJY/hBtMpMhtUGOJx+XF/wkslJ
PQiiLWdoY0y2svw+qslFEsgZA5g8kKXSogzBxvQPYv6I3/jXKidhBL7OJGuUMDyFRrDOoDbfFbGK
Dm4rQwHtRYe4bcIFk7PuQzY3PtThspn2FbMBwthiBBEr0bamzR5QniyNhUbCrBFmsMfhKIjlptxo
nVRmDKrQhtHqZzCbXv2w2Lac/Vo8O8f5JwiTjMnpjjIvgBSXF5/fKuuwZ7hMfHcyXp3AGlEZchaC
yfxpOLM3OeahlHpJkmMv84N7N29XQ3a0hjvZ3zVKuRWj3Kt6A/d3tvS+nt3L34anY3W2lAuIHFQK
1vJNojGjaFhbmv8frjv/vBWgheOVyXmbbKdVxU7pdwbYG+rhZnosogLqqf11I3O3JlSNYpxU4uqc
Ds5D32ci7YWRQJdPYRHdIl/4fN3E3DpGQB3FVmhPYNC+jBuG4rVUXTARgpHvk2fNfoCV7w9sQKDE
TAG/+E2zOtHjtNZ9n4y3OkpM+sU9ql1U369bmbu+wBv/24p8uRLLbeCqMVzifHGfqKgRVDDLxUcd
pbLrhl5HBafJzLmlSaw1usiBbbziovTc4kaK9BiBZ5PeS+1128LPio2rVua9kGBUzLXY+BCg6VG2
7TfUWz2kQIZun6JugFChlW68HuVsMdSoMkCAj2yb9cUyXMbsUybrS9W1b3K0cFexH3l7s6vqUwV0
H+pOHkKNWy6xrMy6A/ntCJOn3z/FjDiZChUN9efTEATIsFVbMncfxYiFHZxLo3jU2bxfGXEG+3f5
rVRn4D2G+NNJj3bAnY+22q8tLR7nQNBjUYIHJfqkaCPqGZRXcY/k4qMcoOFjfFCT73XgbVDqvCnb
d/Aix9Y9oPqdUB5cSUHBeltF7xAwpX9o+LvrP3uuXKuOSSwkxbTKySkuf3YcwDAhPLJxI7sN2vje
b0D3DumN7iEn1g+nPkDCMQYjnuSevWo8aJTTep+X5SpFVF4x1WPvK1sn78VCtJ39bGc/bHKKQ9UI
shL5+ZNRd+suQDj1WCLad335S0bGv58nbl1gq5EKZruMkE99zLuXxFqonswGPCaTQWuPdEXTgck8
79F9Vwpyw+5jYAdrIRbC3WyQODMwWYNX5mUv+RhoI3QZ73EvRfkUuo/Xd2rWvc+sjL/ibKfSoEmT
MuCx3Vk3CYqE3RFOh+hdUC045NydrpzZmbwRCtmycSYCkaK/Q5uoA30NIWgh2fQNfuKB11c1V7gG
DwwxALAjDsD069SDhexBjpeRCqnKsG5N5me7GMDTx7LcBIV8yyO/kZYeDGMweBNuz8xOvlnqSHI6
tBRMCm9rQWOpkdCiWN6tZQ9FTdVeG528quV8CVs/+xXP7E6+ot/6VhSORQzVeS9APrEwmYE43d4W
ZNTX93bWFhPW4xDPSM44ubz6kkkTxNp4O5jHqAqdVSgzlR81h9LxKfgu0f+OW/ZmS8/MTW6wwNT9
RitwUNt9pq8E0cBDGi/c+rMZIIMQUBuC7UTrYRLk7SLW9LRjNkFxOsRrMu84WGt5eHaYuI5hcXGr
/X+TdibLbSPNFn4iRGAetgAHUaBsy4Ps9gZht23M84ynvx904+8mQQQRdq964Q4lqyqRlZV58pwi
FV4gzc2q6NOf7Oc/tpf3WIYidDf02O6Td95YPyAM7IAEsgvzpxX+SbXrYqHy4vCCTqjywmDmQ+AV
xLMkyY8tsNnnLJ7Qq7m/sNWTY/zgdeKJTuviClKlIK+Q4o3OboHKtVzAOCwOG72UVWe8sLG4TaYW
dsG0lwj0ItqYjemM6Te9inY9tPS0+/7bguYFX8RKPocxh0g7OqdG8VkSwr2nGT9ES9/dN7MevJh+
hlMFlgHRXHzNelv6TVAxklYoSP9pydvC09wifezy/CTE0xt09grLSb9vmJ3P/uZLM2fCt5lCFDjD
9fKGVsxQDsZs6dWIJhtOWnyCY6vpPg5FYitdbiu0AI9TuYW5W71K6RJQYOZdyTjZtWGBBCaaUNlA
VSFF8jkcBmQtxfp4f31bVhbL8yTmnCt5tgJfrSMYxbjz0K37E6cHCTLTpKJdsOwkgvpsE8TFqIXB
WduitwXZ9LTRi5/P/+agLmws/FAtmW5IBx4pShTIc21ec6ZE5JJDEWtgJuk/Lmnhjg11Nl2vWZKC
pm3/TdrFSMXeP5v1FUGkRaeZ6q4+f+YXX1bcDlqgjJhApW9QfmkQlTUfoyz9AxeYC/Hg6ehpG+bC
0UZdNcK+5y5JEODjPTQG6v7+QtZi3qWFhZPJfqTEiGjzWjD+zhF47723ZbmZ3ay5MohRUFRgZOBe
XlxXQjgIidBz3Vf1I5PIg78zo3hHa3en8hobnSF5ktIHQawOmf8+zZDOqzZ8Yi3uMuJGcwgaUohy
5l94cWBjPHWovHBgKg4Ogz38Y626b3Vtl4X6btLiT3+wrxf2li6fWI3VpNgTUvPE7LqjtMWTkI8b
74a1URpG9xSVKWU4h+h5Xa+r9JMwSQceDm1X7CrjyepHuygfKarBBNhBpBiYdsr7Tcl2wgA9+cd2
S3tg1YMufsHCR8NILLps5BeY2UtbaYcptRwz2uLkXfWgCysLP83jMB6MBiu6dggN2xQ37uWtVSzu
flQRK2AG8z5Wb5j+547shWzDB9fXACYN2gyNIsfCBzu5E7S44Ylregpy8LrpBAWimn/ieP8aWThe
BCtD5s2DuRSEwlJ+NLW/Gy/bcLv13frXyCLCxlqdKf0057hh8eD55q4YpIdNxPmqlVeUGPSM8CHM
T7SLb9bsyig3RXK/XC9h/Wih0Ks7yC0nQUgP93dtNTwwVD8LdwBfNxefUSHlxehHmAokfW98EcbY
HvIHrff36h/tHYArnHmW51tS+iZBrlHWmuYetehk/tcZdl6nG0XvtftpRnX9z8jio1RU9DYNkcwP
gVrdlqYetbl+NA6KmmZwgylbiNzV/dNmmULKN/OEwPVRhYZZIQcm4tq6IFGAbCKHCZrgIEhxtcss
lZZJiA7n/UNbG1xWmJT+x+riWlGDtJiaivbTVFePcj05uiQex1mlOM/2U2edjLHbyd/UzkKD2PrB
dMgbQ/PPevRuiqNHRXie0Uozo8z937Xqt8zA0m8Afyot69dAAUp5skzSbqpvsYH2s++YdEz/m5XF
4rWkRo67tLjRELxN6ZRan/Rxq0q+6kfgDF61KRmDXRjp/UxMyXTjcy6bO9gfPRHqNQs53W7DYdf3
7H+GEC27diAPAWZ1FITotVYed+qjaDQ2IoN/Eh3/WQ+wlGszPCLFqO5YT2ENO9m3HlBN3SWbFMOz
uy8T3hme8f/bxrD5tRm1joQZ+AI7gicfaMi+Y2zeikKnbZ7mgUFmPv7g+oJWEr4H2AoYZV1cX6kX
R6IQ870H4pvhvZSypj9wt0sLi8ur6PugnETCVtB/CKafY/fUhlu16zUnYHpkFsxjHId27/W2yXkR
m5Bdk4xm0UOQqw/MWUeoqt//cNYOB2wm88ck7jO5w7UVQTBqv42j+BzWow0P9T4GAUA3QxIyRygn
O4o2DmctOGqziuU8i2to6rzsi3tMYdpXmbwmZv6nDe2sHb0fCIwbjll2plNYSAvInvQnERlcF3ok
8zgOXOXXRr0hscyuT+Ozqn4psgOX6VF40QInrIrjH+znhaWFZ2h9Vg2ZX8Vnr+sP8wxq4B2Qcoe+
gphnlb3/ICJo/Cc2eX4xicaA/pIEpyt7OVemPj63JZhpGrP5sWiU5DRZMZpU8SDuebzvwzjSN6ro
q7UOaGv+sbyIiIi9D0UGveh5rEZGfCUfRPH41LYS0oIO6LDAllFyqqLvILs37ru1z4PkZK5hQgzF
4Pr1kWYJo7FyrsWoHMSfh2wcT+oYfwlH3d8IxquLZO7OgmgFSWKwkNeWxjIw8yQkU1X6Yp97pNyB
08X5QfteK7rbFS9pb+1q88f9Q137Ti6sLikk5NEzu1Qldc2lp6Bxs0IAafxh8B8Bam5s5dq9dmlq
cQ+kvQwZ5txFSIGM1EDaSoTlQ5+m4Kf7a3oVO11eBZeWFleBwJrEeEZnVbmdhcm+DAEYDelPAG6x
R4XK6A6xmNjqSB/S67+06TEaHvP+25R3b/qtT3X+FG9+DDgaaA/gVwH2cH2ureGnRpBTutWrYoe+
1ZAWh/vrXfNRlEb+sbDY2JDWGGQyWIBzFH1zY8/Gbj4M1v2TOUDahOSaN0NMomeQU4YDOXSgHRMm
0nORYSJyTs/b9VNn58og203bukKyNbK96qQXphcfoVlJYe5NvBSq5CARv/3BttIK8vjG6fVNap75
QG4P7N+FLu4q00g1Unny6sD6BH7V0f3w0NQx2oWyeKzVYz9AaGmJb5tI2Iiwq67CsCWdUwX11huA
sBcZsq/N0C7/m+n98v2ND2P1C7z4+4sQU4So0sQViDj0b4qqemtkRy3I97BDbyxk3dAsZQnak877
4iKMxtgakpGKuyrn+yGZEKyTjlN2EMDj3/f9VdcgA4MxamaLW+I9NDUis5zRd00qOnMjF/XtfVib
+1LRdtXWCMjql3ZhbeGIgVLHNCjZQMF68kyQH3Dp61/vr+jGCQwZqALTtgxqgXxTF8Er0BM5Nijf
EouN+CBqXn7wA0qRf2IF4BmZqyhDmn0dlcS49lp8QXbrvhmOPFh/6Vm4VUq9ZUOZ1zJPnGFBRRlg
Pr2LLIxmI7xoaiu7OclJYVdNNL3LxGp8p9ZFvQ/Q7z14KcrahVnZhccFL+QJ4PEBroVgiKC88kvl
sRAn3Ra9dIva7PaaeP11kELNUz0UIBaprxkOU1Uy0+NCU2vTA7XlwDrGunXqec6mieshrdiGrVtX
z6J5zEra0dNLlR5N2c5zY+P+v3FkfgxBnIcJn41lLK9/QRCjVNB0yc19p62/WWlkV/mRLqqtxxum
1jyM+E2hgt4DEMDFugN/0upcFpiHEbT2IcbXHBrDxdv7HvYKwb+Ko6wILnjGM2c9WyTRrg8/yaoi
7VofF0sT+SGfZPWh94LuQRvY3tDMxPeT2kS73PQ/5x7nDJRUPPZKe1K9+CMTKe2pNfvhAGhY2ktN
WR4GGRLhqu8UR+Uv2xEIUdvKKmFnNol8GHsv38Hkn+xNk1kH0n/9odMKDbmtUto1PZm4EqenoJM8
tlX8UreDChc/1AD3133z1GHZsF3MCHRmPRiful52aeRx10+q7JZeFDy0pui5alHEf6tB/VfPqOeD
LlXmbkgq5dcfGEZAmNlKap340bXhILaUvPEt2Z0E/cDo6pssyA5FTZgXxwfFZ2I7kT7cN7nmSXNP
DiaHWT92ye0GGXE1BGqiuOinWvYs08ms00baeNt3Z0MRbIPOg2tRkuTlhmpqAQOqIrttdhzrQ3kM
Xuq/rMkOPbv/oX+PtwYIbuv7C4OL26tpRKmVPQxGymD76V76LsR28k3/EIe28s1/5yu71rPzw/29
XDeLhgEUq+ZMUbVI49QiNiRU/WS39951wS55Gz/p50490LSW3mhH66V9VzUb18At+c+8VmauiDoG
z45lEQMiyWFASI6PlB6NPz1F4S5Hbkj8bEZ7ehdMI9tK/kKhAzapX/rWk3I1BM8ia1DE0E6hd3Pt
s0POBPDUe7IrCOZ0TCO1+uwlpTE5kCqlpzQvemDm+rSfTKn+u/KF8lD6oFNzXzV3mlV+yAQeg7rU
xPs+zKpzXQ0bHn5z48/7QxkVkBzAWuLY9Q8MLQGiFCFSXCRDpvd5Wrd7WWm0Y670yfG+A6wFjn9N
wYZ0bSoexwxAmq+4k7LXefzp6smSITJP8hNJwVneqsvdEtJdrY3b59pgH49ISsWsrVWLx7HsnsZU
PPRC+QaAziGqcqeQXUlJDoI+OkFfOlX27Q9WDP8eNGkz9eYS/MGIdsdrI1RctTZzuynrLwxsgCuc
vhZ63NjwdR+zcIsAZM3nZsg4pXHeiCLed71sXfQGwY9M0Q1hYhjMo6f5jjrKb6zpR/PZfy4bZacM
T75RuKScu4kfUhr9cex88petz2/Fvfje52ErU4Wdz1wkSJ5veVkwJZJrpOkh1D56teCWoe6E+6SD
DFO05UJ8FOGn0h+q9L2eee9886vo+RtXx0rygS+A1OcMGKdbqn8Fhl8nCtrirpe/4aQJP95+nDyw
vT9jK9xa9JxbLhIDrJmgcak4Mjc4//tFVpgNfdkXHvO4pl/ZmjQwQw3sp4g/97pmy/1JYTYybJJ9
Irf2oLmG4e+y1H8eqvpdmDV7gYmM+364dsUYcxWXWeeZCnKZp3ajHqS5YEhuJZYvk/wpUD2EptMP
FlPz0PnZ1cDYkOUPp0b5LGdb2Im13VcAQBEGIbTAE673o411vbUG8jHIzw7p+CjV8T6jRjL2L5L1
/v5S5yRguff/2rqpZylVHphNhS2pfhxfkOpgYsn6rJ+Rewu3wDRrlwsk1mTWNDEAASypXCKO3kyK
WHZVpbOlbnQs2beDH89R9TEXwD1QRNOb0RnRX626fek9j+oWlm3eu+V6Z8zjK/+0LC1LspbeRrHa
WnxgvtnshEz3HMtI/I27W55TghszMlmf9TpTsyzyyEgriaYf8mjrvKPkf0dg7yOKUo5eQYaiBI/5
ULmdt+ua+CSWme0NbtlOh6IofgWjdLSIQEmPYpr/AwYzZ5jSE/DCY1eKp8jfosO+vWbmJAq9GBh/
mcxRF1E/UQsoB+NadhsEC3h17Uv/U9jsa+UkervQN37ed7gVc+SidBY03jaMPS+yN5DcglQNPLIK
v7NAH1mlXWkPUEBAjmtqTlONXOC9spU03h4I0RTaKovoyqkvM1PJCjJCnSS7iW/tM/176hVOau0s
LaJu/KgbL9H0d1L+UP29lFIpj5thK8qt/wKNp6UGySCYpeuv2gw8S+iFUXaHsI+cGlh9VHhQLHu/
RvN7Kv0KhOiD32snQ6h/eqHMPZ853dBtJBW33/u8DzNpuGpZdHcWsWUIksyHl0h29U+pZuwD1ZHH
9NBGstNayG7Ez5sa9ivB9Nrk4n7NqtxPqSnLria07S5ESPVgTJPyXm6iHsYTYx4uVbMftdqmhypR
EtCz8P0KbbFFBnh7uV7/kMU9k0eQsRLUZdcSIuEwJCj4jNaUHNSqE5/ve/lKAMDWK3M5maLCiV+f
Nmq+dZdDM+5WgXqIVJWZdDV8iaxdBo+uUL8NrWdNsXM6X4WXO3r+JhHs6aXRkeJ5mw4Hc/gb0atR
cqK85cFv52a8v/8LV9Ke61+42A3fD+KmamTZ9XPvhxqEtt8cFKvbj4PtecNjwYSKpB5C8bNnntKU
0rnjS29C3lmttPVTbiqsxvVPWWQ9UwW6dGIz3RYk54duPEii0ymnvntISgCldHI2wJCv2Ozr+IxF
WMABLpDiiEvqh6AAG0bTTnZFpe7tvn9LB2vqz1Vh2syinWTzRxkVD1J+HDRaBs2hkj4yxwS3o0Fa
ehh9t40d09/4VbeDV+wDPweYzVyF4Z1x7TSlXCClUfB8rtsu+SiPYb3PfDjpmL15qjxFeDuhr203
yHxDVVeD5rUyaBUa6VnyDFjrVP0vtKr7neUBayrzINmF9B8fAqv+xv/kWjyb36my/EVqjBgKhiR7
zmM5fdM2SbsbLN1wGP4fT11bS38QdCxARHMqSVv5tZVwkeDNV77edcJrCaTvbOqD43MuWRUzUbng
5CZjT5ZvZHYOI4dtdCj03ff1tTvHomHI02KuO6oL/1LNtJGVCfs6Eqtl5QQwKphFaAeZLYxMB1jp
1kzHLSzmVTeXUWnOEv2H1/hwsWTdEAyvDDLFTfW2tbNOrD4MHeNwLXNuf2uZMZ4VtYNmMKzj7EHL
xdgpJuXsx1L1ICfhuEOf0frWF43k+GGZ/LRyCKKzBFp+GC2Uje9v/tIXHwNXP1UbcLT4zhKQEQ9M
qpWocrqiPx1LVaZ7W7byrh3gM5ZDr//tciMdALyb8jyoSbLsay/Phk6K2qZTXaH5Iqvof5a/724E
DGTagLBoAJMWx92FPmifpFddj5nPKC93pWnaiv6sh57jJ+1DwoTz5/seNv/J5RbCug8XyNyxtZZ4
BkAynVE0kepOcEU9pIoYPSVtpdhKYEqOiOAwIHh9q89324LDyaA7mUdnZ5TZkoVfJ4g1ahJqbjXl
X3RfPZVK8NELrYepbZHcdX1/ONZT+KjCenF/vStfFO9UeHN4I85yqnOyc+Heg5VZpdaZqmtVsnVq
1CnYR7k27K1u0A9hLCAL2QnhzwpMwsbhzjFwsdPztYruAHzqpJGL/NEz9Nb0eLG6SWfZcZ7iqy/V
uHF9374SoMrhlUIDaa5myossyQSL6MFZr7lxJUQQ14B2Ze5a2Xhmrm0iU++0XLiLYEVehPshFRAP
HjXNFZvO7eE/NoJvg3cK/GBfjB6l2unD/VNbqfBQM2Vaie+C0W5moq+PrRMkvW0KBBpBf/vv5yYL
cUe0J99uRrtMnerrr3SrfLryaZAByeSaCvQlN9Qo3Ap1W+Sp7lrhpyw9iAikT91x9FMni4eNHsOa
LUqXkFOA/AKVMu/4hVvKQ+m3NJF012jlY6gLe6lEOsUUjkqWQr/1ZWM7V/IWJAT4CBETQ6d7+XRq
pboUGmbC3UZ4UqdHrdln4THPFfAn8XPXmmdL3aV57Nw3e+s2M6+ewuuSgYSZueF6kVVphoE2eoYL
VmHvZ1LndBrvBUtHxnfod7pCE96qhnDjlrj9JmYOVoh4SZuogeqLD6+2AuAQTWy6MPiNh0KKHqo4
8k/317bSIby2sggsowBZUK5mptuWwRfFh0NbCt/zEe7QiTgotbcrhfJd/1nx94kVuLUnMIb8o4vC
fbHFPXzrS/wSYjoVqXnGaOlLhlACIGx90y1KcZ+GT5S80cWyZQvthi3tytsb+NrWolXjWXXZ6dwV
bhaAi0WMo/D0vcIMVzJtBZ2VS2O2NSsbzfcGdbdr90mGHqbUqjJdad5SoQu/hXE9OGJcxDv44lBq
ziv50U/1YUechSenjPvP9095zZUAAlB1JZSj67KobA9xPoJTq01XCDrTFpumR+xa3cLNrq4U0AQj
Gbgr5A8LX6p7XxWnrDVdP/owFAW6lZqdKG/TMnMGEYyPVxL5zF0U/n1/eWunSZylmEa9ARGp2bMu
o5DRDW3hs8N5mZanCXzIs+aLT0YwzILJ/ZYY35o5GG8h5UH4h5LhorAQC7WVdfFkvt6IgvC2r76G
AY8XaauIsnZsl4YWEcBCXXRkhN10u7RweDJH5pZs5paFxYlBojG2PfTErqi6svUyBsf7J7MWOmkr
qdQfuYmgOrg+maHtK1VoRNMdhMn2fnTP7VtlOsKeqW1V1W7rLIg4kObO05hc7cteSpbGTNu1gula
+V9eZpNJt/4uGfdONti9tjFjurZtuDiZGNkYjeZF+AjNik1LdNNNYw8etdyrnEIqNef+5t1mXio0
gujlvIqeQLNzvXldA/lCBWe0mwmf8kF0RjN3knFjKVtGFs5cxJaXiGFjuJEc2HUnztR6/9nI0pGV
NjO9omUlic+M8RumkXfhFoBjZSUzaAtqSfJIGeas6+2yJJ7uMmpn7hj6D9Dmu2EZO6Va7e6fyopL
84oi1FDAFWcyy2szldz3WiikoquH4c7y87eFf47VXZWon6dZB7TekmZZCTcKOevMAAbbEpXca4Nj
NqUTEVt0C+Ooax8NJ1cq29qq0KztHsJJKogxAPU3T5tM9Id2TCfRJXfuHsww2cUCqiTBsNXrWTME
7AU2DiD7VOwW16HhC6LYyOxfpOVfK7100KF911X9RuRZNTMDehBAmR8ui2Oi4anLOapTrhLndmA8
BdGHVvv0+64w5/dzPQtfWEa3oIjFQrVq0U3Lxh6Z4+y6fVf87LLPZmNvdafnS+z6HfYqEYTvzWX1
G0LCjEeRSR9UdP03jffUlPmu1HWKdY/txlNzJbgxpUV3cA471FNmf7y4TSPZn2CcbURX0L+r3q8+
/+1yBAu5+PuL27qWZOS4ev7+NL4x829/9vfJs+aCEGn7a5Zy8fuVQYoSvexEtzXLmqAZIbFqVQ/3
j37NvahvSSKwDeoey4yq1NKgKiJJdOP8Z6KUzgB6Q8o28prVI78wsojNniYJwHlkVtKFe8vr3uLH
vhZ8U8Sveb9VQVsLM5crWsRoufb9uGtE0W26+qjI37KhtWM93mnCxpe5FkAJ0YyEaEAfb4gTFAa8
o46jc1XK7LZXvwzTexWT+iHdql2sujJRhluB4i4ylNeu7DU+D9faIlYjBw7rlK5sgRnWdg2SPfxs
lkyhvnZtQdV6aeKJL7pZmn6TG/U9srOPSgQZSXy473GrlojQ3D2Ak4gB15YCQZuMALivqyuHFK21
kueonW9O2K2dzhydacdD10Vj6tqMCXYuSMl8XK217PZNI+0FasRSZ8CdFNCsPt1f1dp3ROcd7Cdv
awSP5n+/+FiLMA5yBLhoD3vC24hONf/PPo//um9lpQ7zCujltiE1BF+wuA3SCBiRZiA33gnlU+YP
bhhrox1l5qHRHnULVpIQMp6qfd/k/nkQk523Nea1tq8wFyDwCsyUnHGRzHnM3YWVFEvu2DS22r7k
5jsrxtR4rPRdnjzfX/CWtYWzTHqhF16cgjBNA7tSi33tQwo9z5D7B3jZ92Wj/PaMAPrElGSY/5z/
A5Tt+iTFLE4qCdi+W3hHNYTYpe+OsvUzqhKnU4fvv78+iJN5UOMPYIgWH7ZYRoxLxkCI+oJjHCy3
pQZj+uMuKm0wmLYWbglnrsViXjFUQaEcADC1sKhHviINOY4qAwyW09justJW0geqziSZW6iJtc8C
yC4RkouSbHZxfiZUK7QKa8ktwveF/ih7T9rWgN5Km/hV2/AfG4svPZ3C3GI0X3IHMn/wXnx+qtOY
H2Ff3Y2qbDMETj+sC/9utqhk1vZyzv14qDGPeNOe4kZt5bqH3osy3hSUu9z/u9cFZxiPpJsbYXNt
Jy2mpcFzUhng6792SynolHb0saWX3t6LtZesLJym3hrLXjfDoBr9vHlwf2FmnuwcY6ml6Zc/K61d
4yB98tsELHxiOAOdSlDNFATnfb0IltQhS4FEFFo0v3T6+OgLo12Z76bfJtemWsW5IO9DMR4Kk4Wv
Z3pRC+r8FhiSGBpJ2nUPcl5vUZStXGhzmJiLRTOJx7JqM6nSOOTZILpmmw57X1HrvTJJkFAOO98s
hI2IuHJAvG0oLgKJ565egpjzPkeorSeXUqMPkfE01e+LaSOxWTfB9CCeLdFmWHy0Hg8mxAK5oRPg
ZLbo60/ZWHdOUNa//2ZnLf8aWny5g1nHRcliXb341YZuETyP2kaSvroWOjFz0VAlvV1cmA09bzmc
1zJOmW2Oj9xfdra1YSvpGZuFxhgnwgey9LNUCIUw6APJVSSveUpHSz3RNf18/6pYdTOe6XQMCAPi
ciy9Z75Fi6VCchO1b3aQdMWOoGreA7pt9Y/QAlp7395aXJ2zTfQfmNK7nT+YaqvX8jaTXBESrlMv
CNNO1Uq4JxHeoFYkBHsDMqijFJc4ehcxViHJxa4T+i0E1NrK53qzSGUM2rOlyzdWSM4jRKQcqB/6
8lNteS8dpBRC+35jybd9GT5fDAFspEGq3wyx9qI+ZmMpudOhgpfisVEeIIc6xh9JGZsNz1y5PFSu
/rn7SrWPmH4dBAdaB53RYwvkl63BxDKSYMSSjVDYQVU/3V/ZSh41IwpAL0JrcSvwXvj9OIg1Z5mn
bpq5ggkkV/86tcXOVF7aLQWKdWs0t4juMOUsOwUSLesyqFhaxQ2c7gc6ko76o6x20pZIyZprcEn9
Y2kR4ZsmIvinWIL7XzC+F+nXXusdPds4q7UocmFmmfQmvRVGQk/SVJufO71yxOBbam0E9vmnLuoi
c5Hif0tZaqb6Q9/HdTf7g20e4Tpvjf2bZnLaH32ysZo1zyPlFEGZwqt5Ix8Du0nJPPhAKqEU8s6s
p2wPVVl1IkVtnSwt/LcTWrT7+x54szwwkmSbcBqApaEfuHD3GqopIwID4crTZMuef+r97kvTHgbL
OnUqxLzTjz4OXu4bvTk3+MvnsEyOAWQOkP71NyZWodpVnSy4Qpq/FcpTJKbvLW1TYusmbMxmwMLO
yJH5wbl8MiTQdVqqJ7hJiias9VH/oZZ2yZwUo3f+oQ3L05BtjKuurIyrgEYuA0uM1Szf6zBoMtSg
isE5BoIU1cemm2wIN357+66MLO7nkeDflbGMLqx4CsK9H+8U88t/M7HYOs/rZCXVMBHota1TpeML
3pLpu7me54fyxV4tXE8oLR510BWe9cfsUP32ncFfB1TC10TJeZ7Wu/axLkz48wYn0WdvqOnb2mfL
+CsZDv7w2OS//BQC7+733Xqu2wPEZTQQAajZOS7zZ10t8iadgvPYg362KpsJX2fYYvW5ia3zwqgr
zXMl/HBxEVt7P6AV1OjBmRzbEURkxWf2m/Rx7H7d94GbeHRtaFnoFDN4p2oZ+eEu8nj8fkZz1NOP
DB464hbC6/azoRLEgOEMZGZNN5euJyi5XmnpOeSzKengJb4d/vZtwR++NLI4nq5WKZBMGBEC7xF1
HzsU6kO6RSO8uhSmYee0Fu2KZWPAG7Wo6yI1PU/mN3WonSx5zLY0YG9RFfNSLowsltIwE0+5UEnP
kE/QBu/3XWrsqiL+MprdkxWlEKfA9ijDxhiMoBCVihHDooQCCH+sCoaRtsoXa6tGHYwxv1eu2mUl
NAiafOgyRH2t4FzAW6zXx3JrpH3Dhrq4NdSJwfwA4dDzYH2tRMuZv2GUJ+37Xr9lZfHKUuPAyuuK
lVT6J60u7FT60KK+/N+MLCJ4n9VjEc5GLP99KBaONDY7LfQ33nGvrNFXuQvwWF6kPBgBdjBjOyeE
FwGplsMwr1IxPUPxZ8dm8DB6vh2rNoAJs42fxBYimja3YQY4S/nnUP+JIPihq1Pw2rETJz9xngex
Vk9yWNhT1e/ub8JtION9Pqu7AEDivbk8T0sM+gIcF2pKag102BDiQyvpqYOESL0flXZLaOX2vrm2
tzhZIy58KYaq5VwCP1Kneue1x/sr2rKwONYYOu2p6eP8PMS+o+s/w633wm22dr2ExbXcid4YaFB6
nOlndm1lVxF2hJ+S/lzl+o6y6F4f3v+3NS1u6TqOeVIWSX5Wcm0naU+dIW7s2soXd+UH879feKnV
wxDeelGOtutxmCx30h61ONxAEq4agacWnqe5Jric2h+1MPCTocjPIz0Vh8btl64ghnhZ9fP392u+
/3mi88HRVb9eTRyKOQOuZX5Og0nLmJkP1TdMh22BoVY+HtpBJDdUgmYmmcWnLdXguAVGh8/pe8WD
9uxLXzNr2W9EkDUrJBnQHEiU0eALvV5M3SRWG5LVnGNhnxbic5mLv9T6BGZ9C4yy8ulwMozNwQJG
D2M5KJv1DCJ3epajepblrqcH8gEZ5Zf7Z7PiBHO7U6KGQHIE8OV6OSITIoWaqvk5Ev36NEiV/10Y
+shuKN9thfi1rbu0tdi63oxlSsPYCqdPYlmdNO2vgTtZzaStgtDtM2fuq1JHI5ICF1hqBzSI7YpK
p/OFGsIhISNwprg9wv/jKEqy60QEL0r/bRLop7p5d39DV+LRlenFhlJUSmdmCL4quuI2vi/vElJR
OIea5Mcs0mwIybkNx61u1+rmygqFd41kEXHS64OUYq+GBDXPz7U9mM+JaAfBg9Gd7i9u1Vv+NbJ8
pUIQAZdIx5cs9ubOKz6h42PamdFtdbbWXJ/6AmV9RoOp7y82EZwoHEvtiFc2gfqo5PmwG5NyS5L5
NpufS2iQh8yjIVBBzv9+EWVlyGRj1fMLsif6gkLqDkb7hkrY3yFjrbalyhsEjau7xzAI/ijRaVrW
RZUc7TvFwDXMEOLYeJzyvYBYFOKjgWzfP6i1DTToW9OE0aGhWcbCOm41vVLi4myV3rGWa8ZePa0F
I3PfzNqKgBURPICgMiOxdLpWSvkFeXGuzXejXu4CXkJ12u3vW1lZDMWDGfoFTor4vjinJkzMSSmb
YqagRQgNC3+Qd1EYISWEAg1Kl+VVGMBrlgSoB5/jsHgHJ6Gbwz2qysFPLVN++2qHWYMhGl4GkJ7Q
vb12ujZJ40yywvQcRd+E/DOvAtV4vr9ft6dybWJxETZp27ddHqVnmn1DF9oMWUjZp/s2bsMcNph3
oFAL0BQXuF7GFITIVerYSLry5OluGXwq+yfTf68kRxF+GnHD0+Ztuc7br+0ttk33PNpmMvYs6hXi
0+jE2afePInW7v661vaObEiFVZeCI2d0vS6EKeOYCn56LmrLznzdTcInFXKG37VCOqTBBsGs3quh
aytmlPu6kA3peRjU/TC+72Cu3iwm3R4RRpASRXubrIgs4tpIWRI8S53HfV9OTj4Yttoza9D9CoPB
YdgyP9Z5srGu20vo2uQibjej3Bhtx0s/0gRH6l8MUHo4xKZw9O0pYccCfYykJ3Dg5T0EsCjUB1HG
Tq/uUyakLJgGNjG0K6sBeTDbeaWpWLK/jgWXUKwb6VkuEgfBb15lKUUD8cPmUd1GOKL0haVFHB2n
VCwaDUtW+zkcUFfYYh26NQAiSyGwMRsqUvZdHIxsChIFpdFzy/Qhi+vDGG7B8243ax5HmsGfFOwB
fy6SuzgLFKmoc8sV2mofCy9+OjHcnT1m8pZ+0u1Y94zFArwEdwsDSTz/rh17nKSiUpTSA0bxI2t2
lvhCw+MwGZ4tj7YwyQ+d8Miws2CO3wsqCUVzRtNEacK9tjVAc+uH1LMQGgG2NUPTl5N6RWS1k9JN
0J2NZn8ujC7ZTz1tgsoS04f7IeMWUMXLCUcEv0ezalYsvV51UEVgX+PGoxeC6pb5swmivdLkD4Mg
Pw5p8k7PRCr5td0l38Ni+pTL0W+/F2fE2NyjsACp3jAb9lCt1bxyBLdQoLtXzqH/KfO3ak23cZ5l
MiBOesSdTxfwepVDbilK31BhLVXvYOmDTXT0R+swBl9b5dv9LV05PRyVRsiMH4CxcxEgTa0qlaLz
EU6Npu+J8TWTnuNMe7lvZOXLI4BwVXJHMsq5JDks67SJSy32z+FQtrsJsjM4T9QtnMrKtllksGDt
gCoyr/d/pH3XbuRI0+wTEaA3t0XTRi3XlEYj3RCjkUSy6L15+hOl3W+nu5p/E7sHgx0IEHaSWSYr
KysygnNFTrtqnlCcBtoOCvPhndLcUfVRyvq9Or1fd4hlD+cnMW69eOE2WGcsYgqXXchZBPKaQECh
zuydLGp2KE4HSuNBNMZOy6/qXwsrA7fEmurZLGGH8dSNXYSUeY4sCCsH01aN5oNWCjcWiDSuu8WP
IKtOozyBrm1GzoUfzxderI6zEScQia7jrL+pGqHCE1KWe2IhIHcGb6hNMRr/ckuh9Q6FF3QYAPeD
vxWueJXRMFVxC4VMW74XpGf2pNR+XfeLX38wgV5Y9GhJjKHx4mER4oNGLkPW5hAZaM8pxtAPtVU6
5svB03DZANcQFjrklPlnnhiyclYygXo+AITNBLYigLzi1A+/CzAW0mFttfMbl/kEQBHowwCWgtQT
FyTiXslFDTxuB6NBiZYSFC9j4/X6uPHZ07cNE/UD1JSw1Pk3JaMzY1pbY3LI89KeSkByil/6+AAu
AzJ2T6Bi7uu3f28Rnb04S5B24vLGLYY5k+OsNJP0UNbS7xqyBw+0UId7E4HdqZqa7qJAnzZjNTSb
pGrWGLn4bc38xami4WgBGzNQl+frXxxBUluLND2oFvgraGtuy0772ZqD0w3jRpn3q0nP0ggDIwhp
SexuJolzbnGsWzWWQTV2MGe5cdDxq9jB0HqqWBkkFRJqa5CqdbNaDEgGLpCV/X6RRcBh3MOBTUYY
Qy2PR88KndCZo5bmh7kzkazGVb3RpLS3VSjnOEYDUnSxLSs3kctuK5UWBS8m5HN3+Th2Csn1fHLB
G94fizZIb+KsLo5pJsYrxaSFzcskBxla+xsTxsXaPtQCmilSehhTI3FTQa3fUk2oV+oSFzSc30MB
cBtmATQ+Mk+yIIlybkqVmR6C56L8ovfAOxYb/QlEjMFtItvlaJefirC9vtwXYgaD1QP0iHQGW4zb
xJYSmPIsYfpL6avuP6M7WdhnPn2+bmVhWZ9Z4dJStTOKDO89KQRfbkIkR0lJJOMJfFiVlhJoN1y3
pnNn418D+ccnbgtrSmuEJVVSUHNroz3IdQjuGk10gxRq5mHThs51ewuBEFgR0H9g64L0hU8u+jBJ
GP9PepgKsDXivN9n6r+E4DCX8B+YnhhvCv61812qpUnXYAelh6IrIxsc8dYtLkXRPpdS46GQ05mU
9VqmuTRpAKkgGCKtRvWbs4kKUtwmGdZjFzxMrkVmSEv9jqov+nl9+BYiEPTRUPfBjQX4W77MOJlR
JRo1ruFNL6CpNAzVo67rzW0Z5JU7DZCdR7k1upsK4R2o2bWnsUXrjAmW3ZnBMMItFiFBdzpocbJD
NSZelA5MUe/VqIDPrl3o0fpzE73lycqKWVqhSK5Rf7QwrUjoz6dzUIcKOFYdlYcgIeztc4weg9o3
VzbC0sLECY23GCTzoNlkvz8preax1hpDDTNpu29ARqOEt+Xak/9SAEHr5PdDLjoOeVjBoGjdMInM
RkyMLcALo2QbNRmKlUD13apymvGyLaCiaItkDUMH9PS5M3EfqoOVlflhKh/iGNI6oWiDgps2j4pI
xBx8e4WXdcAUvNVBS4TyvrCcQIDGtB6SgVISBQpA1q2Bxuj4vhl+StE26KN9Oa/djJdG/fRD2Yid
jHpX4vN72uQHBSS6eLAms+LNSbYyt5dLCJcZiIcbrDMK2AZud4odtH6nBDgxuX9Ojgru3LOUbkFN
vnYsXbqD4jxgIzIwrmA74cNAW3VAM5ZifhizgkjgbBKk96qjRJwLm3GCaAPwRG30LCW+KQq45ydA
p86k7zQvEj6uh4qFdMG0gC5CKxG4UNCwy92w8gHNYJMeAI9Te13uBneptWnnjzjbI0HwonbYZrMM
zmzlxhw/Si1+rJTanvSvIfauf8kFhAHb9uxLuPGf9aoUZAFfohuOOrlAPN13bu/1XrqLHsx9v1OO
RU+SnjSpVxZ3c0LQf3H9Gy54J/hv4I7VUgEeBNzUKDE7Pwc3shOXdD/bu7Wt9w2SOd96575yMTKu
W4gwthZipNu5ktcf2p3qSk+WV+xx1u2Tx3g/3/Q37dZwH8Ae6wkbsAZvsLc24f3XNvNrgraobb8p
nNwF27BnrITTy5MK34f7DvYCu7/pXJyrxppWIELND1WS1F6izNj/plHbUtp1G1GjittEeuDmebs2
BQu7EJZZjUTGncHgr1zKnFJdpjQ/JLNA2nJTdXYNjaF2d32ml8yAvQmgetb3hYLneUjJBKQF4ljl
B1FLU9x8oBqhFrd1CoWvtXLM0ljquH1ogPqiDeZCbB6x3LRKRK+xBlmfBrBo10Nb+QZMasDjVK9a
shZg2Mfzq4tlT4wrF70KfDfEbKYTIFRRfkirnSZWnjB8GnCMvgVoYg8kNJSnYIkND5q0HVZavi96
FtgOOrHNV2zQDBm0QMXmh3r+bUWbRkIBO3xNq9YJYlIVj934u+i9sFu5Uaza5aJHMJc0oQXsWqbu
GdDXypqHItpJewvrqFDsuQP/4/RWGGtPkkvR3ERPBCtzQ31P5TIPKhdz3k81topQUztKcoqHeNSM
pKZYe2NbWkl4nmU0KEitoPR3vmgjdRrQMKnmh1gDza8VRcKmA0sOMYJh9gqrpS7VjQ50hHm1sl2+
U0Z+SZ2YtrhjYsiqOQWOPT+EumYrifps6W/t4EkW9Xq13UmtTgBBnMGz6VuTg/vlMO5j+WWs09tA
rzdT+4BC/VZ+0CvcMq9v5YsKMltyp9/GTb2hxooB3hFMvbWXDaeRtmGENhXG5eWF04PlQuVpwPFl
rZwW349ml4PCOttAQwFBF87woLeVVeUYlOyIQsruHhzowQ+9sD9rItmorJDWTl2ZlOTlFWonduKg
zcQu7dgLPfYzJLwddBKupDGX6TdTgGRMOd+gaF6wqa1b3YKWJQJovuniwi6m+znzijTfRKSiFqnn
NZq4yx2ATkE2CUCqouTHv5ZDy2WUO7C3HWg6a8Sow5vAEkMiRNX2+kxfBu1TQyjZn69/WiuNrCYt
YH29eRMkxksIOq9aNe1aXBlE9SKCMksMpgzlF/ZKdm4JEkUDqigAalhd9I7qUmf3aRatHLILC/fc
Crd+mk7volbvgewyLCSBrS2Xn1ZV2bjR2VMxk0irXamDuIHgQlahIaWmrtTmFqcOVW/G7Y7Oru8v
PMmsNXWYhZGNqGE9o1BbS7ei/Hx90i6DFpxE7zHilYIKAn/SxpXZ5IE4FIfh0Wj3lV1qZI7s4CdU
2K4burw3nRtic3riiylXOTWAxz+0FtriHaHc9LqnPYn1yrZftPO931mFGx6d25kSRa1oJ2LMWg27
6UWivtV0UAbdmyDCve7T4oo/scXm78SnKGgrswxhqwU7kOJOUmSHlbtaDLmMGRi6EzPsM07M0K4W
1MAcAe4y7FAnaJ0G/il0Byds3VH2rvu0Nn7cbc4MzTrLJqk46PGXGVEUJo8p6n+Cvkp0s+YWdzRP
XZLlZSoD1tUV6ObKb6kx1kSWRyID7dznXjBJ95MSrnQGrTnIPutkNJsBelmpDgfrWb1NA3Vr0N7R
hi1qFMRQVnCbyz4i6BqQNUWTFTd1jTSGwE9rMDZ+BfGHJrdEywgWo5TFtvEwSsPKklz27o9Bbvry
GfiSqcKgSto7DUhjVnazC9R7/Xh9mSxHR9Cr/s8zbvb0HqlVBOI6KL0fuh+aYD5NrTvQt6nuN/Ow
tZC3W0m3wz0dLVIra/S7DeX8aGc74o9xbg7Bz5tKuIOXB0DXcxKXTUIELUElvwbskoT69NOQJjxW
MElQlyYWyCyVKn4JdJ06ekbzvdkKoPgUwOS9Mizs6Ln4Mh3Mi7gloYqgchOehVYvBAPQdtldfFPZ
gkGE5+Sh8+WMzA//xRbr2WaSUgAkcKFOU7LGiiccD5G5idWfCgRXg9HW/WawW/FVNpHjrGmsLlzB
MfIYePTIgjQGd6bz3WOlOEUaDbGo9SZRcwPrZ1/5srnRlaMwPIfz51itnFDMC35EwfIGcDVKh2gf
447hUpKaoM8QZOcyf4gs67aVJvf6SC7tUrx/AdvBas4X3BGDmILAMDexlo1tizAwZDdRN9iD+JAF
KYnat0r9d0+wjDhAhioGGiIBtEZtj9s9VkdNo2mN8RiEra20H1LzHMwrW5SdPicDd2GD2yRlF40D
dNrHI7TiQE6Q2ODNtvvgx/Wx4wLOX1ZAGQ1UDMNpGHzAEcokDepoOgbtLPoRKicOyst0W5VS5gp1
LN/pwTSsJEZc1vK3UTz6gtwNHIIad/BWFuRvUTgdj1Gt6oyXX8hMUkXVNHlzrNa/QQGkvgC/W3pD
JATN7rrL/Cb4Ng8AGCyDvgo3Pm6TV8I8C5mAkR1oeWfOW0E5aMA+F/2uR5vpINNjp0He/d9lNn9b
RREUlFpIbPgiuq7V+UwHOh3V7qgKqdtFjtC9Dfp+iJ6uO8i+n185MAEZNnCDQKuJG944AQIqsqLx
aFgouZhB7QVFohM8aom2EqhrV8Sl2cQNHdp0gJCDQZdbQkaWTEMOnNhxCpXmaDXDGBON1nrvWdE0
p3jzNqEPOIUTmHgCvQjn/zCwSLJZTQvt/7rGRRg1nRMp7+X5OJc1YIuxY2bWdmyzz1QYXxWlL/7d
GW2CdUXCAwyoDUCJgyoXN7yoP1RZX/XdMUKuM2mQycADcN2/C9HvfE357WIqmS28cuP6oKFQyJe3
JGWu00Ywu6MeD15eyiB6BA6zD3fymoD75a6AKcYJjBCNhnJgP8+PhiIZeqNR6h6vWZ2rD7dYrhs1
GL0u+EiNkoRdSboofur0NTVnLnyz8ZQRTnEcsSHFs/q5YSMzATofzOGYlqE9xu9mtI8jwIKy3H7t
A22zqquyMKigIcA5iKMCvTK6cm4wxUV9LvJYPNZAZ0JHKojKR3mkuMb3K2f8siU8aAH9BtwJ75oZ
xXWdFFQ8yvFLKQNpt6EhShbCGgBuYQjRiAMdD4iIsNIVN4ShFI9jNFviMamNu1JuXWRJB7S0VkZN
WkoP5Ujfi2zlkXfJuVOj8vkwSmGkxR0wCMewie0m2onhB/b/pLz/y2gGShjAq3Dewj8ACbmzliJR
7KoJvkUfIiQ+ZfpDlyt7UlZOhYso9t06yahKGOkATqZzb8o2bAYpaaRjGUWv8qSimcnJVOlOjfoD
4AxdpLvX/eKLqlj3qJEz3CKqyCyP4BwLeykUlVFVj9iN3gx9N3QGbszUsnM5JRSqLKMJ+vGu9Csx
gTjW7xXzl9OHigRwVxhVBmGT2Zo6uUj1dSAUmj6bx7bpIOBzlxfJJq/xbp65hehb8Vc5vtL5Md9U
ypbGiavrbwLaHFZGgUWVs7MKlTSUL76Jb1gdn9uL1pQreZDqwTEV6oghZISbAbkkxkJaw81dpDqg
oQNmhD0t46hCU8i5w7E5pVKqy5GfiSpRDpZwXzU4lko7SJ5XxpZ9NecVnuaRXwBogfY4HiMw4GqS
GVMX+0qTavswrH4OQyzdJVMue1ouZC9WKoM7RoSoV5OK866S9PsmGZp9krc3ii7IKwnXxShDXJzp
E6BAhP4olNTOXddKJTZKCd/Tm/dN/zTkg5sYirfi9cUWghXorbB3LQYt4b1O0NcjRd9eh072Zdz3
zvu4pV+xPbwWUMktbZOkruFYlIwPq8SNl+fXt3WEdeCz0LrAw/tLWQpkBZ0r/mgmpJufjMyPusfW
jIHG+irK2pXxGDytaQRx1xuGrkabJVA0aL3Fexe/fkUZMrsA0sZ+UoWuNoGZT8udlXFl0ftsNXE2
2Dec7FR4hTeQiM3eT6RWsk0dy40L0n+VpHw2Vuory+N44hG3VoQ4zeVebGO/c4fBpYKtO50T2lLn
GNRZg3ysDR+3J1VNQFt0B2PCSEmgfMSRtZKt8RwPf88QqKUBPMAzPN/WqQRW1oUD1gVKvLvkJny0
3H4PQEDvik59O2yFJ3AGrIEqLmINmzIFSRuebSCI/K35fjJlcdEaeiLDL4qT2AZjlBMZKc7j1jw2
cfKWyWtlsYtozhnkZi1NI9SvQqyRMA9JZoV7Kr/X+k+97FfWx1IoQZ7GeIew0cHif74Ym7hOE1kb
Yz+WVDzG6VAaSZEx2oMprlG0rZni1r0RpTKIjWBqSv1JgCCGFRDcNtYWyOL2wtUBLRmo8F3kn3oW
JuMsB9he4mdYSBs9ah+bTLmNx32aljvl1yBXOyEV7hKjWbN9cVCwaTuxLZ+PZhooNbqfrNhXDXtO
7dh0Sg8sVXXwXgm3lUyMZBf2EPcluNZcjyoLCwas2CD0xV2Utcxy8xjWWqxLPbaFaBS7pJqOljpa
JEU7g9K1dMXPhZkENI9R+uKihj54zlhatHg0izGTNYS7bdwWjwJAtJveVFa8Wth37FUeYqIGaP1w
Gp2PZz6YKT4Ecynda51fqW6soFzrZv+SQ4UFFVYdBDoeOQsaDLjcLdXA8ZyDFtFHRr4VrOckvaOm
tFJlusjqmRH01yOMQFQAMPlzZ/DqV0ddnVIfDNwzPcRt7QjSkUobqF6SsWwdRVhJgvnK7F9+nZjk
wkiiRDLu6SDhL74AwI8K8jN3zNdP+UMybJ3IFtG3zVqbGV+L/tsoCgdoOEB/Ft8QJeUzUsQoo/6s
2NlXcZe9qe6wmXe6XSa7rLfNFRjF8rj+scetxoZqFfDTsNd3e+ulTB8jESxJtloBnL1Zw4CtGeMm
Ma8noaVKCTbTyIKmKW5/oWkbo2MIfmbthtHE1WJNNunyavG9cv54yE1jr9W0Syk8DIMB0IGnSiRj
4pTKYKfK6CbBZzh4NWo12rByOqzOJXegp3qqiOOENSv9Ljq66yVzKzxX4eTT9tBDXa2HnKbZR7ZF
77pmjWmAjSWXKGHD/HGbq0SpaCsWM/D9+5Mq5G5a9jPypCp3r0fOpQwJFzYET41p0eOV8nxf1lk5
FT3NqZ8fECOIbGzSYhfLpIncWiDDfLP2KrS4hk4MclEtQz8Q2PExnbo9b2lEIIxL0FIyvXxc94wH
ovy1E08MccdRFUDDUZZgKP4xfZW+cWN+Zr9ADTW46b2Ukd8pUfavB7kg82jnR8mWnq9/wPLyOfkA
fmuK6kinFsunmEh4hOSucjt4ojc41VO7MXbOijm2Dy4WzIk5fnMCnzn3I8yNDhSf3+TPB/W+dJXI
HjcH68Ghn9qKxbWZ5DZmGbVaBv5h6tfBba8CGu8PKDVIDEMTHYsnSteAn0vHPLQoGQErlDbwrnW+
VgWpL9ABghkdyrsRkKL8K32rC+/6OC4P4x8j3KavlJBOYdFQP6hkiGbP+nsk15IdT+OaEBbfdfL3
CgWxLKvCAmDN+ZMnNG8g00b9VqNoythPXrBTDl3zrOn7kP6u6u30BP09kM2L9nUn/4/N8cc056XR
yCB2gJipb473QfrZ6DdKazcQYq5CMok3jezU1W/9qftFO1ttfoRqRILfKYjvm+pRs15U06MAMl3/
qOXp/fNNXMTLsqECfzCGI6RC4GhV0nkZRLcc8HX6wjy4162tDgGX9qBGnMWFUeAwayKv/qYGSHuS
Wu+h1j+0Ld7Ex72e2mW5H78iKu0GcztKHk0gvApUcWzLMw7aR0XZdeka3md5Z/0ZCfb7kxsXSAnB
zMJmR8xu5L1uj9muJ9Zz+CCusUqwoHAZNP6xxPOtaXj30/SCDYJWS2Sa6thp1HyNqf7/CIV/zHBB
v1CtyCwHOGRZz7LhJoe+JolCMsd8ofvo8/rM8rrMf+0rcNiyOjwwBjwTkBB1Qhu2PY6YzBWtO7A1
b4r+iUlYTbJXWc/pjtbPQ2PflB9mczN1Xirs8EIvvV7/juUV9uc7+LNVt5KxE1WEklzfFrOtATa/
UefbVJ+w2+8z/Q4QgLZsiKw5IxQ6xqJhzyEg+D0kzaMQbDvhl54R9bjyWQulLTSL/DM8/L2C9nOp
pABN+H0fvQqmlzfbKYIK+z0ua01aPKpdZUPNY1+X28T6LdPXrCexdETBf1Kom3cq+jm25eTllZNq
8S6Vb8OscObauFEGkpoThDTXnlWWQ+XJN3OH+YAu4STHu4avPhdvqZ88VrfZZnSHJ/Ulekx8Ye0d
cPEUOLHHnd0pUwyC1Dn1qyCcvamBXKdaQXIPTT2rcqhLux3RH4o+Fs4BaB+c7/Y0g+yGZGBz5Aog
3wXIDrNwJ/ZHxXJKcdtGMwrnT8rs6a09mz0JsqcJwjETUTO7QbJvtCQLV5buYlp4+k1cLC7RlyqU
bYXxhrBuM7+qAj6Lxk4hzJ7S/k5Sk5T9G94wvOuLc3GiTw1zUXlQ5FmtWuyZKLwpcl8BL7MS3xsV
lADui9jD62SARlynNA4Q+r5ue+m+fWqai7rlUCkGnWG6FAWIz6KpOjxkpUSin6a81oW2FHdPbH2P
/0mE18vaoi3++HUhEVWMybi2ZZZO01MLXMhVVSo1eGyifiZP23SSd1nVbOdCtkUjWkGWLV7RADYH
xTUICiCAx9kKY30qZRHeNLmLU9EVfhl2uSnt8ba/nVayhOWleWKMCwXzbLR11Q8wJkI+1x46B7Ls
N6UbgJE16bbC/HPS13SRF2sJpx5y8UDQ8XjdKIiZcp+RqbS1dlvLdv1k3UOooghjgkqG2dloWzCE
HyBLvb4yl6LRqXU+tR+b1JAbRL+gMotNiJqQY40qzq0B6f11U4tH9akt9i0nKzMq8zovwLXih8WN
PtuZeCuJNfiEb82OCOOhH2I7rO8Lz1xLRRbD4Mm8cmFQGo1xTiYYjoztqHxVKGFY9khA+LKJjQ/j
6bqfS4fgqZtcgEsES6tL3Hz9OL+rxdylAFmhfzHoUSkKZ2TDznV7y94xlji81LNH4PNh7UFSI4Tt
hCC/05heMJoh7HLYZK1j+kq9WotlO47P6wAG+scct15DJQFHnAn3LLSXl254Kx0NG/JjyCegV44q
9NrdbDGgoYKIJ0Lwm6KWfu5fXeddVgcmDEaCRZQhnsmsoYhwfRSXHkAkxoD3PzPc8SDHOdCAMc5l
mt5HCrqiPaO6RzM7NihRmeruJ1hzgILXc1JMEVFk29DXykKLkfXkG7hzYiwtdC9QfMMAzfCNciNJ
RPwscrtsXuoP5aF09OQulZ7Mct8IOZ7e12qMfDvud377ZxDQK3Y+1mHUx0LaSTicRTyy7sPnPiea
+dwlQAttKkiSJNs2OSbDwXwsXpJyYwn7OEUb4ETtXqabzAAjnvwQV6+DeaTZtPn/miMIq59/Xo7O
PxRf8HmZuEnR9dPdRe2ma9/nxMuhsmB6c/AoJIdW7HcihGro3BOzWmNAXdzf/0zSBdXkHIxqP8g6
ymcbK3Iy6LU8+mviHIvnHkRaoDuOFcmU1s89TWW5q8RQjn3rJqF48ZAnV40/MuOQt2+07khXSk5t
ulr/ujLELFrw2/vUMLcN5iEB6eswxX6Q/Oiir+zpDqD4vdiScPoQKOneH68bXFryoLcBRw+eIxiN
2rmjZTtFUFRvEDc0ihatezF7bkJ0KNG1vHspjJwa4hyL07kVFbPCW+M4kDIebM38cd2VpYVxaoHb
vUFfaUbbwJVEK20Zmt3zcEjS+4G+V7mn9WvSw4vmgIoGYRsqVtAaOB+5TIpVQWMz1UqVXZW5EyQp
yZoJBEEatUGIKjkKrb3rPvK92t8RgvXBwzBYbfBadW6VSoJRQkMTVp32t+CDPVYLnIcsJv22cpIP
xbXl3t7+WxQ4b5ZvhkrGcoYAFcx2qM2T+j58U46iN7+JL8J/SW9PPOQZkKQ4ywd9wOMYTQNb728U
w2nDR91aSRMWs01oFqJSzMAmuPSdjySQL2o/KaxcnXQibiDC6MRyXDyj+/sg63n9WE/JRLKqsg6g
qWkf1ESju+uzyZYIv9lPP4FtzpOMzGpMRcg6Sn1DctS6JVG36/OJ5OaNoK4k10vbDwjGb9gLOtr4
imQntmBBqlAOCs3K3GdlrRGUvgTnukOLBRoDtwUsTXQ7ozfq3COj6Qsc5LibGJPfh/uh+oF9p8xf
1WcOyCZo27qExB+z5tH3QHQGaxuULnig3q9/xpKzp1/BbZJikjqhaXDfC0NR3+hFCVSqCJGR61YW
E2rgUAHVYrSB6JI/d3bu9D5oKJL3NHLBxg3xF9kFh6BQPKCRCue2XZm34qFvP8bV6t73PueXzqlt
bum08zgYtYU0UB/vocSxD1ph3xXZLhufZXHfi+xVktpj8yqXv+M+tSfJS/rDJOCdedc375Pm9HSr
Sbum8LD+nTD4JZR0l0h0q8YZxDaEHR0TN+43/2nMcBkAeheYb37MdB2NUe2EbHnIwB/0Xoi386xt
BaKC4nL+ESW7GPXQuvSMlcOBzcXleKFJW0WLqgRk3flctbMFaXXkSH4TqYDYpBbILJSo2kwCpKKv
+7i4+kC7+D9T7Ig/2dV6OsxpP8x4rkEHgRu15bxFf8nTdSNsCV/zh7sG9GYAzGYr4tpaSttkH9WT
rYcJicLAD8JfwWC6RrgGg1rMikAr/o9nzPMTz/oqAHApw+SZUrgLoQqg5dQ2FFxXu9gJlcKJgI7U
58PYEJFOznWPl2YQVEYMpwQ8NEiFzo2jmy7vB7Dx+Spoyly50HJPSCLBSaie/4e4zKheRWREIOXk
9SoFyH2hld5ipaqMtHh/j3sHXFWu2OtumK9kYIt+gQGS8WxAHoUPmaiwVvpEo8RXggjqWxEgtvHQ
xE6Xz2uXxzVTXFxU8wmAlixL/KpN9U2C67CbJGHsiZm5VsxZDFCMfvRvt3TuKiN2iRDIVE99saxT
xW3Nuk1JaDVG59VxP1e3wSwN2bQXNNSybHFQID83xEMAFqFZ0twET4WxW+pyrGwVGiTSLpuNsLtp
LXmUHTmm+DlUcqWyu8EQskcjLOL6SxKjCnVEXR43U6DRgmh5rU835iCD8jrUx6ba1mIJ/Zm+F5uW
gCCjMG1sIzRtrR0OC1GACXUw6BKqAiASP1+u1pSlcSUrCTKmyn2fSeV8NnZMfqNbnVDwAFzfHEsH
L7JCXMkAPgdcmxe7qOYETYlmm/q1+SHp9d7AmRSoQQREhegLxWdTgqxJQOk5nQ/dlN8OsasmT/kQ
eIPyOQp+oH1AgePj+lctpMgKSjFoqwPSFYxnXNDNrSFtxzLMfDWqiSyIJBdzT0/Be1Z6IFQg5fB6
3eBShILF734J9u7KCzQjcSybSYgzv/VaieQQQrXJp/Jrfu58aJf/B2PgvWXKf2C2BKDrfIpplxkF
aJxAxbPr/WzTVaT/ke7t7J7uqxUw0MLOBYbjjym22k4ibxHBltwzv1Icz5FpfEZl9EuTsrXQt7iQ
Ti2xLzmxpA1BADEyWJr2Q7JF0zReIoLpGUIVIP7aFsJt7kLyXUVXJlqMf5jiC7qa0dtMy+eV0V1a
PIiGFph4Gcsrf2JnJvT0yqzK/LG+HWU3Ge1UHF0LpFPP8s/6WFVu/hjmTKM9EyeSxsdcJtG40Yrj
9Q9ZSNIZfOaf7+DOndqoZloJReZnWUtAbCJVUM9k0JJwjRJqKWScWuLWk17m+oCu3szPvfixWHuE
/+7C4lKGM0e4NWSE8TTlAQY0nmyjcGi9ockTBbXUTf5ZvRcR6T9nQBJs8WXa5s/m3YCJX8uZl15O
WccBOgtBn8eUDc+XV5uqEdRrWiyv4KHe6eZd2dmjIzbE6kj9Wve2NPxuf0C2Ma9Jo0Cw7KHqibQx
alw281XM+uK2AqAPkpGMUcfi5jbL5z6VK3xNtx8hsD4Hr71wk5l4iJrKbSvcABMQaa+qfj92rZf1
Dchb470W/UuyJna7VrDCQNgNECWIC7k42c7JKEhKn/k/JPUXFJGIaUJMp3dTDfSwjtxvA8lXhddE
/TUoawfV4oxA/R1ZFQRVWDPm+YyMVVDVpjlifR/R8unu1N38Xm3iTbYzHnv3GVRwtvhuOSIY0Jqb
biWuLS35P8YvCp5i1Nd5qc6ZD3ZgIBWam0xchdazSeTXPbuLgo0XGGaIgp07qKVTA/prEUtu3uul
napeg8cOaJ3a2o/62YKotOHWawpX3xWRa1a58pCGJkWQDjPPnN4Z3NyJwaDntfeqHUxkJJ2TPAh7
xX3dtffaYXza5Mf+bryLttpX4eAF+Bi/Xw9j3/WMax/EXc0jNPc3ZoEP0oi8b36V3ntkNzb9uK3Q
cdA7nav51hZiaZ/V9rG4sfCN9Y1w/N04hhturGfTAVZg127D25S8Ip/bSPj/ZmJsuidKUvv6x/JE
gN874nTOuEXZFlUbyj0+FgSY6DPLHmPdTv3WFhz5xZWOmtttgzvxpdu19va66ctjB0hmJP8MmY1H
T77GLTeVQVV1qv1UgMAHiCatyMOTcYfwhCpbgKLvdXvMk/NpQcsTVicQxQwsxj+vlEqS91Vdtr75
DEf73W9ANOsfmbNWf12odzE6UaZrA6JXCLlzQUYbVDNDhxwMxbsIAIPuaMmHYVCJMZaOkOyqDm3C
K9hwtrV45wwQc7FqJaioRe5Ea6w+rIqiaH2VajcSRceuFX3UveL1cvl1fRwvIwn03EQIUEmwhq4u
bnkHY6bGJqBVftiIB9BK4Ca1Jil5mQmcm+AWpUmHvNSnqvWNYfTSpsQb37aqnNiUgJFZORNW3OH7
gfIp0Tsthq2xVY9hmnhKsIaCXjPBLQix1GkhdcydCWKCoUZo+HJ9Ti73EiYfV3Ww5eLvC2mWqAmK
qtdSzEk5QcEEzVlNZDpzXDhaWri0Gr4ssV7p912zyR3pwNuoYhBkrZ8F1Fb0ajeZIcmzB8QT0vXA
2qjb604uDSPIEkBkwASuQcBzfrxQhRq5mmMYtXnS3cmgYITSxZ/XjSzUGtlQ/rHCHSdDWKtpJWF5
V6R5Bi2Ykxxego7Me1uLnXGlIXx5DP8YY78/uQPEbV7MmpW3/mRPE4l/WW/tBNq6H9d9uky+zl3i
tlNm1WDPD/4faVe2G7cOZL+IgPblVeq923bstp3EL0JWLRS1kqKkr5+jXMykmxZacObuwAW6RLJY
rOXUKUjpN8lz8rr0As/d1r87Bg6N60XoEqcQc9geu7XWZDzbfgcH74xODWEtPFdzZu5SlHKTJK0A
OBsnG97+qEDCA3baF/JRWlS8idN+ucA9YhwKzJxiTHWrTto0hZSxJytWbVPd3DRm9p0LL7h9MvPr
+StpUvmL8/f9JOtLg/NzWfhFEBkYW6wXR+COXkldLniAs1qAJnM4v4B+o/v3WpbNeU8ze4Cu1fGq
SIDG07+PcMpur2j+/sCzBic6ENnv5gBIYOgrfYSYpLmLW4CyjWZN/GJfeWDYTtaGG9+DyzosY/ML
iJbXfdx/vf0Fs+uc3Gs0W4PCRp3ImMYMJB2Fxs85/Vr6WGZ+ipMlePGSEOXiOgJz1VmiY5U+2SQy
OeZEfmIkXbCxM6EkZjXBnwYPwcQuqyvWKIp9IlwrgoKwXxEyS+geDIHYAuMjazBglbIgH38ZElzN
JsaK9eusY2tRoh5RZg82LUMDIWidPldjsru9yzOO4/WXKTsAtEqdisbFk4MgckWaVfTUAOj+OxrX
7N7dSR2o4JX74t7b3cb56Z29qA1s67wU17w3PvgM1NQR4xrgwVcbGgS3Ci/qOzT3UT9MjE+9oR9z
dhhYYDuLRbfpSbv2sqZMNaJpgKKngqayZkKIPbRWJSY08pgGA9s39Fvpr+23uP6GGDcA0pOwX2AT
Wri7758+wJDAqQPKF/hdvkoy7FU9SEJctDAm7pvtHBv6/fZpzvisEDDxE1go56FNeVr5hSFqhDWW
uZV1Z97Kzgn8imr6XUdR6T8x4fnpFv/tf9eJJ8yVxbwRo+hp7e4MApzW6va3vL9aaKBHrW+KCdAd
qlbANTrG1IuS/owktZ6uwMKh7bLB0aoV5vgt8U28N8AQZmBeyRQUTKwz1+sWhOkxuCz7M8nzvcWG
Nqx02Iw+6xE7Fkuu8+zSTEwDAoeJiVqmepv7sRReW/VnwFy0A5jgnfsehLd7w9WyBc9iVhTQax6s
BoYcqQD+KHU0WlgdFjaAugq9qfnOsEsTlNRoNrx9YLN7OI19QbAzBR/Tp1zqjpd2dRIZ/Tkr0zaI
jV1CwTs6DP1a2MO4vi1sBkY68UohSwkoyNQNoewhKu8S3nQ1nLWe+J/82Gm7oLRjMFuBUMgfw9gd
KvoJ9zgPaRw3G5dxtzmktZt/r0SHmM8to7zHwGG9e+aS5ez19ge+v6r4vomBFW3A07Q2xUVphABH
NVoCzxHAw0fmWsXU2WUsbMP7Pf8z40mD8noTHY7ymLtj7JLaJMO5RkPXEV34w8EhJNnzsk2fNUvW
C4i9mVXhdMGJAwwO2qiVKOn2Dr1XzYk78+9vKTuEBJERObE1nJ1H8zvdO59v//xMaeL69xVbBkqX
GKPl8PsGZgq80WNy3vttgCaw6oXl078X5L1/gq7lKWdhs8wU4KkdgNvEqJJj3m71z5nz1jfbHlhR
z3rqyVrngbavsiREkS6Q/WOT/KytpR7+GeT/9Zco1mysHDuuehPdtfHaFEfnm1PdGUjH1d+yTV2E
WmGD9tUXD98WdmDy8K/fxWu5igXwDYuMqN0MZ+F/qepVQ3ftuGHRBrXqz/GPfHtb3Jzuo3Nxwq/q
UwJCCWfMDmNpWFuM55QaqL6X6QBsdfTgp3UUdEa5REE8q08mHt0/Tb5guVDON235RPFfjmdhGisn
/UXBrf8c7b+O+k50HljHU29ze4Vzt80BjwyozgGhQBBybVEHX29TU2ojwgKn3WRaVm0Gly8lqqZf
UU/tUoqyj3XuJ1Evu/HsNWXY6NG2rLbiDj3/QXT0/GzBlZ27JZjhA0pOhO5435VbmfO8yDACbTz7
XszuNcQJQc7deq+T1ty2Vnnusqzc/8M+XshUTq7TGylhpCFT6zKAhKp+y+rS2/2LFJTgkRADkvVd
jxp8be7yFNVfw+J3mDP+RQKrtCBkTuknckF/GlnowOG9VomeYvS80FBiNngf38W6uzEi8yl3vWI1
pLa1sHFzJhoWGngrRHC2qz6ySF+SMqqYdh7xxAXSE/wHtrm4twtRL7xkM64nCM2QSZzoDMGg6CmK
EXfWaLWRN54BezT3fV9gRAhtyxDzH4awoFr82nHUHV2JOTR1gwHNrvSdBW9pdndROzfhveBfqrc0
NaborkTuYkTe9JBRDLlPTTGsKDInYTJ6P/9BYzygcCcvAdKUwxypwXo3Aq2a2/XtZmS6FnhNRcKP
S0EfgQuUwsRrqg5ZtRkxalsm2rl05WNBaR0IXzz9/2SoNsQXxE1z6D5lRA/Sjsdh5y/VMmdK5cCw
wcuxYRGR4Vb5dV3qFp7JekhBBv+Abtv26HqDv4/6gT8JDYk56rWYlRWD2j+3GuBL48EJ9Cge1jWA
3ms7Jf5GthKjIuphXAnipM9xZeVhkg/pQifX3NUBBwxqGmhHnMYtX19UlNLrwmeGBvxnFK0onqdz
x0H4JLKcnm9v/rwojD4EoAlEpypvLsmMIm6pr51bIobQyJPupWw9K7AHIEFui5p7kVC1BDnhNFQZ
4zeuV9XbdprmrQld0kR8P2bZuLYMrv2LNl1IUUwBbxiGi8Big4JaWJtEVOXeyYW14D/MbhvGQ4Pz
FyE1MkXXa/GMvO+oE+tnMFuAgbMDdrAajeweKSln4QrONNtAc//KUgm2KwsgnIx42pkho4AKkNcU
3UnHsAu5i81RE6duSE0MHG/HrlmZfs2GnZn6WhtgPH2Lkn1uC6TIcssJtNRu44A3NlqfSytDo8Lt
E57fFRfUq5qLrJ0am2LGgiBcjzQ0yNHqoHPX/jJosn2MROkvlFymDVYdD8wiBZAP8QsQ0soVASTO
rbhPdaAbjZd+tL83tfGU2OdYRwMIvOcJW8IXXKq55YFsanpjMAYOg6iuD71JrLHuW8iUTZWAXh6j
riqSJBuAJ+IFUXOeDsjAMV8NZw86S/Na1AB3oNPLSj8nGdjsj9xZ9dEas2cbueATzF3KS0HT/78I
vKMookbmlZMiF59YkoZ5zBYSTzMPI54nADeQ7wKdrEpuLK0p1J60Im7jQ8HbbQZ2j8CWDMCWl9sK
OOdno0I7jW7HXXChHdfLGbom8fsOy9HAdR4acbdyeGJt0r7p7z2rISFPS3nijYXKvu3dOcIbPjNi
Vgu7OtP5gXQJagDwVaEruppArnL0TmNMrw6YhBPEZX7XW+jNN14bD0MQDD2sDxYHwU9srGSFCH9w
7ttcrEXePbCy3JMi7heu5sx9ufog73pjqqb0iTSm+5KEjpVujLw8RtgFMciAYuRnPZysJRDwjG5B
JgjhXJgDxFjKffH6CoPF0hYyY7aysk9asdQrPr+qvxKUa9Ij5PJ5AwlWk0SbHBU9vz8Lmb40XYNk
RvpY9dGp9uVCHDKXQLpamaJmI9K6Vd5w/TwUPx36mdxjyENQjsNzplnbMkuDkq+qIQ19s16jo/ae
lkHqLxCwzlRJsLmYW20A8wyMlkqSXowFfGoCGwFUlgmcSkVkSF07LKQOsGbBkHyMDpnDN5HeO0GR
mSezXxo0PKmNYoavvkFRK7fFi+IPeAcbScU3jWiI/IquE5/7Dp7SCLLvk6SdsRpZsTQ4e9asXCxf
eYId6RV6Oi3fRTcC8X7Aew0t9/uYLyWT543KX0nqA1w3dRYDsgwbec4xRh5z3u+RvM5e62f5YH1f
4k2ZeWWwpWDFQvnJhLOk3JomStOkyxr97PCTZZ5Ju7GGhUzczOtyJUK5Nl1n5Pkga1gn5wdWBJZB
g32LpYfnbH/bIM8f0t/FKBeFM2lLx8FFYWMIhNDO9lhQOuVD3i84ZHP+/dWaFIcAPueAwUswBQL5
2ZruG7ZxWis0rV8G6pQkkStdD0lmfsIg2k3vbasOh5euGmvYDJ3z2WLmLzvVft5e/qx9ujjLaXsu
XlcdsZnObGy0p39N0pUWVYGFCfbpW0seCv3BTM635c0Fwqg7I8XqgJcZPYeKwEJkaYYcBfyGLmig
qyZYEr45P5kReEAqVU/tEgx23gpdSJx07WKJrBy1oZ/2vU2idVVjYtLobysMRB3irUW+lfQkhbGt
Sq0M2u7V5gumePaNuRCvGCDB6gGDTcUEufQxcNXTs6CN62y9sK+zlxKjL5DNAH0mGCWvV+mWPQjz
CohxvNB42Vu4/SMouk5GgGwNyDXCpTBm9opeCFTUGcOIUlTKcHEszA8Z8iYQnrEm+ldWJSs+frm9
vKXVKVoTC16lo48zrMrqrRV5EXqZrgcsz2l4W9LshbhYlqIt0h1cOfSQNNp8zexH6q0bc9c6J38I
q2oMkYxakDhrgS4kKgriM8ky6UKi2xVbL9oN3ZeWoWmu29xemSIHzUDodkJvAXJYiH9QmLvWkNHw
i7br3exkgUhOW5nmW5YespfbQpTtU4Rg5vW1EAQnTlIRLzv58TfS3JkA/BjOOut/6TFYp01gO/sl
2mnV1/lPJnjeJzcDo3fV7vosKpJGmlF2Ev2ztD8Rs1n5DRDPnrcxAUHHUMs+SBq3WqM06IYJDxmG
1lde0R4qjNq6vf7ZTYY3Ob2NSCOolfqIZDrlLb4lBbyTj+ldCSrsPuIhBS3KbVGKYflv2Reipk+5
sGvVIAUV1M9OmYapuOBeaXV94c1S7vh/IjATbDIqKFar/vHgV4l0+oSezPbOANbOYaDzBtlLnsLF
cF5vr2dW2FT2BHs4+l//HPPFenxPdEA5QVjTJq+9c+BWsyGx2AJM6lVCLuyeYlH+W5pvoa4InUSP
j+LEIEnacepDGrq9IpeGTXHIQcV7e0mzRwQP2DNQxUHbl5JQatA+RDHXiZ4YJ282Zkl+0lyWfAwV
+2cl+AeIWRGGA/Cv6EGSpDXmyFX0pI1FkLE7ALF40MXgMS7Egqi5TcNkBwyTQKYS1X3FOLb+CHhO
1tCTddCjsHgrP9/erzkVuPx9xRRKm1UkkzU9oYNdG81tAcZEjJ4+VFq5lqAIuS1tfjVITyPoByxC
xWb7dd4h1Q9b1WtOADchMDM/7BCW3Bajujz/HRA69/5XjqJqhTbEhII4/pTnJ1q2QaLx0G0/12CD
0iO20dGd0Ve/WrpkGKeDvwh9/pOL4gaqFxjdhOf/2kB0ec4qnsAWFd2hBY1hUn9O2M98zFa3Fzin
5e5fOX/Wf3Fxm46U3I5hiAr20KQPi2Q+s+dkgicbMBuYd9Vl9GjsRm2a0VOt31W0Wfv5AYC0hUXM
qt6FEEW1u6SkqVHjqtKJeuNn4udnnTptIMhBcm3BJ/yTUXp3NBfSFEWPQEohxTDZOtAjgvwnsVG7
x7yJr1ULggHjNIzeQ66dnRxQD/mYcCts23pf+esxMZD3f2PNIxN7uCK+DirGJ7iuQgO/X1/bT7fP
du49xxQutNajKRFJcWVb0kKPEKRg74s89Mmb4ZC1zX8SiRmR4MI0X2L6eFvg7GFfCFR2xpOtlTqC
wpo10Yr71SrjNCiGhfrF7GlfSFGuhouWxz7VIIWLX0WMHkS60/xnO1vllVxQrNnbAbI7hDsYxYHa
zvUtNJMBXCBA65w6N/rh013X9j/+Zcv+Spi+4OL+ZVGvc69uEcdU5bpq0ONlRlWYcXuJ3W7WoGBI
2lT4QVZbZf1IWOulrcHpyc/eoiwNqTzISIRLRfQ/eM93t+NCjvKiaWUqY5vgmWH5AWmasOgwCgpt
1/W2arr1kIdRDrLlFyGKcOiPvqzu3Cx+BEPqrgB7NuhRFzZ4Vlsuvke5BE1tGxhHjw0Gg32S7aTt
nkvSBnUttjFPlwqBszfAQTUTiWgXJHDKc0ExpMohHcLSws+Dqj40iK9ktXABpmv0botRiEYPwISW
9pQLAE5nX47g0TvZrvxSJ9ajmbabMjs55UrUziZzU77gC6lx+J/nCAWRKS05lWpVZoKRAsbndBAZ
e2Yoya5jh6j+QlwR2vUR3MIryxKh18JrCR336+0rMqe5cMNQBpvqe+9iH/RVD4zkBWSTT2Ts9n6J
MdS5CAttCap7W9K7AMixSEsaDaenj/UhKcjGax6lb39C5LLgVyxJUpxLsLRh3o4DST7wWKY/POQx
vwMBUKil6G6+vX9zOvl3/0xN0UmfUpYmJKenFLMtJXlrvE/9B8c+/qcfYNxC8xp65t7L0N2kZAy3
jMutZSXHuL2jZR3mY7tgkf9waanKj/aa/5NkXhtMuyEk1owO93nwQivFCJjSXfsR8N1spbfOz1gO
dzmQbT5jn4bMCJlbPLp5+SlBQVgftV37DSmIF5p1mzgGv67ubqn8mshxN2gghsitfp8QPgY6MloY
MLvk1s1fJHDOALKC+hHYEK4/XxZxzkSKzy/k+JLZZiDSbTP80FE4AXC+JfQobOveZt4xiYHI080F
72VW8VygttBh6LjoqrmWL0pRScNycZlYRLd65jn7rmTmqznq9X1DQCP5D8rnOuirtsBJgaaVa3m6
4/QZ0OpQvrxtV5YmnA0v0D0vq9rY3RY166sD1OCBZ8JB1OYqit45g2lmBLLK6FNHqu3oemVY5tXZ
ddyD5g0vXtysnajbYJD1AjxnzlG4FK1oJU9AbjHUOj3lul+Grt25EwXU0jTs2ZvsuQYgroixUSS+
3kxjTLKpDwOGv8LQaPIm+J2Grorb2zinIcgYmPgTjeh4YK6FjJEGf6SM4N4WfD+6xT6hzY4K0SKT
vzS7bW7bUF/TQRKmoRVVBbeX1ESPbQGeSGLQs4vRMgaGMiysZ27TLmUoGmhwUjiJnNYTg3Wlv+Nj
sVr0SWc37Q+mBj2FJkYfXW+aVzOD2bkPq8TRDxq/VcBKJanYZNnSyzG7ZReSlOMZMORe2JEHSeZv
rygCrft9+/xn9+tCgKJkVW1FoAPCfqXaFum4gKZauOjCLO2XEimIxM0iYOfxXpA7M0eSqLkbuo0B
Tph/WAxYQzAhCnPDwON0fS62LDnXKizGbx5LYKub4WXMXm/LmD2RCxmKOxbFHh3yBEpckJcOk2Vh
DBZUeHa3QKIHGCJmHaM17noVHfC9jcdofqppuW5avuXmY035Ol7mwJ45fcQ6oLpCFlQDCnb6lIt4
BEj+GOgwARPTpjIwEjh0BKPQVrrd+XogjJgeuzjSgEtryAptX1/MIbrD6KbmaHcU1PEaYWsXI6Yb
jzi/b+/z0qcpiumSHqN2MIzwpHVNKPsDUDoAfi6EsCoeavJkprkwgFIj6/e+FkPijolekOyk6fEq
Lq1dFr9IEkygkjJ6bcCu3B+I2wUW5rCmmIXOjxnYURLwwHx8tQ5S/TY8DX1qibw+iBTdHxh0hyyD
25ANJ2sfM33NJUTL3JZeCjGuhQxF7KGlCkIGpLYA8wJQnIIDQ1t4mWf0F+BZE6zYmOoKMKBycnnS
p5iVzGDmMxdkZgTkPKAZKNcmW9q1OUmAR6BQAqwz4rDprl6ob8TstnEIJOE71jVJVoDoAUF1tOWS
Jzd9s+KHWsDeIB4CSBbLUixLDBQ+JxzxNDLi6crg1sEtOsyZIu1XJMPKsEureP1xlbgUqZgBv3IY
t3VkIwDgCqpoeEI/3CrO9NVtMbN7CCYWA2RdpmaqbhRt9LgY9QGnJQ0ZYH6I2NXdLhEPtp0vtUvP
KSBiShgaRMxISkzfcnleg/TqGJxugAe98F1uPy/VtGaM88Q34QDoZoL01FUEgCgwFzaP81OegC68
sA077P1mKT6eWcaVFEXBtbyqNb1Ic/hMm16Azx5mk/cf7I+eTBM4rqd+C8QOoO1Q1mIDKqLrY5af
Ih1pxfGpbu48Xi94spPeKnp9JURZCjC6KQOiCm8NQNlrYJPPmmzsVZJxL0itMl9zIjzweWffbmvd
7BaiyRHLgsHDiPFrTcgSIcbOR5Zd03tgGep2XXIpV674eACE9f2Vo1iInPiYZNFhE4sq2/nFa+LK
wC/70O0WjN6MgYAg9P7C9NkY1KrcVtnU1pg2TX5yTH0HFgoYCeveyI1dR1D9Hmiy/4cNBHMVuBoM
ZEpU0LDpY/im2xT5iTNjg8B4RcRvjJRYUI+5/J4NZDLsNaiD4bErdi+vktHIWyxLYjgiSiNA/OYY
kk21u0SnwSCie+l9l5n7JeZRyMdD4nQb8KYH9NnX16StXrxiaeUzBuvqk5Sdtv3EjpA/yU99s+4Q
EtFiN71jnUg/hmz67wL+XbsK1dLLzhuGrs1PXfTSR9ZObyXSXWVY9BsmPop9+U+ajZGN4BKZ/HHl
uidGy7G1VX4qMZHzVbA829dST8IOjdghYax49CpPPGGgULceM4pZ17rxzZJW9lh3hf/lH7RrosAH
kyJIJ/6MK7gw1A7T8zIboV3oVH4mWo0HyNVWBY0XHh8V2/pn1eA+0yYKSwtvgnKY3miAoJdgj6Mx
B3i0DwUMD7g7A6t6bIxoo2XtNrLEtrPMMNK2Fv3NUASmZ5o/9smCss/ZpItvURu9zbGjeW9AsbIW
UR1gCUlfrku24HLOGYpLKYqnh1m9RjkUOGcNWM8ysKygs7am/XWpaj6HtUCc/X9bayreXtmzBLn5
GoXMQGDKVbP9VbXhYAQmiP/ObhWIaPU7WjDrc3fzUqZi1i2zZa3pwVxolbnG8L8ty9qwZi8ocC44
zHOpNfjtMLfAUSHWUz1mnjl+TDScVlc/uu0KNVMYpNE+6NneaFcJORMMpdNDUAjcvhpzeacrwcq+
VqbEo51K7GsfbUh3kGI9mkHZY5jXn4KghjRfV+cLN2VWOS+Wq+xshUHLceIJmIfMCUjXBgDbL8dD
s1ImTjJk6kC/qVLwxy0YB0DRC/9pLFdx6wW+fCHyX24ACt3AOAFpDADO9dvftQ1pHIo7L/S3xGy2
FJFOG4wVCfp8aaaAirf9Y2BsJGDhYqChD1W9a2Ho+2akw/jDk2eJNTcw89Hpd5j/xh00Ye4j2a3j
em3Xb9nSdKC5rUQ3K2I5w4RsR/GsUvjvsZu27BRV9zJG6U16aDBd0Io5YzJJANcB6CPx1/Xq7EZn
Tuv67NS4zk8htee26jY9M54r4Lf6dMklfectwpoAvYX2LtSjTE1lvBp6hNIYodYf3RzsU2vQZaMp
qgeaCYzM1jZul5gc5uRNNA5gLkAXkKXGdx7DqN1e9vJoCL/8UbhpE8LkxasEtb1NV9jfUL7ydmXW
juHCJZ+s8JVfjJWCBhwBEahcQGCsvMZa7UR9g6bgIxdO9onZCX3qqfM5tUZ/h9bFB82sfwquGSez
yDowStrO3jfBQ3v7M94dL74Ctg0dSdN1QUx9fbyyaAeg8pP+yISJfCx4UNGk7NdbvzpqKPTfFvbO
diN+BvBpahv28OT7iqvcdDatYuricPt7jEVbU8u+AyBmlxbOQhPP+1cf11IHVgEwNQSd7/J0eREn
dHAhin+xDvKOhG6YvsQv9M76lN2TQ/NSfsekgqcPrw9CMZgXORZkiN8972TsWeN6/XEA3m+QZeh7
dG0QGjBwyX9cFJQGHcEoveP4FO0ZxtbDSAY+HHuKoQb1IedJUOl3BX29LWc6EkVLQW6qozsOrLoT
7O9aP1xWOvqQieFoZJ/j+ku2hL14bz1xUMAtIuWBnOpE53ctwEdpjZnUG45lk26I+5rpRQj8WpiV
xcnLi1VSwMuv3HA0vkjH2358deiOmxxQZHgQ1F8LNzUx5mXq90cE+0bIYwY4aF4vNTPNqL0D+Ccq
ZFM/GbrZr6XwXk8bygFOaDV77XDtsUm1u7IFm1WD1NXtFc3Ys/+4s6AaGEXhKHphGGMx1m2M7XSq
bsU7p151lWxWRWmw76mbaqcSx7GDE6Wtb0t+9xq5YO1CsP0HPgfCqOnLLhz6ZHTBAc3s/lhhIDJ4
wiZ1rJ2FYHtWiIsqEijc8bqriT/NJKWeG8lw1GgUtDWGSel3hvFRF3NaCcgvEG3jMQLl/fVKBh3T
pKhIh6PIf1HKAx3BCRiFlthZZ0wvkmKouoE7B8ZQzSSVRmw1mAQ2HHPnh0s2NqpieX6w/DT0uiUY
yaTIyjXG1ZrCLFBeAUYy7evF4dgm4VHK0/GIwsKWVfEzulsOg/k704zQMEK9eRFOv+CEzZ0VmBSA
DoIJhsOqbGMvC1LjU2CCnSyIrMfCy1fIlSwo/NwuwtxOc0M8xLbqFfaBOUrK1B2OGLAXULKuWvNX
PlT3onKPMi/Wt5V8xhxOZUX0g4OrC2ZLMYelZjUNbcbxWIAJ7pfHctEFwOV5H39I0EfrgJkM1h2n
NvkOF8fV9rlTZpY9HNOktVYVmtQfG9M2HzoKa1/q3FhozpuzGh6eZPyNCgFKBNfyTG5JP3LN8agX
bKdVRzMhP7omaFy6aetx09rpgvczo4/wBaasnAYY4bvpxW0mfJdaiXacGisSfVwXFBAq89Vpt8xY
9xZmEi71csxYYYhEf+dEpwCEr2IZuchawjKITOpkw322JqDEqn+Z9cJezigk+Od1B8UeTP8CScH1
Xg6jiySWI7Rj1OoVxhtk1ltZusmmchJvSzCS+kEbo3rhIZs5wKkMMjFQ/pl+pOjl4NhpW7jGeEz7
R68Vmyg/Ut0O/MhG2JgErNjdvgdzm3kpT1GYCjG4ZRdQGDsN2HqMwNmdLT1lcxt5KUPxDIYh95qo
tMZjZ+/d/FFyufaNrZPfVXyJX2nGVAEFMdV3gMyeaDeuz6ywbbcoB4ZpLkO2JS1QxaxbNzJaYAGY
2bWpDx9YHZQoIE3ZNd7XvBisajgOPRq/0qh57DXMkO2OvFqqbc6JAr+hBl56GCvggq5XxCht0oIV
eMOqkHL6QiymBXZrrDw7XvDq5zbvUpRysUp3MEyhQ1RuP+lUD/CyROOCQZzRBeD1UIYDbeEEUFRk
TENFMCm6H46gIQ1068H6ITrgIdygWsoXzlh4mHYUDGAoDDyXitYxrCCxKUxvVJkBAcLUGH/dvjvv
0zsIGeGcOch5TzSF6iNCeGLovaVjMXH1WKafonjn8edK2zeYnANiwSB1D1R7vi117pTQFAXbB72D
wVVcXejkyFhi4EmxCdg30nFnmqD1imPx+A+CLJQpcF7gaFHvEjirzVi6WB3UIY5qzAJBJO8vtjhO
Fk3xaKZIcgJhYL4FCtrXCu45shkckJMeqzJbDeQ3jb7JTfpQhJhzSO6HJZTMjIFFyQX+LTRjepUV
cTxGQs4l+XgEwmEVawCrsoBQd5sZh2YYDgmmB9/expkLDIGIGjyQD2IqjiIw0soxAQ/8eLR6G2Dc
snxJEwAmImAsNuBu+XFbmsqjN7kyPhBuGDgKRxSnp4jzjThxRd+Ox7q25MF0JQ16VA1Dl0q5q9Ay
FQwWxuGkTeIdadpjcJaWFg+OmztNkA4+P1I2FgtOwsxVROkdThBgz2BwVruyDH0kA5ii4WyJRIOP
6mMScQ0ywdtLn7kYkAINQhf7VDhWnk6kj4s4rsV4lAftcfgZLfz8jKcDAjMkIQF+A5JLTdJh/lds
aaWEaxW52yZCX9GTl//IXbqXUa6hz4PTvdmXC7d9xl76wEagUI3MnQausevbQQRMieMO2DqnD6IW
w6qGJ1bgKWjBBTV+v72DczH8pTS1jCUbYVis6KCrB/dL/dqnQbHxVsMXzLYv98aStNkdRU4Hf8HI
wJJery3qa+gwJrkdQcV8rAxthw7CHcYHPg/iR54/2NELupruTAwXGVd1day1tSGzU83g9MUhs5+Y
lmi71KQLBz13YZG6xOBMBFoT08/1ZyWjM6KjFnpkmk+WcZfJDM3z9xlbWv60vGvDp8PLm5owgafC
bB/jWk7sgZfdsGGJHPli+WcXNfs6vyub37bOX7PUCj3/IXIOZHG+0vt9h2CU68DjizniaJRUBLNR
gK+jxim332sQiMRwb70udOxfzVuCka/tEnB0TiCKdjZeSdBWveswGTSnz2ndwMnUinvYSBRgBU6w
OglQJtRyn1W6XOX2sGB23hsEYEcmqNrEx4zmRsUgSH+UhcthCp38MzG33D+P6YK5ff+aTPCUabwr
xjMhj6FsZSNy9JclEFEW62FIV4PEIHr/1R9GwC/LTfRhnC/mo0ylVjQdIsllqY6ncPOW2BbMgYbp
47vSQuUXEUzypleL9O3vLc8kClwgSCZrSE4qnhofRqvHUzIeqx9FXWwZAQ+c1Z4a3ge8TlayQ0gZ
F2iwSo59ey95/cjGkwNiulLEHcr9MrTypbHuc4oEhfVwXwDCwx/XmkuRTNIThrdUZ1/RcxIMG4Ga
qLFr4xNHovHD/jDiWlxRoNAnbI2aMh3j2nMyRxuPUXkvyW80KIolUOH7l/FahLIglF+aiFo6Nll+
7sbv5sfjITQDoSsHtU90+hkqjyJnjlPUU6wMBPoGE85w9RLxCt7DjzYeQS9R6YTRBMz8PXkMF2jJ
xpBQxORANztbAZzJvmru+23sPN5+o+bU8lKSea0CIyi4bLOGJCMxgkwXG98HVa9nHoc4WUX+ggmZ
u9+X0pS3wEL2UB86SMvI4ZfBw9gM7WFdke3tRc1ZKgDM0K2MvAZGUip3rRlsZnNvUoMiW0V5tQKR
16oflmir3hfCp2NCgwzyJlNFxVIsYl/ZDXwYZBcITIaTBtIUQZYMRdAn9UomPwu/Oet99SBpvDVJ
0KaLc9am41EfvcsvUBQed7eI4M7gKeDZhiTtabKafuwfBrpBFJNr/DVPq00arYx8TXnYa0uQ09m9
ngi68BI5PriRrxUoEq0lO4490Kp7D1iD0j4R/tGO+mmfQcsPNwJZOJRBr2XYpMsrDnJYPO3fivEJ
PU+LCfQ5y4FzBJoB+jJN7LoWIbWCc7wT8FJW3a55ua2P710gfP/FjytqzyyjjUcw0h8xMJyWT1Vy
Nzro11zfljJ7lQFJQ4oNPhASAtdLMGKUK6s0gm/b7KIyxFR0WQZZg2G9m9uC5p4NxK8486lfF5Dc
a0Ha4EY6ryAIdZ07kowPeUR/ubr3ahq7KOqepyEE4NZfyB/OKRrSHLjWsCBTvehaakbyjkrQHh8r
ihF6zR0xHgrg4/9haRdClD20tQw4GjvTjn3nv1axWJd9twE1QVh5RuhRY9247oaVdMFgzdlFxHGA
L8KJBLeD4rumQ4tkvaxh75tnx/3kYC6caT1gZ7MM8ULz+fYi53YSbVsor6C0h2SBYjSMvBqgrJDm
8/5LS+Ij6dsTI9n+tpg5rb8Uoyyq8BNe10mlHdNibXchy45ZgXz2620pc8oIoMCfLgq8laoNjn0K
3kaz0Y7xLtfvjTpwhk23jsiq2MZLE41mN24KV1EZBe5drckOteXU0sDzZRvIHSfxWs8++3hebq9o
dt/Aoq8BeoDqq4os8UVRt2iN0I5euhvQpdWZD//D2XXtyK0r2y8SoCzqVVLnSZpgj/0ijO2xsqhI
ha+/i3PuOe7mCE3YG4aBDQNdIlksVlzLQaWN5ZKs69pqAFcDEB6ki0BTKLxebWTEWdsxODMwEmZS
eRo2TMskcdnaas6lCMrWVkbZDMmonsZw6N4151WZd/pfz+3ggYBnjbgemVCCMPPSNqRo32QFVdXT
rB/nederfjTs0kGyYWsGFgqGugxm9lAE5Rt6Vn1ScPr1PBsqJkfvKqzBHDp/in2XzRt5ZZJ/svCy
A3EH7UX4W0OBRkg8VZOOBNeksNOywGXmhF1eVrXT03Vd+4yxgZoMoOT5s/HBGSnsHL5dbbM5Yqem
PDXO61htI3qq6huif1O0L20TRNlxfjcfxmxXVieQugzFfEOeUuWYgJg6MHMv8s0fBlgGi+31T1tJ
B19+mrDd6tx17oQp0hN9Y4cieFx28/YbeCa/SeTwh+PzTv/ZAq7BZ8ea5W4VkQRyeiAVLLdjnHkG
DRx3UxmHBCTJ38Y8NI198iK1Jx+OyzXRwkua4+iNkUF0CxRZ9WBEO6tC6hm0jUer25fZVzP1tVcl
cbw52kalnz5T5aHeAqqmVYBA+7iAVUSJb/L9Ym50973Xd6190y5gW9uX1NO3yUv2WIOKsW/2nXKs
CIa3Fy+SUTp/QFpcW4agq8QZWWswl506zL2nxzZ7IZHm6eNLr9lejkqLA5xN5JuGZLuMfjK/09uu
pNtYeUyzXY4OctA9kAkkcMnBPFnxq9Y8gHfaMiuvr01MxAXFkvvW4FXkJVN+d2PspUCVyCRv/0cF
8toy+FNzpgh2MjluM8XjyaweUBwEReti2J4d7zn4zOIxn74kP0uvPThRsMBeDpWX31vUt3EKzalA
j0yyT507BWxDX2dw97qHnoE0MvtCVb+xT/19Gk6H+KhvTCC8ucMGm+bhWNqjVj7RLX1QAHU835sh
ccMye8mVu0nd1d74NH1pAKif37M7O/eo7k0Y+9NvVPCclAHQbtxEshEreUvcPHQ2gQOBM+eJYW49
E6WbkHI4ATELLX9z2W3stlkOYMyIfTJV+imjRekBJP2+mMvxuewG4LdNs2zQ/AP25fJEgDcMlnD4
mXDNbRG0TitYMzCQf50WqAt6MH3NYs8M+W5kVv2l7U/kvXFMcH9mHm20TeHaG0M9uPP33HK9bDQ2
E9inkGPpPaUAJjbw/4ExtufJ3iLJvUb1mgFY0rvBbveEZ/YxJ0vKU9/Ze9WWuK/StQiXRB+o3tRu
gr5G5TgnvvNq7RVcC3pvnOIcyO4EPbibadq7Q5CWgNpKkC1GaZIecu0+uwcHuans003KdjT3Iz1g
9BfdJkckGB0jpIOH58Kz/tqDw/aj+wzODooteIwuL0RSUzYadjmevpuHB+Phr+3u5a8LG5IaCYLK
Ar8e9QvOot2W+q4n6FunPq9mKNqdy5ZNP5ffBuOmq2METYms/+dj8P2ThmG6xsF0IVRNbL0kWZup
5ZCN6CiZ7xVVeQAemEfH5IHm1rFKF68GaWWvw4xRFAxmPVAbP4qKHdXdxwFMJQmbfyJ/d5u0pPIK
1t2yJtqjavMYxSUO1QdhaBBjdlHZupO2r5Zx0xtbg5yc4XGs0A7t2H4sY/v47HJhY9EJhrFJHZiq
qvCg1Spo7QtSjac2K9EDmQW0ZCh2bCLUPK6f4Udg8mn7zkQJGlK3mtm0cTvCd7Af27jC0C56Vqgd
AhXkxQAbR1Ep6Pt2AtWYb9lYvLK8DqrHPnkvut4D2syeEdUbjLexPRql6evWtNPLveQrP/tS2BDe
YQAnB4VRS3ByopgR2iXLeIqL1NnOCttWldYFZWzbQaX02Q1Vojv0jMPm5+ZmACVA0JssC5Rudr2m
qDR/6RQgggMRYNugoWRrAobiJokrgE9MVbVJG+LBSpbIsyw2Qsbe3nYgAHq8vgwRGxm1SCwDvjS6
6WGegRlxeR0x+ABEDrcbTxSgj44O0McBOKEKtQ7mwnaddSBkN81vpuK7yW3jZlviepU2bok2H2p4
MmP+pjdLcP2ruFBBA9BdgyIeiiCYKRT5gdC/B3K7Be3aI4keK3fX01CLze3QlXu0pTbslCwyAoeV
44RIzIHy0iQnHr/ch6nBvLGbqxCZt/6SHQEf+S+L+qDXREMbYgvuMp55AnUPBqC+QPd7BQcgSXa9
fueARbBjuwI15+FIZ0lf9ufQQkdPJbeH/xEoaChGJCuLUggcp42RegQjBNZutjZMdmNX3nYuyf2A
aUBVTuzFbl1lGosJm6c5+4xme/hYt9ZdrN51P9svrIi2sSYxEtyOf9KQM4lCBBgVJCqXGBLTbN/5
9Cf6zQ+DrN1xVQhcFjTY8oq9SB01xGZObKqNJ1JHXjl/dyNlm5aPRsIOQ/mdyQoBq1p/Jk5QkMos
l5omWFNxGG9V2yf33UHJvOrYSRRjxZYDmvLPugTFmHVzbnKwr5xY9qLTEt7oL0e5AUjX9vo1Xom2
oBdngoRoa+gKu3QIbKTxWu6G9+hb6Ru/Tcx3ep2kuLGugmeihPep0JceM+QQlT20D4bqKZthWwb2
tj3iAXEkV1m2gcILtSDvWjsThM1++Ygx/vEeKBKSveOn/UnDzxYkeDKZgdqC0/K9u08eWO/1P9jX
IUiO6nY4oKFt+CqRx2/MNXnCQ5AnVttR+BKnfovhgOal3Bk79QZcNgcLHcUyqIfPeaILzRDrdlUz
udR05hE1hj0b7roJuihrElh7287VT2xeSNnQu6mK+zsUXpP65b4CA8USLCe98qEXiZeclB3Zql7g
sE3yXXLLVpcInUMtB43gGAK+tPfKlFaVAgbEE6YRjkUHSz9pXiUbJFxpJsJOnokRdNHNyjJVFFzm
+LQYAX3vaTAh08C2bNy6SezPDSx/sgG+lS9xgWQLFDTUUXQty/iTaeYbku0Sa0eWWXYNVq8aMsqo
hgFoCkPQl7tYl0MMviMd4UJ1MHfZjXGihWf72X3be/bg0UOxUZmnhObf8nJyzwiBKmbGVD7EDUCS
S8k90FVy4IdARZENYfqyH15di26c6kTyEaivmDqqvwEzzR/NSGJfPnrOxcvIAWww4WhAe8QYtVj6
ru4jC89bk4Rmsevsr07BdmZ1s6j3lgHQ2fhHa3pmBjQs/VZL08CMT0O3G9vnmX+c+011t7G5/3uQ
WGwKMApQeMH8EPqBBCsRpZQBIrbA4En6WI+/leX7PH6RWKI1vfoj41OTWKanSY++m+mU3Vj2Hth6
2+KU3NnetAfcVGg/eePB2F2XuSqSO5tA/0KbiCO8iKpSOXGtYVnz9NbpdxPdmU54XcSaM4Em/P+J
4J9w5v45BtObARNYp+jF9Jd977l30xH0I9elrPkQ51IEpbUAKoXgI59g8p4cN/fsTNktBRpe7F2r
Hrp+LwUD++DDFXUVdQuEDsj5g9NTcMX0egQ1PUjvTgDL2NB9vEF5wblrbq2j67d7dpyOzkP6Y9na
u/jeOFxf7pp1OJctWAenrIi1LBVmynYM1RNM5x3tl+siPg/ec5VH1Z93EOkA1hFklEgAaWYHGW2A
fus9OaS7fp/vHL/emY/KttwSSUmAK9unDT0TKPiBpZqbU19D4OhPngz5aHXHzn5c0PTOKEcn60vs
WDlixL2516YficLucIKSO/XRfXRtHYLGT200RxPDOpSnbfNYP3eb+A0YSwfmkcOyT49NkB/tQ3OY
diCPf83unG/R3XzqHiSu4erdRlsNYFUAbwoUq8uLp2eR2es5VmwB3fuuUCxPqyvJtVt9hTFfg4Yv
0CrDNgqvMEE/Ym3wM3O36Uv/ZB7JBoDT+/SmvesOg4xQ5DOOC9fJM3HC02tkdk5pVWPK8Xe3d596
3Dxjm260U70fH8bX5K54e0L+V/Lgr+rOmVTB+OfVUqS2yxUTcP3jBu2Sftk854MkiScR8xFVnFnK
Up2qgdoQw8heaZ/Ycr+Yd7MsM7+WZjrfQ7FRDUDvmO8Be8+JNfuyDED7dLAbz6sCsG0E2rF7Mr0F
AIoP1qbxjZAdtaOM2Vm2UMGyzDEFtNrQYD/tV3XaJYnm5e0EGFuJO7F6Az4gXDEAgYYT/h1nG4pp
UdWlXT+dmmWHJlLUsWfZQOqqzToTIeh/6QCAN0KC/zS5GbpT7zRspcQO8934ZE7ORAg6T9OaZTPB
KspwbLzqm6V7RXVbsUd0zb3bKqZG0TEvEarzevU1oYLK205sayBshFBwNXrGj+VmfiO7dg8UvK1z
q/6Ew2v/zPZH4xvCCaX2ZBANK+1g/KZz+F1+dugyvzw7sx/Azd21+ID5vvPsY+fbv8za60YkczxM
vr8NMoDy69qCjNilxLlrmZrW2GdAQhBll6abrpe8cFwbPu8qVFFzwCANn+tSRBkrttlaMF8EEx32
lzJ+ah6ANexJa/iraQHc4v9JEs5PjZqxizpcsfzLeAQa7lY/1PtoX/vAKdlKFHR1VXC+wGeO1j0k
3S5XFXVLotrDAIOiB/cG8xbqGa/j3fIVjNX2jXMcf9mDH/2kASLdKvYl0tfyBYDN+Z904ZLHUVKZ
igNNzUCeqgX0t4uU3yF+z3UPWUby1PzqKmkxZzVQOZcq3Pu0rfWGoeUHfeqobLrxjWoERnfI7idD
9Qm4ycgcVu4hLr4m9g83STw330bjIe1/5nH1Na5esond9bOxn2VDRPxkP+nY2X4IOtYAfIuaNT+N
9qupK8BJ2oCZUf9ZpWFc+Pm/RarnWyGoGk2Byb1oDKoWbYwm0PAqN/4BZXg8l6j0eNX+pi6D9Nk9
SE5+1TD+WamYS9EiM1uWCCvNmkPx0M4xRum+2u02Zs+t9qspvjMNLhcJe2mvwbpvfCZasBWD4mJQ
KsPxq2F0a4edDzR3v96MAfGaYDq2ni6xHKvvzJlAvhdnT1nvWmoajep0ikFMHDTKhKnESDEkqZvV
h/lMiuCBp7pWzHo2YlnZvtU9DbGFmx9NaaTLt+eKjoqFQmumeR4P3NQCOeKgs2+lej9oYBCMPKO2
eVmeKvfGzCSvGlf9a2IFQwWfx1TnAssDblLuu3fRluzn3mu+XlfMtYcEM9mgR0FRxcZgyeVZlVGb
ZEW/TCcKult72rEaXqMMBmZVCMZVMLwHhCtIuhQyKRqtss5A5K4f3RrsyX2oW7LhGJkQwcolFHAq
VqQjxDW+xAPxVPvQV4/Xd2tNs62zhQj2KqtNFnc6ZJDoKcp+KCB6uy5gzSCeCxCOY2xHzEloEID+
KjL7A7h36o3dHDAoMlEMq0kepNX1IHeFAUcUwTG0eHkwWd1pg0Yhrj4ovgwaYvVAzn5cOJApsbKc
DvjxfI+S4KsiiUA+JrbFG8KHhf778cJh8GzkNDX4ff229MLpfgI9kdeE2ZsWxs+9/xv/s71+Oqum
9FykeDyEkLF3NESQ6QtwgNCYFx17p/GH0gpIB4So7h1wZ9X8VDctWgRVoKu2gzfH3yTfwbdOWDrG
UPjCkeRzMet9eW5tFJt95pi4UEVaOj6zjPqNkDQ5ZvpcxBuzsOzZS0cVTWVaoZZPUVKbQK8AKeh0
yFvH3TPMKReBYjZqDli2khwtq5puessdYrSJ1bI+/rXv5TOlOC3Ymk8zUCQjhdKPXK07jAlXQ6n8
pE1T7PQYvKFVZCUnZzFkwyCrQrm1AasUhpzEguekT2oKxHdEVOxFH9/c7tDUJuKeX7X5dP08VjSd
z5EjAuBZfhDKXR4HAzdLMRaQlE+GGZhNYu8zvaU+AgNXovUriwJ2F1DTAXiL2Fc8+diolcFU0VUL
7he1yTHPudyAlCtSbme7fL6+rJUnCM2uaCZBqoSPMQjaPrutGXVmhMZ7pn5F5hWtVu4dH8kz6J2a
LQGANMLrElfedIxYgQqQo04YrgiMzVApwni7pmKSwY235ZK7AQG53WEABFwHfpPdP4jjG4mEMsZm
xbpFUpGKjhW6h11AZhookii9uctV8h47rex5Wjk4zCXxWRYDI+yfUFdTUoJTbSy0k0kjgAe3fjIt
fo5JdttcntteVnJaOzsNQHpoGFExuSi2AjV14tg9GtqBpbRs03nfd60bpJmyIbFz7JzqtbG197/f
TQ7wgp1EXzkAQoVb4MSqGpVEPeW/jdL4XfYN6CZ+arr1+x/k4MjQdKJhFl7M9fZp64DRdtBOVf5S
mbmPQfVe87qukTyOK7capgORL4CBNd4NebkeTW+sKu8ZgBZp8uq49XZcrADwpxIlXCvAY3oY47XA
bDAQlQqPMO3yzkZDknbSlXoJLavsgxJR2FabtGlDXOZs5qnv3ombKYDJZfGBWUSG+riinZwimINh
gV/qE7jCoOdTnKJWeCJoT+1zti1IvSVxfNu7+ibJf10/wbWI/0KcYFk0M6Em6Cu0k5Opfo2iZO00
gTn9gAl1i3xn4wGyzdifKnubgIj0750sSAfOP1oc0dtoCgHRNGtRUwGP9UQ16jkRnrwl2o0uQbv0
bV3vCtX8VSi1ZAh25ULivQbWDZ+7ASGPIJSYRtdh97VTWSXPYNStvlbMOCjqM7WKrWHXkq7TtQO1
0NcIAAsItMT7T7QqiVyGhl0AOwVVhubyqL5Jm3xbdjEIVa1IksBfWx4cV0z5cpIhVUSx1fNFV6ld
6qc48RcVlVC0A8bNLYuBHN3eZGhgua5Cq+sDjQrGwgDEjirs5eXs53mwKWrOJ7oMHgc+dm+sIt2X
6MoudRk418qzhImc/wkTk932Mk6kcTr9NDDM/jCtwUATgtoyTZOHnsn4FAW7QwDog/lrJBQxXcqn
xgVNWYy+APRqZYSt2ftJdu8gOzROX67vn3BeH0KAaoKXCPOC/MAu9w+VW8OJzNYIyfjmuOEydl6c
3uTRAaBSjKrBdWnCaf2/NDgRMDAAJvoolZxlBNSubZijT0aYL6nijVm60Yei25ipE9QooC89k6Qg
hBP7j0DMT+MPqBTRzn65PHeaWlAla0aItrpsCFs06lfFMQaU4PWFCQHU/8uB5UTykofPfJvPFmaA
4a6gMOthmxmDz0tbnhFrw+66lPXV/JEiKHudjlaWMt0IE1RPrW7HwSSnuPHA/Xxd0JrqYUYTsQX4
iaxP21Z0ZZNlrmGEpqL6JZrLU2p5wM64LmV9OX+k6JebFqOPE48clmNa1nbM7zBC4tla60lne2XL
EZRcSTB0SU0IgvZhaOMxab4QR2Jo1zQACJ/8pgLfAIu6XMwyL6nVG7hIHVqIkddN2X1uFjKsvrXr
iqcZCWsU7DDzKOgzdYeRd8+Z4eA+kfjeUil7dAHOX+vsKVYM4BDp03S4fkxrlxZT9PCzkP7HCyKs
zGjqIWOYvgurtt2Q9j1SHhcUMzA5FoCCaHtd2JpOnAvjH3N2kUg0dUVWK9AJ/bZOv5n1IWn9yJKg
pa4tiYDaz0E7OIyrSCmkMIAn2TQ1QwDgfLGmzYKJEv0GwB/7XpfhVa3J4rN1CNEdC16kcGRG0aQg
uRrNMHlO2XcbL2Bs/Cp7tslqyd6tqCBUjwN2o6iNYJdfg7O90814NsmU2WEcLe0BTb6YLinABH79
hFbWw60coi+0FsHUCbe2bYnWDgCrDuNq0IFzY4VMa33UgAGehlyYlcav1wWuqARGokGGC4BKNHmJ
w0jWYuZ2npVOWOP2BQro/3ynsU6YOcdM2CyDM1iVhro5qkJAodPFJ6rPx47SDtLm3kpKH3k+0D5N
VjEN/qQv5AcALBND8nqs3GrMeQKqAo8ib0EU7PowpMZsLnillObWACTGgqG+6pBV5I5GaJ6LW4mi
rNhD8DMBrh2RKKZlxQHjpsR0VNlZRhgBJ8imb2Uy+cskSyqu7uSZFOFNrIx+aRoKu4F2PIOhnRIO
9khRavuH1+piOcL2ZeqUWxmgI0LNXNBIrNE3e0QK0Ika6WDcmvI7OCpkkWDjUcC7vGKNMSZ0yGJg
9vbTzlxCZU4fmphhTKAAw8Cda2CAj3oNeHFawk6zdW+MgRL7SbJfSqD9NY0h8X/52s4ygNzx0B2Q
RgCXCS1+wH6+/KBKL1s1qiMjXFzEaNHvudD99A6QMUsU1l0JXpcx3v/9fURAgagCKTxMoQjnOjVU
z+2ytsIC8DcOiCRZ/lTO7wlKltcFragpRvc5BDlcDfRzCWvrqtlRe/BVhLNyR9A1CgxIWxKNrejo
hQjBZGbLXKMg0dthsizpjlT2IVdzhpnnwvJgbahkRSsWGmw7BBBtjoUMoYjNGLMxyXQCyGedpvHJ
nevSM6qISiz02r59IEvzDidOGHGpE2QGr1fPciuM+wzePJAD2hQYwrLweeUuGKiBQOlwH2AuBTGd
DSd+BhNEmJibzMHwJTq2F9DqDOaLClro67qwoucQBv8aUTM8H1HpAKI3ACG4tUJEszsa9/4IEPf2
RzW/dEWyVUGtk3/5B4mARkCDAMAJ0ftwuYtgfo+ZSSFxjvUXI0ny41AaL13bO2gOB4O0U6TJgc2K
EixAeg2uC195EQyQKwPOAO+sbaqCXlZzHkdpRq3QNrdW9GYEiq8O+3E4ZrJZqrUbgKEx5ORxlKB8
F5bZwE2KVKXHbVYMr9S/T0PiFVHn5254fUmr6oK2GMyJIQAE4OPlftruOCHFGVkhBqs2vfreG29O
+9gDnGaU1WrXRMFmoApjGA4IDATD4XYA1oKJskP0aN0usTf5tis5IDFbxw0vJ2/9nwzhhHriZIWW
V3ZI2LzNxuYltgEV0L7TqvTrPgHB+LTr4ughS2Umf+3EUEFFCpyndBFGX27kUE1jTN3FDksbnCSL
4QT6GPlW794TLf19/dDEStfHMs+FCerRx2m7VNlsh7Ye0XSHSoqqbkDAXN84THN/astoAzIytR/c
nB0ZhqJulW7Iv89MIdtEI0jKRNDx2O9y3f16/dtW98G0gOPp4m+415f7kCWjhnxMYYdRQ3/O/Xc9
BkBAXH4vo1RiUMU85X92AYU20HEgsQXcUEFU1DT/eSZAEOcBPVPRgqhy9n2v+IvmJVXjDbR776dy
q2tv11e59mSAxhQZblSVAFUorNJMq9kGqJMdYnZ9V4ySla3t4fmvC868FVmKZhf4dWBOADcl94tl
V7xcXwG/CYKLgmBVUzXcREyv2kL03ZOlmwlQdENC72IMcE/68V+ib2wNLjvCU1jLTzMYVtEXlUqd
MCpPFGsBX/v1RaxtFNCSAD7GkUzxqF5qQDpPsaM1jRO2CccymuM9CDakADNrW4WXhkCfLYz8Ofzf
zyK42Y5o3s2TjUTVLsFg15OcdZlbB/E0zkUIqjyDyIBMDCJUJd45BF1IbrqJCDArso3exH47qYe0
HX1giP59ugcwTTwMBvEYLpHgL4xFhMQFt1s02rSZG2id44HMVx+YxDavPZ5ngsQ0rVswJWeDDpuF
meeKATPiRtGQkFNaTy01zzUkScbVUwP+NVLDMA9gLLk8tcFoZ6LVrh3WteWhe3cbkwjNwTLUZ4kY
sY6t9YsxZgvEJK1D7stOG/cg6PoJnm6Jr7VmcoD6iCZ8hFWA1BJMjgLuwgbJZyfsndgr+8wfWxm2
z9p1IqBPRQTqArxeFezOvGBisl1i2ASl9vWxA4tRWOqZ10t5f1YkQd1wZQHujsMR21fnekpQq1Ps
0FG/jPC3l/YEaBrwa0pc+xWf40KOoARRPy1DmWFFBeBhyCPG+LzBKQNHD2dnkOQLVjThjyy0GQse
gDsO0VhxhVN7w9MxakUyn5j7v7Z4HPQD0QryBKgECgta5oS5aoanAYbCDKhR1YC2XFpfa+fOa3VH
1jO+onXAVQMsLGBy4dqIKXS310hEdCRemv4nerj8Snu6vqDVXTsTICwoiwGkFZkQkGrf8uKuMzBg
Gh+uy1jVNhdVb6Sr4LeLbcV52cddPVdOaPUHzfqNpoy0Dju0L1wXwz9VMOLYqz9iBCNuMkNT2gFL
Kew02lgt8AiBt8G8imqp33Xz20AH69DY1H1Kilpi7ta8IRNRMxhc0BGCWStB/cB/nESY4yKhhXYJ
nc37igHR+wURpwcgvn2SPOnl22A9MnOQXDKxw547YheiBdOkN0qzpA5EG5CpGf2xbZedluSBAyv1
swJachxNm9gw95Vb3HdRIXED1teuo5FC0wEYg27JS1s/5iCGaliOBl0AEg1TfARv1BFJEMDU3GC2
9KTbySmra2C1EfpI89fr5752R/DIcKxmTBQBDPNSelOYOaN4bUKddQB3LfTcT1VV5u6uvJ8oBbpo
hYEKI1PBTd2ZF7IstKBl05IQnqE3td+A9bQdzccMuDxjuh2H39cXtRZjoLAADDr4iHyAQriYFgak
lClSCXBDgml6yklAKQAc97Ua7UE0G/R2GyzkWWHTS914rZsAWUtWWFkz3wjnwHgJuhu+t5drrrsB
2tqXbngb99tI3bPWJ0pQyNpx1sQAzgoFeaQU0B8j+MI5mseceEaKXhntzeiyPXplNkO8qW37EOsS
K7FmjDCJgqAeEm309V6uyRkaUL2Oph0WUw0QmAr1yKIzrEOp1/ZWB0eX5HauGVjkEBx4++jwQ9nw
Ut48K7GSpwYCUxfDPapVGx5y+kBNy2S0XKsr4+ilyF+jLU3kVSDAerRchpXNrEdLkwOIgJFqXhPf
JKkteQfFsaIPm2OdCROuvNWDtLeDRxuCrhDwCuNc2PvaokCtU0DDFACdkXmsMbvAiFO60aZyY+kZ
xkl6/ZlGVAWKAZ23o5Ho/hg52gP6Q5vNVDTGEVFRtVfmDIPyqQxjY81S8K1BZROgHrZIEZKgYKu2
QCsPGzq/AHjmgN2SvAPrIuBYgdETjoJYCMqTppoJYuUwLez3Wmu+z+osm+lauy+8C4Ij/nLaHOG+
6HHeTX1vYe+t0S8ibUeG4TSRyI+1FqA8yd/NEnwcNXLaPEhBAQ3hnqDBRV6mAPayw6UctVvL4Bh3
szvuTDAr/iimiYXXTd+aHiNsRfcpdBjNK8Ly3GHubObCOU0AM2TN6NDrqNcBHNGtttclrR0W7guA
/rEwuHSCEpcKGldHyt1g5qTb2cW1tO1GhhSyuh449QZQZRE6iC9H3WFKwq65i1WNu1ynwD8ETF+N
KKyQTdKsLuhMFH/Ezh4pYqWpNtkoQ6KhmAUpSBw9Utqy6Ys1kwZnFIDglm6j5CG4Ojpvt4hBpxW6
Ua17it13XuIsDMBakSwkkokSTmgcC4aqKnfqqb0bS5t4Q4qptGJaJH7wWuoSXGFo80cNC43YIudl
hHnB3DYzBF/VQ8Z+K04f2MWumLapkwNvMN+46UMsg8lYVQ3k71Fvh99qiNHrrAGHzs0g1KrpsRzM
h5bQBzMB3KfdPf6DrsOb4FAAvFNYUI2kicaZFcjVqGZxZyQoCap/OV39YSgQHXOgAU7sKlZs+yK2
W7ecnJA1/WF0220WxV/qRL0BdcSP66tZM4FnokRvuxhJ3iwEonKzO1r2e2p81Ydmy/uvpRw6a4fE
yUDwh8OeiVja8BMYkjTECUe6iQFzXALbeFPIGvJlUgRNXzQVM+lwPENN9+rlsZ4C5K9rur2+b2tS
0NgJBlnEyshx8n8/MxBYo1ZrJSyePpQ3aXrUY8Obp8ZX0Jv115JQlILFQ5DMoz5BUkwWomg8HqrB
xuAj6HoFfcyG9GXpEbeRBf8r+gAPEvlBZPGggWK2KXJjYzbaxA2nLt1ViwsPBKfpzwr1p3x4L42o
kHhAK6bWwiA6tN1AChxkg5c7WaGbrxkm6oaWXbw3aQl0pkmRMYOshLRoT4U/iBUB1Y8IStGVrVWO
Y++G7eDrBTB2oRmArFwar/5O6831E1uxtRb+46iFQCmC73K5olKDV0HSwQ21bKk9NdNjr7PT59q0
dtcFrR0WEmkm4gpeLhffj8hNmiUxWjfMtPeuOrqtsrUhrKC67xhfr8taXRTgPrkwYEyJtMlwyWuM
asxuGA+PaHKrtNtcBoC+cqd4nPY/EXy5Z3cqz5IUnBAM++aaPgol2xgoyGpcBemYSC7V2s4hGOLx
C/KqcLEvRelTWjZjg9Uw5wfLjCN9aTGhvPD5JllBbU310KeC+rKGMtKnCfeipbbLUM0KWQqGST9p
NnfZkfQAXkZF6foZreUPgOr/R5YQk805aeO5VbGDhV8elx/o4HQf00PKvI0CZC4ZxNDagf0RB3z8
y10c45lSBdD5oQN0k+6kNzfTV1v9dX1R6/vH0XPRhIJ6tX4pBOMMSkdm0w3H8XuXftHMl9INxm7w
3PheN/NgkhEXrOoG8MX+K1AwSMwaLRLri4uOsNgjNlDFtNd8eaDqDWs6ifFbu1U2sBy4+cND8gEm
c6bylKnajDKZi0p82I3PjD6MTe9f38C1U4Jrzi8tkDlRQbjcwMWe5q4E9GYI7DRfq0KLTkFk/pby
t6+txcEoC7xZ4GR+Ki9VmJzqtQ6KHiV9HqCZtH50W7W8rfRq9w8rwtABQg2Uy1Avu1wRuBvbajEj
6J3xBYNcHk0fkVtJ/qHywg0EagiIv1FgFB6N2uzp6KptFLZRkFv+4Hql83x9JSJkFnf1IAOEdLyn
ko8aXS6lLHsTs5NqhFFlK9tid7sD0frOb80q84H8XN1oRfZV10m7QS5t8UdAxx4r6lS7odSU+2zW
WGAuybIrE0PdGCxHb5ahzrd6AviYHjPZm+sfzL1bITf80ciBZBZYy9HFePm9DZAap95xo7Bf1Nuo
jR8q5aaKngrGdhZKU7P77bq8tcvIG0f+K0+waFGWxJQBPzlEi70LjGmUqbv4LZaRoqxFLefrEn1T
VcF+aVYUhYml/3IjDQxDWRm0yJygtQXo+BpCl2ibdbnXmrK8wNrFQQMaL+4h+/rp4pClyOccs1th
Or4BftBT+h+kluU61qwAwJ0hBjEFsiqCojlAdzbSPovCcnYAi62M+U7LjW99YwJQVLFl4GIr54ax
Jz7NAkIT0H/wzzkzbNqou1GfwOhY1qOe/m4Gxm+pDeKySsZJvPJAIBrjPRpQR8yXC6+QWy/oCq4L
JcxBemhSwE+Ws6+xm5nxYWTfzCN/obJXfeXMkPME+qHL40A87ZfriypSzEXt8HswozvMS5TYkynl
mgxMy3NuMqStsbxLGU2rTJkym0qYjfqOYbgkqvStm2+u37DPUnirIJLGnLUc9FDC9sVagwH3Goqh
437FiekZIBnVzb8eYLiU8smWRpqLTp4otKvRj0waJDJ+ss8KziWg7GthVB1kM4LGRSpvSxyrKCwA
bWi8RmMSKP1tyR7+Zbv+iOGKf6bYw6iWkZFS3KNKaU+pa/4faVe2GzmuZL9IgPblVVKulpeUyy6X
XwTXJlHUvktfP4fue6cymZokqgeNXoAGKpJUMBiMOHHOclSiYl8Wjoha+PoIXS6IC7VkanXSQ4Dv
ZIGtp/UT39g5u+kvZzJxAaHThDYs6jWaBbA2t205aZGADKrDRrTyyPZkeWsBUZWCupFqgmxnJT9l
89awpTCoE4pDl5vXaFOXK1UFL+i2ef8oz4Nn6ME85p6UbU36lKlf4lHaZk4pQIes3LPMsskY5A2G
8OQ+G14uVVsZ2Myy/a6kL43mFhbUF/JtZe5ULVySbVsDYUfsx+ipaLaytIF6hjM9ygl90yP7S5OL
ptWuwxZ+ETZD1oCPxCAeF0GgCGRoBDV+DHW9FyBiJ6Y3lEdcPtOL2ide7N/2W/bHXV7cAMaggIDp
McyL4KRfbj2Ki02HDDsC5RGCYjNIiZ+WlS7INVeCCUvTmZoHHvOQrry0MkpyDLL+Fts8I1zRDVJC
txZNFa7sHMZQcLcgtzOQl3E7V1qEjpKEgL/U09ZpvWx4xSAzSwSr2Z/nH7n18/berWQHUHdAfRtg
XbD1A7Z7uSyoKOld0TXSySrbqdnUkgKeAgmjMuBPWbrpuzk0qepi3iP/IqEx1Xs14LsdpsU75++B
DMyBHQtXOOTNgcC+/ClGO9SSXRjSSckNNOfr+mPSB9HAIU9iyaICGEhwIeBpjL7p1ctuHiZnLjUs
2M5cVc0PugXFJGRC2mx7TrfNClDB3dsafcTIwraXMK/19+BB/ASG5AWsC6z7/NPIKCwzRmNXOo3q
MW2+QnHNbj3od9z+tGsOe26F286qmakROZZ0kqq31n7SoK5aLQIb1zkzVsIqQUhQ0LHiD0UvdY3S
xDQOUToh2W5njS9p6c/P5d+PPKI4wyhbGPkDivCcmy6gKxgXJY/DNN4BPOzT6t5ZUq+n3/5+087t
cHeG1Zp925lZHCYpgG9zfazZ7F4luC1W7r+L1XAhmyx1Gxsmti1NFzRHjuWwjwzTLRJQ0Yg+0arD
W6qDw60D9GzKnB/UU131it3G4VJ+y7QNiDdTxd5rkvJk6Iekyvy0eTKy2p1OrVof+qkW4e8+6am4
AI1Bmz+/gPt4JgQfq7jt4vCVmC6QCJprjn5+6u+I5SbUqwhKR14TeYGX14LbcW2ncSuz+gCI1a9Y
A2o1YwJ1Qxwyvb15k7b/kTicZsFJWDtt4L/HUwdlUTx9uYf7Au4HEDJocZg1j1W1sftdMgp8cyUN
BGn3HxPcPTdKhlpGix6HrIgoaY1rag9WluyEY79rtxAYZIA6thhcic9lHBBOWwlpkrB7msmxJb+m
5q6rao/EH33zGMlEBA5iiTjvIGcG+XdOsUAOupG7JCxM0x2WX7WUQkMQC4wYGUJQKomrgoo9S1v3
9nFfi19sPtdEKR4F9M+s7izlZX1XKMvDMG2qLbUNpElfR7SRZx09vXu7F9GTrX3Cc3ucl5RdjnvT
apPQ6cG4Mp8WGrmMqVY0yPE5bcnvKFIiVJFwq+M/uEdJDaqJqS3GJFTp3pi/Vu1dYv4Y7dJtrACQ
M6TCZXyvQpSyCJXlfSqeW2lb58OO1P/iXJz/EG7FFklkDLCoSdgMd1n83qqvySRwn7Wjx6TeTdSa
cKHy6qKZk05LompJWMFPukj1ZBBRdoOoW7XmK+iJ2aDLwPwIxoUv05OpV7XUMWMCDS5fKd+nqn5V
8n0adlb3Qe0vtx1zzVHOjXFn3U70ho6dnSB9B8vkpN9R5SlpXLXtNv8/Q/ztkCtAHrVWEhJC/Wr+
pWSFp7cKCieqwBK/f5hAw/3NpgxQ8IH2FH+1djjNWpSOp7rYOKm8bRW/qsHepPnJsnEiwRV79SDj
zXF3bK+AMJTMdISyhI78zlMLX0m+L9aP2AxVU/Ht+edMtgYRIGH4CweYIU0GZwyGc1C1hFjApZeo
lUEMI9Lk09LU20yCYKVuj2EzSbkHoqJDR+Tftz/gmkG8tlAjYt1ajFZdGsyVphlMmitAzkJyrTD3
mfxqdbjtDOINRCT7t2YNjy0U2dCvwkgH9xHVsbTqUauU00RJ4Rmt9T0q5G3U2G/9MJ9IrIseBfxd
xOQ02SCrivcAoDY8YMDOq7KtMAJxWmTqWYMRFNryKkvlEXVtL876J62ONl1tC2oh7DOdx0/OLA8e
mAk4sWcKs0gsfjtIUhy5fb394UQmuBCdgvMCz8wE9V+qHvOs26LhKThyfGRk8AcA0VFgxzECFwD3
tZoqTqreInHoxPl2sZwdros9ab7eXsj1J7q0wnzm7BLVTYcMUYbcXJ4yKG+WXqE5Xq48ZxmFDDA6
dc49GpHPt42KlsaizZlR0DZG6tDBqNZjpjUGErTcOLUiOM1sgy7dAEsDBhQkiMBMopVxaWWm+lJN
BqzoRetqTe1Z7ehhmjRLRbAskSXOGyJnLiQ6F3EIkVNUFyZ5A30WKmqrr+4aJIZMxo2E4jW3ntEo
+qmtYMWAjFLhgNel9oX38VVNAW6HQiVD9+DYovLPWamlSrb1CbnwOFmA1ceS21oYPs6e2m1Bk8+Z
Z4rpOR+cEafbXnF9pmAZToy0FdUw0PNdfq8iKyBi0jv4XomaI7lJQfua6tb2tpWVXUSVAlkjcg2w
T/DVa7PQ4zbCbRY6anEAh4LbKfGBmo+3rax4xIUV9v/PPDyWEpWCgywJFdveJMVLZR6TrtpKtWCU
/+qByD4X3u94IKL0hLITW+6ZoUmrUk3Pkdho0QftIfWS2L5RnKrpd9085O17LyvubBzGCWMZUMvM
/5YY5dM+CsJAsWBTMeZ2aR9gegBh44LgllT8BNKnxfQyPwOhL8q+174bmwBgNzM4rQzujKlxbrdO
gpdEGi27YoC0wSDtLf3p778bBhGZWiqwP3h7Xi5nAnbQzpKJhIpBwOxieWr02MrAP4s0DNYcBF0B
PF7AJoC5Zi4EdmbRWL09k9CwdxAhPCBmJDIkw6dIUPpcO1XgE0UVHXRn6IHzK4rrmBbQSwgjLXmH
PC91FTmm/u1tu0rYUKKXAZ6DK2L34IXc1wFJAdTCi4qGef+Sz6feAte+0h0yfWvTcgv4h7fUqYsn
jGgo6LOjdRnlGQ4bf5kQwGQn+vKLqf0s27GmpaFkza4BKcXF3skmhtIfJ2nZ1xbZWZXXkzvdardy
V/tN9takIv2S600GgJDpRAC0AyAXzxbVkCiqJBLRsDwVoYi45qoEg83F4DuqE+jFf7rl5RILfayk
1IqzMM4xy3BwII4dhVPfB2Sge0feUODvyINFq52d7KB+8+gk+7JST4g4Ame6PoSY+EQ3GK9ufGT9
U8/wLNo0OgG5zjDn4Zz90KqfwEnWoyCirZmAJwHmB5Spgf7p5WKJCoUCBxj0sHmr+0fl/q/RadhN
8P/8McBFzCTJjBL8xHkYGYYr1XeVq8xIuO9TFOpvn4rVpYBZFxNxuEihOnu5lDmNurwf6zwc++kw
RnuzLB4yXTrctnIdSWy2VUjngTsBuJm7Npula9peV/Iwmc2jjv6Gmn2HqshTPv+8bWglNYAlnDFW
mcAjmi+4WKSS4zlS8Wmy1iNgJu3fugJEK/RY9q2nQADJ1JFERiJU3NoBuDDMvd6X2LRnKYVhswqT
sXaH8oXox2rSd1leeXSQ/Ar/oh4U7jVcPP38G6mriXKhE97eAv4ZzHwH1GlofoOagLEZX35RkFIB
xL2YeVgPvRunsRuPX8rxYCL06BYjoRZ40Kq9z/wf4GRAermFg1nbtlAUwXlT5he96sBjnlVFg1Lr
ZB5GTUm9RSmybVrqw/72SlnY5MIq3h8I6GgvIcXg4eRZOUgTmHRAG6j3RzPDS8Dybdkntv51kiaB
sbUgDi4wBxchK3mB3OlyX+vMaCCovhQ4KTmSFcBOHvW0In5fRX4qjZWXd6TbGrne+ZiEk3albWUB
lHOag1LmyT7uZurbU5EJhn3Wth/NWZwrRAxQMXGhYsTgYzHXFUK6UwR6ZLzkZnbQsugwV9FDXTw2
KeCLt/d91dfBWwtoEWtwoSN9uRUGdMWnnphFaCkP01sy7gYN4X2qd2j81vFuqBO3HJ5M66gqrctA
MvQ1O1YiRsKVCw1tPAwfMQY/YKo4Ry9r4HLiqCihbo+BtkWr7Y0CcSvBdbIWuqDrDv0NNIFxp3BZ
Q6fouYq3UxnaO7SDXjPLlwVfcC0En1vgDpBmzI26yLCQIAUh6s9kOekCE5/OyR0VFI4w94NBD6DF
DeZFZ5diO3bqiPJOES6y46I7o0tv0UYdf+g7G5olReXr0V5NZHcsNo15zLIPcKSNdxHobfPfc/lW
PICeYZk2Y7cb8eIy1G0vo8ty261W9gFbrOCAocQFoBW3D53Ug7RXwXSumc67uWMyAOAcTRpRnfVq
VhkREt1ozLOiaWQz4cvLzVhyo1cKfSjwtNdz16ps8K7LHhDhm944yt8r8lqhO14ZHo18SQheWHGo
C+vs/599CqdYlrFIUBeXwVdlPyzjg6QcKfn4F5vJXjsOaqLoSXNVOygM0hkAR4SFSMJDh7odtAjS
RPTi4eUp7c+9ZO9wvBDYYDJ3POQCcu5SglAQL/u2gnpb/Dig9t867gK41ZjeN9UuXUa8YEvPscOC
bIFBBA2aBzFJl9jH9IWQx3jadpOnVL0LjYZdYQdK1BylUdCqW4kXeBmhOgy6G2SIPLco6UZwT6lW
EWYlaKAMGzORfUVFoKC1zwssGAiJHKbXw4MMKmdapsHUi7AeP+JJ3hEwNpeLm9i/b3/g66IYeuKM
5hNTTuBC4+eiZSWjNu2yMqytZweAV9L+tiPqzQCiOd/H7DRGpuB8rly3Fxa5qJ9OXZYmaH2ENvjk
6sKvoZtc0d9qnfuDRATGVg8paJ2A7gbwGkBIzoGVBBIFiz6W4Tx7aQk15uq1tJ6ctvWbpvNiYr7S
/tAMOmoW+qkmgtrI2mMRGQUjRcL9AvA8HyMyIO5QhkEuV1ZuMU6uTJL7yB62tSU9jdX8XpSxq/fD
l3xqIezeLoJrZ81ZcapQBQedGVIcLmAnM4mGBDDJsJAjadt2dfF1biVZUEpYscIYaQHSxnsJlyl3
eh0zydKsplU41a21Ge1lOuRpowhSpxVXRVUEyRNe9myIjdvLVjJrxxr0Kuz1tyx+gLbyLpKVvUKU
rVNZnjUCCTH8JWgScQkwOaAaATDFlcczzTV1aTZQTqrDnHa2Zyql5g2DLqIdXTkSMADvAFMOinWf
CkhnsTxbkiKWpLYOQZDyRc42JB72Vjx6xPwlRBqsXI8Xtrh7o9JTuy5RHQiNGe3HRb9L2vloOKPA
868/Fpwequ0MQYRCAQ9qNIpcJm1dNKGsb/t+0va6WuvbZkqPaVo9qKR57zpZ3Vp2IhrdvM5kYRmk
tyzVAq6fh+BkOAgz5MmacM6PZYonkvOASpCUUl9zQjkSTfxc7yczBwQCG7hF7Z2djbNv1wwqkGeW
2YS56bfDnVQ+ADQjiGIrm4lfDPAaChLoZvFj1w1sK05WdKEy1ncAwD3a7TsldyCQ3KLF916SjSZM
b67PtMM8HvU6oPKR7HGRY2xGFVIIaYctq4ztPKaqJ/UAaN6+flZ2D1P4Ghs+RJUFpYrL3RvMpsiU
zOzDxvohGafCKN08fbttY233MHoDARDGv4w7+9KGM9KaWJXRh6mm+DKRkKjS5Di0mXeEQspvWsUA
G4kkh1aq1cClOzpjc0EBAX9fWoXekNlS2nWhkWuPZecAragdnCF20fypEyNYCHEpTd96mvhmRPwh
fUizVhCYV+oY7FcwEVTW6sXr5vJX5BCJTqO+7EIoI/jmtMFF6fbZpp2/6dqDIsluWQ5ejZmA21vO
a7Yhn7u0y77J2amQqF2P41R3Yf97tH1bd6kUViDtWXzjIXmF0k2ymdCd0lyn8CzRM2Xl1r2wzisU
5fFi4NKFdZnIH83wcxx3cay7k9JuEMXndg8yLXDg+Dou3dsLv47krI+kgA0RIEMmqHu57gnlTSsd
GlgufhrGQR0PtEJHs3eXtt3cNvVZgbx8jF3aUi9tgQyUUrwA4GGMk2lXRY+d/lqMoDGACAaYoeda
cqvv37TxsWhjVDSC3PmBJmQzbiaBm4lWzT2h9Rl9/TYeulBNhoPhgA0CMvLGR67awawTgbGVtwJb
N0rhCEvYT/4RChEGCySHeRdWZqb+tLVRPqJe5MzQ+JWb3/3Sj41H5qhbNhTkDr1rR6msQA6vKcqt
Poz9ZonSvHqqO7So4tzQv7dFWmUumTLrucwLtQIxAx2NzWKq5KSnjdr6oKin0k6RsyrfJaXRy4ep
NVPtzpaK5JFoYyFijOe1fD8PEEoxqAVCSQVFGfny47a9QyfVmPFxXXlT7qZ9+qjtrX10lDfQcIQM
hDv2O/PuufxuxlAS9i1BbXo1fp3/AM6TSaNNjVEsXdi9VelWd+OTusnp3TT9WOR9WveudWhqnyqC
hPX63YOPq6mApWA2AcMCvFNXY0r7BOvuSZ95lRlFbq8W+X6youGrlUdxKDhFbCOvTtGZQd53aVE2
DmiGwnSqofRT71XgcCz1QK3S71B1zKfXXF88yInfNrxyv6LFgaED/BMVVp68CecU0luK2oUkVzWP
xnR0jWGJt7etrNyvKFAgEKG2h5SZv18lo2s62cr6sM7vOvItUn+pmiDTWynj4YFxZoO7Y6wotuQY
WkahabzJQ1hnx6HZjJuyDkZQFrR3AMK0L6bb36ntfVN/xABg317karw//wXcbVOo4xL3I+2RpR+T
uL9vWs2nza+EYiZ6093ZWnfXjP2Xjoq4GtY+Iuo/cFc2Mw+epMtTWiWt6khN3YfSYsvPZYr0BZMB
0cvt9a1aQUkBlXg0iVAvvbQCjpq4rtSmDw2jlA+Z2tQHA5PEAnjiylMZVT0ksCCAACIT7ZVLM1Ez
pFFFtT7E7N5W/7B3pld6kGh/1bzuodAF/q+yg8UfvHNz3N4l2tD1FVH7cCQYuTXIRMEaO/Xv+mgm
/lKlfVA10vKIUUKM7GtKcaeZEepAit17IOwhm2WJOx81DfkB49spOti5fcimYtjKyTJuWwlzuLoa
1a81dbKHUl5Arx4T0QjRdYIFoD/Dq6N7AGTAFRf/jKeP3hJ7CHOpSn5qdZZ4xdgoT+UYK8HSVhHm
sLUMzAbQagABT7V0RwVssj9ue8jVMcevwDPrc1QaTHv8a6vXrKGd02wEfFw7EPCSNEl86DoRW9KV
IzIzcEPU6CCqh39deoiUzABqqf2Ik25kb7HdmRN4XUbMOtxeztUl8GkH5WXwPbPiFBeTNamg8Tg3
Y1ijC+1nWv67GMAIqGczVKpI6d+2trp5ILX7rzW26rNcVU1to4iRMIWmU0SeY2bSZsnA8t6gUPK3
4fhzYWgzsSljjMxyG1jQupmiuh1DtBzcWo2OWT74FlkEl/f6d/pjhrtEa4B+Ug28WWFiG18w2h4d
1cFJBHF/ddtAAAAiYZWl+1xUInI/ViQZsG1psysgYWnWzXG0lc3tr7PqC3/M8CCt3tGpPWCsNOzU
X91wHCEkPKTPtToJ7AiWwwsbWnSpDMnAp7ExqWyhm5G2vWt2qiDssah2EfVQR8IZQjkS6B4MH3JB
tnKoSmg0jaGc1sm30orAaJo00eCOsjlsdGDE/Yiosw9pMVEVYWWFoMtCdw9UFIAv8S/6rIKKgZVn
U9hLrWdneAiazUbB1PTtD7a2QhCoIlJA3QLMauxnnB2nRCHYNaWcUMzaVHqotlCozibFaxIsrbcB
E89FkzsrPsKo8zHJCbgGkmZuU9WqBYegukxAjWi5Wzc95D7l9BdJSsxmTN28v71CkTnu5rIbTRtS
c5zCcRy3jrW0bgf+ALeK8sk3IltwL68cZgy4w2FQHcHM7hV8qlObQkvkKSyyfK/Lww7Nrb+Fj8Ip
z01wR1nv1RF8ceoUmtlXvR39Vrqn+kcUieRxVj3wz1I+L9Mz1yiaHqhsVZtCmn2FKMlGoTV0SGZB
YOITGRThmJgQCu74L1QfHc4dtKXW1TSPyqDr32TWEWpQ9bOU6k51kmOZy55KWp+J/wDLZ7cAk0SN
4ErhzsDVL+A8xIlr0hFdKoNe31rdkVIjcanZutTK7wawbS8iyjVuZ/9jEGAVoFWg6MiniLqMyWK8
lcpAz/b9EKHfukct2fsrv/80AuZccAoi28V1yV3L01IUkBZIy2AyfmrTXVQC6ma6sQj8y6fz/9hh
C0FFHChInbMjD3Gy0LkrAyfOfFt9c7wMbT/FcBXPUXfq96F87hJhp4g71Z9WYQ8ewzIp5DeXcUue
dZZv6mUQv0rSMQ3a3E2/yOY2Lwpf20Fzya1/RtBsqHf17E263/bb29vLD0P95xdAdgqhE8Ab/u0r
LzqEviSrDMbjY+1iSgJ/a1vHfSvdLePOP1Yf5K3+etvqmquCOx88GqgOAmvKtuXsTGqozY/Qta+C
DHzpXfZIeh3AG6jrEkzl31fx/HfXw+ciGQUS0DbA8V7ldvnYGoMUa1VgT91L2bzoJbkvsrcCTV9L
cvZT251uL3DtaLBhFwVociC5eDyAUoGQ0imTOlAh2fYwqnN/yEbrmDWzqEHFV6b+WRvmERnPGDDC
Gpd3KRQVjcYidcC+W7zvDvE+3kOpcaNsY7T3dsWhOtjH+K470L3uRfsmuY+zQPaBiAhA+3F73fzT
5OrXcMdIaRYKjpS0DrTyWymlXmS/pdF9Glm71pS2VW0c06Jzh/pFYHftIDHRh//uApdPt7q9RLMB
u9M0bXV0dXPbkxw3Art34irUs2vJd+K3ONsq4TCDTxEKiJ3Xi44Ti/JnmRZbPqbmAZhFLQm5Ns8Y
MJhpVKCaVAfUGf3Uuk9Bx6RMvasZsaeL2C0+WZeurAEyBywTU8XmwSBObHU6OHzq4A6kFW792gWD
b7jNttxjWNN9/w7ci5v48SbZ/vMX9X4N3uLNvrKJ3NgzPNlXvGkz+6oLSIygZLp2IzLcPAYPGXYY
bFqXh5zOQz63E/ZC7xfXQXHRXci3xZieWms5yCnqxMu9ZPeHkc6b2cj2XW0JUBMrX0NDIROvYTzo
gNDmoiukcqFLM+ZtgNcjO+qx28yHRHlMi78EErLvjnOO+GIzSRCbn3AmeiIvYz60wWg/dNLka9l9
K3desRybad8lh9vevuLssAaMMO4pMG58VjnOwmdqjWo1DEsbtGBp2C0+pD1zUanw+iTDh1HvBugE
SBC0c7gYbbRlQtu8SgJMpqrZ4NO9DQ6IrPcz1XJJ7Q9V9RApgnPMvsiFRzOjLC9kwH3Gw37pM0Si
hWN0YxLIkEzcLINaBNKclBtraOh9kaul16oa9XqtfWyhFChISa/8BWUVNn0JhidUG6DDdmkdvFXm
UmJeNpizPA1GSwGMSs8jzE5ZzTEeY9Olc58L0jYu1bYwQoVHC+pfAEywKQ92lZx/zKnCSASS7aBU
Za+OlG9TO4hYwK7uW2aDMZnAYeCk/H0b6W0/gWI/CZJkUxgbmbqWs422evYe/yV9wz/LOTPF9vhs
ORq1wVxbmUkAV3kmWu2a85MxhFKtPylFePscrHyvi2Vx36sECW8PHckkgG5HXD2rb/HPaGAkm7fN
rB0FBspGc43hdTEOdLmmoZdnlGsU+EX6telNT08erHqX3WHOI7vLu2U/Vb8EJtkfyR2EC5PcfRar
g6TlBvOKagohHIv58M4jk+Gbc+fZce8RAHb7aDrJU+yalrfov3Iq0mxa3d+zdXOuObRdY0HLDT/C
8st2S/f5PRBEkiBKsz/laqlsRh0qPQ5eUNxShxZ0uTMkToI2md0sXzwwoy9UxCJ/fR2xM3BmhlvM
TLuigPY0HLPdqWWzYzzojoYGGzkR/17pfYbGXdxchK6/CtacXS6Olmo+Sk4Eu4n6K7GXzTLpUDxx
86YTRK//Y4Uoi0FYwrpmYXIWdEQKtPgDauvxhlQ6cfGCIJ6zlM9KChGfnBbflGr+UXYk97TSqbw5
Kb5ofWkK7v61NSsoCQOEgNtJ40cNKcouAHZjzVStjgZoq+1h44ygcxHYWYudmDREUQsMO0i7uL3t
nZqYbWkngUGrdteX6ldr1EW4grXgeW6Ei2hpXiqpNhtYTEN/maNX/qh0Cq2I1JNJ5ZsQsvduH/7V
3UPrDNV1nXGdchl931KNoKkPT5Wf6PzNwYCVZXqd+nzbzPWTF56pAksKwAnLknjtPNvA3EfqjCQo
Bz+xdkpneml6HOTenZ9BkT0DfPOkgr74ttm17WTANsw8gMwZ02yXwTSG+GRhNBO8VN4n6E6UnvUd
/DZyCR1v0YD8mn+c2+L8Y4SmFCU5bCll5Y2YZRHOGYoscM4BYSh1nmZYcBS0g1LMj/R/V4r7vFDR
rgWYCNKsaMhx5XsbyZ6atQsJiAtItyCTXIu9538452rZMKc2tEhIINeNN5nvhlF5RSvAM67en+dW
uPsTcIqkMAe2BJBtf4Xi9v6Hvc02pru/7Vqi1XA3iaw2hiRL+BhJ/KL3qJnINcTDRM2B9U/+54Nw
DpxFQMXN+kyCBdPNpD/l+v/zi3NeG+lmaacltitSY69ITi1Y525vlGgJnNdqTQdl0xlLQG3UnR2U
eYhgamMthqHhhJQTdBgogHCJPJjyEqra+BS1Ynm1Om+K1AaT73stYt1fDSesegaRVqi18g3kwRha
HcV9HHFbPxgpeXW0x1YLcTfhda/cD1RUiF+9ZjGl978W2S86y3AXVa+NCiPZQfIkoaqCkbzqObub
fcNyFc8sMD0nuA9W3frMILeXozxbqYmSVaBYLzHNN3VzP5oiIzz45zPOoIYA4gMVQ/N4f10uC9za
bVO3MgnUE4imlDs5c/WXeGPu+g29y9+Nk77N3PFL+mEdMZh3qNOtSPuJB/D98xOYsgbeQ2zinju/
bS3lkwrNhCCDttVp+QH0YH3nRMelOhkZCEO11xZVrEfpBzrCrqX5tw/FWraLR9j/Wuc2oE0y9H81
C7Gw/dAG2yOd7Mn1vT3+yud/czGhbI63JhsPQMP5crOdpEzASqqzI246bknH3Ad3gylY0doxR/aF
GquMCdYrTUVQ7SADqDQSmDrZO056nGdRZXXtnDOIJ/tgKBTwdKZF1/aMUAChXZZdHVTgb+b8Ok2C
cirzcP6JwMiQIaNngqmOH5cbwWGtdhCvD4jtLwWABhi60XuvM9xs1N0FfLJakglO3eqtdW6U80aq
4ZjrQMkG+fyOvs0YyW6zM76ayi8znrdmnxyi4fW2C66tE9QZmDcAqQron7nruItA/RGlDgmQdUko
5sabJbCf6nz7rxbH6pOYVgP3IFLNSwcE+6Vdlm2SBtY04Sm0A7OVNROw5mEMKjklk+am4EcaRfVR
Hj/6ecQx9IOpR9RIUenhbp6ybSEg2uGQabh1gMGhbp9DtgQYJlRI6/hh/iopj3VUH9XoNOue+j0/
DPW2+ZWaX4CmEFyDn4BG3q/Mz/4VmBugMsH9Gsl2shaqMySYN9MzcKwn+/uy7cP4BIDBAV20PTbG
p8FwaogXf0eD4vbnVtn3vGWfu0qIbS0ORNQQ8Eo3ujd848f0NPnEHU9d4ZJ3ZbfcORtpA1ztED3E
3nxXHLK9+XL7V6w63dkmcNeL2rYtkWv4uTq+1CYapJrtNovX5HvV2iboIWQxFWz82qWN2xqzhJhK
BucH531VnFKiptAozBYNeHivt/r7AVNZibONn/Lvt9e3FtfPjXHplENGJ4kpjM1Hsk+fe2CVt6Iw
uPqWAn0bZhYxtc5oAi7PE1H6Xir7LA0GDdDY3PQMs/sdA2Ix69qxovUTS0s1h97H0TcinNVYP1Zo
IEJHB11o/OPSfFnFTdQ2FGv0EB/pqUz94jl9W6A3sxufmnhLHjEl+q18lr5J30YhSQh7g1z5MSZv
MB9loU3Lf09L7ZUlNlAzhabiAVx50Sulbv0WPUUYtnv7eft7riZgaB1+UjJjSJFHhCVtBWnXuE2D
ppv28nga7+0fpHfV0nal8aVrPMN/6QXFldVDAkfFQB/6lldqAxbKzlXhDGnQf1j7/oV65WMG+qY7
Efv76sk4s8O99qAJUFRDOqaBYbw6C7p1NqioAl3/kA5DMwniz+oVx97g/10Vi09nqaypwmmhqpgG
nf8bZakvkd8HywMalsISKjvRVx6C0SgLPQs0u/luQr50TkQl7F+ZZ96UbGvdNTADsif2xjwMr5O2
y6hbvrbWvYo2aSQqgK+lKUwc97/mueNZSMsImCkWup2+azvMYApizLp7/PnzuUBOIY0COQr8+eq9
PrsOiCqc4t6yvuDFU5mGWwvM/R8f7o89Lmankz0qFLCIoGi1XxBA3BVVfujsp6g0vcg4RNNDDBH3
TPTYEnxFvqU3KBNk1nOY1bY0OIpEZtavwz9fiZdrKwvMDbU1dnHYzpvoo9uCj0M5tK/Sm+Pbu/iY
ZG4mu/OP6Jv1riuufD9vM8NV/5KW9Z8c5exncKdCHQZwebX4GTElriy9D8NjU4tqImu5OcajwPKC
mQOWoV8ePSlNEDLZ0Vv8+PjN2s+ecdd9JV5015zIc71Jd7ej5mpgObPHBRZZL8HjROY0oOUu1xlj
JHqyoTbeG/NjqQrzy9Ub4cwct4eG1IBlyIY5f1HddHDzk75bKr8OLOoZ1VMjBJJrawHmzCD7/2eh
rOpBm6rH2M/RyzfzCYnEsQ1+Ll7sTpv2IGL9Wj3vZ9a4t0GpQa9OlT+tVYHq6d7kDr8N7/ftb7Ya
tc6scGmS1kPW28b4apDv7SfAM+9EY6ufjb+rsHxmgcuNMB5ZFIkGC/3HdIdc/H66yzfVJgX4iG67
Xe9PuzmkhXt7XZ+41ltmuXC85AWexQm8Q98pg0ffdbfwWx9QNeAS6NHZtJVbf5mhffJV2sl77Vvi
1btyD+3QDRib/cSNvHnb/Yuq2/mB5EL4MtZmkdn4pJGew45hgWIh70VAgbVjj5wFqIjPPIlvcINm
AsinREoDAtB+ElWoMAgO+urmAlWFuQpIcaCKwi0EJR70J4iDp912kJD/6cfxWO+Gn1DjDabn+K4I
HFRyoDW2b4Nq1/0u39pd/kXbdJv+0PvVQ/yj2glLO+y881/8/EdxF5YWqSTOJvwo6bHZqpvKb73O
JZvkw/AqT9/e9i9+juwzgp9Z4/Hbs0oqkP5F7CLRPeIRoNp+FG7uFW62m13Jv23uk5bqxuJ4GPei
on1p5v9D2nXtyK0r2x+6ApTDKyV1nuRJHr8IDmPlQFH56+/inHu2uzlCE9vX8MPeMNAlksUiWVVr
LQyuD6tg3E1ff2mbBA6d3I3fjTs17H4sr21YHqyttovuGhxb2Q2uO4DT7eJt9+ySaadsS7TtSL5r
3dn+8QSxkJQWaW9EKr4rUG+UO2Vv+sYeKiUllFCBwn9Kd/lhfjF21Xc8+g72Ef0xzkMSOn7zDmEw
hmfoU/zT8NV79ZSR6DaROKrISvVplYSQzUBmo9Q5VgmIXPJC+V/Hf1uQRT28SxkUJQ5oCBHbhVQY
NTMYUw8eSYmx3XzViEmy8LvsLbh2STp3PiFqW1aMNgy+/wrzvS/ujeZ3KUtVrsbtcxtC3O4VNQNE
gTs4omZyp5CBZCTZzJs4mHyQDpBs+/L7ujetvjHPbQpBuzZaxfIYbMbuvGn6xk+hmFRHxbaL510T
LQelZ7t07EB/3d+5XnI7jNGmKaZAWeatodEw1tznpb9TZNUM6WwIEW+a+8xjM77Me8zRADeHxq4P
weVIal/xhxAaAl+rg0ymbfUOfj4fQkjrx5Em44J1BlHOl2WHlowHMyg3NOgkd8W1y8aZIbGaDvai
yFZ7DG8MAeE/msTbZuFIkofrC7zqtx4QZSBj42SYwnhYztRZKeP8lKdt0Grb0qn9TCa883H6fIqV
f6x8zOrZPc0cImbVClCSWrtPs9/alOwcd+fh1TTNw/2UNiSxPV8fGj+ren8wxl2i+WU0+x1a3Iql
fBpB1Fb13daI6s3SdCjymbucKmGctWHnGHee2t5EtHj0IB8xMBpenyS+sYTPR+cdJzYAgTLoi4Rr
e6ON6Ootu+RkNovfdC0xjcTX4+dqlKzGmnu5aPFDOgnkZp9LBGU3mdOUO2iF6+iudos71m7SPPTU
rZ4/9wZ4P2JoWsvyDytOgKsDCOnAuOah4V50grlo8cJj6SlG81s7JBvDxu25XiSNGxIzYr5qjs2c
9SAdPBXdIRmyYNYSv1MLycG8ZgUtjBzpDAgLWiYv3wRYyF7LTCTeGPwn7NV3aal2xR3QIfnHAv+C
M2+mild3JkMhtViq41hbh9KdNm07vyy9DMbHg5jgeZBe1cC6glInuhOFkB+1C11mHVVhvQDHQAqN
Bg2CRdMS9Fk42azYDokMosMj+meTYATj3GOfqU/TcQBpq4f5gwprpU8Eshth1ttgOqt26HeQZKNW
Vwvasv+1JrxQNYdNjlajF8Ecg87+nkc/ItmNSDYg4VWKXk6X9YqenjpnmbbAkHsgyfOgRlhO772V
OCQzTVmSf9UmZGY41gHqHiLhrpYA0qkUKPVpna8mN5ve2dJlU8kqiiuHBOpif8wInsgas9HjGrVT
2upfIG6z0eLIVzplNy1aSMGezHt7lEmVPOVWN4CJBAawmJDhFLtTCr1sI4tZaIbIxp+TtWw9PQnG
vKj9HDCW67F3dQcgw41uJURfaIJfbja7ZjpksjHEVNtT30C3rOE3C6GbqNn+/ywJrqiY9mywCnUZ
QKi0+LmNiW6csnDujjJN61XvOBuT4JGAJXQ1FMg+LOVQ10sPbuVH+fMY/U0sPDMkXLZV9FyZbs4N
Zeo2qw/dkodSnq+11LwLNuZ/lkiIuCMdPCVfsESgtd2murWpvyfD1gYrovGtKLeVg3KanZCYzT5r
JYvGf/tTtOLErlB6ASJCfPQBTKjYFkURwljel/hhkmFMZL8vOIVjRAyQYPx+nP621G/Ss2Tt98Hm
oKI4CsJ/3eaucnaWDC5zvLkrcVo19Dt0vZfDpHuDZA+t7ddzI8JVubPKoraa7GMPod8rBwIoM+/d
/vf1DbQWywEJ5M2FSEB8KoeZczemNtSTTq13k+fvra5I4s7avkECEYhi1MuhUCaMY7ZcVhU9Jgu5
K7udtyqENBAdiFYelEz6wFhdmjNrwq0oyZ0+AtF+esoSkBYTLaq7YE5iwGgKCAvlvT6EpZp3T3XG
HhanHTjcaLzt+8oKRq1kwViNz26+FJLFlHyWJQREd2lrJxl571MaK/5ogvYub1UZP/7qWiJhBUEP
NHQhqXTply2jczfYFA2bxuQjFMoXc+3sAjzvHwvCzhr6auq6HhbQs/xYF/lGmSKwDY3E7veDaZJG
Nw9dKgkXKx4ErBYIEPHiAa2TmLTRukTjrQE4uWzF74b8yFhz3/eqr3UcK5TEu3+9JS7sCZHeccuJ
Ugp78COSAOLhxDcz/Yvz+MKKEOaTpMADRYOVxrsxp5ui/12kN70teZGuuIQHpA6HVPKZE9nLTc80
cpXiTlO50a6wsj0AZO6/d26QAYJ8Bvx5BnTlLp3i+tyvJQQvfkyY/B6Nb3Zu4lxiWZ9tqjjdMyWJ
71lXh3OWaiQFI9Omdurf+ZDnp8ym6Dsz4te5NZY9m3oZVPsz6hZE0Wh+sUFpwlmSRE4OO7ZSsyxw
GsdecaxselDj700evUJobuMlNrEbJOANQDcXktU4L92ZuMWmzvWtk+fHwhzf1Mz+cX2SVjcEOsJ0
vDAALfvI/5ydP0bsdWVhYI4UJUiX0DpSMMRCgE6WipPZEYJpFtGmU2dcrpKmPgyFvlOXgYCdEFzz
2rHNask+XznxcBn4Z1jii10t7NIaIfQF7C9Bm90QBaAmoUzyeJFZufTW/2GO05RzggUtiRrdf82d
l0gmo75uwrSATUMkxiPwMg5rmdVFU4t50zOkZqfDCJKar8bwcN0LZFb46p15AU2cJB8KWIH+7AQZ
ihOosKVRauXgwprgTQncJEA/IlkCZaaZ9Qu6z6jr9iSbLMef80nW3rXyXriwItwR0CfjVqau8EvI
wXFH32TGNlruud4Q2Jv8Lj1cn7p1x/4zKsGxDTCXIh+QoihvdcfMbp7z4ltT3Ks2Qxd3K3G4q4PT
AX65XCdIG5rIxaKrKTN0ojk5+E4Kon7t67tc53RQErdYjfggl0TlygPmVAwOnIwWqSGMDWIROCfZ
25g9X589k28R4f6OyGPxG7ANJLfIUjOY7lS3FCPyujgNs9KhQQymXn+muULmocqe+kq1QFydFyHN
aL6JXfp1MthIPCU1idawyMftBaKSHf09T2iyipPE8Jd0KH3sHc9fpvG7VbAehO4VpOOhaeGUWXRE
c6tLWGLEMeCdEbo3II354kEawx+0OLlbQKoV1DVQpw0tXFJREM0hKVL75mRPJy0BZYSpVk6oxaNC
KrO1QdVgGJvrk7M+/X/mRnDlxKWgCsri7NQkY9AkQ6DEEudd3fcAjqG5CUg8aNBd+hOijtsjLYts
tvWgxSdjhlbmQCzZrWstrYlV/mOHj/Qsvth94WS1Cjv2ofTCIiKK5Ucm7sqH9KeyN2rJxK1GmjNz
fNhn5uolQyXCgVMl96SXMF7JpkwIlRBw6vRIw2/X6Bg179rD8nZ91WUGhFW3h6616xlzFWdR2BrP
7ej4sX4/ZS//PztC4KoKw2igsYDSd3Ho2q2LjmB2o+qSDS4ZjSdErL6GVl5pYLqi5/7WvU+fZFrH
qyHxz1oLN8b/cZShLqDGxsuwWkqYCpzsLvkxdlDUlUzYaqQ/syRcJ9G7YOhLCUtasQGMtHdDvIsA
t1RlaOr1ff/PbvGE67weGzNK5zDkoC47pWRIbrB5yPXlXx0NShlg0ddAkyBeRkG+1GP1+fK3Xzw0
WCl2j13pEufdllFWrI6HP9fxB3kO8Q7DlLiqq6lC44e6xfWXGBOos2R9ZKvjAcE3b39Aw5/In1+A
zUBJLZqd3DEwAPyrmENKJ+Eig9SWnIurPofkJ7LWUCHAa+Uyvng0isq6RlKIlWGWhtOwQQdeXQJY
GzayHqfVWHZmi2+ws1iGdPyYKT1suS1BZ1oiOQFkPy+EM30Zysgc0cLc98gKsdx0gj6W0YquOsDZ
GISQplCjbB0VY6im2856t+oD+PwkV6PV9QfhiMmRraAYE46yGCUGvFqRGELGPVkAOSw00hbQdVJP
EBe5vndWzzMw3MHL0BgMCSthUeKmV3rIWaPzE8WScB6WW2ek6jZmlRbEc5/6AKfdmO5sBnM/NWRy
tUYSjNamlJdsARhGuw+S8JdukUFoGo/MGlO6/Mrip+kvMKJQGfjz+8LpYLtJU+Ut2q0puE+r3CZO
9YMaz5J5XBsFoGccVglhLmyly1GAxLRCzhMVwWY8FiqlPrLVp667n/qClDolFbSbnBodLFjQvHzI
enczWh2ZrHsHknTXP2b1W9BID2ljTvEnst/1dWZHU4Jv0aDBFCAnRP26KO4GJnsKrxriJCto2bcM
pH0vB81qL9LdYgbeZ9Hfl6jyQiNV+iDFvguvD4kvkni5tqESDtJY6IV/JlapuylpnB6Aszp/Hhrw
3M53lbpPFt1n7GsNKONSSrbhWmjEDGrIEUFvDWDQy8FZU59PLZvwkszjTbmDxhtJMn+OdT+aYxLJ
6A/4Rvs0wjNzgpsmZQfZSU1Dfi119ppXPoE3HU0GGiWtmu7/Yjb/2BI7Mga9BiPAgKG59Qvg+iQZ
W1J5C5m+GPqDkSyBKsMfrAFMQD6CxxFnafdwQb+czaqjabakgGdW08bS8mMNtqTiiwsKVNcrSZEF
ydFO72g6SvbC2qngAO76oVnNWQIEu9DrgCQUEhsJTePfyMd3vjLW2l/EsHMr/G14drSpmbfgdMPo
rCHbNQaeONlmgaDz9WVbc5FzK8K1rSy8We0LWHH0+ZsO0XJ9OYCWzE9NWZvL2sbm7L42HgEgFRET
HAzOkZgqnssR0gU7VpY/AFRW/TSZ/qIGAH4rPNuA78TFRqR0n6hbDhF/I9iL24XlAmWPglGZvt2q
F/yxIoqg6nPsKIaJhI1ivJt4k4MWRuJnqylRdJ6AuAT9Li54fS5doKsAfjQ6VKYsGnro9u829bOq
3NKY1MbR696h8Tr/Ahremr9mceUXi1/We10mXrJ2d+DEv8CaAjKLLt3LrzAWpe8c2gAEnO/TMd4k
9Z6mt4M9b4xEBs9dc0fADj80A9GfIi6d4kANrGnR0TFE5XZg/ltZQERxkGmfrcXhMzPi2iWaWzaO
yvsqnvuc2CNxf6lvUXaXy0A+a2fMuSFhE0+DYUG3FadZ/rt9g6l8Il8WJbSjQAYvWNteKDMjKkEk
iB/Sl6vkpoxfhRDr79pHEMhJsF6rPnD268Kp3KLHoIgs/HrJBWDVk2N9hZAHcay3Ntpdj0hrAwF5
n4X8NC6reH5dDqRUSrCscYR2NbVfbGpBsq3bWcr7X1hBpYHrKlkQ1hUWZk7wqx0IgE5ll4E6lZjj
ozPLeNpXayyo+aLbStU5VbtwQkELQWVTgeaaqQ0pihYG7QPLe8pt1y8rjxTzziu3drIFywmpjIOi
Opvrw1zbT1wcHH8hngblpcvJzNU2g3g2JtNpsx4gcW/ToDcryMuqJbESJ/86/YO0K9DoHxh+oNqE
WV16sP83Hp4y3UT9oQPRIx13PHFiNZLrxueBwRIOLrg8aM9BQHY5sKX3nJhCKeGEB2AKhhnQzKhp
G04ABEbm9vokfvbIS1uCRy5M61mTwVb5YhdkwTLqEgvro8H1msPPwZEqbN7SVZqKWXie5SO6PTPN
yHZVXTIy2KlHXCd3/5/2hO28GNgUbOjRF6IA4eL9Nqrf2GFSxpP1iUNyHGRUeA6KqlddS+N6MGe8
zpXmO3pX7ytW3CpxIeNPWumx0cGPgf4WgEE91Ol4+Dq7K0WVW7pVjPFoRUX0OPGdUiXQ/QponOEa
3xHby3YFA7SEfe+bfdc44XUXWVvA8w8QNrpSgrl7WfAgzLxnzbrJlRsjHGWteisXXgwTryLUf4Ep
hp7l5TDVipkKw6P6VKRh1zYEJdBkzIKYlogsgABBEHGwKmLS0Pr3xY4L0+Kdt44NN2IcS1YBi1ds
0byhyZItK1wnKGtD3vaDtNcBiefl8MDWX6rN1GESeyWEmJb71gAHj0oHiEGCZP45zQG1Bh+83QZW
tM9BNhYdslJ/vb6WK139l98h7A67aEbaMnxH/vLOfPvQBtbpR/SWbJoX70A3ysG+Lx+dpziQ2OXR
8fK5dmlXeO9TCsl1q4ITxS9xFVamz/s8GqLuG/2gdiEwZ5Usz7mSq4FN5INAesFJYUXZRNUr6zGq
sHPiqgMK3/TZRNBjHfJeODs69AMlRn9KZHqoK/iES7tC/LbbblhKDXNcE6Umd4O9TQLznj6jGxO3
ve4LdQkEtZKcjK/zD8k8cz/6NM+gkkQ+zAZDi4h7adIcNBwKoq2pQNWr/en1SZgk01b3pk2f1DdZ
V90X6UbXBgy8+GZVUKG4/gk8Hn36Ahu3elAjoLdXpBppmyGiEN9F/mgeb9UW8C+P/cAd65WC8p8N
5tt1c6uBg0vCog1RBbRW1Ajpl5JCv3kBPYBaB+h0P6TKGJO5cb9Yz27mM/W1nSAYRx2Sq5LZXouM
8C2b8yDgHBDZcFqHoqjd6yhh3sGXqzujCgsJTHF1Ns9MCL7k4B4TRY6G6J8ELjRGqxb8UzZR0t6n
smbBz68++O2ZLeEuUNqLEc+OieR27/7sPJOkmvLl+mrxKP7JOTxoWaHjBOsl5urnqh2Q7IJzLLgV
Gp0SovhUD+BV095T5cZVeohF/us7N0aFFbIdC6R02BP4pLPz07CXGWpNNm5TFra//Q0cT5reS+Lb
6jKdGeH/fmYka+sGzPoOHsylV4eZZ8fh4KlkYXlGGqdLSEvLRGJz1fuAFEGMA1MSKiyXNtvMxflR
Wtlp0l8qNSFu/uJM32o0IV5fs7WxgaAZTywIw3I2h0s7KYjjoAyGDTZhJAG6NIfTHFlDYC4DtNHH
/BfYHjSJzdXYzQvT4EHjd49Pd+AoGebSw5k82kf6Os33dgJAQhr7RuX5U3Fw6UPpSPba2oRCTBWs
8pCIR+uA4Cl5lQ2D4WI7J6BjUvwoQwpauTdrmf7g6oSe2RGcZcntySps2Bmm9odaP7I82XqvIK/c
zErkScKxidURdxxIdtFtydPBuIBcrh5dmjpXujQ/Oa8a6BVkvOHcya79vOAcRqPrUzWW+Yku38Y4
Ig0Y8BvlsVcOOpTr5+n9ui/yn7tmTlgiKLYpaH6tACcbLVKPDy6o2qQkn2tB6nzKhPVhXpfQouWN
gYMHnqr7aCwCbXqwpsBzwzxGyxeV1OLW3f1slYS9XCndNLUVTMb1tmp3WfwCUl0yIMestK8d22rW
12wxH65P5qq/nxkVrtwNqC2nErJCSHyAj0v7AkQO0bS7Bbmc64ZWb0RI3EAiGGpreKoLWeWe6Tm0
UusctHHb1gbvWFeQePQgPtInd7OSblPLDidIObb5flCjjVYuYf1ogSpsUesjBLUltYo1NwIlpItH
KQBWqOVebopJKzoIcbX5aVZvHPMZT0QpfGBtcj9SiiilQVxVHLKpeCbUXq38hJwE0YbfnOk6ZjbR
NdnsrrkrSmlIgEHNxgZn3uVgVL3yFLrY+akGhWOyjwft2FXxseC47+pgLPnT0H67vqBrQYXzMPM/
ENUW+xQGx5hVZpjQvjQmkuFNKm1AW0GLc/pbflVAExrCsRBY2taLxpSiKOjGd0Db+5lyw1GiYzCW
35aj1gBdZaA0gRepGrJx09uSLbk6RNwbPtQBOOjvclZpokxNyR+Fee9Wm6RRnisPQmrX53HND/HY
/ceIsAPNJJ1j8OPhVRhVG6PNSetMvpz/VWLmI/qc3U5iRr3ONfAQKpi+j6cH5CZ3cj9ctYImS05I
DkSLeLdrGg/KfOj4OWULgBqVhgZcWmnfFa+X0TutHTpIJQEsC5JkDrS7XJvG61H4dHHzaZTCHwtv
m3iotZugHSaIQtuexSoEAmRihKs7GkzroPGEO1qi2nqcWihRqfx60O5nxTlSgD96LBf9q+Fx8QbQ
UapgDNIvh2dgudqKDw9N97vMcHbg0LIyPG5SY1PWM/QIZNet1aU7syhkBVTAZpPawh2Z5vPeoNt+
hmSLJblera6agwcGwOYQ3RABW1ZLjagb4B+5/RXYGbaxor02vtAGh097f31jre5eXlkykKF2ERYv
p7BLirZE2QcpHWfs7uNSV+7qkvbhdSurI3LROo9nJ5xRTAlbdu2gSwt3qx5ZRl7/mEdy2zNw6Fy3
s7o8Z3YEh1CZk6ezCxC9Hr6pRBKDVt0aIBJOQ4pjSmyjG6y4r2niIq+tA2WpL343mZDJuq9LyXXD
WDuowPVroEuAw39s0cuwaxcdj5aTy0b3rVNyK5ijyfPRO5McIg5WzZYYaYN4OWU0030QayTENHv7
2AxKiNy7HahFae7opD0nigYRpEovNo2XFXttNoCVj5olYG3GXtNusjbgqVCJmyJDWi/Fl6FsR+JA
9zswE725GzJ8Rzz1GgRLmnQ3FWPq1zZa7tTankN0/+TboS6TY4xfJkaG5igoHtmSqV97CHDtKDxQ
QZGHe9Gll4Lkmbq1teSnSckf5858RCrDfihyowhoEydvidJaEpOr5yo6nNGmgccVpIuEI6eN7cZO
jQn3kpm0gQZSFN971Z6c1/xd/Vn+0pwga3100F334PWR/mNVLEqmpZarRgarTVB77DA5b3H7rhjx
frSer1ta2/kgefcAqUQRBYQKl3OaW8B7sxpzalI0HLZq/tRGVDaJ/L4qPkNQNv6gAgAxhHh/RI6r
1XplzgGI0ndT95p77b2K9iRv2lJvV1YjUQtK+vTp+thWam44187sCouX4leVAWq1p6SGWPyo5s+L
ltK7xorUYznF1UNcxRlgL+McjK6l7CNd+1rFmhFMc9ns0TIgUztZfbicfZHIa+eiC44qgIdBQ4k0
J+dHrG30n8N3lfR14DKJF62FKtTfoLuJGjDe6MLwFca0rk9gLM4A2Wv3RQnwbxn2mOvrE71uCB0/
SAKgFCHWrNLEnHMPUfcEqR0V1Qet64jzPXm/bmV1U6BnEXQfkL+CHOSlq7KZgf2zRRxyyA8QyvkH
qWj96mY4syAcHHPf9kOFxixU9wxo0Dx0O7CY7IzwV0LmQAlc8AddH9J6eDmzKMT4wnLybBgHkCg7
P9sQSb7C7N+UqttpyQ6t00hdzu6NNdTEgD6AU5Chkin/rB3KvBP0v7PK5+TsslvEvTVPfFZBXhGA
TnWfb9OnROYhH2nlTyHgzAw/s8/MzAotI8g3I3YjihJohm+hfbVNSfwNKX6yYScAttLgFXnAEGWA
gO7juyF8fl9CWavf2niRdENBGhcawDaE8Q7GAMISPcKpShc/A2tOCzbxhr7MZlgyGy+zf6mwi7YC
dBWihwFKPwZv3xTuVkgTpqZWZgVgyFDE8NT0FwCWt2UuS5Ot3Xo8C/cE9HYDHi+ejnOLNgI0mMAO
e5iag+nuQa963V1XTHBaYcyazdMBYpbRYUtR0HqEPmZovRbHRMa4u7LDNdzgLSjaAhSP0+jSSVDy
6pu0ngqe9zDRNbCjAzQifT2SxKvVcZzZEZaEmYNT2d5QnMrmN3qsQYcg7UZfCYloJwECHwMBElgU
zI3TPHcVey5OTeFs5uGGw1aZ+i7tsF4diu3x5mZUu20R5J7EnqIWvV2cRm1rsZsxC9GI8xerfmZC
iLuxW7hTm8EEOldYdYAJcOBfN7FWtec9XmiL0Tl9lAiyQI63U4oePTjR1jpGm2yD45p0/rz79SzL
/6zdCi5sCVEeafTBSBhsZdmzMx6MEazgaBL1jJqoSVDZAair2zociy9G8VOWwjBWHeNspELET+O+
UigfqZIQ76dbkPkY3w4n9XnZIEXrF8cf2q4LpmMXpps+6B8zv9jRoH7ut9A8Ps4bc9eGKCSknLj1
EUxz0ki9clm7mB4hQFZ22xgln54XLVDDiSx7HdYc3yatHwWv9b0KmpcXjyThdR9Y9eSzieH/fnZC
QHRnyRrcz07FGG1bKxxVfesum+tGViPMmRFh50899KvtBkas5gnX61L5ok6vmj97Eof+6KYSzruL
WRTu1VPq1qbFR6MFPaG3/UHbuHvbN/B+qP3Ez/baLr9tNkvgHO2A+trtN3Zo9wkY+bZGAOr0QA3M
DSjc/P4R2l/6pnjQoE2b7GZiY+YNkgfpRs6JyddW/GpeauSpZ5yPYhax8aKZ6ryRFTri7W5eguuz
v1Z8RisfDl2kGS1QAAtbL4nU3ikUiCk0APQbZCk3UQ7kcffCijCmpCmIY5d3pSM5t9b23LlZYc/p
tsIKK8WwnMzZdBPALvmknzS7/24PiUyxdOWCgTFCTZtn7zmj+qUf23Dj2LAwxly39xnbIsumVfGm
2HnWhjnb6zO65s94myKphxsGxCKE2GymUWQ1HJfK2tbP1OqI3HbI6odUncBj/e8zUhyv8I8xYfXK
AsoN0YC2bSOZby2H3cT9m+0MQdpSomr5ZjRlYmKrCwelaFBm8N4IV4gJboycX1MBdJUxtPbNDQXp
sg28UtWaGsmADdldn851e0jIWhCr0PHIuFw7LwMVmTcArhRr+2/7LMN9bWpkr2HubeImQwoDxRTU
aZFIEmKQmk6xzjgiqdFe1KbZDEjb6OmjTr8m5n7s97GekALQXyd/p+aubF+vj3Etzp6bF8Y4V+m8
FFEDDYXIRttujexVtDzGtP1y3Q5/XX4eJirgPO2MbI+w6RpwH8XorAX0y3gzVetoZN2uLR919zvV
7ousDIdORjOxPrQ/JoWtF6NbGA0g6JoCXoIFoFh7Nzv0+JU2lYxtbduh3vLP2AS/jI1SWbQSSzhn
7bazvaCZh4fObRLfsClRoDFwfS7X4vK5PcFlllSJAArjfgkmo9T80ru/rhuQzZzgFOrYe1rEDTRP
Vp/4Tf1oWpIgLPMHHjfPzneaAaIxUPhd1UOerAAdbI9TTr0H8Z6RF9BV+m2gx+v6sFbXSQPEBFtZ
hVqosE4zspuKbqAJubmfcIuJ/Xzc5Qbpmu/X7axOHxKESAfjZfSJxTCiah4tvIUtY86PORpyP9Ki
m2mSUXau+oGB9wQnceOY5Ms5tGhhuVXH29WmZ7vfKdbjX4wD9BKq6UJzAbLbl7+fJn2NlBj6jUZQ
TZUWOlfQV6oOMtqBtQI3kFF/7HBfOfOFSJ1zxR5R21A0mIo2ZQ6mSYD3fyMNtx0dHW0z1PSL1n0D
uqojFbu3cnR169OpxGLGQMdeH/da3NcRjJFV1nnXtTBuQ5nonI+8QoZcobVHOn/JiSsTAlq3gtsn
BMxAwyfqACnQFFasBaNGZzBrfnR4EprjvZlL7p6rzghquf+aEYJFGdtjB1olFI7AmAiB43wCHqiQ
9S3yKTkL73j8exgF4voHLB7/fbmEZqtrcMZOezTbkiSPY7ZVO5PEJmhCUhpoZS/ZysKoRHti5jSa
zCzvLKY9TvaeOWAWjiqyqBJsi8yIcJ1CY0cazSkGpY9e2Jt+jo6SSH2+7mziY/fTUPTLqdMVaDuM
LayoD+w7dL22X6Jf7e5ndksRNyQnleBz3BYwdEg+oacX8oAiAr8cPQPkfKr2WLetdfKiSPsS1Zb6
I8GTPkBPiSWpJK7bQ18Fh5d7hpikNTPDRTsQ7A3OdraOU60RRa/QqeXsJLMovFP/b2R/LAmzOHpq
3Y44hh/jOrSLPfVwLaxussCkb6y4w9VtHHWJDwpH2H9M4tLGm4XxP2Ih3USlbqqNWXtsqmXcq22D
OllbVRuk5eyw69Xli5W1xUxK05x28WQae8mYuf8Jmw5FFB16CcAyAknE/fcsbgLOkHW8BP5YvmS/
KCPTk3U7fi0hQdDdVpNktCub4cKYEEeUoejsGtYeWdocS7UNiy7357kLJYOS2RHuHqXn1I1Rw844
2IGVxHc9dcFttBwotOE6zc97qGFBDIHYRXXXjN7ezfODmuTbPNYDbR62179ndZHP5lg4CwCzB6/R
aGHY8fIUmwetXm7SnPqzZhzTAl3xlRoqGZPMwuq+ObMqhFMo/lXQaofVseg3nR1voigN8krfdMMs
MSWZb7G9ZVLqzHNGOFEHHpjRXL467HYxHVkiScyz/We3/BnSRzLgzFkHCLWhHQVDUsvfpfN1aItD
r7lk0eowrXVCC2WX4MhQ7WVTKyYBMsG3c5kml2Q1P2Lx2UdYrB7qeIBzKUj1p6N1QC7z1szso9UN
gUX7fVGAGN+QzfFajMfm4QRrIFJDRYEvwpndmOam4qQKQsXb1KEgRgay+IdhWz00ADKQ4e2604qZ
lf+b7D/2hM1KM3CQIrOKRU3cXQMh2yY1wroc/KkB1MlE8gjlpBJMchOYoZmXbiT2V50KRBgOx/uh
SVKIxp6XWx0dXO2x6tE3MGc345yh5Wy4XVBUGbxxa83IZc32kS1o8UP5PoMybbqzlYX0xt31j1ld
87NvEV6e7aR1E/gAtUej2IwqMA2gPwucOUSpd0HeNP+bIw+8b5hddM0jQXK51ODWpQVw8trjPL2B
c3tcNhoUm2RC9x+Qp0+x/8yMMCpgelk1OrX+WBXQOkDPGNgamxa98qaaQcmobwD99LOReYSxLPJL
Cz1erGvG0HBrL2Dukh90NkXbpFemcNDnt9SZ6NGBZskBQk5muOho/XDyegmA/Rlu47LJ9tfXRXi9
fPgoKA2RE1Mhv6SJ9egx9nCbN2P9MY/oXdfWj3HvyoDya36IOjQIonnhBULBl4uRulk/AP+BWbLn
eZcasbN3mQZIfgT9y+vDWQ1weMbglgPZS1RQhZOiHmcTefJGf3Ry41ue2Ru72I76rW6AQRFaK6ke
FOr3hKZ+kbPQmpBTrWovvP4RwgsXzzT00YAaBc9b/MX2uxyvMzVLlDqMPQFXi5da4SMlGETG78aO
g1j/ct3Ypzs/JBaAtMUNCG91C40Fl8aUVJlNTRnY05A3jwrVH9IJmtZN15NGXfbK0sDv1VGVHMgi
GJCPEUGFMwHwlCowsZdmY7BFL6UxsSe2zBu3G7ZNcWrzB2w0hS2bbv7aosymPsVdOGjDdmT7BbJe
VhdcH7yoY/XxGSh/gl8ETytQMQqfkTPQW8+ux56W9Hm5qwwf7U/FsHV6EgE0Hs7bWAmdCs1tNcdT
HVN7U2ph/9A0YWIduhlarISeEm2bGgR18KgGG3fQT0etIL1yxx5luQ+x5P6f79UN8AkChYI7oxCX
EocaLKcRe2r2zo/yPQ0Hn0L9b9lFQXdU79vQwHnEdu2m24y7/gQJrsfx2AXLnXo77zKJn2qfgjKX
5zj7GiF8KbWZK26K2dO3fYgctd+HMVF83NdxMEbk5/scZOR3HEieCSv7QwdfLxhAQEAFJVf+72fn
cNkvNPYqtXvS0mCya7/XX7mctlYjYiJ2XneRzxEBIhNQOUZqAzS0cFrBRSibx6jr4KnZ0Oycqn2q
8jevbbZ50kEHKj7VuRYsGmQT7PF/Sbuu3ciVZPlFBOjNa9G2U4utln0hRhqJ3nt+/Q1qF9juat4m
zi50MDgzA0yyXFZWZmTET8N8t+prn6yBU29Dj/kjxBk8how5fqhTGnkN3zGFXJ9jaHfkcgWEauT6
rpQbkcjrY2PkjE9KrTO9sp+7/Li3lVlYcBPIhYGkBFgBUK+q1Jx7YRayahY2ZzF69SCW2+ffkc9v
hDQjrcISpTgWcbAZXupq0xeHIvGdKmj0WjAk/y3kwCTKiysRAY2zmc+CABwG2ltBf4DmQ+paYHpe
astUaM5CDbYzYZ9XOuPbA6LRISK5JhlD+xMOthw9luxAQAlixgK/klyY5/3qAsc3oF8KeX8Q/OEX
6hvkPqsyD/fT2c9LVC80ICXVnl/DUNxGgrMZCV1ZszaSoNwIJVTBCGbhrj2jBbz29TQ2Y/UlFB6U
0kr6s5cb6Pts278raz47k+vBzSJMM5Yd9IVwjtSadxoAomwUSE/q5KCsNz6Mgy4OoEiVdtpIEBGg
bjkMzrT6mrk9cwA/gPxBxXMcOTXgwq5POAN+ZF4pefXJYBxr8xma6FgmnK7LuxVXcnsBUJaog5Xw
UiNxFSyNdrGvNpkxkO+MqMaEoq6oQ/NAtzjIzDVOh0JtZ4a2asgQnOPM0Ai2qcXufGt6XGs3/G1R
vpp56qvmiOjCw+WS0EoS/MBTq4/6YER/1W22yaDtCLkHIuw4J7ESI9e/AbMCfsNARwhqy7LF2Lyl
2DwZIfoYW4WdrDSE3Ph76rOoB8mUCGw9d9k99ToIgnXFzEgBYNeaIhfdoQ85ruvlpzYeB5a4PI9+
7eQvUHHHoDPj7JOv1z8V8Ui99whLVnb7Lyv6zZwj049kMfCOwPhcz7nGMn0qZZL6NFk95lxwJGdy
Qp3bRg+jkRooxeqz6qCxxbza90/aPB7K9CzIgBgEmB8wK1KmM75s+CHstKcgP6v8oYReYFS9h8Uh
QYX0vqmFJUSKFw2ePO7OOe11Pcpe6OSgitCeGI4kL3UAzn00ZBWIW5CPMdg1ycD5y6mRXZqjlTQm
LpiwlUvmSUEBtIw+0/ofT91cvYaOBojHBDzUqKmTykHgKsD9zkJTEEGqiVpYYAbQEUDonL/WNHe7
UDOqGjSusxoTMuXUARAZv46QAIE1wIg9AURd7/yrWO/GNdHcRUO/Qng45dgZ899fOIBEHLs8a4Tw
zKslIBVmei6QPyudMly5RW/3A+YMKHEQ07Aa3C11gbXIfUoKE0Zn5SmRAUMREzP3GlIyepKTkOVN
MP3c34G3j170PsgzsQ8HELN0s2TI9OVFFPvRuYHmeXv4FLej/sOQ6JjqaIm0Y+hXvrNGYxf4Ccy1
gg0N14ZzgXkwNKIvBnS8cDTXU6uKDdsMQhKd5edSnwwIdjq1pbevK6O8ebRSZqgrrOfKqIqCNDqn
wMVKQMeOZkkC/XMi/KYyfVskwUNrVADIJkAQvT8Xum+s3SP8vB+vj9/1WKnTkSBgUeoQH1G8+Q5D
IBikd6SF654gCCsag/k4QSMY/OqksFUC54ouqyNLspUlX9rNl1NOXWdylHK+zGLKFTJyR0HRRUi3
Fru4ero/6TdBKuZ81k5BtlxBNEY7g1ocZTmLm+gsITGoZgEkn0WWJwrn9huoD9839vs2pCf30ho1
qrJtQ5Cr1NG5/hObid5ZGsF20lWT13ldsQCGIK1VmBwZjMn4PAF4bsuAuId2vofQJOBgDanfZdJu
WFLZ0Li0W/2nIpHDGJEOqXpjMBqD2agra0GDFX/3vzLz/LHo4MNdR312EEVdFfNidO4sweh2m4n4
jkJad4JINQ+g9qiz28YoNqUdWb57aq3ekkm+YS0hwd37JzWy7TCQp9BgHtf0kRfXD7cTvIMiAmhL
Hc2hb3BbhPOntRqgQE7TTkZTco6MOCMSSMqe7i/h0vFA74rMgvh2Vien7PFqrKVMV8boxJM32ZTo
ubeRGWXPrCX6bgN47MxLS5Q3qNoSj7oBltiRCJZfWmVrecouKW3RYJBbeGPzzf82NuroB5VWCExW
YGwtFHWCx3Z46MKBNCv4Mbrsj+2EXpT58gUNM6qStIZumMYZB3qF6MwrRtXu0uTsIxidNuhRIQJg
+K2IeHTadYzT2/ETBy6Q73rNp9+uI74Bmioz4w7iKBriyE59IHFMGJ/l0amUoxfuvPLAc5/3Z3Rx
qBCh+W1UAVpDo2KngR/w8mbj+DxY2lF4L830p3iMDH4Tm4oNIJQJOZKclCup6BWzNwmIHi1sPjQR
4nOzb23Rzd3aaC3NnLatxVrFVjHgeY78ymBvXTYCRJzCOU+H/C6NdU8Sv09ifojPAWN5B/Ghjp3R
Q4qBW0Fp0OrI8/5B5IHTJ8sgjb1pmWZDvHsLn03O07523xRSEgT6EEOxwC1MTvbjfv9qfz9+f3tv
/TE+MgXp1rivF4aK3DJEAJC/BmHTb8/mRayVQsYeBFpldvY+Mov5w5lQ1DZWts5tmIX6LhpxAe8R
QE9Ah91jwZVeVw3ZedyKL+1HcPQ/gK+wJYc5jX8bs3/yXuFYDzFL8sKI1s7o7F2ubypYn/mZ0DAG
QmM6gV71QpOWgZCdC2PYoyqw820ApKHsgps+OawBLn9zt/fMUW6VGyGnFEsyzG1SJ3UHqFnr7EZ7
qHbyBmqYjmCUz9JDbUGmwm7s8Cl71s6eyTrtqxIR9YF5T55XF2BtCigHzGphxBTa/E0AwBeWrJd2
YAGQbvBGbnkPayKni+t9MeOU9y2KLqzCXMnODNOQSXWF5CCNR7HVtepZ6HWQV9/fYLfR5vUKU5d6
wXTKAB7U7Mx6D3yXGEK5C8V/SIk8H1V0eKPrX0JxEdlQal1D2R8FpWKDcw3OHu61WEtzLQwCpAkI
2yBpikewQA2iyzTQSfJccJaUv0PzyGR26K1BjhYOO6J+VDPBz4A4kaZsHaRUG0Q5j85HwRDNE0/q
lQfVbVoSb4tLC9QtgbRkxngFLHD+CX1PRI0eueTAjnYu/VV5Kz+L/k7cS380iDShhnt/HyykTi6t
31wWqEilPD/Cuvjhl3r/En9L1rRLPnvDPxDBGSNT3ITFpngWiLwmZ71wDWNWedBxYZMAQkZlysUs
E1qhKvHkSUmPx45TufIaRG0+OJe+BSEGcvEwAopMCeIj1Dmupz6s5dzPz/7IkFh6UJERXZlC+uzS
Jqizm7We0vgpTGT7/of5wnBeyhf+T7oNnkK8laRt7JHpJ3lIH/szu5KPvEn0/8s4+v0wkxgjnWHo
qr7K1TGC8bOwK14DPXiS94nJPOIwBGTtZqBPHG1tPi0XV1+cD2UxzNZAD2AMzT4JkNboXu5PKB3V
z0YQ+3LQwEK+6QYiCQapqWxFNofrVWWrfI5TfZjQIrVGYn3zsqcNzfvzYjRl36RpUU75WSDeqPu7
/DnZcdviQXXWrrhVU9TEyRNbqDyImc7MzjsUm+To2/4+OEVkjfxwaYUuJ2+e3MsxaTHcrgxDioQX
u/e3RP9JbN9foMVNh9KOiCowAiCIulwb4WRGiD2Oy8/9VgRVJuk+i1ftGZS6z8qjFJF0pWhy8xrC
QiHZCcE7JCKRuBOphapw0xRzSHIWjnxC+lPtqkdEmjvhJzyuOaWF3Xdli1qpBvT2fsAk5TnehduG
eE5pta9rBIvzP0J5pSsj1CoFsjqA5x9Ggk3yKDjskd+vbbnFcQAdCClMvCVR9LpeoxAAdD4uyvI8
ffV/hIfgU6gI/+r9ub8VfpsyqZHgikdRF3p46AmmC+K8FCeAqeflOXkL9GF3si1r2BFEig8eedVd
JyKtc9/kwtzBosqx8HZzPZe69cFwGLc+W5fn9OSXhD82NrbdCnH5wimaVTDwksFmm/vgrifPz5i4
zBmmOrPcIUo0wgKY7vsrF8eSEZTngJ4GeoOFPuS1EVCWpFxXBPU55DYR0GGgNFQBJLg/W7f3H55L
c/YexUC8mGg0v5RoVVmUGbAhSoGCYwItj7xNEvN/s0INhW0Z9MyDjxr1xieGz0k+jCvjuAGAYJow
EA0+AKUPPIioi1zK1TCqPZhoue0k/mEZzZJ5XZaRjnosRjJajd7luuZvGQEcWpssW9kSixMpQoUA
ew/PIrrmwsVyLAl+Wp+HDoLmkN5M9bYaubVhLpsBph7QYtRSaZyLFLTeOPqA11TovJVA6a3nk551
OrRYAJHk39j4o5s+0DUDhUtujemGDsjmOQbKZnbsaMEGkPB6R05MCmifB3xGMVaOxL56cmSO/AsU
oVeGebv1rw1RIRMHCBvg70p9BuuenqKPryvQ3WHf35Q3VVF6OPNXXNyFjMTlcpADBCER0IVY9WH4
9L8zUHhvMgcoJdQEQ6OwHaUng1UZLk+2AWmJZMzZdx+J9qcWv73/TUvLC20pULHM1P43hepgyqU0
BRPfuVbC4MRprGZMU1CvuMibksnvyIHoxyUCtkGN9srKNE6BqjINignqltulJ8Ni9czidgoyT8Cg
Jo68Q82XN3Rts3JZ/wLArm8ErO2Fbcp3tmXHAg4L2+DweD2gGK0XRrWRt92xtpARtvLNn9xKjRcW
XCqJ+fT3/gT/NjPcM89fL3rSFQLX+n57BgTTUu3iKCFFxNrFxksIcuyWZA+OovcWihgnfj88ZNu1
qvcNRoCeffoY9enQswJmwFf1vPlUXod66ylvTWApr5GocwEeebUVl6Tm7IyZ7LSBqpnBZn9HAdSs
+R5korKSQxSMMfI6Ag+BLjNGquFPp1Pr2/nwLUGbpAcZfu5orHV/AhdCVaQGANnGpQQGY9Q9rydQ
6iM5CFtgR/xCD4t97Zsys2Oc+jU7aPu1y3zpPODmAx0U0l2z77k2VrQcW5UM257Z9k8nxoTrQ+P+
eJZ8GsISFC6Au0FrHhU7hlEoKkMUt2f0hCbbocmzDZgCK51tNY0AAl+u2FsIVgH9Av4G6C/02nA0
5K4eY7S3J2mL54tEDtGTdHCeAGn7uT+s31oDvc8vzdCbTEmUjIlgZrTRXruVnqQvbmdZB86QHyvH
29vSB7EJOXXktNHM6I/JbFyXJcGH2wLv8VToI/lZGbown6173zSv9oXDZat6krQW3ySPJFZ3kQJo
2YkNLA1VDFQTkUl002dUtYrzJFntG+QLQG8ERLZilM4IlrnabJ6FaMf9NNym5j81g5dItfdGI1jL
f91UOuczejl91N1QpXWTNXXSnvl4V3cHodBBq/DjW5muGXpP+h1+BzkNEpmRWdk6fzLchFs5ar9o
hnvzRe1NfuhYhvfy9tyn9hjbAKbn7CfwWn6law6jubW01VI37Y9lMRGh3yXFJmQ/CznRE4WgXpKm
usC8TaoeH5TK0GRj1E4d8O6xKeLBLG573kp7ML7+FJuqBwMB4Ri7io95bA6qDtV6rn0IiofBe4xq
UELXUB0EwUdPEijNfMep3e7VwpxkS9iEX5Ef7lQfmGbiD6tUPLcZFF4BrTD+Q1FtLrJf75taqzvQ
zbf1+e3j+AnQDEOaDfQsHxnyCZVilJ7n8jOy+wyoSHxQVM0/uY7/xx8yABU9PGzNLUu2fxLnWTDB
iYir/QkiDgBdjUhZ/+undzIdZ+D+MVw67ZAmQceviLAUrISUt2yrKk0HZURYqGwSlv0K5fYgvkZ/
FMaRNSurmrPavkRRtbZ1bk8aygL83NEMDg28h65nTMjDxEPWrjn3UjeReio/xEh7YyP/oIUTu3Ku
l64EkJCCVR6lI6Rz6RKwEFVh1sozbldIdul4rqXaKFjRUJCZlt8i4Zh2pC7XcpNLkcSVWep4lELJ
VvwMF9aO4JopHsWSJE/x1n+WjR64NcHkdJ4wG9bgkGZjNjU4aUon+KfFEHgKlHPmBPOMr7mRB+mV
sBAZcF+eeXYbEk21+Mg3mufxCSR3gwCAgokH4lEsVqLX2VdSvgHVNB7iN8APQeyVWuF0jFKxYhHH
MNIh531S82uYoRvU5O/ILkxQ88sEJXJSg9ecS84usJRgKen4wO58K2a2hZ4XCH/7z872+5f7p2Yh
a4A5vbBMJSfkIuK1NMDg8Iixqg3oqHGSvzvy9QV8A5aT0ytcUr6h4WcNh3FTH6WHTcUcvOhnUxsE
AMcexG2HPk74FH8bwKcAD8+/oTcLlJTWuMbneQMYpO1Sj+Re8SpfZTDdtVkBqhHoss4BMhjvJaDg
hRQPEo/kVubGhgbgC79SOL2pM1Dm6TeBlnp+l4NOGCnIYs88KA/aaXhVHpTDYLef2mNwWEvb/T+r
jBQu4NZoFKFRyJXPd7I/4OR4A0lf4lPxFFiTo+n5V4DBBySFZsS7cH6qTdYnqeE9qOb9fbaQqJz3
2X++gFpqVgCiIBWx1IVgKonu2RAcS50YzJ8R8XjiHdnSZPu/K1aXrjM0qaB2OnfbgZXt2jmrDOtl
Qo0wiPsaNjL6WaF8/8GaomCF/gbt3ewjN+5VPC6fxOTc1kDE8noTr6z37B9u/cd/PoKKxfpaSthA
xuSrSdubAQdf3YdCrndy8Xp/vIuealZnxltBBUc1ZUnzB43PCwntFdM3nx/YqtHvG5hX6WYoFwYo
V6gJRQvSJrY5D3vmTXIkPIR207O8MmGLt9yvyvS/x0G5Q26qMkXoueYc/whfzFv8rT2re/GpPGb5
yoCW9+XFiCj/N41ZMYUCTE0t4T8gIZgekkAvARfesfvhoIH37v3+HHLzP0lPIpiGUAaDejgytZT3
UViQ1YB/szkXoPh9B27pPd1KEhg3hxcI7tQ75Zy++hlU8lYyHou3zIVhWipOrFkGYYWGThA8wqu9
bGtv2g6CQngS/KRW+LimGL7kduYUFi5NxEXYlNQ6Rhm6UDMeL76mPOBRHciVLUXPlfhclZPTDGaO
yhJkNBKAVkcysI4o6lUmEGj2tvm2Sj09izMnz6x8jZpoaSquvoxa9ravBM4b8egQI4cvdxK6T7rH
gH/PYigDPXiMVb43h2mbRJ/3F//GIXHomwMIeabpQKxKNyJXatA3LcIpF/1oGoD+so5L8NSOj6VX
mVzvoaN/DTd+m68FpnImHMYKqGDuork6Qr8WUTgvajdgjv7oehpjDOIxa4DYqbbjawAePHmft5YA
4mfNiEabbb/vj/o2C4ZPACwAnW8zexjAXtd+OC/UIAi1pnZbBW3HhAGXJPuR8I0Z5KzFSYwuK3hr
PYTjJik3SmCU6SPP/EzjiNat8qhBVeavz4B1V2+ZlQW58Wjzl6EDaaaAwSVEV6UnqWkr9I3WrlAH
RifuS+anqc/9+NbImiPgurw/Ezd3wWxOBuk2IniEAb8n5uJd3uQpA3aQvnZlP4YUwk4DI4xcr+HO
5mvtysNQVnhquiU1TUZ5qN0+/VGajjQNGOC70qhZZJDYUxxbEe9kXqqXrZNNz1ABWHGrywt+Mc75
Cy/GybaBJPlof3bbUo+CzFaYxozKDJJU46aecoMLdTEuyIQSZfz+PpR7Mf5ommdQypheYHj5VlRq
okWP6D3j/Mz5LxYByVhsSBbMuXT8lfMZG8rRBAUMQBBa3xm8Wk+6zT83gmQXmr4AlofwM/WSblU1
rBrFq91OZT7rOqycWJkSGzX1NWqH2ywnlhuCIniuz4cLEOrrya6FNgCxGte4Hdt8yKFn+sNhCoFS
Fm3er3WwScydR4KTpUYtnLr2JAxbqXXCx3IXeeieSpv9lDwFvAUKpOAj1COzRz9s6h27cpN3dq6Q
HrwfpV6Wa4iNxX0yh2YzABTaCjSFSj5AcXnSlMaNGW4HzieT6TsyBuMpRHOLmIt6qj4y9c8soBrU
CE2VT7zDSR0+9iGQxRAJihOLf2vxPmkKIxFZAzrHK3v5NkTA9GrQFlTQ5INKzG8C62Ivi+MYlanU
N27ZGxAviXEj7dFF7pldRcon5S8gnKNxf/MsXBNXJil/2XCRL8kVTEI3Nj20wBsxw0kY3Q4PlexP
v9ovOG9G2mHMaGDUp1FqFelaVwgHiYyT37rtT9OgOV4m2in1TuNjP1QEcaoTSisNaQuOEOwJEFNB
O8nchkm9BwYBKNVM6gcX2ZzJSIse/SI+H0PxUlmTr52jDGpws3dHDh2tx+gyoKJiNteqgBunwQXm
yih4CFppvp6XTuuvcOotjunC0Pz3FxuF63i/Khp2cLvGVpKCNNG2HddYj25ifAQQl6OhYiq1rnHH
1hhNH7/60Wfhvdzferd5NMoAtfdGj5PDyIcBiSOc4nStHowW2iJQ9gQ37vTQvXQr8f7tAoHHYPZg
LI/KOAZ3PW8i3yax4gWDm+dhbgdSEe+anh0NdRpzINP5NZ7/2zsf5Q000CBhh95fqOte25s8KQIk
oxpcP1Sc5piIPvG82kzH1phibHg/WusCv100ABiAzeBhFuk7uge7E0FThWLc4CaqhrRpiJbvOFPW
rNy+LMCE8PuwgOw6nBZ9EYwJ2CLVUMJEdqWyqZJUtYBj4PWeLWKjrdLCGRgmdpIKb4t6zH46tR3N
cFA64kOAwwSLk0/QYtJZgOj5phoPiS341VqSeZ7e6/OIr4TcqDBn8lQ0519Pf9hJoVaCtNbVip5o
WqizQB1yvWqovRVpaywAS1N/aY1a7FrTaokfEfd2ZW74teSIdbYCHF0aEM+j9RSN7bOqALV/oTAq
tr0Yj64AsJf3HErYRgdZeGG50/2zyd8GdvDOOCgiuvkRu9CqqXHihZKYtqMbFLkVJB9sZUHBnUSN
PhyrR8VHe4P6Gqi9AZUhHNuPMDqlvh1pOzAdFOg97r6k9yxUiDpzcgwrofSt+wMPx281XUImHGWE
63XtoRKujWU/umXs70MJUBCtHEkZZGus7UtLCjS8ioclUrI4wteG5LxV+J5pRndSmwdfrBw+DZ7v
z/SiCfRPYppRT4ChaxMKAzpUscdYAi7AkyXjwD1csqti23MgTh+FGQuLS2luhKWhYWMuc2UlS6Ob
e5AS8eAXbF/hGqOS8kYPWnV8lcK6czImqPR0HGsT4qvptqmqWk+biDfuD3ppAfE+g4Y9Xuw4mNSz
IUn6vKgibnSlWjlK2DhJmx5Bb2TfN7Pg7mdBXk4GGxcq2zSkK0kU7A2ZHd2wD04ZWDHiKTOr6s+4
xja2dC5lqCnhcpmL6HScP0m1zJdCPLl1F31XsWZk+IWgTmTwk3Yum3qtPHMbtuFNf2GQOgFNw/uC
2vsw2DZ2z0U6V3yJ2TlhAdwmvPoldOb9qVyITWER1SdwqgB1D6d/vU8nEDymKYBKbhptuVYweG7r
yQkYzRri41nti3/HVrTGyT8qbLSpM3/lKbV0TtCMCErFOXOEOPnafh9xpQAuy8kFhnLSK8EvbFD8
rokR3CbscbEpwJvB8WkKXlTUcRyrgEnLUEHyQokdrjC60ahCwjeGl8okehIUG03LYOGyC0azi7Y0
hInfgdmnRmk2jD962YnScls1wtPK/N8Gzvgw9OWAyhN86DjJ1+NP+bqpMgkfNjBHGTAWXtADxuTL
I/csFFYoffRrOd6lQ4qJAKAI0Gx0PlHvSl5EqTwWhQmnxzcZT7CAqdhkydoLZOmQzh25INEUwJ9P
F7146LIOCTtN7jB0CZrLI7BXqGVF5AAESn3w9/48LkRkCL7B5YQMFTYyLa7XBEWsDY3PulzesHYe
xs9qwkg66wvNPs2i1E4rTjE7cVhrXFk4sTAMBlFIJiMbS8cigDur4lgHMPzEb6tzb/O9PmXb5odr
3+8PcWHdrixRcUjKpgJXRBiilmabUgLlB6glg1F5vG9maUAodsxEaHM/Je0QxDSZtCbLR1c9JDrO
SPlyyiVdCPScJfctLa3ZpSXqthgzEN94OSxVsaXJ34AR6hXrxujfZtVz3Vn3rS2NC6ghbHoAz2+Z
1fygYPtIq0ZXYRNTCXwAsThDUI1RhaI1e8oKFEi9832bSyPEo2SGYoIS56ZrCrLxoORNeYwQHQmi
O6KlG8xxGQgqrS5aAeut2aISZomvql6i4e5ldfYhB44fNBX8Ll+xsuRI0SoALDVUsOZeLcpfiU2u
pGopju6oAYDY5se8zwxpiCwvkjdxso8YswICpX+Uwt7OpuaFQcbB+6vJD6wEqnu9ckf1bzt93Z/o
BWdz9VXz3188nAeG6xkmRBg0+Oh4VrsNH4EYB/xgMYiD75tanOeLCaCOoafiELItUik+LyakzlD1
4X0IR+Ilgp0b9VjiNUXchTAEJVeI16M9Hk6GjnfGzI+jZArhsRvW9Xy78FhTCzZd8gnd8PujW3Iy
M9EixCxwM6A39noiPW6Ku0rIJxfgutbpPXW0GBFPwUiYys19UwtlBcBnMaZZeXV2n9SOzUcZfnMq
JjdOnir+JY2/E+WrOaqREU4PTfWSMK9ZsWtSA5hKMNlF9n37S0NF4AGkIvpjgcug7kFWZeo+SEbM
qjjEdprVX1BL9c2phnrBfUtLrudXOwxXhIr7kNqdPKj7tJHDjdsPenoSnvLxKOwmPgTBgeUHaxt0
cVyzUtm/rVEbtBqmwmdyeXKlErXHDiBhNTTL1l95s97C7uZsBC52tFTgRYkOjuut0owI0H2RmVyx
M6DuziLdXria9p5VBUlrAL0KM5Kcjqn0Pvpb1YaH7Ej86AkkirdlvSn5iID7Pyl0fnqQhnNYqCTu
lYOcrTxKlg4ssq9ApKF1FR0g1Dp7QykOquRNLhDbLBEq4bEF9bzexRWna0HYGTXIsPVcbf6LLBF6
DJCxQV4Uqil02rcc66JWwJ3nKm9QOxD52lB9QMQ3aTkY6ev9Lbaw6IiyUPJGLAksOt07GKPTacTj
j3UDEAmaXJBypGjy0KzapHDum/rNRlBvTpS5oM6NRxGSbvI84RfONoq0vpeVnnNVxT/LCZsauYfI
ORk4Xp/GCmKC4Bo3hopBI/8kg6FSmjirrdjU8eHITlU4ZBDBDisytXK8UxH9WkrX9ZYQhj6pEq09
RLyYGWrCVRBwyFUzq1pISU2yx70J3dCayDYLJrAQ6WMyssFpCHwVirNdbiTo91rxUgs3C7gt5gct
Uk4ovFG7vGibMgraTHDzdp821SEdH9UaJQNVXdmmS+7w0hLtj9IgzMupSwQ3VSzgFwAgnRAJVWaQ
5Q4XPigJmMGgFBcHJBd9K/oYvV2bjUQZmPf7Cyxi/aj1nVlo8SZkoeyNetD1+rao/VWahg9hucyo
RSTY1wBxt7gtHItLE/N2vthCDZNOg5bFghtLOzl/UCo0GCCW6FveVob9UD8oQAIiqZqM+0YedR7s
RJEpAPUTnf6bseI5hBsdlx7dU8XFdVw3cim4EsvsBabToTW+9sSbn9C38/kfG9QWiqqW5ZqmENxR
zwQjke1UzxNdsattXJmlZyRv/9OY6I3Ed2ivSlKMKUTqXQIyCxDs+xZu8TXABqElBUcCdD1oRaOG
JAxVMakZI7r1sBnkn1p8bYg4freQfvkqeZOx7tu79W4wh5YxlF9mr8NSF2jd8FMVgKDPxc60wuw4
pA6b1CtGbrc9FF1ZqFvJcJEovFKhD+TtajkGi6fbB2hdH7MGrNyoKq0c83lmrjcDqAfgPOdaEn6R
qXwLU6eKnzOy5DaWXIJGftozOhO6lfT2zEVr+MiFeUNbJXpA0IGNbKdChQJJ3Pl1HPqSK5fpvgR0
jDEyofvHqFqo1SlIHs1C2Ljl6P1WDQrbC0qNIXlFZUGkuoJuRgMWWMgC7bMhCE1ZnFSrjHvO6QsF
VG+tEjwoQpPbJe/nTi/F0cpazgOjZxldd0go4dLHlUhdUdUUgZmoKyS3NlXljWFJKX71gJsx9v2N
OW+8azvor8POkJFDA5XeDYtUM8mgJK85dwoMiRVI/iUPljSutTjcrqMIhDjeXLP+AHprqOEEM/3R
mMocXpBlYoNODRKSlaCZyKdVzv0RLTzwZlvzuRZQBwTUBkO+cM0arlBWqiXO5abXsNZehSEyeZTW
Y9boa7NTQr1VaoKWxUadALuyQ5l3YpHk+SZkANA6V6IRA3/T/b3/XTfsFih8oY0XG3meaYTRlA8o
ZdC+h6hduT1ItBowgbb9Y1G+1eX02TWcXiJnmXQgq/VZXYiOUR6i8Hesytec7c8lkCJyxv8VJnXl
4Xl7nIGHEjFR8IbI9NNOg+v6vgLRIe9yzFZJc9KPOeStdLUKrHx6GRhSjCvefSFOmE3C2rzp5mv0
eoGG3s+4CH/jpqexSwHW94woTyLis7HONIgb2Egl3UOpETkWjkFvslKke52y8at25Zj9JoOu9z9o
jcAPPDd9gZuY3v9qmcddPwai21eeZvJKnFqlxw1ON5a1m4sFS4qc8YAWEzviqbnsMEBsow+1735W
tsfsnW++BMedm/XaAFylHpNxVaeyz4Siq3ADkQJTYd4bdGDXakQ4MAgnD43O7koIESvmfcu3OwBT
cGGYipbYJlaEWsQUxFoBTskxR8dLipesnmpbJn6sg5V310LGHrzMqHrw0izZzdKpbE9lOICgKtkN
9nlwbsceBOA240ZIQTI9yZqMSD2pNcFiixXIxYJvgGm4Owg+zB3NNBo6FlKP8btWdgUlJGEqEE38
6D2AWOAc2AAqxgloJq2qMIWa+F9wE3llFlBK9QpnFA9htPH9xNTUYeW7br39/Flw9mBOgeAbjc/g
1bDJIrGXXUbiHaHeFD4osSfOyHLJ8v45CJaTBA5yFGjFF7HVaF7bLuDEXpBGxW3RAlvuK/CkztnE
aLSi6GkE/vdY9Ydc3ATRuFO4tWDy9saRBMBsWGROsP436dm2z1Ai0TrFbQSzB82l7D11UKBrn5Lu
b1KelJcBdNnZENnT3Af2+n+knelu3FbTra+IAOfhL9mD1GrZkuf4DyG/sTnPM6/+PFS+JN3bRBPR
SYAkgIMu7ql27apVa4HcmsaN9vnlthGO2tUnCIGSTB92PUaD9WyWniId1OQL2FOSp492+xDDEX77
fP1+910PWDjYmq3MuSTN1jPPX9MbSiSbrHICS2IXWw/230G9LC0FIuJAokwSt0JwNuTtHLaZbj2P
IU2V5ZeQ0pv5oMxgufWivSc7EQO8sHap/5h0T7fHubqwF7aFWUXbJ4adVrOeHesYlU+F/yFABX7D
ebyeUGHtQHZoHBNIE+nsXmb74nYHwmDkTarFH3RJZodUqa9Hu8Dye3gQ8iaudk6sUEhuKw1MR9TC
1/tYNcr4NSqDsnJjOqH9u1FuopcKwZqvkuOgKkORJX8XZyNsDn0xoVXk8D8Hu1xO6cvoozD379ok
lm2vnNPZRiwDLO+uDwbrJ63JUenB1ltkXjQq9WfbGLJvejhJL8W8ZAM4BbN1jLWM290YZss8QRgi
dQddL0kTKhGYQE/K9eVHEZz3hqRNX9q5QZsIxg/ISjUfmaS0Bohkhsn4dZA7f9jlkdnTpqkpmZfH
Gt06RVtZuZeYWfEttsaOF5lRSE8ZdF5whFEgNbwJHUH7aayJ3X9CUa6xCYaRDAYI8OlHnQ1N7o6Z
b+TvZnzd167pUkjkads4J0qaVl5Z+9kO5rEBesHOTkcoslrpPMtagHgUGbZmZzI3yW4w5uGHaYZN
5jVZT/GlU9XCOUqzoQcvmVPiceTOKKpDVOjwa05Z0Wufp0ZPz5MPQm0j1y+cPNA/VAe52P8WnhRe
D9aoT3lYoG+ppZRLI8l87qK8d+1u4+4WbtC/7Czc5zbCN4D8BTtwzvjzjFjsuch85yGeHNvTstHY
VUkWwXAy1Mfaaez7Qq12klL/R1ax/7OOygFvmKUiKpz5ZMoSP6is+NyfnR9Ue2+fasFXvv46EhE8
kYnWloTZ9XmLQzXxtWyOz2k67WurvY+M1hsobmXlJ7U5FuZ/QxD+Zk/wls4Y2JUlYc9ij+pSQudf
4W62CQkX7m9WhJinKBsllxSFZnVzZIWcx7lx3ptte+qd8i5ONjzj8msXPusva7xEdLLn0BaLJfKF
E2lCXiM+1/ose0UWjJ42KvPu9kqJOY2/zMCWwosRWB+w0uulKosia2n7jc+VURx0+U4COqh6tT0c
Z3LSU5ru6ELfNfFWckNw/L/ZXf78wiWXZahJmsmSmdk7pz+2WXNwyqeu3Brg6jRejE84ZkaaKGpR
LWLAozt9HDbejWvOgsaDf2ZvOQgXo5AcLs9+mT21IU8pvciBDP5vi1Nn1QoAyEU1CjkcWThOQ2nE
1WhIHFanPA5q45qZTpjz3+LJv1bkwop4iBwjpMcqoJtT+WL6pdequOlU3hfTz0b7fHvbrR4lx6Ze
Q/IEDOviHC/nTW5wszALn0lCG65mQDCoJZG8U+sgPqJJDnl8mWwpJ6xNIwSYi8OFOoGX67XRIPcV
tlmUnBX9Z4s+OLlzuimeb49s1Qjcf6TtaHv+rZfQZ7hZaefJedSVd70hvwta490IrcFtM2sTiFYf
MnQAp3mICovVZ1k/qUmVnK3pkNQvln7Ogx3kkbtkq+drfUD/WhK83tDTECKpSEqz7+6hyuM1eXso
qwaA8i26QkT44lUUDNrYlS0GKjnb2+NRnui6CTY295q7oRz1jxHhCJkpFC1yVyTnkk6ZZF8EJys/
zltJwdWhcKWSfVweq7KwKhqA5TmRBxa/3ssV0WHuhdzmt+drbSgE6UvjFa8/0KzX2ziZCx+GaSM5
1+Fep9XS9xye4er+thXx1fvqDi7NCEdUJsBqLC1Kz3JNgzlJpsGrZ+UPZSqoec6+6SN2nqU7MlTh
fvQ7esxai5Z7XepcuUWNsZhKT7Om/MgbVdq3tQnxRjQGu16be88Ye7TmJm3+dPur1xbg4qPFV2qt
lCVITeZm6M9KddTmvWJu3Mtrsc0CSTfYqzyHfysA93Ec9HVLEdd86LrPlR69V5ve5XGKXObPQas3
FmJ1SOAUHZ4u5CjFjo9KDoqiU4b4nDltvOtbQ37QaohnnDo2jrdnb+2uXGTm/jYlLHld6/EYx118
bvbWfov/bn0cwOJA0NgwegkX/pwOnVIv85bSK089wAvL2XOGDfe7ejgo0fxtRbjua20K5lTHSqNS
S03KkzGlntO9QM7y8fZkrY6HbUDnBZcK99j1MWwA65cTtBrnNnoxrOc5eB7StwwG8NZSm6FBQYSl
mGlXTWlLCEj37zTorjXT3uw8b4bPa0+RRVXwbzuC29KdJpHUmVgs67S9UdJjKNG1Jk1eA8sOQmye
o0CNGW5M4GroCUocTLMFTuS3BqOJEg1SgwRPk1F6YfqenPIRyq6xH9C/iLzQ/58aWJ7d0Pl6e+lW
9znvEvCLgAZI4F4vXVmo8agNBAJpHHuV/8sptronVjfHhYXlzy/iG7JYeh02PO5G//MwnkgOu0P3
5fYoVh3RUsClGdMwNZFPMoxMczBjnnB2fpQjz6fRV9k7zSFGQG0LNbQWbrwWi//PljBjzdAnAC2w
lZTghQv4BvX3QLIsvT6oxhZwaHV5lrQmeEwqHmI+KjTniMYTQig7kGWYS/Onokg3snmikufr9cZP
L110RGuUMq5XyBqXPsE6Ts7UCR27ccnlNdHpMNovkrpviy/6R4ju5PQr/eUx0n+N5sKwNY67ckjc
RM0Pt9dybX4XVlCgZ0szjPhg7qR2nsY0S869nO/z7FkF1jHBl2dnoKecjQBibXPSQo8a1NLdTrLo
euiFT4o3kokd0/tCztzKecxQKbk9oDWXshzsRUkb7l7x9TopTumPaHicu1Y6xXEGPUy6L2vZTXql
ZlgQ9metWxjSVqf42uYBxAGKA8grXTVCoNeaSatUMukbecg/5qzZMCb3t8e2ulgXJgR3mXS62Ukw
i55J7pmW/lExHmOtPuRV542WtrFYW8aEk5ct7bWSYSzpqEMyoNgI004dHQJ9PPe6vWFszaVcTp7g
tqRuVFDdxlhSTu+NdN6Zke6mQ7a3/HdNmu9TdTPMXN2MGn0QhFILS5QQc2RLl6laNsk5a8hzuDnZ
vc5r4HFF8D1UwUKaeQ3JuJ3l0J12Cl3gsdKg/joV6g89a63KjcIKCCphaPe/rLaap2xKonhvDFN0
WFKvSBzVw8/AqYGEWI0vfwpHK/Jds0v8py5VbJ/DTdLxUUrScSNUXB+bw6uGshF0ikLIo9hjknQo
v4H3Iz+kuEF7BzvLxklbNUKvFYhO/qJL8vo0+wG134l03lnyE1edj/QwurL+cnvLr54qCkCvIuH4
TnEXSmnOiyPhETigNRRBz7ovRsD4t60s8yGmvPD3zJZNXwxqg9dDie25q220lc40THQDTSqA6E6b
MJ7VsYArtizAtzIXwLWVcGzyxrJwf7AVOl736fYYVpdj6bWhRAMvqAgLiW346xubXzecz0n8zgpr
tw2/3LaxOoILG4IDl3V0qPOIF3ODgOe9X+SSW0V2s7ttReTb+uuK5C27gJ0o8oupwbmVfECMy5t5
Pkyp+81+nNw+ALh6R44+TT4Yd3IWe3J3ND7ftrzm84ClUWbkwQNrnbBC4wSTgZmaXFBRNu2boINn
wsrRZu/n4kEa5LNq5FsS9Gvrdmlz+fOLiE3p5DxuWp29lw8HxA4eoQLZN/W4ManrQ0PozSAtTqVB
dAlR09TDYCXnUNd26CjvqljfqXL+5HSym9UbtQwRqfC6hCDVDK5DNvtvUCh07Hu9DHr2OpKy/bsQ
IaJTncNmcurMY/vtzvl0e+XWZpFMMpXipesMIeXrWbTGnFp3S9KgKp5SUyUlCjVFXOxvW1mbRFRC
wcYBKydeEqyUkZYbWS+xVsa0o/d6auCecx56OTuXRf4G/7p0jEEkDPKAYsn1kKjI8ZScNbTuY7j+
qmOL3Hi31YCwOqILI0LUIpmmT7ZFJVwqRi/uAX5Gh1kbPd+3d1r3fHv6VhdJBx4GQHs52MIeLKY8
7quQPdjLtVsMz0tJr99CJ2wZWUZ8cZ7iwkkGOcdIQvkunv0j/euAxaKN87RlRniFO1pKGVPi2Lad
O4bHRHrckvLcsiBcSn02T01QLyklAEVlD6M9kr6RtQEnXFyaePUh0fT3moiJqykwxkCrmC7baLwe
Sr16fkONbAmwSFpRRcD7XC+IMfhG4VvLoYlN13J+xHGyyyFOe8PeMlE4WLoSF7bVaytKXrWOJjEO
Q/6V149B1EFT8KYjeWFEWJIySjvfTu3kHDWwkhig02Ed3yqHrAUjtK38PRJdqBYkZTRU4eKpbeVU
vaT+g5Lut6AXqzYsuI4WIv1FRup6tmJgCHaT+QS/4Vet+5VrxyE8V/rGym9ZETyYMtlRSO8pTll5
zHd0qhNOP/X9hldZt0Jv3MK8vnTaXo+l7nnBqnGcnhsjv1PDU9I6CKgeneLl9g5bFve3k4LE9t92
hH0c2BHSFSU9d2AcHNXx5LLhiTK5NlJ6kfYj7WVvM+DaGpsQYxcdle42yciFf4+dz907Cx4S2E9u
D0yEuL1e1iT0CQqAuS3A2usZBILDdclcnPP5abbVu1GDHLi5T1tPa3mvyG6j/yznT9UM9EzT97et
r7k5Gpe5t0FoL5R318b1OeeV7ozAERBGhj62frSiL7dNrCb8lp5hlZQLpB9iF6WZyErjxFT9St0P
PVVOj3o0vbN6OGTSD9r0voNnNAfTaTT/sRtqmVqV0hL5gOU/CGivR4e0i0aXDM5vLv6QwKtWrpGe
WtmjvP3r9iBXtgqSlwp5OUzRdiVszxnii2kcK1pCQV6T+tO76pAmd/lWRm7dDiOxkaLVLVEBtpql
Mq6UOj3buvR51JuXfrDu8yk4FTxHN3bmyt5gTP/aWr7l4i4P5KJC9LZNz1Z7MqI9owr7DR+1EgBd
mRAWSK0SYyoshtNXXIBZBPueqsVPdZo8Q6dz5yBWc3udVi5cAOzQnetL3RGsyvWYMk2rmkJnL8rh
1xnIrL1V1lzxU1cGhBGldtpoY0vcOEsEjPtKnY5Bdm8/BUV4MOvm+F/5tv/a4wvVA/o31AtEsuKy
bg0lRc7qPATmT0k1npAN3wjvVzfdojpAwx10WmKUMjqzJY0TY2o7L/+zbB8C5y4oN0K61ZUBpgfz
E4Jc4IeuV2ZsZB9BDRx8TsNLbxuHcPzvwRZX1L8Wli+42M+zHDh+FaWcndB0qd3QwfGWE3NhYTlR
FxbIzWvZNGPBVJ8r4Dtp/SfF1DcYoSoE4YxOCYptfG3EiC2lCFLui8x6KH90zr2/cSesrcSlAWEU
5lBOepJjQCtcOliHZOMMrh0R6lp06VB5kuExvB6AXMu9TpmYAch96epGQCOlc5eqlmtB56oPz8ok
fzTU8O720V/bxZdmhZM5Tm065GWenkP/UW5+Sjr5b9oyg60y09p9x7vx3/EJd+pICio2VcYXp3Z0
9nNV8tp2SHcweT2lxvt0Ut5PkfM9H3STYrq/RV++/LwQKV2ZF8LkQOk7XS0xX/vv5/QTTRvIUHTQ
BU1G4TX+Rq5hfVYpKJCxoWzzysF1seWjvgnTUsMaIjghIFsVnff0lBtbtJ2rdlRtsfCqLy3sel7K
Sqg7rB4Yi7k7GcUpT09IgdzeI8vW/m3uIOMCwvOaqBGWTrL0uA5mrnFM+MMzI9ksVW+ZEJYnDa0G
5jFM6HrH/ZNYX0F4v7fzrbbT9Qn7ZygiSWViOXRI21ytSb5AX9BTmauD8yZnRJMfEQ/vWNLRwlku
ARFWdZ+eW/uzHdg73NFQVhsOY9UhLRlBcLO0YL/K91zsMWWSal9qmTJNkvJdVlEMkWLjP/JfvV6k
3G5EwRYnlFTd9VCmNlcLpcRKo5g7Fh+6+0qBV7vfqcrGNlsbEFcRNRx4dRc19mtTgK1zK2uV9OyU
Bfo3Vip75L+njWlb22kLtQV20ED5DZYkzarRA+XGD0WgsDX/j4WFIXXkrar32k7j9cKxpNYBgFu4
ucu+tQsj1djR4H2OyeDamhdZG+/M1cGQGn6tRixh9vWUpUpRt4GqcjIJQ/ovkJHZzYYrWwtG4a77
24TInTBpqRm2KquSIaZbx3dT/2gGR0W2kBzaymWu7QBtQV7QT0d/iSwOR4uSajb67NxUwYGH15J2
vu3KVi2QJ2XtVXBhtvCsTFWJN3NILKJJiStBL5i/AVxHP+i/FoSnf1b2o6G9Po+blybJTnn3S04/
B1a6cXGvXqiXhoTHVRhYERwJDAWwox+c6DjVno3P5Jmn/qDDbTa8IcK6tCds6LjTnKFewrhl6hYc
Rw1NwcbLZ+3QwElJvwGUaJxQYXnspJu6xORxpfraUapNN2kQGWm/+8UWoc6qJWg5QPtzPmmivD45
VVbUVqfgojX5S1E9OWQVIo0aWLYlFLN2RHWgFbyuNLBkImQtdFof9pTx9b3YRNo9myHZvNbWtvWl
EeHg4AWSMm5xaoFpkDU4QWjwhtWHY1lZ6qq8eKxlmBe3Tax3ft/1WBiyht4gACLGT9nYeIusztWF
EeHe1AJFMtWMudKjbOd0v5YDCtPI7rYP2LIihLyD3gdJE2GlzOkSTHvb8ka7Qi8NWpONy2aZdzFy
gooO7+nQlUjS5XrWqknPYeDEP/ffzF/px3xO3DsJfY7661axac1NQ70NRQnwJ96kwvqkMpIM+Rxn
Z6eGYnnO6+HPJoBPJwxl6XnK85fe7LZopFfPEHsaTR5w6zRBXY9OCQa0y9Mk4yr1KX2OXp00rpb3
O3P4eXvJ1iwZJpl6BZQp8ZSwZJEUSlWRp9lZMc5Nme/K8BlyYFeqN5rj1rYG0K6FNgBpDTTRr0c0
DnXZO0Genbu9X3k/6i2Gl63fF2aszHvJrjPGIVsPXXEGdh30T7enam3LXQ5BOEP0aY15iSztkssZ
h4fkpRgewOh6nfaT0gDdk6fb9tZcD0QBACZRJ0I/XrjvFEpCOayOGWd2gqBHd7s3YPuIBpdUKcgY
IhHhUlCbuhkDhPnOSeXT5Vftc/Nb9EcNbbFVeFmyJVS3erEC/FkgOCD98XjXmyCbiTzLrMCe3zw1
WfhcUCIIZDpbY1Nyx/RHkP8aooPizxtLt7bLLw0LU1n3vqpkDYabsKbjDxnsqD/42XO6BQxe24bw
ES7J7YXxVaT3aSPDyCeHbS51R6s4+d3xLSXPhfLwHxPCTs/kch4b+qnOr5MVeVN36oNft7fe1jCE
rQ5nTxyMEH+fkV4Z4n0aPVrj8f/PhOB4zDT0nRp63GWm6JNgpvRi4wCtj2JBx5ApXzi1rrebZsQQ
dtVtdla1YD7wDEMuT7N+GZMS7G8PZs018E4kXcBNQelTiBLiIC+VvMeSPbZwQlRKz0POAFHs1KOM
rErQPna+Wd3NVat8n3t1q7C/OtJ/7YtwoDJFMcVAav1syt9ZLz/5/Lb1siET5PjiNMSz2wZSutQx
OUJ26dkFasuzp2+1Bqye0wsjwjmV7IEr2LKzcxQMxyAYd0P/HNnqUzm8IR4Cm/XPaIQQP/Ud2Zwy
A08EYSgdaGRerGYj5F4LHOB5Bf8NnQjBsGgjgaioMvzsrIUyvNaPjV27uSy5+42oay0Bxx2xlENl
nsW/pcRyJFoaSXsdi6S6qH+GH+1Pffi4eSOtjejSknCJG63Z5HavcwOi+hDmn/3ql572h7bx3bLf
eoUtay1GeNYiDWgAPIfnVTi9A4hvVJowlvwqIKij1eJB2z3ZnTf5bvrd3FT5XDtDl/aEwfVZ1EdK
zJbQ5u5s9eaIAFfh2bnpmm24n2gfAFE8HgfnJ7xmh3BQT21nfHPU0asSc8NzrU40GY6FARK5XFH3
SvZ72NpQZjp38mkItUPX+J6VP7TGR3/Q72/7rhVbPAyWfqWF4v430CWCFJNN52p0lkrHfF9Nsulq
AZoP0kBDltVkBZprRbrhMEUxjCX7pS2Q+CUMgFZG5PYxMquNUK+IzjS3eP4XyETgCh8dt1LfT2W1
d7ToSYkfU6mHfPD7OJBRVr4qRbdvw19avkW1s+J2+Jgl0Stb0ISL4CtzcKTO6MvorDrtIT8YDdQf
kC9VxcZTb93Okk3iiuAKF+Kf3DBCOVe7iH6NuDrQddO4uh6Ne/qxhjva3KoNz7BsWeEIIZomL38T
4NOtdH0BSpCwLvJNTHJHp/qc+PmuG43/KEzw11JeWBGcNsqikaXFWNHofM7rQxgdcjPd2KUrp5N8
H5lF0Et0PYpFHKjNmlCvh+gMo/vRUp+yUrr3o7esz4WR5ahcPMXLLOd5b/cUUegNjT/52k/4ILWN
a2F1EyyTxmufdIyYXU6gZywVi5H0qnZK5P3PeYLSKtlILr6+Dn5b+wszgvuMJmNSZ3+MzkESeoly
Ssz3kS4dS2Pyhlb/CKGdqwbPSv55ku+dxvScZtz5VbPT1Xctj+l674xnK36BccSy72rtjrN8lpLm
vhigllXeG/egZ/ddKe395tHeitzWfBJAUlr4NIAittj92KtDVYSKFp0hY6ulh+o++aP/Wb4BRcap
/8eKmLLMkIvuWx0rhKDEdl4C1VrX6huZitWxkKcA3UkrjCymecdMocq8WMk1z6fAM89e8OS3sAd9
+u+OnOsCFDU5YuAXy8a72L3KaEld21ECNIBTP6V28GfdRupu9jPpaAQTGeySa+S2zbVjeWlTODFz
KA1p0zE4rgzPzF5G5RR1G3fF2oGhm54WKvKWBq0+1+My2hGumDSKzxR/oP96bKwfhXUMDrdHoq85
S/qVuAHIw5EoFYaixGmpBhlmqr1+7M/SHVwL+c6/hy7Ig20dDjjXchW38FI3O4SHZP/H56+1p50+
93vjLniqvUZ1h3vrCNmNW3vJfbL7kru5Fx/T+/7nxrcyYvFsX36qkGLtpy70IyuMz1FOLNT8CLXj
bQNrIDHt0oLwoJHGvklVn8nQzORIPe5gjvBpyp9StdqPcJPZ8ak2FnJqy4KTb6vBXaSwfb1SLsy/
do1fbGV/SIJc7xigCr8zdGjd7DbfgV+iPPG+f/G/tS/jO2Tlw2dSfrdHvr4LICQGOrbCBoleUS/H
aQHHS4XKb5rm5S60FGPj2IiEi38NEHS+zVVGI4oj3Jmmn1dc2DXkYtLBiL/7Q7S3zPiu7NwEbqPI
RW/FpSCYT7t2TD/owx01SBPpLzo8Awieps2ix5qXIqvwzwcJh8zJkNkMAjqaLdTta/oekKgaVcvT
fXJP48Zlvj78hbqCkwbtrCm4KiMMMxniZ7ZXM3mln+xmNXQT/1sITXn3qD3mP0a1cLX+oPbxYXxU
PsjTIVCeCjI2qC3eXvHVkV98i3Duqxg1tQL+qDMK5Nb8v0GC+6m4K0y3TLaq12u9LnQ9GkB2yOou
YeC1K0sRf3CMgS57X37OYZJsw9ZNlEepOvmTdfCDyPXbneWgPb0fF1o/VCaGfiMTuxp6X36EuPfK
iGqAQks5L/jhocdreXPzGLhR4Qaf2l/OuFO+x+5Ew8On5tNW79/ahXFpXNhnIfgXPdNo/p+CbDea
3ylZeZsaVot3+s0/kj1fqHOZZDFYdKJ6qsaZEdb3KYGvqp6a/DRkP2Tt3PcvQDvecEPRhwLWFP5k
2D8Wp3Lhroy5zB3kMjk87amKqEyC+owK8j5byIS1DCoijBqqRiRteRZo15aCuPQlIHjxOU96Lw8/
VIrlLdU8H6o3p6eJAy/NI/HD7SOy1uADFT1kMwtTO4lNYd9mWhJbWUi761g6h2pOvTk9+PWfQ+0q
5yR2Hp35M8x2p3gjVBY5A/9yk0QyAJ+J06iGXA9XkcNSSwc1Pjvq/2J1pJBY7A0jcofiIQ+DXR3q
YLkmt0WONp1n14yaO95YG5mItfiDXfTPRwjOavTzKG4MCARk6yuIO2+ApoCWz/v4P7Kdvo6WLQRM
DaSowhpfj1YbM8NGTzNhtDu7PcwvbeoGvRf9z+YsbrwP1u45Sgq0goCLc0yx7qOMZiYhIMBTJzJ+
Iiw3oIwVWxuudflg8Rxa9JrTZEcSgz606wE1yTBn3ClsG2OPvGZY7bWXIjx3UApuFYPXvPilKcGv
AICjTltiavCKL8o5/ViCGnXfcAwujQinTy/COUkGjFjq7ns3IHHs9l48uyocwMDRnm+bW509NK5k
qJdU1KMFa1Zc2LEdYM235PtJX8rPLqqoowJDB4y/zcY2X/PMlgNIhKI9R118DVkQ2y8YIZzmoEVe
XvmPTpr+8mt/6/JfWyq0TdAypqqKfxZ2BUrGgZPI8I20Wn1nKAicZA9ze0SLXAkfECUIqtyNzHeq
8wV9oXo4pLJ51/ReOH8KlC3M0toxsOEkBWzMvxCrud6hYzHINexXcJ5pZXJvW228j4JG2Thsa/cR
hwwELUzOdF0IHiQvZm0qRz0+z71/DFNpn0fA9cNmh8C82+anpuqfY6vcuOjXFpRmHxXGB+IK/nE9
NqhwaP6gCHIOe9uD7cFCZnbzql2bwEsjwtWnKIWuDGDoz3P9XM5f9HDeOHTq2na5tCAskT+TsDEK
Ji903hdmt/Np1Dey4iRDKpFbs5sFy7M666RTmL2Pk0eJiDUx3LhKFu30gRY33eWVvx/SCBin9S4e
9kE6H3Tt2ChurtR3rXqwoq1++a2vFpY8mWqJ5ullyZPzVKD5biO48T1KPSitN2ZofZ0RaIdPFCi7
uuy+i+gDkggjKRwuSZgAwCtFrkRKMVUOt73R6kIDlqdqQhRAQ8O1FTQi1D7xsRLWNkDzyIN/+7aF
1XFcWBAWWmqUeRxbpqxQAKoOpmdDwp1vwZPWrVhg4MjDLqqQ1+PoAj3NuoZTYY3Wrqf0s+Swxul4
eyxrvhuBgH+sCGPJIr8KIR+A62h+VH1j5ww/Kfr1dUowCnlv8N80ul8jBxTiUfsCEUMWX9htxTCN
eubAFRLl78jnZWPy2MGyCVIveMtmA1ZF+lqlo9AQBhbVfpI3/vgXFeVExOAMn1Vli9l1+V4xcKDZ
4B8rwngY6owU3sxm68p92qGXiHiMFJzmZuu9v+aalxQj+hL0KYP5vd4OlpnUreWzUKkZ4U4KrzI8
I/1Gq0apJ3ul35Mhvb01Vj3DhcVl61wc1yi3AimMOEhN0e98VT1MThW4dh/cFW34tfa3Si2rW9EA
WbaIadD9JK5YkWRVMjPCJK8dupdr4240m/s8R7ehSoNoN7CfEJiKtx4ryw//togXhoVFDGHCHKOc
e95cWsy7R1X/SaPVW/YjGrc6ELqFp1AVZhPQnD/7sOX6jnYEEZqQRWnMjUhsdclgDqOGi/czxRaY
wIc0OmrxGRRA3U6L78evTg+Rt14cnaTbCJpFDYrlMCPCQblmIcRY+puvh6Tnft+0En7QLiM3VOY7
+CodXlo9FXHEXgsvfJRPmbvv0vRomXur+nB7g64cvkW9HB1fCmLoTQuPvTDQJMVI04TcFOl3GPG/
VSE028VgeX5QbAQpq8ZIttKBRdJatoXLy+rqMU0kKF8GecrRNUt7r2gzDbX5KNkTkG4RN63as4En
L6QfVMvF05DYxmAMLRQIo0aDa6+csqnxZDSu1Sj83+2JXDkAIK2REUDDh3tTzChnla2WMoePcjnd
A0E6klaiOX6nl368sWm2TAlOpZmKOJSgzjkrPhmAqHOVMXZrxDluj2gtMcvOxJcslLowzwpnegii
cqK8QG+t+QGVCq/YJZ+Se9n13xfn0usPxknyinvp/rbZlfN3ZVVw0oQFsZTJSyTlhZ7l/rSOye62
heVMCb4K5SiKJgvNHRVGwYKUovbSWfRp1kMP/YyMolI4/HHbxspVw5VGd7Du8M5yxNdwiLaMVRp0
TupVOCLDaz3IQbKfCwQ9lH0RZX8samLSr9tG1zYGyBAdygc65qk7XzuTaUjjotBs4lD6spL6e0oe
X9pan5UrhuIWHWhkaWiYEMG4mVlbccsD6twGjZc46kEOPhin0PJk6fMm++3aZgDxi7OA+QgxCeH5
mE2dibwCxor8S+YYh+i7FvvuEGcegL43TB5dQCDmFx7W31jeyrKWoRdhXHGhuYEvyUdAWJlX1tOW
ovfqqC5MCY81aUYWQS85wBGgALn9PgwfJvt9TZ6kKrcu5rXNTuMJzpasFsULwcF3fdml2cCwnOBD
j45vVugbt/JanpKra2H7tEn/0BB/ve3iZAitQeMOoYvYDZyKmHcCTzN5CSo2UTMfo+xPg+S3I7+h
J3bhWuQpr9s094obXpPMZAhimodLBOb/6CuPJ/3tXbF2haBMg0Nn8yH3sRy5iwCO2n0Yk1GDF2tK
P6XdiDxXcYpiZx9tlcHXDu+lJcHb9mE0dahRwezW1sjBRCYayP6oeraRyhsOcMuU4AAR74rHooCH
pAp/ldmvvv5u6xugpvV5w5FzdEnOm8LBrc3MSQuL0ch67BVS5gGQzYvgEHUb18X6WACNLS9iOn7F
/V2V6VyXjGUY931xt2iEbCSm14fyrwVhKLZWBo3OTjvbk/cDzJD/8JbuFhBJ/5oQAlt/7pAVXuiT
fPWPsHTr/mXeuvS25knwOVCp5CFchnAHlPf6wUDy7u72SVlzahDULSTlCBn/VjYwyyl0pgi2D1Ql
6q5E0ekx8e8H+/nP23bWHNqlHWE5ai1BdTjHTo+QAPyqUpwd/7sFSLFJsDhkR3Fr12fe9g2nsEaY
s2plBx5m0r7c/v1XkKYYgFwaEAI4pxwk1U8WWgV0z7Vmr+6LwqNAF9xZ88ch+jXn9zHl92zeD33p
lV9RIjNnhPm+T5njxqc4uC938AtLWwQga3sE4mnaRon3AJMJA58mqa0bm++ybBhppZ9j8LwJxl1b
PqpZFNAgGeGuFdzcUGmj1VsOdx+SuyVtB7qxcV7XCs5EXv+aEIbhB2rmFBKiT20W3wXq4xQPnjnu
QOq/92PQ55ovuwqgx7H61Na2W31Mih0yZMdCSXZa+MGIHupyC9eyFjUtmBa2FSgAHlvXe2rSyj7p
O74psIpH1fwYTn8qcfWg5tq7WtPvEWzZgqkvo/xtkwFvWd49S6+ZMNGpPKs9hI7wRRRPilIdSuvP
bslIZw9m9vn2hl7DnyGltvQBgttj9wgRQIk4VFGqsGfZj+YpP8t39qO2aw/GQ3+n7oznxMv25sfo
sX0//4CmcKe7iILtJGA9rafvsoN1lN1taeTVnfbvR4n191HKkFVP+Chf5RDp8R1ht9c7+l0k28dk
anYtJJR69zhOumdH0XPejE92a38F6Xu4PT9rUIDL+RGrIFRGWr/RuUKk99mddJe8y07+Qfnq38E7
eY6P3f2WVPKyuOLis+o0ZNLVDluy4CR1PynVcbmzOrpZw8FVx699CW34RvZgbVdfmhHurYydrkoh
Uzz2H9XKi4o9l3Byh39qNyytVaV1ihtQS5O3I05afNdlIFbrvRZb1DC7Sv/oGPWfTtA+6KnRunP0
yUYqNdnnwBr82toptblxt605Rp72PER40SncCtfGm07K1AqO33OiHf3Z8qo2PIzFFip97cQCzQbK
ABCSFKUwm4E2aUYVg+nDVbhmXEmgMVEhdWiRKHv9f2EjbZSqVg1Sr4W4+1UJVXBKZKbadjSZ0/De
vjeiQ+bVz/lWGmF17i6MCHOnqEMAUbMOapBaTQ8NYeV8V+2NE7Z21mk1/Gckwu6Ywx4AtmlE54O7
sfSv1AziUbr8acGPdmVjJeXy09M+3WVu8qAd4xKEmr5rz/LP5jl/mh+Ub9ohvtc9XotPsCEclfFz
G53sLeiJtizIrW8RbjZHrnnsOHyLE+6Ch/DP/0fadfY4jivbXyRAOXylgi2nduo0X4Se7mnlnPXr
31Hfd+/atK+JeQ+72AV2Fi6RLFaRxVPnBKbypjhATeElPLG9lbQRHCS2zOk3QbMeFsAUxXt5nb4P
dv7kfaZPzS52YjI8GwAbWI+D3N1TzeVEzcHiYod2wcR7gQ9vQnizwQqLeGD7YLWzx9BMUfReFe9G
Q3Q4tDm6oTtwu/6rsUPIyS41xqWA5dhUPtLEUQyn2bFTlKiSl9CK3IDRVHQvwv4zWuTZ69FyfNEE
UKGCW1vtVnWqLWM6H3s03uCufz9UkpxXOCw1b9u++XipHk8P+gWufzuTvT5X5pXCqfIztyaTt1j9
rI93PRS7r00YXOzhgIfPV9U1n656dSno+8ejYM3Q/OcX/sapU9snMxyZ61bYo6QWWKoRrHm6iSpe
gBeceZ4S0kngBYV6wlcM9h7UNx6P5d7DNwjX/x3AEKuuByMg7fmdDlOWl+9E8xtA2/fIineiffbX
/XNYkj/gaBSdeC+uR9ymF/Fb95wsWV27rDmlAkzEe7IcAxKymfRtPuCUFrAO57Pf/vcQhsPD9UAn
gferskU6kIG3lkhsCS/NAi+YT5Bc1p6yxeN5ZbkhFQh6qKlJVYLEnW2c4bVlvGfcfb25WDW6+CBB
YLTy58E0X+OOM4dTvEhQiRqJaBYnXO7CZVXs+nw7so4Kd2vzl5ap8CAGVT4KJQaWk8Iy8I9N1BF/
Kb7Xbun2C2OHVrYegnEMP53n68Hq/UDJL/ac3AVoDfXgphO4kXWSh06tkM7Kxm9JPwUtw1lY1qgg
UmoDx4HwOdxUFro237pl7PqmYAb2/8tJaLTDEHDyEIpzIOGsMiicWErsUmXki7tjgXoIeoDw0Ic2
imu/T7TWKFB4w1iQuoMV0GSSHQxm+jquWbRp993ywhblHFWQBaofYd54DkiUQSTGJJJh0BadAbhM
NUIk5U3ISZCkh7DVAIROFqquLHQ17UgTswDgd2PKxddQ2UYfxKAZdaQCLewicxq0o1xITLT1/Cs3
nnlhhfIVTR57j58909sm1uRoS96RNvoGx43Q6RxWQ/vdzHBhjco9+igNKqrFyP4hSdHz4Wq9VWj/
l0PthREq/eR9LBgDP+/xTLDH8nlMOYbns5aGyjqtrDRlasCCkf1K+3XOsxAX969tF2OgEgq6kAKl
b2GBk16iVra9yB2j1kljG1iSsF8JQWflkHzQUTF8vKtZG45KNHmiRnw9O0T6Ha7SRWELa+5ZRuXH
fWznv+y2H4zjDK+lY2IVDtVg+C3QqGIM/t+sVVTRDNu4Dc1iSDPB0vl8VHChi8eeQPy5P0SCDkHh
ctImSM3kUrFsRSELF16WquiGbUKkQyOTWFRq84Bvd8g/30ntkKDDKy+qFIhAniMPOI9XBbF9cT/0
jBm5ezQGj8msWIJ2IfrJSRUmUZXmfqIq9kx02EDc2/H60uq4P4ypv7vpLyxRgY7vQkn3Rx9o7Tox
IxVtMwaE5c/DsUEn47MMgQoVEQ1iW5Jwemz67hghsq3IuKqDLJXya6U2Ei6TUkg2iikJI0kgnW7Y
qietsM6s8/rdlbswRrmyNPF51w7oWgnC6dfY+5KrZcP8vBbwZtmhVWqEvpmjjxWrIHx3D0EvF9q2
eMZGB/510oL6aaUEKWDCjffbQHU07J9GceP3TuU/RUATAZTyeFrvjvTC4PxBF+eLRBE4L+hgcKz7
BdiOgVfaDWDDCQS8IimKFUyrxwbnGHqzKXS0WQDsgz4reh2nEsofgPZg835HUrYahfpFFdAP9NjK
3XQBXVVJBsfxTMp3Paw8hLCePtTRxtGgqTcsoHkVycRn8RjefYkFWGNeMHTaQ+T72k4PvOCo5RhN
BkaDCZ2L4mceLkYuIUK1R2MqyUtAaVmY1B+WN3oSIT0D/0DjK57gqOGFbZB3EEyZO/iGzbhUV8Gi
3/q/+qPWk/aQHlQXWfi3yJFpXSyzw+jkKP+2p7Il1TNK7wvWbepuSL78IGoemj7SY3/+oNHUHMOO
bc3MF9U6cuJn2YmfpPfoMDFT3Rw/H80ClUyDZJR6z4NRHuOP9r89q7K5xWQKm890z7rY3POoyxFS
8UcD041WcT9Tnjl/0FxGMvuxz/4IBD4aD7X5p1pWwrCHCTw27QyoNO+M2tyg0roW99WxXBZmu0QQ
coSV9+671ap1+dfHn3Dfny8ciw4HKZRj1RafkLiKJS/iVUMq4uHWy7oC3AvnF9NJX+S8SvTS2IAh
0PhUzaEoVuDBhmDYy+MB3Ys2l2aofAVg4QS1M4Q3FMp5IpksuKnEcAv6LNL5U6WrGcYhPZXL1h7w
COOZxbu8Itou38mub0+rYSGdFLN3RitcJBmR7ex35Ey70Rp2waZ/xb9XIol/B8vMVBgng3s9XgAZ
/idS0G0u0RQFqGHi+8bspQLwbyubRUDCBJJLZrjLLF777RlrFdeUxxN/9xx6aZgKUUPtqyl4tBCi
zN7kSWRqa5noVuqKRGdsnHs57NIUFXymrCvTtJh9yVbcao+ygD1XPBkDYrkSFW18uZGgtQQr2+Fr
H7sDqUlnd/CpP5DZcI2nlFHrYI2KCjid0IxlGMBeY6m24bTWPC6WKgRrG1IhR+YLPTQ6GJkEwu2m
VQwbj+ftB9D6IKrRYCUFvD8YBrqR0b6JqnQBunQzX4m2aikvxRPvtp3ZbbPd8JIjfLdfH5CAefwF
d8eIps75WRawJYlyD2MK+UibkKON6oCeWGP4VUvPWssoN9wNBKBPQXsh2mLBpHJ9EhjR6OR7aQPg
uULKrDUhzxYZ1uSbTEXp+8kWDQJooceJA5DKa1M5mCSzVEKXgHTSwH6vOz06X/TwZRAEp9NFE0+w
pEXvhdbK4BlC89xWST9SMJA8nte7j6xo2EP3JhroINU6XxYuzo4Rn6pD5GHIQmP2xZevOmVhd1CV
eAv5XxWolNRpIEaU2qmymaQVCxd5j0ZBBrX3LNGAXjdUea7tI7gnujLM6PRCNtv4Ux4HIoMrMuuX
/XcaOT2kSHtXGFaD8cUY+t3VBvfY3DgIrCnN+MzrgSIXAVDkot4RxNUhfw9BmYBeJE5e5i3vNOkC
j9Bzcz+OjWYjH/imJNNYkFkdhaWlNWflmy0GxAF0wcAQDYqN64nIoKCmFMncixZnOkkq7tTmxils
oKdnoKXSjpIoID3Q36DYit8ZUzGn0EfGqRQbN0VVcQU6LiBEZgWVcJal987foPvEnSJ5V7dgTEt9
O/8O/g8qAjKwvnjBBd5cAcnm9bBR5fDzpkVfDqRfGn0b6pu+eBpYbI33JnduYNFnLlzsOMrLszys
1EY1kF2qbu2H2UosWoysPJeBiNtS8zFVwhsI4j4fz+s9D7s0SxUPvHpCf9EEs+KiQWOCX6Q252XE
08ptM7aMrXwvtwG0D082QFcLNP31TI6qxBXNhJmMi2+ICebot2UqR93LZ+A9AtXqvGdF+mpby0kQ
cCh4wTN8M5feceqT88yKI3tswQ6UC4ywf7diD0J2vLWj/otOASpM8mKZ/6s1p1DwMlp/+CXI/8ua
ZNXBWLYJ5xQBXpnQNc0beEEIl6WIwm0z2XqhfxQBz3g8uzvF6KQB8QpUD4AUuZ7iluMTmQuwnpJc
EU54jiV05Gqs/ru7xy6w+SgoBIEYEffrazP9GBVirHPYE+B1kdy2iQkfa+iL7KwuskG6IhdmmJl4
+3nsrneHB76VmU0XOPWft+qLXOBNk5IGTQQVvE6f9RaUQbV6j+Gmd0cHxgkFkkLwIyDur0cnCo2Y
SEULdHoY5ms94yUzlurANjw+cptJbBzUP6X1WOA/5fq71JfqukW1nVGLukfyAfQVkLYzdA84eeos
2FRdZHCoOG66ce/HVhX2BKqJRFKWmmbnk61w0hZCUeVUW34WvIvy0pO3HIoQ+axl3fjLv5/8y8+h
PB3a2EqFhhtATbVo2YL0ZRqeM47lW/cCIXgw0cIOtgb0zFOBHlLCWd+XyDJprdma8WscqnWuoTlY
BYlj7e80sSRlzmJRphwLKHMUOeYWJuxkAxRVVBxEv3cdiGkUHgVf3QOrY/vxB6cNjIQ+776LJDZb
QbUIvz/Tr87MideOBa7S0oh9IzpCpv2V85odOqRYNSnqHPovGzp6v0DcDyYAuk/dk4TOlwcuOuIS
YXbBOu1XOuhgqu782Bvu2gH3j4HaMmRJaPlOTvKaDDDE+NhEiTX4gaOHa9krXS1koJnuTtqFIWo3
DoOfCR6k0Y9889vLnqfq+fFAGL9Pq3cCTKmq05jHR0OLfxvgdjVU1oMnfYb916L8MwaZWngQ9uVA
WKbxEUiDbQUeBPwlrKHuhkurO0BZzCxl3MsfD4wus9xYpc4UXqkknMRhZOqvwRn/eHvZBXJw471O
748t3dk98IH/+AJN0uyrXKci88bHQa8dPtHRVhm2zmDwrM4/Kjj874gApJvZeNEXQM0jqqNAXHZV
fIwSEy0UEaiVSJUSeZMt2IW/+6P6xxg1fV2gZChswFihP6Uf/Y7zSV1CDMfKCLTmzWGbocJptX8X
ZW+GSEUiP5RHsefK+NjKxWacUI8DRhGMWiwKD+qg9GNHUA0cxsCaMQOJr2ORVxZqUHiafkg8cT/h
HucVCnK5uhqbQ5O+h8x+8Hv7TASFBdoocVZCWrs2GEYguoOypnGQ+pOgr0Yoaz72wrsG5vuJbICY
5Ib8ROS7WgUbpHGojY2sP00+64p/b8pw+MCbAoIrWAeoSNSCxTCpNM875I1oesLTTEIf1qkDsBKw
d3LJMy779AHgZ41w9RYBjf1X38L1lAkF1MTFMuAOEMZOR6ImstWGL1X/UnSjmwKqUVptezJyvBG9
8CHJ5ZR4hqOUhRnljCh5uxkA68fDEJgJkMPATnn9KXnexXlZDNwBfdymVA12Ct09I2JwINCFRIwY
EqVo3cRrBxq1cRe6NpNwpVZ6WeQf17/HY/SmqKtpoQDl6IafsmfWBfNN4TaiqFBuw4Bwo8Wo6Mol
8AWZHChJeFQblMARS8ppke2T7yAUHD9zQlYp7E5QBvs2jjYzghuKlfQZQOP4YcAdNjzmkmLWQbqQ
jVfjUwksRTBbIVlNWrCd0GD3eG/cMwtSM0DGUcdACyndNhBpUg7ilS481rgOWqqOV6TU6DTbk6r+
GKVl5mpGjzpK0QduHJbCs4FLvvP4I259CHcyXUa3He5/s3jE9eJyXQrpsXoKj0U46ia0v7F9mpxz
C8VjsSZT91r4ESQ35mOWCEyOccN0r3Vj3wl8lB21k18TZ1hFx3rzeDS3nnNtghqN1CpeknWzCYHo
nN20RENRLtMP05SsE3+J5nz77y0idIJrEsWXmZDrev46P0z1kE+yYwVuMZ9MBsmkjW9YeWt2skxU
1gPgvRFe2qPinaRkghQrsCejos5PJChsUbGneDUDJpOzeHw8PLri+LNoF/Zo0gIvKaYwDmGPE0y9
+VArorTrAG39TbFMc7MD6iB0mzJH/JHN4NAAf8wS9KPryPM3QJFcRI7CAR0dL7MPX9ww0zrhu1jz
sqNaNkTZVOOu4z48fyu05zRft8VnXfw2UqJ/D8KhyXU7ywWzDhMiDeE6znOS+OlqqnjGzrmTCebP
wtIjPqIZj26TaEG6EaKvDZ+VWpy/UfVN+i58SGagEf63f6pTUi2Ube/WjggVYUbwuOMHMI7+BbAG
oXRDq4FFTQJIohrlR6E1ULqwWgT/xVDgyIBW02SrMTbW7c0CY8XVZb57A2vycz2/WIKsxeNgJXHZ
MZCzc3wUdRyD0me/iBcMf7sTJOYufhD84OqHoc0HigtDdV01YyQm+bFvPmS5J4a37i3sq9R+/wZg
5zsE5kw/1wqqHDngJuuScbP5YQu4ug+ivRpsyNBZxKqi0EB9wNhKfKjWvHws7WKT7xJXPqgHcRW5
/kp3p4PxKzj2Z2UBXI9VmYbLUhyhCx06MsGVfcrZFR3y4ykKn8cMnChdfQrLEGSFFqjN8a89FPSA
bnoyRrQpdizB4J976KOxz15wMflV4WcDIrh8FM3MBTgTWK5mnS2bJdoe1sMyXPiu6qDPDyzl4kHa
x07uiEtxkSxYItK3qXGeBdQjwbsFdjee7uLqSx4U2D5mQRW2cvEhiytcmojEuwq3kPJjozg9KN4Y
vidiePTw0bqPJveZwwqdMtfDL9WiGMqwVI4KEb/BbwqN0q2/gSDQ3iP5Ewt/c7vSOGjgHIkDDk45
MjQkr83xo67Wrcipx7fkyf8lZ2YbEfWp2OKqNkUWzzjG3WwsYMRwTgRpKwArc9PTtbUYb8Wxn8TG
UTTstnMTsL/L5kg4SWFN411LoCeYFUsxOnoH1V1ZV22eGMdu2a271+xUbsV3D30y+jJ+iha1HWyy
P3LNMMuySu2beEzwXOXB6hh8eweu/4YCF2kWWlCx4v78S1duMs/kxfioXZK2lV8PNWayqNBB8Opz
4CkvVdIeKx4ocNMYX8TgF16J4K7LFl1MGau+fXPnwVUbwiI/T/toXaNv3F6BV02gYr1jqwD2Lq1j
0/cXO/X58Xa4M8wrK/NuuQgGQuIVaT/13jElzutfl0GoIVAXT73NOZ4HjPjY7oDX1J7O/d5rSUFQ
hl88Hsbt9WU2pSGUK2DqQrqmxlEmILjlesk78gce9fdPw8lO3jvvwvGj0PRejT1LFY1+fwApK+4R
IPYF7xJ498Clcj113sj7cqsI/olb+uuws4a1AeLvVeqc2iX/u9rqu/xVsRSLMdJ5C1OOqcIfIJgF
Thoe9elrswpKtFMgB8EplR3cVmoTkhIS+PMlqE6UDktm944XgnAadX8EzFlrl9pwZaUbZZ+FwQlq
OgstJT26MZ68lPCMzoSbowdWDscs3DsBGkTgok68ah5n4QQmK1wa0E73lXcn9M6TsWFhdm8dBTzI
Okxo8yvGzGJ1PX1VDiUxvw6SEx7d9IX6p+JJ8Bq8csgGm9AJ/ihfw98BPYABvrZILdggej5Qzn5y
Ej6zgnSvUCyp8ZhKOtYbzU1wpAxRDin3Q+nzPoYW+mQgylGDwLu0fOx+N/GCskEfnMROSwSkmFO3
N2wcRB//OnN1KHcDgaVeRhJ+Pjjnu9qMLG0Xq8v2zUothcNJkACKwDA5f/HVfqJGRAX6DuwFfj3B
ZG//7p8T0QRw5WDrzcozvw6Q+31s7uZET1mb1/Ai3hp8N2nVPMAS7pcQbw/sPk5709bYy6x2h3u2
DEQKcHKJeFyhwauC2BqlUItYq5wAfMehxPI5tqa+nDvDWBiF22kEXAVGwBIB7K9BC/MEgxRPvR/3
J50Loqc26ms8xmosop1bF0dowNMKniFhC8CU6+kL+IYr+yCTT3FqdYqt4FK4bvL9JB8eL9Otm8MO
rnvIJji13QiuysqYJBHXyifwuwgNnlo5M9TfH9u4PRoC6n5phHL2NJ3ksuwH+fQWf8AdwmPgJK/Z
i/rZfcSvj23dXnh+bIEvGq0jWCE6jmeA+IBrb5JPjTPEv+RfWUdwsTakz9Tbx7GrFANJ4nUPGRrU
vIXDTH1avdSVa6DPoiX1JmERa95dSTDu/vuDqG3XK5MQjYkgn8qXdLRzyBNFMuhbwH4muYyxz05x
vcMxz0AQ4VV5LjnSpU2pmNqah57gad2bbwaa+n7J9gQpmsAKzcF8r88fH98jObWE1UN1kzznSb8w
PG/Qi83ul2oWN4EEvajnWAU4MvrwXRa/Po2SQnq5NAKu52sjvJxNmjaJMLItToX723PjhQEwlrEA
G7fzeCpvC0WUMSp74gUA5Vmcek9dteRRGHrSjpJPFqRZoaeX+Ptup3oWx5rH+zvlPxN5s+2TfDIm
PsJExi/SWTRlNMILB23LbVFQtR8P8eYgQo2QSqJGUSZChKhwssqD271wjBLL7amR+n0qgWrC0MaN
B78XD2lpRqIV7MfUasFVRDS7xq5MLbS8fE6jLTOvvvPqUBsBycAABSXaT1DLovyxkLgeb7qBcqo2
oMJYe5vG9p7gJ4t6zaJwvrdkl7boZ4vIyNNSVTz5xC+GTWSRz71iVna+GfaP14smJ5r9/8oQ5ZI1
WnhkLtQQqk/V2ZEa0qz5d3mfrWurtXTgd6tnoEUKwu1r/++PK9e2qXTUlYMEQRZDPlWB7a+9/Z5M
C+6Xspi+JdMPCNPgnYByNVbKOcGK7cdxhUlVyOTwdrc0FhU6vhkzepvKr0dFuWha5GNaDpx86s3I
zfbl1i8Jei8woZLZPQer9rVmnCrvJIOrcVGZENDeKgPnt3LSFznZDDZjT98MCGwPuBJClkpGdUSg
ERNy3AyA08ogiQKrgVC8gjWKMWU3KWa2oAlALM1IVfx9HYRDI0nnG6J2Kt74b82JImxmriajk+Ao
bsdWwDop33gCpO0hdoJ7GeoU0N6c//witVRhrqShJPhnsCAJZ/SuQ3cKmxuqNlrk6BWQDgp4wI+d
EbCC8U2AnC3jrAdkMArFGt16FUih303p4J+13NVx0y1xdO3bL8aE3txyf6ygNAzaMVxz6eOk5/kB
9EgwPqUMHCm0K/QdNzWABwu5nlxVi61kITT+4rHZe7OKVi+8SKKWAK5FahklAGsaKKH7ZwCGzEnd
4tXMLCBelwcLIfqUkok8tnfj9zPfPFq8UP9EOIY00fUqNpIUVNIoBudxxdv+yncFu2eUum+LrLMN
eP/MDQcKc/rtL+WG0Ag7OTgHrrwaNsNadeuN7ACWydjEt6mNskTNnieVoxbLSnCuHA6kXKDgXpXb
ahmbhY0Wo0PoCisI37GwAbcHIMosNYkx1HfbfoLZfhXsw6VsZnvh8B7tSld3mJj0O355NZtUbMyC
duK4XA3O8e7sQ23uBB1vJ9qWy5w1m/NsXSVralhUTCxF3vdiD8PilvpCc0Cz94ULz0qw+WWw5RgH
u7uOeOEk86a/CCd9qktBkmFY4e5JeM0+coc1nvlscTsccCFiZwGHRwNXM8lIlJiXgjNv9ra68pfD
EtRfT6iDPN5St+cBzBteygCvmW++N/6Oon+uxmoVnnN7ckRzshILtHlr1YrdyZRMbGYrdNBGuXxh
GL51jVn5Bw9oaA7Bgz993QYkX9U8AOV/3B8UznhJSb61hbxm0ZXf2dLXlqjVkgeh8pMOlhqrcyfi
OYX9Ktn1OmfkzVv0HPppLoc0u82FWwR9HnrTPCQJ16bdr27/6eiWsh2d4Oi/42GMlUZZU0hltWKM
JgDVYW9EpOJMzW7RF4WKKpNi4K4hcEwBQq2io4cGq4dJKpcg8Y/OKGvied0SdvqTYKMl8yQfH7sF
TXemA64EUOg/pqhDdx5OWgLITXQu7WqTOKWZWL86JyXpEjKFy74g41580p9KV/nh7RqPw+cXOkhY
WrOs71DnKblYyyhFVi8bfEe/SlwBO6PZ6Ae8f/HmaGeOb/uL0O2d9i12k5doZywks0EvquYynWr2
zutIcDUhNJNxoJc6Tpj4kMJqrJpMtckdm9fPd1Dub6tF6Hi2Z0d/DeiaO8OgojajgEWoUFBbJk7F
vFOghXfuHKAbpE1gTuvJM3WLfyo3zcfKjA7FtnwVWKQZt4H12i61g9Ikm4tZsOt/yCthLQp4T+YZ
LnYbWq9tULtmKIIQOKufXYOOcPJbtbxT6rBSxJxv6GVDGw648BWAsnGavfYfTgybsYbA0DlTNnW0
H5Uvb2QFb5ry7mezXBqh0mvhCUXVjjDCL+SVt+BX/c+bfO2EAFi0C29RL6qlsJpsbaE6uZU7/ZJV
Lrq9LEBnbKZbnmkxFVGmPGU0Gl8CjXxyVsGnO0gdiWPzcUiY14OeyUsLlE8kbRSVkVgl5w6NfGOx
S/XM7Eabi6HZepSa/O8zIgSgwVQ/ez6o3ekXo0jUImg2yfG5lg5DazYcoHa23x85CZxhgq0AguCl
vJu34qIC+SHYtiAfbOXopiw2agAqrNx5PAH3XAk3CIgE47vwWEe5UiWmLbaiiCn2itZCfXWyUkim
2HFXfTy2dFuGwL6fCUVwMYM4LPbJtdf2k67nal+k5/a73gnr1Nz4bvkpPEdbYc8wdc9xgH5F7wSe
BkE+Ll6bKuKoKZqwTM9TMo2iOeZ+8Ufu25AzWzRG/dGaJtcgh9xMG3RQ1W+jOIyqmfhev1WFJkfb
NGdEuOjUXPJZK2pbLhjfNw+VdrvL76OmIlSj0ffLJj3H+XrIxo0B5oxgQgs7H1pi8pUjJ8hKBuna
0pKegwFAjP7w+BPuzpAK0mZAhEE8S4skKnzI9emUpOdCV1YGKG65GoSaf20DfMmzYB8UjXB5pNJc
kaatjzpwetb5AqDVSPRNI+8MhgffOxmBj0ebIUQIWopCRQn0ZaChZUqzc2V11mQJOM7qrmrJgKgb
Kzx4L1UGsuP2aQyhF/KHkGrCozNENaj7QCakMgdWo+wMwteZCBQ98Hv7o1gstT3rgHlnnWBKQ58Z
AFJImPOfXxwVFK0ri8bLgQEz96z66v2Zu/hxahyGN2jZWBXZ2avb/sngKvFNGaPqwBVtawbzyhKB
71QdFMtaAZ8sagFCzgDGSuagoiawaPRUSMy6SGYseGDUAWNtb99KFFzJgRCW8G6GEEUjERtPG/1C
17ozX5g68CUB+r9ALnUo/T8Nuo4BhzKOfedGYnhCxx8pW0iK12e/DcwRKlOeJXG2IQHnUG4qFk3a
j/teb2J8G6pYeC0HFhHteNdLw098mahc1Z+5cln6glN4v1seITo6+gFawaflmNV2rJQk1ZyQC12v
A24LSo1pSTholbwNxlvDbQBbyRNHVewgXSbBdwtNYP1JB5sY/u+22oJKJ+wAMp8KAkY9dWxIXtgc
Klo8HvWKN04GSeG2LGqL9z4zPreDXfgn7RZV/FuN3oye1IDDP97VtylTAUn0D14cUqAiHVsRRJuo
E5T+nAKNQDK1U22+TXhHjsLvWi5Bki3qX13LsbiWf7I9Nd8ohkpoPEA5CHU9KlcLIQjPGl4HGHB4
9ZTBHXgn9908O475kQ/3kgaG7BdjeAk5nJcDUhiCXTxJv1VX5Fbphj9FmhXpuhntQC9V+KYiPAU1
kJyuvJZ1R1EtYTuGINgeDtpoF3a4Fw0HakCkqMiwzdVFF5ql9Gz8EQ3r8YTewm1xHAAmHHscjAko
P1GHxkype82ruP7MxwEAvmAOkp9A5V6rpiYvgmnblgUUoS3toJjqWvFPqrYtq4Fo0ULfpQEJYhbW
VZpDJj3Vl19EufZQyUM8Bl5/7sKMCE5fOnG5jw2z9huzMNLFqEL23MKrSL5RXTX46F68gFTcXuHN
tHnjOgv6g56+hDNux8CeNEtMtxk4SThLAHDZW8ZJCc8xx2btW03Ayv43byuA10OjGXIdUNoGbovK
O3EfF8MkDvFZIZY32uOAm6t9GomyZxEl35yeKEvUg0csaqFcZH18jjxOcQdojpvVNOhWL4DX67GX
3NwsZlPAVaH9BIUb7IHraFN6epeU0wSVMmJpo9OZgMmA7ZJ1R77JN7MZBfFMQjpVQUZ/babW2ygB
AhtmDCDqcUJqTVFvWFntp2Z85WAwg9CBZZoVqUD/dm1GMMQi1cQ6P9fVwC0zX87BKsuHXrwQSjVX
zHzU0MuTNHK1mJK2rcxETkLd7OMxrkhX8sA+cVOoF2YGfajRzLwRMnEepJqA/SrCOlpEbdv5u5Dj
goAMaNkRiCR54qksJAOuCdmhzkzVsU5I0UI9xuSDuEeUrTwDBalA7T8Sg4s8p52yQDKnjOt+hTlI
602+GjUWUeVtGsZkSEClok4F/Bq6uq8ng5errE8NITkPTuOWO8mqF4ET4oku2n3Iy2QgLcOXbg8w
lEVqldWu7abOx6m/cYrNNpRWaW+GLgLcBNUKzvKOTHzxzYl3TpXo9p2p6MDGQaNF2rGKCwmAKNwz
do3T1w7QxRBya526s5vsRV7XXwFaGXAOfrxtbgt0MIxWZnQzyEgbIKi7nlyh0L1RCNP0XNsakVfb
wFTdxh7PjCA+Jx/Koa/MUDOaaMGYNlAjO7dm+vx++mYBypjjoLJfbYBCwS9gwFto64ZsdpIdEfPv
IY3UdFG5iNe6qSjqeRx2SSKEGZ3sAgAyTMay3POHy2WhMowSTl5tpFgWgGAcDMlxfCK7OvFNbRWR
v6XIgig6vAB3HTz8AXcCYfhrL+gqXq9CaTZn9Xbjin9qi3QvFVFfvx4P7OZ0RBmi3C0YpmjsizA9
v4GDZu2TyE4dhqvdvrLMNnBpQ5BGYR1efT0YnJHwuDPmsOE8YdrcTbw5HZh12bsrdGFFvLYS6WWJ
njJYQdlBII6wRH8noCXPz4X5zbiM3ps0YAdm6mjQ/OBN4trUIOhxIoR+duYC8pYPYICPfLJcPl6Z
OwkU1T20uPB4MDVwbL82kleGVMpSi5sU8X5JT5nbEb5ZmDWDdPPuRr20M8/rxY2txdGX4zLYeZs8
YmyJf24SsjrprDbwe5N2aYdy6TyRBskIYcc7iGZtqk94ULEZrnZzDoSnXdqgvBn6nm1bqE12XnsK
QV/X18DierytClEmqLjG1RpKAm2N6UpcccGbnM39kswT6+l1ng06Pl+OZJ7Ni1Xhp0ZSQgEjiVx1
5VSbuUnR1aqjnJFT8Mwqnt7LBpfWKIcWhE4wxhqDQjfCRxwS85uxMPPEPxgOrf+UoFioVipu7o0r
W9GK8ev3zgeX6053AxUZJCmhDZid1RUExBVbJbvKXH6NpkTK18fbkuUAdElUq1S/q4IyO48mDpxk
VjUprXQjoFeGWRecT/6Ppo3am2Ac77q8q+Z1wUHAESMSO6HDWQxvY2xNumgT9erAVROcrbGGEwTf
F5UZWixNmlsA4PXOoWsjeTKM/Rhj4srvyJHdP8baRVOmYsencSmuRVytXh4vFWtY1BmnjzjFL0YY
tMLjn3SzWrKGxNg2NGFx7iW8J/Ew8CabwlL+TEzWiwLLAhUG+qLk2onHxtS368kZCC7brL3PyDN0
Mgtkf0piBYvfg52jXFT2Cld0wsiYd88A/0QYdNBdx7MRpFqiVnezJ49mtwFN9lfvrJa6yblfj1ed
EQxuCHsqf5LTSsKmsQIzMg4b+5nnSU/k1zogmcnqcmHkz9ubgvQ/pF3XbuNIsP2hS4CZ4ms3SVHR
SfZ4/ELYY5s5i/Hr76FxsabaXDXuzsssFrOrYnVX6gqnal8Shcm0OZaGNRy0eE2tZFtQ3hEuBTjz
I2SMgS/7kucXX8Zg2vOxopUzWppb7YCtfqY0oZxznMKyfzc+mOK5vDK/Xql5pUzqE5MXZRdZurV/
jG94SnTdZ2Os95LM2Suj7jzg/JA2VDc1dpq7HEauW1GV3eeDTdK9HFaQPTxUzw+r22BHbbriDd5z
BWHS5ZnLzor63AmA/ziJn4TUzkgpUB8Jz9VdtwiGyliENlOkbNARRnUUZc4VRQfwTUBDqpL2NcP7
1Phs9sI6s3kPumW6U68iMlUYAmCMaexXvY/sBKy3XVmHmmBnOsdcLxuibwrM+aVa2IlinmQn6SG/
F+h5q6BQy0PR57HBHJ9Ual0lAgMCUfULUvGOq9xelzYeASaUEvU+RNYEBNKRJCQjqz/R43UK/yJo
/xwU245hNhiXGQaQOHQrS6fj0VYye0sHXo/ydBY/DcA3nclAzAQa4P+Iq7I4Q45AfIqs1c1jYnN0
k3PnOvPImbYqqVjgOEmzSQRMuPX2tjhwiPxLyPbNCGM5o6LVhsqIYGKc1TpF/7NA4nVtRcfE5ann
9MHXzowxmklXpUp6xtMw2u+AOe2sFNLS3+Mhoy4vK7ZsOL+5YgynVJ7bLtJCVPW2zyHRHzis/Oz6
+YrXvn+f0fjMrEOpanA3Ur01iCRbkkako3BE7YakTkXsBN1P9/fxR0iNnsiIrjgGYVnQFSSPJww+
dPIyFkHWWq0ImqmYiCVe/UYihotmI6CHUZ6vmyTgx7XNKDFmAdOeTVJoqMnKH6VPK6R0AmJau/5Q
UJcTbC+lT6dy7D9cMRbCSLMkDVtwNWDsBSDQ+1dqJ+7280lBlCJzZH/x4fVNjIUsQG6sQzoYxIJN
8EBL57opWjR2s19nLMSqNHMPBiI7Pb2MAblP/zxc//1F84BU6AS5MCXfmWsp0RUMBAiEv1ZvWak7
PEYpQWR1ncj0Iz/ufkaEuY+iKKtC6hHnrNZwpOtHzHz8HQWFCX4rASNIgY8QO3geCRaoYIZddDnh
4eJFf3PBbhkG9On/Rb336zuOxC7e8uynGSMtDyH6OGsckPzUrTUsJFBdzj3zKCiXnqY4F2aM4VaY
MvTWne0H7/4vWWDMsocuN/TIgEBy29LOsrlP6GVbNTskxhoDIa0bAgOiCqCd+7ec3naWuK8ohw+O
rLLlrsSsADWlgspw9/xmviLCfP8rZWBNbmAKZ6mRQSA4jW683udOtb5OYdFtzQ6K0elhOKe5hhLS
Kdn4jyI2wnH81rK3nxFg9HmVF0KZTO8kdf1UWcpuFUw2A3tnOVrNYYQ1rYbajVFcQi3KIzbrnjLK
e5kvXDbajTSsKELTk4iOwkutSEsPD4qzkiNswcsce3ockvk8iVo6rgsqE5uzKK/ASLmJP1DatBXn
TSIbLLBAqWbghfcLOn5BZ/r7GR0pL7NenLjB+38zHdjAk92FC9HQ3IQWegDn6BLbRR+rCnYt6lqO
l7gjJ2hn7UvOlS/lsC5IMIcFlH6grQgg4b00dvd0Uzj1Y2GLlvRE4/eAcLR9wf1dUGOOzCxyaTwX
en569g6OWFIVCBrYKUCrj+sqyaPDqGQlr7pzUk900GOOndlH6h15Dy8eDUYr4UMETW9xcgPV194d
Mo0WeucrUp6u87LgB+dnxmaa47PRGfFEB+jJJG+5yYSFrIgmoct3agxFOx27M9c8d5IkjDir8Kmz
a7LC9myiIF7kq/9SIuuCFHNkntABv00GKQ1TsAYeLU6AreaQgMAeiPiLl/BZvKFvzr483ExB60hp
4mjiTCOmI9CWYj/5J8e9LFubGREmYpRVv2+aHkRiEm12gz0ekSd55MRCXCpMxDJoZ9MIRFApbXV9
iHcl9R+lz8fhF4cQ78iYuKUvxhhtEl9H1rxKrv5gZy+f1+X5Z7cVQGDQeS1iUBNo51hYcGk3807q
qs5Qpyeyd4iPxWbYpkdvffKs8BAe0Aqx/90/DfvcQh+EfZ32128zofEFbcYD+WhXFrHyD8mMgCbv
lRVaNda4WFWwTm1fdRugvJeY5K+6bWuhFRx7ZFqFivZAgRnS/87TCSsk3GFMQ/1Mt4ZdbhUnycmq
IulhdZC3MfbufZQxqSKSvlUKNrSQ6LnbZ77le27jp1Q5JCkWR7riq7daY3Oe+msV06B/RddhWJ3O
47rNsMFkc9ZJ63PqogvOF6gWGmYrMbaAnh8mZm+zDADglYTXr2QVu1Ejj6HFiVR4JBhdaA08bRWz
m3LiMnX0/esDb/BiKSq94IJRBEWQ9UE+i9kpr8hzactU8Umm4RzveLO9S9bqghSjCw02N670CtzU
drQpEvoMNMSKlgmd6i7GJuX4xgU7f0GOUQszkIGZn4LcTvxAK5T0+7roL5mQi99nRF9dqcl5RMfo
abxBld9AR1dAM+I+5a58f53UQmB0QYmJKUp0Lii+BErDWqaHer364/4dASaMUGOtihR9nIpIIn3T
bysOAwtW8IIBJnzopTrPsgiqgtTwRrWrhLy6n5zr5unK9A0z51R2odw1MQQ5xMydMzT2oLi8fNP1
i0DX4CUNbMit9NwAjebzkK9Vq3jyOJ34108K4NyXFGJlPK88ETfhPeakPXUmoblFOT6Wxwaj816p
Y7twCTZ2LRL1j93/F5NsQs34xzD+mMBJpLpXShHVlJwcQhJZ99jpyZvE4LHAKDdQ9DO/rwfkfUQU
JRML+4o5U30Lb4ULLhj19oRM76RkMh/hFn3CjsxrO+cYEJ2tOvVxWMueBwrCTtwepqoJoLR659G3
eLOv13VDFxn9FpGjH2sDN1KWZEWoj06E0uXa90n6mVjg4sQYLS9yQ1PiM+7kGW8rGV7eoOXeeNpy
Qqrrdl1ngWYwgpYrmQpmTpsz4T1COCfFhriQatWMEvy42FrOSNKP8HAuuclkzkl9ScbMVuVpqtZd
AHvYUcV5meYqdRLeRrznLseYfJXcZ2Q81Qg0L4eAacRxxAf6ntsco7tIAYu/APehYkXDj7eOvgI+
QqtASQx0U+Uj0e5I986JgpZ6qzGX8U2FMe11poyhb8pQFNcgVp24JbIPDpboWgDMzomH4na7FtFU
nCOwiI/62j1jFL/59Wm/ijdbXh510fR8fw0rIojFQ0UQwXNM8pfS+o3+as6pLgrhjALjBHI5z/3S
A4XzmZhUuN11UNfrHn/Rus1IMC4Aw5BFJmcg8YRr00El98h1CjwmmGgvQnFIUM+Q8aSynJCs9oFO
CsoRDY78fVVSZhKeNEEpdx2IaCRoSY2Xh3njYCwmP11nhkeHcQZqs6rD8ozjGuhLNTomhiKorT1e
J8I7MSbMq/pVWOu4ldOu2jvoTbSqp4qTnuLJLuMIwrbr47wDCePGaXeRy7NsPLGaWJzdR60buVnW
uA8MGmOdMcCFH66fEY8AYwrMbERdG/b/ND48a/eNw+2rXjTN34rx9diecaBGfRCnE0Q9sPc3JnmO
jz1BWTPZ+s51TjhX8TUoOCPU9AoGegUQyv7k5AaaHr5zdPxrO+4PhzzjhVHyWmgavZFw26V9tiRH
pBrqStjfh0JziJnStqLGnV2Rh3deMzxHktmFfpoaNNMM5HSIklVH5Ne2I9r79fPjqCSLEY4dSsVQ
lKARbTp79fRHWhvr8ePv7MtXBXx2Sf2qMYvMAJGOajlgtyyJ/q6Of0mE0XvFK4cEsCvQ+/IJBuyY
bjB0RXntOUtV5bkXZacN4WDPQzsJnNWba4zDtnRzPpXPsaO+7VSXR+4n2sL0CpgJH2MKotpru7aG
8D23e0m3w/3hhCnE27jHdHG/VZ4o7XsLfEqx/Ynp0f+Y2Zh9AGMqosZPNAABTEJ48F1/qz6syINh
rf7Li+2bDFu6Vdu+y4LJWT+L693w1aSCScL87bq0L+dpZmSYmGAMjKwoPdxeD9eAPrj3V49ma45O
LVUv5pf2FYnN5F2EsRiMAGeGXtLOxvoiDws5gWQKUB75EJEC1oOHHcPljAkUQi80MByHA7TOGckj
8oo8Wui4WH7yl0eoXjqnoIvKQQ1xhHiVpo/h+tdrRo1bXkaNY/vYmlwiCp6RStpXy29P/E1ri/d/
yQhjMDBO2adaDxKH1HWc6D2rHZo8XyeyyAYGGafOGmyFZkd4sdm97Kt8hUgBoM6/c4DH6W74Xwzf
jAajoUUc6oKUgAY2H2F5PJW26vOw4yVRFx3FN5UfHr3UNBSs9Sl2i34rd+jDn5p9DQ4vy6/5GRlG
QfUV0CcMxG8na6DBrUmwuJtI2/PRvX4vXx0tP5z6jA7j1LG5YeWfc9CJizVWqb54ZEIdI9QGhuZm
e6xPu2gjOKttTQy8iAoA9WKimvMEX07lzj6C0dkcWKF6EU7MyvnOv8MCIf0BPuRXQIR1avF8ybKJ
mJFjNHcMPAy8DhCU3UHGtKwltVOTjLzmsbUY/M3oMGF+mOZdmtfG9LRDZYI8t5a/HT8/r98gR7PY
Va5V2iahL4IIxtDKp53cEbyMMIxyncpkA66JCRvp92bgAbwZLTkAGiIdVtH8p1h/dlgTnzNfMWRp
MJTtJIg6US0MN7//HQeMdQjlM8abOvx+j1mQY8Zta5gU5coJsY4bQ+DDEGs4oa8yrfPm2+GGvkY2
Dw1habIBMA//mFK28SroZGTFBDAy9TXI9GYk6PrFujdu/z9Hsljv3fa6l3s+OEoJgJ9pQ4K7pwZD
wsJNcFtsKnHdoiqMsR3jdP2mOBaWnX0XVl02laGnV7j5INy0J+AFOHpgcUR6kT2AjU29fmgyZ88R
82cV7KsJo9M8nXfx5jG2uFZ80QLMaDDWdejCWOg60Njp62wvbiWrJ4NCX//bO3OF+V3gVQI6ikU/
AGxWHPpYRI67ekpOAFx+8kkIzBS4puuXs/jOnBFibJrepk1ditFEyMA+F0wH8tqMlwV8RoKJR7DJ
eZSSMZ7akCREp4Nd04+ewpdbAeFlmRdlbUaLsWv9uR+wYwvn1sb0CFQ/vCBCy+TFDMseZ0aGMW7m
uBoLIwKZ59Ea97f6TbO/yzlpvuVzw9ZOTPFDmrGu4NKC1u04YBFENrU6tE7+2r0iLqW1NeREdWSL
K3JTBPLD4H2TMybZnxnsOsK6MEEscjxmR2d4AkohuR2p9yzZHA+3fHozSkwsVJqZ2UYaKInYiH0T
WCr2MqVgiCcMi7I9o8NoK1auNoKC1ZEnC6sXBPg5gVPjX+TEQIcGFoJMI+pskb/p1Dbu0griBjRJ
nU5xx5Ru5neyL/nrOSHmyDLP6/XUO09qGh9DbMxqK+u8f+tJacl/IBH1vjyd6X+5qDlV5gBF4eyp
44ADVMj4nOJdeQbIfIucEI/Q9EOs7M0JMQFjL7VCP6RNfjKQF0x+q7Qm9xkZ7epYbDkpwkW1mtNi
osUkEv3sXOLOzg4iuMGWJq1yaquAteAtrVgyR3NajHXVhgZCqOPa2gkt18UkR24Brt+6bsMlnnRM
fz9TXaNWTCz2BpkC9c4JdRi4pjfYVAGRb+nZxhYyH2aQCwvHI8sYW/TISsbZrCcDNTrVBiCHlvqq
2uhdPtvJsX+RnnT+fvslpZ4fKWN64wTtyzHwDKEJY06ap8E2HMMxn7vXgPoolBkrKmp2essdNeIK
DmOPw1bpV1oFdiucMgbYaLEDhAywY4s1F4xiEsJ/V4gfm1WUNNHlRJ0Ex5En5PS9I+11mmo2GR54
0rMU1HyfKMCWLqUHz+xIOGNMBkKavMu2T/50VrPxdnccKZ1+5xpPjDXpuqI76wnoAIXoLbUD5+Ns
Z0cZSyS4MTWPJcaemGNc+F0OUqOjovyPBUMobGfoeuQGN9MvXWOKsSaaoMpiUOKijFVEtK51FOVj
UO9MFB8z0aoQV1eW3rrdeW02r2XR/r9hq5FHxcJU9QtHDeDGjFAmRhhWQT1MTZcGakIKnKld4MWf
0eu3t6x2/9D58oQzE4OIWxP85otO/dI5kp2t/0P/KGAzgZAFAPUVBpwYVoSVKpwTo5/kELOP050J
B+2Vv8VwSQ6x89VArV6UMRbGWBC/M4XaB9Yt0ApE6mSQjltt/Rg779dPbNFezOkw/GhSPQStATrA
0f+DVbsk3AyOuZZQfPYtXq//1wWwgjijxl5QH6pq6smghqXC5K3f/Rmftjy0pK+qyTUijKkYva4q
g8ksdVhRlxLlD55zlj4QYBlZN/ej5eD1eutvVNXuPyN3a25421oWyxRzNhkjkoSinLYivmBst1q+
e9zd+ceGiOTYbRB2rThSv+Th5tQYO+KNTWwII6hpQB1AIqN5Pr9el5IlvZpTYOxHrw49hBROxX9F
b10bUGNzncDPncuwEHMKTAxiyIN41mrwUFnyBGozWhn6wA2ibVLyfPDvQpqQzrlVfat/tK3XbUY/
eVZy6Wk+/wQmPmkEwxx9bQq5gDcQI5Erk08etjuPBhOMGGGKXS5TqNU8bQr7bL/6Fo+NxbzmnA/G
cpR1dh5W2pc4GNh+ekIXse1ZLbpNHsWdeXv94ngMMeYjSEQpTyfzodw4E5meDih8XKcx/cYVfWaT
32c/9+rhDD+JRJD8qpIUq9uwW4ETYXBknK1ly8Moh30IKh3EDuDOY0CPn3/HCGMWMrWvV4KAw7JC
BLskpiON0THF6ytctAfAi1zpgC5UNfZJbkaFlOetmJ9eFGfcxLeqe50NafGovgmwj/BCwDLnsBzB
RxbYjr7VaQ8QiIjIOang1Y9ZRbnr0iYT80MIZjQZox4piR8ZJfwuEOFpTnQMa0/RrW61VHRoefO3
PDJ3JZd5UcUpDhHxu0oFLEWUHxMnpvqppa+BLWzEacC1XXOkcNlDAlxflqHDisIKe9sVCsA2JaQd
1q0V/a5pIJL8tI16bv1jKfwEtO0/lJgTFVQYo0EBJU2GxJ8djRz63BrXjcwdJ+KRYg6zM/S8lwJ5
8lBOZMWH/RYQ+vwq7PQzP2XkmyPGEQLON1ylCu6sjl2ki7H7WSXqH8mm3ejw5INHi3GJCGizIkrA
0ui0QByPAkDKKbS+uQsxosLLES3WtOd3xbjHutOyFEiaGPUBApNip3uzQiLgvJ5eJWgZ3OUuymU0
WF9X9EXDO5MQxiMClbXPxRZUldW6rp+K5nZ1XmuPYvIoNk4qkuvUFquPSFdi3xcwl5EcZ440LgxR
EGMFr5SbjYN2u+6w79E99l8qtnMyzFliBV4BaEN1epubpFGJtCte9DeeHk/a81MWv5lhzi4+Azpe
8sEMevpKEjxPw6B7jxhPQDe8fm7Lt/RNiYkpGqz8HWsTjx7RTu2PhOynJyQvxuRezhQIzJ5WlVk0
fjldjpXsD5kFhH14esXmqdWy7/pmho0nPEMV9ABkslvL6a3Grh/LjfjQv3YkopXVcNLX01dfuSW2
fiYkWDmRe9Di5zEjxbFAd2fGxZj6stk/qKjYYQ6002nN9GQeZ2cnCQAfDUpI3ASlJznPoUWfmpDG
ruIGjnxCZ/6mvU9sjyeEi5Ixo8tYeLQ/qHqRgG6FisZL+Xhb3t5dl73F85tRYAx7gS7GSKtBYecd
MHxIYdc5N8TjgbHpA5beo1wGCti6krr+sfcAD3fT1a7f/ZfpXaTIv++JMUBaVvlDKYIWBvgs6V4k
2fqON204WZdLWQCIt4oZcQk7r4wfE3eq6p+T3FSbk7Xhudnp86799OV1X7/YnyHe5WcyF6uNzRD4
o9IAUaV20kPnUF7BlXcQzMV2gIDufBUH8XZ/y+tL5f02c5F6f071xsBvp5S7J2zhfXV5NKz/8E2h
AZh2c1Ks+9oCXI+99+F8H94fnq7fwcLMwCUlxocUsIRCOx1RTDZALe7IDgbjQbeIQx/us/XuxYK+
2ZaN0UOb0xH4VYi+JkyMV/EwURlXLQTg4Lx0j+Hjyk7pB8CnD1Z7cx9YWPe+oW74YNPGenCPqeVR
3zE379dPgHePjNPB1thIbCt8hHOP3CjHb/50NZeny7iapl0N4rDCj/fkg6flC2m1+Y//mLJbNZpW
+77WnJ5iWzim6+ItIcBwjx4tgbdB7bras+N2f3Pg2Hd56alkyRsrTZ4O/JZzlbyvZNS9FGrPC0vI
8l//8kR55l3bsVFMbzJVwI7mNXZeF0CdhW0cBDENuwFfrRFCOFnxhTzlpYww6p3F6Tk0JxkB+v19
bdpy/niX3J8dpJSt/fu+AW7osNsrT2eNGofgLehJtI94UPzydKX/rug/5uo6yRuM1aRjWGZNFRJj
66Kzn/LaNcnc0nl+HMjatT//UhwYzR4MI2sFEQfbE8r5aYUnaoxi9wUaP2Mdv41HWVyS+C5fb+2b
/UDuqXXXkL37St8fmh1dWxO221aJrJIXx3I+gclzX9fJn+uWVhdy8hWazwQ8DCSMc4zgZ/fSEFS4
I8s5eJuKyMT+wBaA69SwZ++6QHyZthm5TjZHo0sgliXZWCbZ9JbwFpP3GCXT2hXIpnIwVpiSvCSq
asXHAxpktI1gbwJntxmQ3pZ9orzdaMfnc0YbeXfqAeqPbbmpfdCI6JPS9gvbHd1m/Vyvb1airfzR
7yRsd1urWOG7NvcK9umRYEVCLJ/styWQLcjqIN0DFYT4AdpSk02TkPOt/imhi3ID+AX8B6MV7nps
6sTqr3Wy//WpRCjRr46VJT3UmRXdth5WeNxn++Js50+Gk9MzPlf4s3rVoq+OiCgj3VpxsFu0pvne
Q3IpXUvY93G4zSe8tI+DuDk768L5MImGCdcNKmZU3Jb2oQPRMHZ7K2pQ00ZKQ3sT7XHX35SkfbhZ
2QFFIhubyHQaWIUTrcjzpiRYMA1vltP+Bj28jnAmG0dbQ1LNlOI5SgEbrJDX/doFFsS9sQ5t27CR
kT6Yd/6uyFDGuFttUxvQnp1ToHSevGnYoDeSweolan4YO3mjnomWouJ7vA2svCcbPZz6pvQdEnR3
Z6zX7DzrXcN0xoqUHd2/im/pevur3B1LS3u6kVu7JQ9Yn5ZZKfCelI1g3Xnb4tE4aQUB4iogjbE0
yBYQGq8BOCyhrqEf284aXNHeNNvH/C2tqbYOLLpqgBsTOsYRvs8+U6MAkhfm2tCiARnBMoF4RPbO
29iF+9ARBZi42ed7Z8k37vtj90tTCAm2lr4dNqt7DFxs0S3rkupD78h6q0P4R4GcD5RkiDyoCtP1
ByuaToZCnAqrK6IPg5qb6IhWlxtiP1QksUsrtoD01WLH8a+WttjjtI2tz0YCDJRbkc1WOdDx7hg6
IpHuq8cAFvCEwBf30R6PG/zPTkeKHoeGzFWLb7F8itN39fejhs4gusKP4iQE+hxY2du4doDOnuFf
JXuXEge7ln4JKPa/e3b+1gHiOkFzrko6KyxsM7GP7i+afKjrm3x3bCg4BaCEgZLwOsR+lFOxNm8l
aZeQxoofP+DlBkj+3tsDPLY4vGNQlKgFeRddmdTuaDjbdbLNyb357mck+Ayt4dlzHo1brKwuHhvU
XLc5Ro4tKJpIehv5epco6+1GyCzPh1QGdkOzAwrea6q9v8YU6LHK/QT7s22suqbETQiO9g8yocLm
mJzJcFPvEruKCXE3dgmQeNPCzLRvy7cC4p34piDuQD2czSdsFfBIyXn3+P6c3jylTn8XHKJXK+ud
0RWhDE1y2Org/7pBW3KzGoCMVENVVAz5suZTDyJDEEKvRQ+u4kD1e/ISHqeGjMQ6p2R1ozsTDLy5
wVVtQ/R9c9wRlz4TU0ljrVSJaraAj5RSKu3C08kJgaffOOgdus03BSJn5daEGc0OnBfEF2+Mc7/g
nYm69DSIxGwF2uVAXk4mUAxC6hFkKd3rh7zQ3IMJhNkhTw5x5jRE0TcwDi60p2crtA9AvVGO5TOU
RcM6X4Nf4/qZXbskx7zB/NU5GfUKd1oU5Ndv6SkiO8mBAvDYWoj/wJaClSqKrOiAqLtkSy7aQG49
vzuZBNX+THRgITFKn9+i1z0CHlZ5y0WQW6gATLx902SOMi6jJvVXoAlk9yyAG8Rul9D57Di88UKU
S9auXz/vt5hP7pVcjtoCEYp1z/nKn+mfy9iHuejAr6UK69ymANwksa0dNQD3dyTnkJF5dJhYHBBk
uVAnoPPsAFCNkMONQF8OJ9+GqyMuli097WyRPDy5PHzFBQmb5YP0r1rbTHH8uC6ldHq9oJjFe73w
ImF2AMpY9UUnTM+Xp13rOIF1itBHkpFfJwQgzj1x7Y223j4FhAIq/n2gW9/itct89YAzFuiCPyYY
91Q5Kc89+Hu2rMP9+82NW5LfCC2dXU5SG02UjgM5z+mu3XkWVk0B/80n1ojiKP1c3/XUfrC36u4B
roHchtb9J5z1ZvvhfhxFeKhfCjkcAoRg7sq+LtFfk6RXvputwwlmWwOwAVGw5Nx41mFzsDp86ouj
uTWeDRhWSx2F7LHBML/hVfA52vT1HpiJRDRKWEY9pX1SavPETf1ZirtQqK/n4OzH9S7I+nJ6TFgn
nxw200mvqf12QktMQBCmZVZjWe8h3oIDcjpTtKZZFKGVTvB04uR2v2D8rx3ypQ36H6XQEyGW8THY
u2Btnu9/+Xfq5nl9sDYlXd2eie2uKXnAPzE5g7YC3bbxgXTtPmDJJmAyXJ60cpSRrUAJgbHS2+nS
gajIc8UTLyyvJtL/CpalYmTihysJBj89p1iaiwdLJSEM6p5XLsZEBave8W55yZrNaTH2WAvQVwZI
uxZWM7Rb949HHqa7vK4iS8EFVlV/c8TY5sEL07jXNSA80UN8/5bS5BXTDFwE+AUIAHjDGR3GNpvJ
qs5NDXQMPPg6+0V5q7ASBGi3GYDLBbTkY8spsR8/K+c6g7xTZFKgTR2hwpt8naJo+y8GfM+D0RFe
UxyPzOoyxggicxjDAuxZiUeUlHh/UghFAg28zs5ipgeDOtghKptfW/4uCWmBEedev0KMdpAwvAV/
ULkCXpwBmoMqvCJSy3c619gkHxPCQslR9qWKwpw6o+tSoRRDWE7Um/v7epPZ79fZW0y5zgkwQj8k
dSXVCghIqZMOVm7Yskd/+xuxts2nwbNwdbzFRf9CE/iQhmxI2HXO3J04erEwmFDqgwl4In0bITF+
tkebZo//ibtvSowfFbCttVEicGd5T9Fo1RYer7HVuCIuTOBkJhdTQNOs3/+xxTo/QIhnVRuCrcLS
SIedkxLxNiImlQDhbwCViHCYW3JKc3qXlav/idV+9FMJzCW/R1c7rqmMQmyw9R+u01l6isGSfPPF
PsW8oPbUEM8hJFJyV7WU1hHsYodWCnmXYkFXcvAQV+Bdv41QQ9ePpUF4RmUpvL/4BkYPAmx/qYPp
IgckjGL77K72kv1Qvv31oTL64EWCgOl0XOKAHTqYH8EqHedxdfwPk/yTef4+VMYNRLJcmu3wxdCE
YpcCaKFzsF1rzeVo0qafLvSbEuMIQn2lDkkPjqZ9oSags1qMp2N67jhNz3mIlSLkKUIMVHIp8wSU
cQWZKFSmKU167gC68la3hLUPitLtdQFddgXfDDLmJFKDTAh8PP1SzIzE6wSYy68ht5tInkTs2jky
tqRRViZWLuHG1LsOGVXs/KUAEEaBsUBga1LPCQE1um5hPbfJQdj4N7XL6+fjXCXbeJEIdSp7Knzr
QOvHpgFmjO4Xlh7Yrff5/z5T4Nvqqiwj8ALILXN1aTcUVS6A2dZ5rgESVmHy4IHnW5fzHzMqzM3p
jTmOPraBn55MEtC4Jz0QW31SWzKaZBI7dPyH4Y1LdeEiL3hjLlJNE0VNVYhl63zFlHirSjZykc6W
u3lj4cJmpH7M+tSeHPrlpHspETEbq9my9cBrwVV4RBg/IOl66fsAecRwhbnLfmfIk51d1S7vzPvx
LllNI8zod6MFApXc/azuZHcP652R7SNypJaFEVQL6DWW6JrcJvulKPTiAFjfkadDlk03jLMWV7Sk
Jnp53rz97Uex+1WgA5Do7kCEzeChinZdhJd8hiahGdRUMTyD9e8M7UwT/TiKYBcGillAb79/Lbjh
4deEO2MVLogwjintog79oCBS2unRPKo3zaO/1TflWrPDuxgzvZNPPGa2u+uRCv9s0JD1md0JSKGT
AYMWvOTF0vPi4nsY/2XGWl/WBr6ncg6yLapk3dvt8YwGLd54Ofd8GReWCkbR6DVIWd5Uh4mBgfz4
YP7mvZgWzPsFR4z/EtFvm2gByBze/O3tCiLTEd2+LiuLKjQTFcbcyU0pluoAGsWtt69s1bnDG54T
yvP4YIxdrEuRL56RfT1Et6H9R1hXeIL9F597cVqMccMYjxxVIjgp7drO7cZGEzbce8pfqLwUxs9J
sQ3tiS/1Ghxvd8KMMjF2ys5Hye2YO+fH4sDjaynpcUGMMXLmiF5oVcDpSTfSswhDctgYqH5KloNh
wxd1Oxz8bWLpsCfW72ZDs1fNzalA97aiEpg2j9Bysw0OCupQKILZnnPcuu3v61K0lP66+EjW4gSt
XCTTiax6DCv8ChUUvzDrbHRO3rqBvm4UkitWWK2BGR9JN+FARo0GI61EmqS2F6F4hMb5obCjwIrG
bVXc1eVaLB44nzl9xhWbZTA2K8JJ6uczyg4i9bbaL3/Xf1U+17a4A0CwGxGKA3p7LwGIEjpPHOLL
qqYbCoYsVGyvYS6y1/VBywNc5EC712fUKjtyRsE8s8Jtd0hWqO+NtBiJHZ7UG3iuBn8bk25nWoXF
+ZKJ0o9jwA5YHWHOSv6xLlOUBcUXsFkSgXHUIlEuoQyO6u1Hubnt3RCjTL9Re3uIiLrDFJzFG2pa
ttTfxR+RsdSZUnlm0OJZpTQ0/sDi0XQDJX3gcLlodWZUGCPtx4UuZT6OW6TVu0Dj38jK83Bxlz3B
jAhjohNAQsmrCEQQSTzpGNIJ8RrsTiK5u35lC9mQeb2MRbNuxFKs1AJ0gDl8Lz8oeAG61yksG7UZ
K4yVHqt0lZ4n8YRTa28+fidubnFia+5xMTZa0TDaW2WgMWBzhuQWu3Zbv9NozduDsKhq37x8fccs
a+0HLWpmXxIG6e43wr3utMhRXT+xZaOnGYqqI0GmIkcLNZtRCVUxzJoi7pA2BbaI92TGVNmhVwRh
9cpJXPp7eo/J6M5SkSXQnqr1O0fEl4PM2RcwMq4GiX8elaA7PfcZAZSgv213JjoXprG6iIi77LA6
AocSm5ezNfc1sWhMZ8QZ2R9MRRX6GMT7BkPam4x4e5u0ts0x2kttreh/NnRNxeJT01QZJsMoaJRA
qzromIpOhTbEnQJMg/YZdrEdQlfdlkQbrfOvJiL1CVsEd0UJsyVGAIvUf8UP+NMteF1ji9Zl9lEM
8yj1GKOetIibsLMpial6egTgf/3ruogtK8xKUjDgIqmK9LWLZiZi2DWThQkWiJyG7YhK0m/6yC00
TMf3wxms4AZEUce0Abvq3MNShD74X9K+azlyXNn2ixgBErSvNOXEkmtJLemFoVZLdKD3/Pq7qDl7
dxXEW4iePR3zpIhKAkgk0qxcGYzLSvJn/fVKvWM3+n68HzM7x6ze1zsRkHYtn6ChJZ7iOJEHUg3u
QAv0r2tSwIaH+DN9WubOLpnl2PE3P9+vUcUJbeMo383A3fyItmViC7Z0eeP59YJUFHUIU9E1SjmP
dypIMSYkG2BKJ/RX1A+pB85Kn2B467j9IepUlhcjcEkcZ1bjQi5jM60G0M1gNkR1vRlB4R8AfeVI
W01Eh/ZV6/smTcFcBc0wcF147p4wr4cqN6EvtTtukoc2c0LD0SGN7TzHf3mZ4QwWLwQd0b8F27qm
RsqJZM67aYM5KOK+Gf6hxQeiyl8yGxiB+1vZKHaFDJ/gSVy7gacCOZcznGhQSB2WGgX2kfrM1phN
Nq3IyK9ZOaiqRQ1j0RqdU5c+nWdWg0AcaDbTphgHWOVOo95lJWYYk7fR3OiS5aDVzrHA9VRcB+wl
k3aT8ZZEit2Xh0IGvDHve1svdnKEZn4i+MCVXj8NEOs/H8gpWKMUMS2X24SrZGzSQ2iHx48AlBkv
oUN2rBLTfq45I6cSuVdcT/KemiF2noL5rjqwBla5oQsKUQqedX1/PR8tFIQip4ePDz4KIavtmv+q
wCYSS9ctTTe4D4hiiRpTgg/QwFfp31toKhida0mYx123VH8EmUue98T8mkM9ze2iY09gdkdT1HNq
q561yX/I4C4/qNAE9/pNuSqdLreTg3XbHkU5rrUqHI73v2vlowbaK31KKnzC1cJn3u+Hj+pY/syv
5m22f0MXKcbb77zE2yXb4FqUSFpzoxRV19FdKRvKN0LcmQUKY+WEkLpasmbA+gnxLCvN4VDfExnc
WaomAwavgIxje5unzpJLOcBx2T4iL2kDQiO5opTH+o35I5IvVwVyVQ7TMA8oRGtXGaKwBSzr3YKw
PTpKrryvfgkLf6uPzolIzjoGQVpOQYJH1l3GmjV3mNgNzjG0GkNrxGQwq9I0iiGpmq5aqsntKZlZ
jyklKp70/SYmTu6C/ki/Gfz2NTlMguTOajSHXPl/hPFPTtBl4E9pIOzJQK4FtWEZ45sUEBMxkSe4
mjU/FcXtoh6zFFy1yvAQbNvfIJCKrhVj3xQb/Ku8COW48VHbzkg7Dp2g0rJW4sT03D+r5F4bq2OT
PmQQ3W4M+yZRvLa1gZNgdy0wGUCFi5ykVc/vVOByxiemJ8urLMW8kiXHlMhIMcLAgWbNlgBd/Dcv
t6YvA/2oaSg658qmiMmmzNIWBxBUJoBTLTHE6Lwr7i7yxLiC1UATjoKqIAbD/xqnnTTVJQkMNLAq
IwUQ2OykfrZJnc43eoYZyHbfFVbrlpkBEtI+qOLKblkt1xiEaHa6F3RK+0klQ36/vA10EfvNdULL
rblMSbaUL8jfyYaTOZUKeUjHB4aQTXXk7nlSDozaYzfYVlRsTHDKsFcCAlYZnTXmfTK/d6ld0TuG
EhF71t4sBky7Vv1i8p2S28r0E6k7r6mPBf3MlMphgGUqv9LSTgmA4XaaO3q9nZo9qBoMXVCRXzXc
IMiBlw1OKItfS6ElxBhoMj5g5GCif/Q/8gK0pG/pD/p4edfWD/OPJL4wVxlyWCsKJCV7C/Tf6MQI
f03jIcUsLJzeaxxtE2S1hr1A7EqBVUN17j8L/GpHPDmsxVsLQU42otVRBsYOdTrqHFphpn/N01nG
JgOqYWE+q8H5VslIZyKhhvwQY5DpfN3cinJhX9EGr3WnErjLYFKpSNE+Mz4YBfCqUmDrkzd5dY52
kPgw+6Nl9/v8plQd7VmJ9izaBiX6WjCcJba7cQd6tsZRqEsoRosOR4J8WgJtnZ2p3JvhVjpgCGSv
XzPT7cqdJQyl1nxj2ERKqCoDUaXxRpEOJM1KPKS1m30ee8nR9yXmrXhO+dEfxW7fmlafiuNM4pyr
Qy2pw2KDl8jt+JCDEszwfi51EdP7/IGkqTDJsaYBpzK5HM8UaGMDpPqAuenII96ADazAfBd9n4G8
w0/dwoXvt9NElDyrjuepWC5Ezssui+cZYgtwWYMP4gYUCjBFtjrAu1fdxTMiuwGAxuqquKrd5Fh4
qHIK0ktrFnFJugADphsYH87pZqF1QWY2ZIEX/GKu4c3OG9uK+i1Wc1gnUvhcXZ4giAsrOuAqV/av
G8lGCcXBqL7Wbn+kfnJlVKIWi1UH8FQk50cUrcJAEYWFTZ76MT+4m1e391U3vO236i59jzyBtVrz
x07lcfdklHICJCfkHUvMV4pL52O+TjHoGwWZJT77LUp/rsXiGpicZBkXk2Aw97nv0EppmU09XDK1
D5gbGYhQx7hljjSDvvHy2tZ15I8oLjwepoAocmci5b2lz41mV4ZroElLApmvsplVgbTV50YDxaFq
gDzaBITmfGVhq8dBpGJlLlzb5r44BC6el3v9KhHiA9c38Y8ozvZ3/STJQwK3aMK0zXE/VXbgAl2A
Elruuc0PaQ/QgEhR1gLb0+VxN45U8xgD4LwEtsTprkPvvXNnQCdyYfleXXSAf3hORPFBUF0NDZUo
RLEMetE6shq5THdk4LDmQ9q5Zc489nvMjkURO13ntt4wPyfmbA/gIMsPVD1agzsEyBAe4mavhSFU
2am7TdA51mtnPbDiKtC9nr230XNTHq3o9wwCk3w3pZsIHGOhVyDyqgPNH9Qb0lwn4y5ggnGmq7El
kJaGbFiaSsESdK4tSBybJgML88Pz1SvRnQKITs+5s9zPEu1zrhCk9OV18Ht6Ko87voDQoulpMIKb
ewIK0gL3yBNKe+7+fn9vOLfezxdjsh3NYbtDuwU/CUYnhzfoRfh9+U5+OV3fvgPYD8DsFKoZKvcd
RYpxt7k5TA/Pz8hZzCBQBa/fvANUYUTbiO3b3lsCNEG//VE65fYTk8VRi7y6u/wV3GsNhndFBREp
yEuIrmuKwRk9IKHZlA5a4pcG/N/ewUk485MxUjvLZkeZLeeyPE6h/08e6FhkDEugkHp+2FMzmm2I
GQO+lT6CWHaTJAcTOajOFKyLswv/yKHYXROTX01N5U1Q3AShOVmJL6mfkQTPCgjXVpEEpmBVCujX
Ld1EYYlo6vlqQjUd2r7NU79o2FHrPsBmtwnnj8tbxjk3/yzlRMjyESde9FRlVdXNZeqraPedqk+C
lm31ds7cfKgFlnv53hOV/CaKe5IkKavGZsR6QC2MEaYdKQQCuIfomwDuWPImjTuMfEh9faA/ZbDg
gdLFG2t1byDwioi6N4PRixOjti/v4aranewhZ2OCsbDGMMfCwib43RqprcXj71mXrmZCK4GK8wmQ
fxapQemIYSBU53W8BkOQEWKysd+3nhrdkdEh+m2ebcz+Jg/fTBl5iPloGJFd6seQPIcZmtOkwRmZ
aGbwqnqefAjnQWmlpQzqgA8p48SRlUdFT+1y3l7e2lWdQU3K0A3E5LDi5+pppWUxhD3UUw4xwAUj
nSKmC7Rm9fRORHCnN839pEs9tCZsouta11yjbjaRof7OGl1weKtbdiKKM8pBVahDv6wmbj5JCeqw
6KM0vMs7ti5DU8E3DXCpzEfjWqnKAxna1K9J7pjSR22ie15U9xYJ4c6eWW1WdrhvvjnfSUFqk/7Y
T4Zgt1ZNE0q+/1kJ93oM2YS5dRaEKBkG9ZbbUnoAS6kz94VThC//ZtdQiTRRA1VQUzrXM4X0U9jW
UIIly1TVj6Wh2nUq0LTVXTMVDbVNhMoYt3MupI+zoY/KLvWNJhjsHKzqO3Msgk1bpqKagUjU8vcT
sz4UTJaDAnsX5E95h9lk1R2mPgns3urlNEH5YyJ1CEA/J2SqgX0I6JD6TW08DrP5AcYegQ7wcdo/
5g7ZK0I02SAWP2QpMyJdzZop9TMj7Ow06q9lNbvKM+aGbbeJs/a2xTVV+uSI1gWn6j09D2OviSM3
paE/6IHAoVzd2JPv4c5QkdM+iPRxWfNkF8Ndo32U6dNlZVyxSBpB+zgxARED6xtn9Oq8xzo76Ene
dbuRmMlWV0pkfhlcx4GIIkU+r71s8Zk4zgCWilX04YhjzMphk9cwF8MveSaPJhl+5jXIhtk+RccQ
yns0y7y8BFpNFhzziqOoYdwMMQkWDCQNPVdXaQSwP596uDpJbZMmszWpAzBw9iIFoQZYH8a/f1fO
BHLHmOoRmax6Tv1WoeBurgykAYLcFEhZsWBnUrgL0mDchZpjlI4/FZ9mAjYXWdsOemiXqXdZY/ig
+J8zPNlAzn7Bz+iStsAZTt19pN+VMUZd0CP8fe02xV1RMS6+PraYCdD1AiPw/xFNgc+hIC2zTO7s
VMJMkjYUj5r+I8XrHJYbI7ZJuk3l2DO1CSOEg6MJnhxduYYHKBC/ch+xxSgBK5RS4Dk4lz8HjmPK
UyX15z5z0xZhK8YhsfvL27viWGqEGhqqoIYO7eTebbNkJpXNLvHjzwxDC+8C9QqobJvNvgJvL9M/
Lovjm87+Oc0/8r46sk+sd9UUYU36PvGjbDPk+8hPd9Fdx9xuuEGRxGbgxBlfG+VhAjpHLrxQ/aib
37J2EzAn19xwYZ3x5BtpCwqY//HLuIdfsTS5TTXshM7sWbHpS7DFUxbvIt/6UT6EyEhvzTsZZNeW
TZZ6h61FHiG3eZA5O2DTXqz95Q9aeYKA8YPiq6ASQYjPfc9oJK3VAwjgl+rnqL8WpuAoVm+wiv8w
AxgYPx54JiUdlC8iiY9J1VfR8BT3tgIeH+0Tsz5uLi/lq/OTi48WvKJp6LhFKl7UcyNYKqHcKjGi
ZRnFPunnkLmy+qS0oGmqG5jeBwxTc5lq+GYRgotok483kbap6s6V4P7r+usoKniuWmVEt+ggUXVZ
1bgPivGh0WjhgzpysPqtXoK7Cxznm1B57fJ7xq4qA7UJ083Lbaw+Km7Zvc7qLmIJaKmY4J6vHrRm
yiZOwrIsbTmokythkCidweya+KNeOJr2YsWCR3f1jp8I4F7BuaZybo3QpKB56sxpO1TjnpoHrXqv
VfNlpE8MBNqXT3zVdp2I5MyKnEAPyh4ic/aoxocQQOyYUfeyEL6K/I8xQfFKMSxwxChfHtbJzsFm
FnKSmZBSJoXH2ln3Ukxn3GC+D95aq203QZzPdkjG1I3RZbDt5bgXPISrm7vUEChSJsCcc9c004dq
iCIJBrR8oz+hRR7i1pykwAzNjmncXV7yqt7iHlko2C2FNeVcV3pCgzALsOJJ1W5grdxxmuxm2Gl9
fkhvR9IKGzTwg99u7olA7qIEpIhqOiIf1LfHcEYAIYvUf3UDUeukmkl1E3nM8yWlcSlrqRmnPpVS
O2FvWefIjZP/0lMvyEFpoIl8+3WBAFYtyTSAXLl3FTwGCJQo7r6hRbDjqp+Ms6cmzAszyUk0VyVe
pIbO5YPjgST/6CrCI2RqsVBwX58vs2qRr03CKPWjdmBulcmxY4yl7nao1myzDqVQYJ1nV2LGttas
ZKcYU30/WWEs0Ne1m4nKiaxZIEfF88K5hzS32jjt8B2gxMOz5Sg/Ly+UH17ztdBTAcsHnFzKkEqD
PBY4T31L3ewt9Iat/JztjE303oKm5qFwEoBYfHDi3WsOpaBATK+TPZADzQ37y2GP376F8x0NwhqW
RPgWuDT6Vi6IJ9PPXhs2WX1Xd69y4EdMYGxXncbT9XMHPc69lAcgqfSPE7PL5+NcuxOqKiBTQzwH
swActaiguvaCyKjjI/RGLgnIgfMtHwKrVUfCkLNIDTuqPhX95fKh8jjf/9vIPxK4S1rUEtXTZSM7
JwLGFwUTzATyaYye1HhneXTXBHY8xYJXRCCWEu6qthPparNJkYjr7UTN35TBQytx17/kRb8f2xuF
2eH4FOaPIWvsmaAXVxcY3PXjVHQLSXcLJoPvhlOrBk8M0hi+3pYfaZ+XtjHJG5agC60db5jBtmjV
1qLYkcJdEyoHJVd2gs1fnhDeBsvw00xKcQIKD9KdEjaWaARGTl6OnvIks/UEtnGWnExXdgqazIgy
2uBrd7pE2ozqv7GXp+I57WI9wQaYeAI0C1jgoHQqrQLwWY7UBQVDapcaieBlXzVSJyvm1E1OEq0a
y+VR7d7yGD2bSMSFRDQ/d+0hADc5yOUU01Bl3n2I87YgkxwkfjiDQ5UAsRh59fBMw1dS+JlWbaha
C3Isqy4LJbinyF8uE68585um6OSNGgKLZDRwEZ7b0XLT5DnOUOrNMbu3PgbDfJf1g+D9WTMRFI6+
qkONMDCSk2ughbECzzBSwalumyO8WlG4uthSXktVAzz+BJQNqFFxd7Uf5KlJJRih0jpSAPmy+Kkb
UZMLPy9fh8V+XpLDO1yR0kZSiOQ8Jki5rA1ihzIKx1np8KzghUU8kYp6otfcrtO1cW5XO5c1MUvk
UOd0Y1ZP42+zeO1cpR5s1jf/4qTgHlADzYsm0kbcPoY1hvYMSQ1TW3xKAfhxtdfLG7h2uRD34J+J
gAOsNuevhTWOtWTMSKPPP5LmKI2hG7eNwHJ/Fdi/nZKForQJo0mwknMhINoMQ4shedHGrbKLA3Ny
p7hoXcyRlpxGovJuGkLJG/MY4LaedSAkamWn1irNVsy6fGV9epdapluEQeBExrB4S1PtjUVtOkEj
ZY7FQirY+bWNgVMEnxBfDcgXtzEpGrGSmEhwjdrRSZu9adp6rwt2ZlUI0OYo/OCOaF+AoRP3SEIt
v4/TivlzbJcZQt1Xtb29fMBrdx0PFu6gQuAT8PDBuAtQPI9i5jNk/OX+My9ELF1r9wFRPCwJwAdQ
Ud7HaZpSjQgWgVyRIyH2yJrQafQjzHWnoFY2CMzm6qadyOO0Sc0Rv5pICfmhcldn6qYvBkeYm15b
FDx/+Dooy6hI/p+rbKT1Wq4YDfMTBT1FKUyKPHsaGT2L1JuuSHZqI2LaXDupU5GcLdN6qSmSvmZ+
Gb4hT+0SsxDo9Kr/ciqCU2qLMK2tg4H5XdUbWzTbKU5MIjReV1W4zRHZOXXRztuSGMVBikskXyjU
JYuA861aC22Gf6+bp59DzzeZzUzqDA0rjhDtpSZawEUIhrVXHeN15YXVb3nYF106uWCaOaiVUbTM
b4s7PD+BKydH3S98SXMCwVyQNbWES4gh8hZ6ddAAcS6q1c2AZX3JfK2/UpQ7uYtsRXq8vGFrz6oB
mDNqB2irly3u4U7RG1oH8nJ+heX0OSY/0X0no21edMdW9w2PDuAsBooVvPXralDS9bnKfFwRZx7n
rUpeE+01yrVDEBVuPRlelIqC/1X1xDNBljrNMuOPWx5APiDmkg3mKxgxTQbtrsgHJ2ZohaUPQz97
dPqZGaljJKiTRoMbWJUoeFrzJzCGCngXhE8WenDPDxHPUB/Ic7CsO5rtpVxk63OeOO1oHiYj9yRw
5l8+0hVDo2OQnLyAFxVdMTlrNqtDUShjhoqshI5FdmWUbq/eTDPmKbLXWPTcr6xPx8JwJTADU9e/
+rxP7kOQd1U0MJxrpPhK+jMf3+u3srieRaW9NTnGAogCywRaeb+YPk7kpHlqoAysM3/Ir9TAT3Xt
ZmqaRw1k/Loiv13ewrV0ChwLFeyhKkqn6Ag9P7XUik2jX6Q1Rgbij14u3bIBw0ZaJxbK20DoWVl/
GJjROhgwpTskUodtymppe/lDVq4n0MOqTsFItLg53FlWpVwTucsyX6orpy/f58414Y12oq7AldsJ
bg1UAiiGbaMgxWlpKxdpPo5l5tcqkpxDazfmvtpTy5FnW1U/cpBsXV7Y6nH+EcjHvUPR5FUkLwIr
Ny48VNjnn6Q9yMy7LGetNqBDa5bp3sZSIuXeQNz1oK8D7GCT7HIMQ/gEV4/qtpFjAj98HyLV8HPe
jp+Y2qA5OwbOZoG3tHqCJ/K5B7JM4myMNchPdMQO5IdUxq5s9XabzIItXbv3mLWIW69ixSirness
DeUBg1405heBJ5FkkybopNH0aDMU1i5PKpCJWYrooiwPKueI63gETeT6ALcD+/S5UGXh0DODNvMN
4H2vx4a8yIEO8IQVRJY9sKJ0zDLNNgEztesunMutYo7545jmkWslw+xhAiuC78tnvvJu6qgige2A
AGhIvy73ialQhyBXzCDN/Dzss82csc6JIxgko1dEcJ41NYaT+mX8AOXgUVZ1WtYJSGWZb8wfej0d
enIYXARz214SAVPW8Gt4Q1QMzUN/OuYbcppcyjSW+zjPfLmuh+s+MgIvIEQG9jAKPXAGxLsiL0wv
BiLAmeQBmA+8Et44dKXHhrrx5CHvAYUgw9U4Yw4EaapCsPGru6HDQlsY/kBRNzlXhpbmGZmmOkP1
tSi2aVHSrZZH1iYtdObNmhrfqkGQ7y+f9toFA9BzwdMZsNd86qFpYzq3QGP6swHQt0Fvp+m51klh
k0C0vkWZeWXHWw42DaoqKkq25+uTWRyHQw5lL+uDpt+xQnSFV9ZiEJQqloGFKJryvQc5xbCFOcQR
l9p9H9+jo2mQMaNGNFR65ZzASwyXkiDzaEALztfRxiESKfKEc4rwnppocZptbZTsSWn31fh++XxW
Ns0AmI7AxVSBpyac2sp5ZoV6JOM25jdJe8xy0SzbNQGg+EZgDesOS7ts6sl1H5s8ZXKC1TRFaXop
lTGrpmmN7eVlrB0NyGrQibLEvKiynEtJ0biv9QGkvAJJZ6GNLLGZqENj7VxOZXAr0fNy4X1cVgK0
EFJcqZehSx44ABG4f8VCLsw7/10Md1EnqPHEOgjqUDKg4+zI4yMSmH9vDs6kcA8SafopCwpIkbrt
WB7q0FbN/Vw4cSEoxIj2jfNeAkWvpEGFoGHazsShn+XrMLm66HauKhqgLBryKjrSEsvfTxStnypK
tdzEQGgVlfoaQaKHKpoi2LU1RdNgAaiOaj1FWeBcSpONXYFyfeGTJnizgtsgMjZDau5CVgpUekUL
AMtBNhVhAjUw8vpcUkvrmGI8Ac6nrIyrWm3Axxep2S5WQ+r99e0BAgEiFtQ/8lJcXF7V5gi6XSvz
TQmNvtVjmX3SBk0UtSD5uBbwodi7EIRbGCIDYNX5mrQsL420VDJ/yTveS+pTp4PB3gerpz1IV6Yz
U2dob6XWvby+tcQ72kUojDfmKWONnJWLxmDxLmjmk6LdTVHqqf29lQ9XAyhM9DE8FlqNDNaVoUsC
ySvqAmAsIiMN5g994cr5gsPOClDCglIuEW6rUjssXkaMZ1MeL69wVQ5ocdCpikS/wsdfpVTrYyXj
BMMKLaOjXTSHrj7mIjzemk4q2ELM/0Hby7enKWwAzS67OPeZ8lkNR2t8lSOBtVgXAYyDpYLDCI0A
5zvWzfBXiZHl/ii95sZrBFzYwO4u79aKqTAVCwEkug0WlBWnhlE2mlGiF1/L0FBGbLJ/cxwnAjgL
XpRkrPWkyv3aOgLhPc9oAK2PwmrI2qkvFSzcKYBQMEb9fK/KUC7zhJa5X8lHYHap4SJCC0SGaE0K
cggqilbADQCMdi4lJ1Nfg+c09+X+CgMlbTX91YfPcfF8+VBWxSDNixw8ssrAip2LkSaF1FXX5T7Q
w9vMa8BwWimtY1UCC863zi3lbFP7I+jLWJw8FJORprVU9NCwzrKp2XoQuGFpfAensemvlrgnHiqb
aQ8JA1fmHOq+2ViHGYSa/QexHv562YDzfLnHwDHBETtftjbL5dRGqJzl+avavwT6vaTfxtrfPyZn
UrjHPiy7oZBzFLKZNRwsT0vBUlqKGmbXzKyFcBMd88CsojeXe0fQWabEhorqFRAXxWRgkCT2siJg
JGUHDfQlMYYV0lxACLFiMCDUNBfLB1QUTwiRZKVcJWAS8mOyjUCPl0i3cit4uFZ0c6GPQ5ZC1jAX
lp+Gg3ItprR2E1q81MntBxCqFsUmRcNVgF7ny/qwqDkXxZyJ4m6bVQOeXpkQNZGjnvRXMSYL1mSP
nJcj5R9Rk+9C2bssclGxSyKX1Z9ciIDmpBlbYP/N8bFy8+LKMHS7Ae+gPIkmNItWx2l7VM9gaDUg
qtS84GmqittEv8q711q/rdKXwCoFu7mWKrSQYEalE5oBZjzuAcalCOpJBiB+bu4Soti1FIGLt/Jm
lbpTFNlqbA+FoxgIGLLK/PsSwZlw7j4gRs1kpcRZKvnnoMi2TO/07vflw1vzqc6EqOenZ7SRFpnm
skLkzxJXf5NkxwAzG7HNyLaIPUkgO9xWmiGwo8vv8lpzurOcoiJIDqchx+LkvnD7snNDvRLs32KV
LongFHNq5yAkAfASTeQMWwAQdbCSNXtRgV+0Ek4pDVkHTiyUU384bEaBO7P+28u8RAxORIqTe9XQ
QdkUgYVdQo5W8UWPx9pbhsP/78/zDFVFo/dysFTa2X56VLfZR3awHPYDCJab2jsUkjN51n4hir+s
dIJVWZzjkWRdUw4qMolSWzfXTRg0XiBLQoLJJdPx/fz/rI67vJnVsJplWB1w4qCMXmbFFo6KAbai
aWdrZmnB72oyalFIU3AaABKLVg5TDZnRIwo+0lUEUuXGRfkf2RfB1olEcS8xyjQ0rzuIGjCCmFqD
E0amK9dIOyvPTbtPu/t8EmXGRDI5JZTIVNdNBZkFatn1sAGoza6TTTN1u9y66siHJe3/hYL82VA+
hxUqkQSjrGKV8jZtt2jUvfz7a+lWwKDhaCAQWQhkuW2MyqIJ8gDdOQZ1LP++vEoPkmf8KraN/U5B
q3VPdiqm2V6WuuZqnArl9tHMB6nrDQit3dC7F/Fxrj3DmMqL1KUKtCH6oM8NuRIjcpZUC2BD5UUu
joSQnZ49Ivhhyd9XPRBf/ZHEbV5gRLIcJcC6GJVbxKP9q4JtVbPN5d1a1boTKdxuIcDq8TQEy8OE
YdFD6Yza1dxchemjkmOKVr3gLERJre+GCbnMxb9HfIdYVONWlithbIL+HZVBAB42sjzcDTURqcGK
U7FIQW6WKF84G8786RMDvxtjDOWxUbeZtEl6p6LaVulluwnfJ9Cq5WN81T8FmuBefXdEIRlp9K9k
KiDs3J7Cv9Y7Mwf2ppcxZk1BxYQmbiQA3AiE8PwpelPG8KeBbFCV48DYEro29DFQBWJWemDPFsMX
/9gYEzYrAPawiuyK8DnpSgSXqZcCVlq3P5XqUUbWxBr96SHJtn1uAP8gl7tJKgXtX6tag4weavIE
vVbf+uCkmup1hgXr2TVF8VGbHy9fBYEAvvGNZlZdVqwAjgOUT0H+moj6PldCL+zlQg6yQDyXsvi5
8UhN2mW1gb1UIvA8NdqmbG5zcuzz22TCNPj8wEZih5OIJ225T+cvNMQuuHOk3fFy8mZ40qzFAxkh
lnkIwerfinSbxZnXEtMVYhdXd1FHwgOQkeX6cdduTOQ87cdFWGTYhnSLYFrg03438FjOUnxBoxpC
yi/uspNIKAk0JZojSEgjHR40JlWgD7IoRCkIkZhloSdikEADzHMRkwFitRAmNPlx0rp/tZgFuWqC
6AwpyHMpSY3+6C6YUUPKmqWlG+2UUihwb1earEGRB5XTluwmoB9ciJMwlD1VkmIp12pmo+nBahA2
XifdVlVetYY6YdA60ZSCnwSczaK056oJORXP7WQK4HEcZLhYJqanGcZ1pv9Q4tgxyVFiGPTXu1IJ
upTu1Uw0r1WqnQGyyAwcYrYupPT4/nxjJ2Rk7JHB0heCovPtxmRWM8hU3EB1W9XvYVyjnfwjQWe5
eNO/+8XnorhXbgyZJiUVVp3U+TYAAXl4PcXpphgmJ4vdwsxseXDy97+3Yafr4yxMGehtP00ZWxKz
hvpY9KK3e/kB3pYAF4EuB3g/eMO5VVU1KQiZgQ4kBCdoeFV8H4aPobrTt+OjJAlux5rloooCew9G
TfCwcMthMylzdYK0OOyjjVyCfSOYpAmCm3SvdwYDWSsa9A2DuZf3USCYx9YYNc01UIzjxiz1jl04
uEx+H7Wtlv6IgAK9LGzR/297+meVvMk0a6VM9BTChvi3mR2DSfD7a67CyS7ycPKEAUjaZIs/Upi2
pj6GWmhjOJwt5wJnct3QKADqLak+HUCo8+tlgL3GIGPP/AlZxKH9zML2uoyOzXshHRT6LtGtQgOP
gIGwpwcw0l/ex9VDo4u3h9SxiqzRufQFtZd1HSw2RS9ruEcyRb5v3Napho/LglatyIkgbpl9Iqll
qgHxWY8fverofpJ7DYaQoAX9fxO0rPjkDUqyaezmFitKXqJNNGGOQowmFEGYtvbQAYyBtCkKmaBs
W9TzRIhSGUlJS6xmzF7Rxh43xzz6vLyOVQ1E0XKB1OMB4mkazCIaSytT4PFjKlrmyI7IxVk9kRMB
3Bp6gGXSUYGAci+DAjx0YocI/M+v9phv1/REBvdUS8RgY0Ehozjo9qNqpwcAtQ+3llfuPmqbOQFG
ZjVe7fzOEd06juk8003lfao7SfAlqwd28iGcnpM5YQmd8CFU2yftNRk2pPpx+cB4VlQoA16vExmc
ioP6qk6aAjJqX0H/8lV1lb5F7/SzwahQD4TTm97Raru8l36Yu8rtBHQE/HDHb+I5xe9SM8rkGeI7
z9hA753Zzg4gJchKZ75Sbck2nGIDxFxoJ0+lV2OKbuzWLga7beRt/jY/Kb+yX7In7xX85fLOrBoZ
QHAWGgBAGHgugC5LadJJFMb6jboaII++vNP3Rrz738RwG6AnJFTASgsnlx0yTM8bPmtQxeQ7Wv0G
qvbfWICTNXHP7DzW5hwswHJtDO02wIgjpHKpoDyzqrUYBgoOe1UDnxKntWpgMcnsIMSIHtG2Z+vS
U1P3m8vbtpJoh96eSOH0Vs7Qtp0oQKsbOJu4c7tgR1V/0F564xWl16o1HdDipYCtRqKi0KqRs4iJ
hkUArEE1cG5HaRHksRTgyGK5G7fhTFV7MmvZlbO6yu3KpCIA8ErzLRaLEjyi4a/3lrN6qhm2Q5yb
iM3V2e0w9rzHICxwp2r0OJQYeFoVTg1nX7tLQxRvUqAoVIHmrN6Gky/gbKIMkrRQ6vAFxBm0n3WK
+5hv2QHgDeP/kXalvXHjyvYXCdC+fCW19O6tndj+IjiTWPu+69e/I9+5k25at4nJmwyQAAZcKrJY
LFadOhXzgsH19f2tLWNAlh4OeEn4cEkzOErCX2PyJPjgAIm/3bahtRAXRB8YEIVuXryY2NNgaMD2
tXF20F5CTCsy7Mb4nkfTvRbcyW3ryJXg3ha40pCPmYy4FQEdB64HnW3XljPKGniS0hAAFKtWd82g
ZKRV2tiJ+n4AnViSgR9Kn1088aNtNxWhg+Y9YWO1TXc3JKVCpQKTfobWF86F5b/nRtahXI6MtVZN
4GlAXynJQezg9FmH/qK8M3dJWKvAKI3W0ZQiaw8Ya7C9rdPaZi3U3Sgxg///C1NkGhRCAwhpehDM
xkU2lpRtRFsxcWrz3zOZYPVUDfkGvEnwypWvV6/HIMlEB9vrQcPlJNdOkFdEEDl7tJq7WZCRS5eP
AkZIxiqWpkC/CeFYxr+6N/TWFx4KlCMiTHDKNhxXubp4v2WxvFJFG6ugYcapQmI+r3ZasdOkrajx
UntrL1RAZBGT4T2HpnVGJVGddSNYcPVzIPt0HqbALs3+Vc3niFrF8B4nXepKdUpVNQMhZT85t21k
NUV78QFf9Cz7Fn0hQJmXNtI46H85y9T63v8IeiIMdv8nGR1QG5kYOoo685e5b7JZqUUgQt8MsyUL
OrmaxdNodUmBoQYfC9pqUfS7tsVI1cumGgT4qNoGo9u8bzM3VY+h8mB+TzBU4fX2Cq6FvQtk+7/i
mNsuHtMIeG64RBTpf9bps+T3XiCXjp7FdttygrLFHNj4F11u6OkBI4v+heRgbNuytgzsliLQOXeF
v9JmPMXmVjPjO6BUv4+Fxjl0q+qhTRb1NmCbEI1er+bkG1XfhH12SLLWDqq93qG9DC0gqP6FCecm
WwtPVACO0GoEeg7xM4l18Qqqu0SepAQY+KKq3UooHbGwdgUGpfzBjl2IYQwEQxtVM4u7RQw6hIrQ
68FzAmSRLfvzLprNliNv9YwtiKWlaRBM3OwERzH0wfVpoEtILr6N7SYGgWWd1xs1AF4dEyXywkPx
Kqxe2kbliF6LDS4lM7GBnIYooepFdugDu9FSzGGztWD02kbYweyoNTzcXtq1HQSHmYzqMAIi+TM5
cbGDUirEcqWidUJqHnI9onl0jAoeBfKaSV4KYUIufRQxq8KHmaTGJiwkEseFPYByPvG6jIfpW1UI
16eKXj10GrDdKpJeF2oXakD86plKe2nK6SyA/tLQRJ5aq6J0/ZMbAhqw9G/G3EhG1w8wS6XHMANp
nuxCNLcyAPucM70YOOtF0MawdCDiJYBC7fWZLpRJn6fSB8rXLInQjXYXfhNBQZaUzr83Bxg9dIEt
wGsp14IwPwD0+wqaJqZkV4BQV9xGf6LKhQTGFtoub81JAVA6bI5F4vQ1zfxtzsverx2jSz2Wrbsw
6zgRMUxNgh6R5gpzYg/9o6iS6tn0c8fs+vPtVVvdngudlp9fSAvBCN8ZC6AdT8HRmSMFjZKdQcfS
CF3VwIPqtrgV5WAHkoz3NNpoAKK/FqfHg5bHKu6UJhzJNO8G/QdILuV2l1enLOE4iBXdkPQHfhPY
PaSuWRImq+iKcugWh1RtpuaAfvBQ92nPm6KxcpZQycHtD3zlpze61ilB+0OQA1V2ENENrZm06naa
wDuwK37oSgizcCgujJqydAMkudPVdOqPoNrOK1CucLz4miDU2TCEcaHvAyfJtTbKpM2TleC8onIY
BqojjG+6kJJOfwPamGMNaxsEkC0A3yjuATDNmLosT5kQY3bLEvf6iRMXOxA8zj0n7uVJYZbOKLVE
amZIyaSdhrHVIpGrh5gXbK6AX5Y6CZo6MSQMi8dWSjqhAldKneSHTEZRVzmbJjJWnYpb3ygOVqMe
lOZDAOBMRC07UM2PRFQ9jNdCSSOU9krOKwKsZUbAJQO8BciFFtIF+Xoj23xqcxUNjKhHOeEYEtME
jFSoj1IRYGjavZpSxbK7/iWwMEk7lX7dPuifdDKM34d44HKBA0Y/tsY4S1VopzFoAOjOk8gr/d0w
bCthX4cCSn79A24dN2gm5GcaWo+dSLX8eRArTA84jjpIFfaa8Ms33C7xhu6UA9M7SLte+ZUjqSHI
+0j2snZr8nh+VihyQOewgA3QGSkCU8wsWZ2JQhfODaD7hp1GqJ3owSbFmDk0+IQUY5M0UgaTI0gz
NYSe4Kt6kRTRKRmO0ojJaLPh4bl6NzS8F++yVl/WEhNwwRmgaqCKWrzqhZMWR73HmxcgbUEuAmdE
kOyVatVyysYrJ98Uka9HK7uyNHosP7+QEoxqHVplBEBauhNBbKy8471kGfe8EvhKfzkaCpA4W94x
C/82I6iT/EbVarAtWE/hsOvDv4z8NQcxTqHENBXtepj3YxPcWe9x/avNfoVR/9TJNcHdZ4jJBq3p
nKfAioNYCiFoSQZ4CG1dzPcMMAUDUPKFjz+hbdp9dLPszbHxOJQ8N74mCgyP6IdFyQwTzhjv2vvR
7FfLLIMsSmwz3MoY5Ynx4NTKeaiJdUl42KBhB1v6hbRKnSNTLQH7f2ktb6hOpf4y8YBPa1UDMHb+
FsIEdyjhCvnQVYD5y6ad+hYV0h+CmVMt0E7G+LPxYg3ZhKl3TaV9Cv3GDv1Nq/RugHwwthNIMOHQ
/nsgHSatL12tKG0tbSvMdsaCqdflDEDgXL9IvhsNO718HXntaytn8koKcyZzsdRa9AiiJcArNxyD
XL6QOe8m2sERwy7zpkETcH0SNalv5tYHxLZtdmgEzXaata/N/cdtF70St8DNofsbj0R057L56wn0
Sqjtg4AOdUBzLgmwXMR//AMZuA4t1JZMIK2ZoFyvgfTHvBrkyOWzNh+yAF3AvHaCNUtfukv/K4O5
aSYxzfyqhgwkdwGYVGmcuDjrYL+07NvarO35MlkKZH24HDC+43pf4Cj6Ug8BBo2KkxqBfzzgse+s
xMeYB/tbAmNVvgX8fpZBwjRvxBGAKssFCxTaBtAYoWkcdVYXDm3ZoGtBUyv6aK7VUcYaC9cDJhQ9
apEzqUimYub27SVbM2WwDOD3L9luEPxeywCqp5YnHzKkF8P8UT0a3XMVoOOTE7WurtuFGCa1aeR4
ehrdgrR7E4D2JLoPNnjxLBqPDS9KWEmLIUbA4KMFdwPMJ2NuhZwH5pwDt52nzZ2hNk9WIJ5SHfUX
M9bPkiB66N1HA0s2cs7rynZdCWaiZQHMIGlUwuPIwWg3qoz8fkPAQUtUseY4oDUdl1m3ywwCQLnZ
THGgzkYg9OA3nREzztLWGn6WdxgqIT0rYkNTXXZvW8laSICqwT8C2VcHcildkrYICfyiku41ow3c
WMmTUzC2mZPVXezWqdySLpHQPeFjBpQC1Am1xnqiEYjAyNBHvTshYX/OhjTS0aCo5YUrgyTSxdCx
kVOQX0uyXX0ue3JAvqqYAQhYzUw5hNZzWEX3sQ/WXX8fWaRB7SbOArsbJ2Jq//5Ray2uBwYNUNaX
8RAJOhMTOcRKaXgJttJEeumHKaK8qgsc3y0vzpm5hpbpQQiJTLCxovv3+uz6eV4ZpYxgRWlAMVw5
ZtySUTNtkKVulGavZPsAs+hQE6SNmXtxSCTDzau/8mjT+pYtlp6FGYgj0scgKZ9aElvli9LxTv7a
O+fiK7+wc7ZTE6R+0aEfJXP65hUZMzJNd73SuQJIcgEE/x5ikmReb5v+pHTJ/W3LXXE8wLRj8iDg
R+DwZoFj8lwKVZggzEoX5rAH3c+pUFKpn0jgY06yIf0/5TGWl5ZDIswD9qSNDugxIsqgbgNrW7YY
gIrin/BH4oDGA0M6avifj96LN0EkhOaYGFhcUJQSwXwWlIboxkAEDP0Q5HMXNJw76RNf/sXoPolP
lvZ83OvXRlfCmeXahOEy2oCqb5+gJTGOSKi0u1rQMSUUMzUx1DN/ruN6kw6iG/kGNav5OZv8rS89
ZvOhVBSQIsd3beEWlhso5rfbW77mhzHndrmmUaTAbK3rLzT1KjDqCG00ct8DnyGgsV82WreUJ0ef
lYnTbrfmirH0y/Ij1AYG5VpaWBqdXGBcwiEpCkfFfPgcOBwdPWVKcF9hAG7TyL/mXN/c1nElNlz2
HABlJM6WWsK11LbNwcYEhDCIk86CkZN53Bjzy20Zq+uItt2lvwvYeDZhUogV+vErxJ9G/N62+tLR
sFCVRrwJDWty8BAAJdyCEwFY8FoXPwvq/5DIyvGutCaC4eU071w94KWzll/Emu6lIMZfCnKj5IGO
QLQJOzergvNoPmCCSa+23lj7jtIE3u0VXAmuwGkF8BR61RcAPmMbALcUffuJ/vWfx0A95upR7Glp
GrtM5tHdrcoCCysq4iBaAnnZ9SoW4tAHrYR2DDNSwfE+dE4ButLSOrVJtMHkLh5f8eodiyTEPwIZ
E6z9Np0yHXjqKPs5C24aqs+S+AMTG+yio2PwMMeq7eOYg434D1ZVRwlyoaPAEBPmzZKnVt+MHVqk
1NxOiarQKbQz3lNiDTpr4fWFZA567sBXyuwdqJi1JlYB9awNK9j0wgKLb6rZNuZORXnJFLxc99N9
nlTBXter0YnN/iGUAuspqmTtKIEbgeN61848Zucu6VhAqtA4cr3DjdGHVpUOwMo36LGwPsz6YQx4
keXqtqJctySz8Bca3q6lVK2h950iAUGkDqcBAwmL0bC1PttJgY6/W0+OLLsR1J3WPSTt7N7e2/Vl
B5vO0n8Bb8o2leazkhvjYOChEKSY/ObLvV1NUeqIZYjH41D1FK6vpWqS+3bcjSZ6nsactjoern1X
Cgdxxmjh29+0uu7AsCHHpCMHzr4qxWws0khbcGRdSpLYIPP0lnQ8luu184udNSUQDi7D/pjza1p5
0xXDQjraVPYM8IcjxqVF/KiLvarLTk32cFutNYFIcsGOFhpX3OTXG23pICvue/TjNbF+zIZXSUTr
81Gd650eJdvbspaPZz3vpSzGqGZL98d5abRqwmUwrOwLTjCpBudSXLVdzIUElhHvf7yal5vmIhoq
VDMdAgtnNraq0gVhTeyEoem74ITDJNdpGDea2E2OMkq5o6ezJZE89+vDZGa6d1vhtatmaYnC/ABU
nbCf11+iFPWk9+jDPqhzCR7eHoDDAMTYbh8kI02VsMUIA+s8RG3PcRJrlynCQBBgoRfWwCvkWnAe
VKEa+1jpXvmokbC31GPTxbb5B5hn5L8siEFuQv8yCaKUk2ZUfSgIyBCCHFNNNqgTVHY7BbwH/apK
yLTpgBqKYIlk/P3U4xJoStxsmgJ4b90eEwWjf5MPPP853mftpCNZCijSMp4KXv968dRS9YdmaVjI
6kc06ZMIU77kbPoDf4LBTQqYf2EZyDVfS0FLOYhie9RYC0TpRzwXnlslNDazFfjkthWurRxiROSy
5U9IHnPE5SK0As1EgTVe3HlFjOI0pn9pIee5vbpsF2KY0z3NeR+lJigeUcGVo49g0IjFq7qvqrJU
AVD8waABtvMIQP+k/cQvWvVD6Jc2aPcMzJULs/fbS7aqy2857HsRxbq8NnNcf1FTL4OsQwz/KBOO
d1hzh3iyo4y7QCQ1lqUOjqlMcJHAHUoKqJIy24ex3dZjfb1+i1h+fuEKh0nIhTYHCLP0vdw3bVW+
RyOh+AcgcjwMfothbNlE/FfLNTRJgbSQnjtrW/u/bmvCWyzGlY513RUBOsoOUmgSoapoIBocp7m+
6b+1YM69D2SKoFYLNbZkgMuxDm0TzWbgjf8TB2MhuMGVq6PlkZ3xAfS5FRg+BHVq4iryu5KgP8b8
uL1ga1uP8iD4zcDoiLTHsqAXW1/oYR4kAyBROI6W8dZoAkG7jz3GLceMl2Vhb/WFdQyPXwtIadZd
Rno5+bMFgkAdkWH6EPXv6K8vMGkkFL7XY+BI478OWYADB+s9gHP4/wseoUqA8jAGHM5kRIvHdD+b
DREDYPnlZDvUr/92GdG4hp6bT8pKJI8Yu0vGCoQjOfACTY5Blx9TcSiHtwBcWbfFfI0UQOmMVMXC
LyxhtxjnKaTyPMs1ElSyFzkwbqd0JJpyztDXnYIQhPNog8AMG5VlFhELI7OsGoiRAfweumibYubW
fYkLbgLtkU5xg2DK8rS5rdpKPLbQVYPJEbSsBrLHzLnSlGEashCpeFDXxpGnKR/K4McE4DYqgAIn
URMyRgVN5ukg+v/6TEM2Eo841VhadG1fn4IoFZEFSlGpweW6LRXQRA8jWkd5Z+DrYbsWw/hZtYha
1SyXx2jVkDhzW+T8delRN93ba7k40uuzdi2HcbS6Vkn5jCbsgzlkTlIBfjscB6Wl43QeRN6Y0K/+
cBG2TDuEwSB2YCIuqZrjWBhCRFz5XZreSU0LFgQOAx370jMX8jltYT9Q0LWM6U1McKI1nVlYsT+c
9yKtAtKdQhfzdN2AYqTYw+h93F6/z7EYFwv4RRxzzlpxFnO9griBFmi8IUcMLc5qWjto1/gmHhz5
9VQjPVsTejCo8xy5HwPJ3MTe8dIXbC3ly5cwq1sUBRDAkzCcj6Zhv5m/kgfLHX3yaJR7+vzRvk8H
GqJ18bb+XKnMrWClXdtnJaTawaObkWajoYtPdkKA4D8IgB1yT3IvPBqcbWaLFF+0Zc5hn2p1JZpY
9+kZYXsrbHUMzcEcGzr2RBdfivuxotFr+639qKaAYmZB5FrnWf0en3QMsKZ1/OP2QjCu8Mv3MAc2
jI0waRqsQ4ZENfFE19yUtKSckPjzuX7L3Jjz2qBq0/Q1xPR2MtN8K+6MjgSnbzF57x3y1BHtbkAN
4lGm43ZG96TxFnnZUX45ia73ar3XpPZ8Qmn/IbqDfXoVXYU+8OrLbA/N32uBES5LiQTZfMYSMYon
SXIxGM8JgX+kwL054OTZBvTfkpJ9kcRYX+QPWVFOkDS79niOkbdL7luauJxlZ2+cL3IYazPU0YxQ
jxjPXU3e+m2J3tQmIrvE3vAmMnAXjzEkZWq6Ukuhkn5MTt2pO84nyysbknq8s8vi3r5oxRhTreuZ
FdfQqrQF1FsMEUN3ejLKW8kg+cfTGG7QYlXusoyiClSZpNK3cURrDJEGOoFzEbEFoL8/BtUHDWzU
CzDh+mK1cmQDZAOWXR6O5kxRzn+UQpIc742JFO6HuaGz02zjfX0cNpw7/X/cGb9lMzGZPnd4VFdY
iLG2zfex29f3tUqrmraOfi4eNLcFKhopw9suY10s5gAhjECdAsnXa5XHRFd6EFIP5yTBxNIHo32K
f2aB4ingtO8xgwTUrX8pAFJp5ZbXRMGEh/9Z7QvRjMZmmUe1Oi3XlnUSOmrGZJxsS9tPJaZ0cfRc
l6UvVOPIHiGyv1ZTC0B+NvbY2dbtdjMmRZJqm9k/by8mTwhz7auW32IsIRSSd75n7VPyKn3LOIqs
n020Bv5XE+ayT7qi0OfF+8rDGXfbCNjgnTp5bbabpoNRPJsB53pdDvsXd38hkPGks1WHStFBq8op
fyo7ifLY5rkqqdeb086WXGN253DWiF09ItaEDx2d0Us455tlB/rb4n6vHeNC/VJpUMaEINPT0K7v
oMuly+mrTHYx2re/D8R0THrbJtjG6b9lAgiC8UnorzGZ/crQa4OEPmQO1Oio/4Fe8fA1ce7T97zc
Z3bqPN0WuBzYr9v1Wx6zXVMoJn4fQl6r/US5/Ll8wyTZ/tlqK46g/+E6fktiti1E82qS9+F4fvkR
oBBN71X7Nd0Mm2bDm8rE04nZNyuP4tCMLQR42veoAFLQpw0Hgfw/jPC3NuydJ6qF2i4Bg/iRPIct
yYlod/vAFjhOYv0eR5LkvwbBeNwsruV2nrBs0ccLnKy7xWCfyZbJ/o88BaAzGH24GB7LgjCJImgC
/GK5WoFm2twZ9Ht2jsnmtr2tX5oXYhh9eiVQ29iEmE4DwzDVUlcghaefvyc/Wyd7aQSiH0A3RHpP
2H2gpbLa8yYvrsa9F1/AXCT9XMtBreELYjx/6EgaMHOY5D3gLejiv78crQs5zJs/joOyNatyWdCQ
xq5/j9zj9jV9GDY8qA1HI/a6kswkVvwGkgonOIX00d8kW5CLc3wTTwpzX81FGsddDSnKU3jWaWxX
tujOHx+3DWTdA/5eNtYDoi00LucEYvxfyl1BACr+ZTmm7bvCQ+qUxx2PvnndMV0IZFxgkZVNoGcQ
2LsGuSuO7SbwlN1pItZ2L21va8dbQ8YJiok4SF0AWdYGrDUwPs05qC+8oUk8KYwD1CJQYBnLUZaP
QkcsEhDxyTiapOCY+PJ7WAtH2xqGv4DdYMmQXN/Eg9Q2ijol07kVewW8m35t91FUeH05WJywYvXV
joo/2nNQDwdn2KLzRS431+Y+FTF642yQYN/fl3cge49tlRie5BQ+8YnuhmRvYuDz2x89cC5ks93e
GKqoqmoK2W56F9754X3vdN9FyzYdv3BuG8iq+V/KYk6Zpk9RY5WQ1RV7dX5LfZJG9tRtU8f07US8
14FqTbaNLeP0qd7/UzgTfbQ+KtNgzYYj+fCPe1sHbXqAJ/kSXwEZ5FgPHHlrweKlsszRm8Q47dUM
8mobWfKXyBGouNUe8n3qIx/1GtCPwqc8MrbVuG5pNUG/Cfg68Ya6NqXKXKAE6XIFPR7dCDMw6aNO
op7K9tPTB2+Ez2qkcCmNiRQijJRH2hDSMBvpVCa08QIkNHbzxAtJlsX6chov1GJu1roI4kTX8/Fs
K7NdOzKRyWbz4Tv6ifcMZ5Gsn1HqpU7MwS9FsINGDXR6yQ8GSU7qu5LZJukdnoHwdGJOfaJHIbwM
BO3dkPbfjX20bd82tk+BYae3jXHNaV7oxJLsYuY85lVMEBV8CyrSHATb5q4bTwZzuKcmTKN0gIxv
A33ZJ6c3xXZDO3rWnKwk9AnJsG+3lfrMHd8wCpU50XNg6mnXw53s7xqaOD9+VGR7dN+U0Dmrdjw5
3QF0dE+BvaHjkW5ypNa2P3lzu3kHTmWOuQ8QuOJLyy4eSzcJaLAF3pxuNoH7c9PzSANXI+bLjWTu
2LqqlbqbofJEXwyS3um2ThZeP8PmQeN428k4Es1PW7GqICkhdnRS7WBrkp8K5+Zj+1P/c9gMHRyI
S9VKZZlbzKFM06qWcK7V9/YulZ3utf+BVvQDHqCPCtGdjf3U3D3RYY/kEyjpBoJ15aUTV6/6i49g
nEs71lIB3ndYrn2sD+G95Lrde0X67eN3JNsCHsJvNSjTL+QxHiYp+roxYsgr7W8vQL7R6q8TpQ88
vZZf8+V4oL0RhWgL3G/s2mbT1ChlpmFtEVg4wzYklFdSX7f+CxnM0pVJHE0FuuLPdvaeGU6/sRzd
PkjPu47sjwVyMhwk/GrGHTDbf5Ri1s5qrXoUIwgU394MIu+SwA3I4+PjTFBV3WXe3fYc2hUolXbV
08fmofjxsAkd+kyd8aN3Avq8oU8P8H08Q170vLXWjC9PExPAgkrFpQFG3v20ve3p1u+k31p/3sMX
AWIaFpqRlfj1aMANPPVpt9s8PDxwIt7VE38hhHHgWW9IGHcIIXZWUdUGhx2FVd7WZPFP7DoZImj6
QQQNyhY20hVrCb0n+gzTDx+VRLLLROZcdWthFyZmAwGOTjfE7kxIEhRJqcZjNp3zIXYx24tqFQaJ
6ABH8248lpr003kZGOi+UGhgQCxbbwfDW9foKPKdjz8U3YuI0ZLs1yOAEa7lqPeeR50n8ftH/Zb8
RWsvdj4wVBET2Z2fnH37bAn/sqgX38FsXNeGfVf1qBG/2MeCVOQu2aHAphJ8iiBS4tGaPGG0E/58
pMeBjL2z52yr9HXVdTSvYtQeeuMRe7K34IAZ4b3qt8MZM6SA6t31B7DnxaTcR4fWsRBeA1G8QR8W
Z7O/muy1WOY69PW6nwcNYjXiYwPM7QGtRg7vKvycYXa9wBCDkwGnjSS9xvZISOASUPxuGs66h3Gc
/i7IHYvkT7ONcoBFrB8xJnTZKi0PuWXr4PJ8D/7KA1I3RK2O/beYNzhpxR1cfw/jbYR2bjEeIsZT
JrG03i6MytpKnTZ8lGKpgjJfMsaC1FJVna2pN0FVqxgREYdOjoivFmgkGdQs57lAduASjsPyVTrg
9Djayyg4nP0LJ5UZseyD2QC5eFIQwQJTb42O2ZN819inj5w+98en+Fh8v+1Qvl5y10KZ8EtUwGHh
GxJqAF713Lj+3RNCoc1tGWtW9jk2GyN1lkPPVEws2RwEtMgsVjY5iRPamocxd4RnZivBnf6f8dx/
y2HOcZq1UVOVkNPR1o2+zW79XTpl25K0lJcYUr/GPNeymM2SksmIrQKyhl1+OGMs9F0FxIRhg0NU
2b7Afez2AdHAr9xh9mxr6zs5syeneNx6QWjH77OjujN1ooPlxL5tPAyHiQB8bWMy7tHm5ii+3hrX
H8tscjcmajrBvmFZ6bZyjmfTNhx5q5Nd6fmU407XLOpytxmfUouzlgI3vOz2C0748T2nXIWW1WUd
yqUMJrj24262BBWrv+wzyEZRkm83BhWOwq6k/z63eb16zI1YGVMVDsPn6hXkrt37rgNqOE4QvXYB
XGrEBIJ+pReAKkJIdZQ8IAt4KIb1MwgAEVqBgKNjgV5pMLQDeIoWQMdd8Mt5/2j23/7klP+WwCxT
14zClIyQYOCUx3a5MUlmBzbXTS7G+nXvf8thVmrqdKMWFqiM5t69pPSlIK752n/LXG5wvviLW5KY
WDnwQ60e00+N7iIvtjOaEzyDhw33Ebx+QH/rxFxIjSjGioVR5ufGic8VQTA+EPVJJ4DcxF5gV3se
28RK5mkx6n8ksmnLqcpKLbawit+ah4r+mukpuwtsTnixetFeSmE8chyqSW/pqIRpZHZ/hLb46h8k
CtiYYSeci4yrEeORIz0PRX/ZrYx0jouK7M+TYHebP1u5ZRgSwrWFt5FxprooBI0mf8JM3oIH3M8l
AeIa6VfCQ4WtvA6xSReiGFc65KNRJdKnKGQr3IKG39HP5QqnYEtzL2toxbmp16/QC4mMY2108LeX
OSqK8Xa0fyTHcTcDZhe4D7zgf9UfXQhivIXhN3mjJsjuVs4LGEJIYoPJa3vbIy2e4Mv5vZDBegqh
r6PYSkbUy19SnKZ0x1kunhKMg9AKgPr9ElnVfbqdNz1JtqgM8Yj5Pjt7b6nBOAdJmbVO6LBU+Uvt
TvQtfDo2FIA5RBtA1exEKm0xc9EuSAmMnPxTfTWoTlTXdJ1XvcM/Gnu6T7Y7bTvw8ByLfje+jH1W
d5IeFlUFazmquxkP62XQB2+o5eeT9pYQxodYY9u1mQoh3/qcHN98miJm0TA34Wje+6o9UpGEzmn3
SCwn8sSznf9KPe6h5+z0p6O7iM1rI/LTxPp0ZBYRj0fUzdCht3nNtqdnWoCjU3/kReYrIpeJA2ir
XZjnvvI+pmODcQrdcH6ZXSS4201jF0+cqGPNwyw1M/yHEdcLAxZ2+EIvA6RGkb/AWDDXyUU6we33
uAuo4KVOSD58+vP2iWSptpY3DrjfIAxAe8yS+9LrneSqMOWw5X2j0wxPzqNbAFWJgDQA4YUr0czO
PfMxa4n4eFv0J+8sY0dXohlVBTmPtFyFM60+0KSMdNd4ABfM8gUv4bG03wCwJcKpIvhHaBt0cOV7
9Wmk78nTeFL3lBaHnbVdLC9wU8+450RPKzXM65VhrhVZ62uQmmNlgPOmEp4O4Ag8ac4Qk859Mk/O
yT9pW17JeQVxsUgFCQvaBtEQ+VlxvNj/XGsw5SGCB1MgEVNLUK9xU0wgBRzMoCig7p4wb3In2OAM
xIuNZw0rYc+VdOa20TI8tGsfOXLRk72j7EgbRPHOuCuJ8ZZ7xfeCZ+7LHrM2oKM9DgOTgdIDdv/a
3BO/7DtfhboaqTFyp/PwbiDaTtgtdxzv3SAvd9gXaaBTWbi5cZFrjOOu027sEwOlDTy5jL3rKq68
M0h8V+8jGp8Er3SczQPg5MShrxPBfBFy2+RXT/fC5/L3B7DqIqgswnaprbR4e0qIHDIP02yPxUBO
oKoF6wpB/e8PYj507AEujWQWZimyHdPjrGdhqZhIg8o7dBG7LhJ7p3tUNYO/bqu3UvzQryQxJ7pB
S00cKT5KLJsRWJAUV+DsVpjUpAQkosE5B3x6pveR4whvMQ1sOSAZienGOEv33Nr8YjrsZl+qzZxf
bRKnXO3r6Wz547jLwXD1piaVSsqqD/d1bETUNzM0b4hZ7allqW78AZB3zorwPoIJGNHBHvVBhbVX
nmJrm6LlvycY9dW7nWanmuu/GphCR7qUlkCTWoCXuyBCEuHU+u3tL1l19JfLwRztTlaMtOsMVE4q
WzioIy0Uzyg2akJ1Wxx3xzik03Qygm3U7lMqeyKdfhiKzfmKlQjwykKYKLNuZVAQSBYCFFiirdto
Kjj4mLTVU32PCOKBV15Zu7MvtWYizjyr1dgENQMOXIGI6Ptr702Ep9RK1HWlFBN15sjX4lUApRSZ
gElHlkoQhznRtjEohmRmWULU+V6yvnfWz7h39egxas+iaFftQ6Z1nOkKK7nz6zPI+LgErehami+n
fS7IMSNzR9+iU7w95tt4W/8MHMMpDTvaGl5n5+QVg4xtx8yozctvrKD/8SGYcQJSDpC/al86BP1W
9LUomM7fxpc38/iG2rn1nnonmyAaXiLiyOYlAdcytlcymTNf+rHRizFkig8aHIv0dIw2qoM5OPeh
3W4GbA+6pXzKSxeshcRXcpljLgzT32ZtgHjVaDaCtTGejPwNHKkqqOlrF8jJHiBJN0tole7N3FVM
UsvPirQTYqJk39FAFDauNRBx3htlQ6r22CbbsqbB0+0TuHoAF5oStLBZC03u9YXbiDoqK1U0nRVX
pQK1dideloYngTkNc9n0wjiE0znbxLZF0xO1ft7WYe0aR3HqHx0YE5dAhmGJ9aIDUX7Q0eOZ0arT
+Of3A3V0vUZ+LBZyO0EDe8YilXcteaX+j9s6fAZyzPUEWoildAjaD3A+Mv44rVCbwUNgOjc72VMd
DZIeQV1Mf+mAx/UP3NBjZVuu5DGed1ZbTZUFyLOelmw8suMNUKH6NvAG1/JAMe2KgEOcb2u54hlB
w4XJTYB44KnBNt0kEnjf6wmFvE5+yAU0GVkntZZI127yAPn1kjPwaGXjrsQxplc1QWG1McQpOIaC
aRA1f+hMk8ZSQazsu291tIy+3VZxLaV2JZSxxkCq9BCQjwngh+Jb53XHDE/Dv5qD8hwBc3hb2OJH
WKO5WM9Pn3vxOpiENrPSBAXaMKjP/0falzU3qizd/iJFMAp4LQYhIcnWYFv2C9HtATGDADH8+rtK
3znbuJpW3dgnOjqi+4VUVmVm5bgyzs/WpT+7/xsJJrpXml7CTkiQSBvsPrn8jpLlvyCAvZAY3YPs
QzZ+apeh5VXQUJnQYziiWo71NdZ9ClR1/jilEQXmFdBnoRaGft8fAzSrn62Wo7q8z9NLGl1CIuuN
3MlgIAQqrBRbBh7aUOMp7JS+iiMmGPtQzZoi0Og9qAlwcJqMSD7GgTLDNACFUnG8hokxYyApjagx
1iEREy0cUrE/et7mVnJHzvuYvB9zkyzJ+/pqr+M1ecVIp5nZq8Nlk5nZ5gM5Y/K/3RzzOvkzqcuj
ED9DGK6kkt9bLJ6uS14cOKlFI2YZM1ElKkaqE6E/olsaFcGgdbq5xBGS27q4e0LImIXICLFiDzEI
2ug2TrsPsVIxIMa2I9Fhv5crxEPrjKzIIcxI+nD40vdfnnH88PrF/ROdysKPbvYPHFNtVsfXLoW0
CrvzY7dM99cH0U0/AiTJeZipk+eKVQe09w2IkrcjGSmGEqaNIEm4Pf+SEV3+ODdcR2vyQRmRYFRb
jfRwnvYgAZcKRfnNw7A8Zs6x85D7WyzsdWsV6KStEcIfjOXXB8fWT2r+iDqj+WfAk6iRhjs1Lie1
fMkyO6049zXJIE4PCUB0/GCd4k/j0vWR2oXXcDhii8m7FIVWY3Rm0FUfTSnUthhjH4SP1e/3hWSS
L+y6niM3MacAXD+JKiUavYYwHo6XcuPH20v9KAJc93+jwTDW5LUY5lUyHCP9d95ciSGtZgFvfzOP
EUbpFCPxE8GIYLouV1OWl9dCtEu4//dZmfTdsM4CYC7A+gOyl/TzvAatGBpxyIdbFc3TFzMikpnp
OxmZLXILKIccglOJK7rq9oYPh0iKxU1FYqLX9K4Y4PFurkjjYF3p+nKUnn8/5DuHlNZau5DXyz59
vJB+echMd3ef46nMzo8fwLwPitrVZZpUw9E7dSEJ4Mk99vbmd+E4qbkPzdKyG6sozeyXvZKsCypU
4QOKsryczq0o/odRHZ0DI6iVMgRzGXCWx+fnTbF+q8jvPjcDspiZCwz1BY9bCaNosXVGW22EsICj
/pO6OaLOiLA+zGbYKXMZjtdipwSHFnuShOLJVwtbusKp9UWbc+r0VO+xy4hzJxh+L9Rg10PrRm+/
PRjO72rTkeVnaC7sCDnoi5kfDruZteO9xPKkKn0zyyKKqU3cpJJBaXsnffEWfbwpTwP8qSVZ2Fe7
tV5Xvw6r1v1aCcR8vdr2U0R4xZDJ9+QGEI2ljQB8ZMxtrbTBOe0znLf0mc/2F+V4/3x536dHMHqv
grBVZsUVahylb7H+NOeBDU59XxKAN02XwAAyjXGlL5FUiV09H47aPD/J58vJyLt/YbmBYUWR5dDM
B9TGnyy08XUYyrMwHP0yJEa/bNTnvLfuH9NUVgXn/02E8jk6p0ExqihSB2id6sxNIcEg5uVwfEkl
K3is7dZBN2aTEu3IIUutKCv9FBAbZX3FAA4To+yCFqVS3uCtb6NuFpmtgf5vMwiMOgeiqlL6ZEir
0DdTGcbYm/eGsQkjUUtI3aFzkzRhkThlkmPJ8/3fJU38LgBVYls2XcqFEW/md4Xz9pKhhUKE9Z9J
5hktXE65STfHAZWE2RNKrhFZGStAoaxct3Gf3fvkp+JNNAFj2R2wdPEPFr5M1sM0DaJBPFqnjWKG
K6xSsFdfO46tm2o8GJNhVwqVenzR1QFclnZK0NOTvmEl8iu/04baMOaWf9BhlMRXk3OftqAzc+HP
bR5+d4AUMoeFDeNGDjuX94ZMPd5oFUEbB33QsOmAURk5CMr+WqriEW2jOTk/LBcwpmvBsVcc3fzz
udAgHZiBRF84dqUJjNro2GdRhg0GLi2nIv3r2hx47s6Ec/+TBGPBfL3PuvaSwLlfDR6x16vtoeeI
+4Qg/KTBPP1BGQ4zwKljbhSV4dJcknVv2ZyjmhDqn0QYnZJCuBdnIHMfvRlRXrdoITAttLjwXjXu
gTFP+ExAkyK8UCSlNzLmVLI9bzKfd+nMk+33dV40F3rp1a4/HeZ7jjHmfP/G4MgWG9jZNgw5vl8h
lMyIWS8OHPtC5f+nQv64ips8jCiE8hUdAVdQUAmdhA/Ns+u6H7yb4PFBjeyISlAMaXlVcRHxL+MX
UMt4sx8TpdafbFA2RwTOEdZ0DOgKRvytuvkCR7WCVPVkx0P3mWim/0mJ0XM1ypGPVkBpeNicGvN0
ejub7kNu/n7YOAWGeTpMWz7AS+P45DydYTPIQhFcKpUqv3h6e7wSsrbtiDxxNPNP80yZwxQEAF/p
Uj1GYbJoXof+JcdICJoxYJgRYJDh9b7ITYCt/STCKM1glNKsErObpXzaPwBoq3P3+2DT1NZ+vYsH
yyhIgNZVZHU5lDnsKUyq/3ylc/ASKJ/XzR49L+uqJGcnXNSujiMV92vyYudLjOc+oc9Ue/0KBsxa
6abM1YeJctmPM7h1y4zktZgBx+ki4KCf9afnDV4MZ0keNXN9sV/srckT2r8Ywn/ulR01rfTKCM4Z
yJUlqhsoxXk761+Zqm8SjAZ2yhyTbTQxbpUkzs0XwOJFvLWyE2Xtn8fGKJ9RYxlwi6Wkx43lOM6n
9Lh4XNt0zCsyn1NOtwr3jpjnttPOmtYXODTk9AbnwRFxSYuLm7lr1GwKdIDyMYb+DMN+8se8vlch
ubQFaijHwWsc0zjel/+/WMnvO2LeXfWaYUVsWoGjU7zdYOr4iNIsObvF1uL2ofwZzf5khTElMXrr
IinH6VmbDmgQkYOhB5PYhxAdZobFewAmCuE/yTFGJY+UyhcUSIbnpcTa4LqWy8erufis3T28yxUG
jA0MePAetr/4S/8cKTtc0wsVZpFmYDMNTPVtBVHU0ShWuRxhnH5Av8kwfnOOnasqxrSRCc2JsJw/
WG7La2yQ6Df+dAW+aTCPdJ/24cU4U3m3Tk5lopsVuZa5RWzbPBQLTGzygg4eU4zJUPtzG/dl2R/n
TyqiTGeZmp+KtcAQ3CtGXnlHyL0qxnjIc7HWchUikuUAJgs21WmF6frdjnNVE62EP0SR3W4gnuUi
CCgdiCFsBuoA6Ixd2KbtGkssS+blqXjvqcoYjUgrB0NICrwlKRp0b2/J8ZO8Iz+OmMp0A8v64NiR
P/ucfnLI2BHjrCjhPADFmGysdlM5eFMeLA4RzmPNbsiKfKRimwLScbLQw3YkS+T8MdKL2WFPt3l6
PJFz/ckSYz+quJJaUQdLHsi9gd7Z2ZNP31nYGfoDoddfu48PgbOWa9LcS5KOBWUCdubcgteRF4Ah
qgr+PSRFa0h+ApTq/SOc1ujR95kXrGj7zMd+Vto68YwJhre3hyUSegpBM5COo3RdnkZTjf3DhIwI
MqLYATVAROIfKobyF1DKaGBvOrp9fb3PGVXVe3QYAUxUrOW5Njg41VWs9uX+xycyYJCFERfM01XM
L6mGRZn02ADgiVHotbiSzZVrPLaE6wpOGsERMUbwGq2v5ljchPJ1grQBioS8xMS0PfqmwLYRBE0w
y7UI7BTIIT3ArH9Sc4TkASBFeLZv0jKMaDHv1FXu0QTp42IMJ3ooXFQ7z2T3wXMuOHpzy9mN9KZO
/nv98gGA7Yv71z9R/fhx/Td7O/p6UAnXJqHO8rP3fx2tb7HrHMvFcoFE/HowW8veblMrdVxEeTzW
JvKNP6kzr5Sm93UtGThBD03LwzIRMYV+wfC7U5tm9Rtwie6He3gSPO5IENWZOzrFjiimyQVby2lw
FDVm4r/W5IIFmJJzljlGjyPwN0s8Ol4jm2VxAJzlo/agL1VkTTkyOO23j2SQMQ4XcZjFdU5P0EIt
A17uA2KrGoWM1jJXvcurW/DMxU2eRgxdrkCnBkQ1TZlpGGdw/s/IWrZqrqx/lQUY8cZYC9XIFC3T
KTwEpgQ0U1y8mqvdruaY1+l48ZsMO554waaEIqZHGHZEgCi0QCzEDLykcSLyCSyZH9LO4uu3Rvkf
ofMswVZdf/VQnp6ubxhj4r7wk+7tiCfGve1CMRfTkopFSp5LUq8ddQ2vQkM6GABPdnxaccNu+sk7
KsUmn3tA4QI+FLeFrBSxKtJ5l4OB7Yp0ufR9ozUdGY+4Y8xGVUpNqkbQKkQ/NPj5BJoZnBfbdL+8
HQ9RYDoJNqLGOBaCHg2S6oMxC7WCjZPaaB1a7itr8bqyVz05uAhPvI/7LE77uchKAaxE0bHTnnlb
pGs3rwsR0asM3MSH4nBcIj6RlsTG9bkYC/76am8ZPw7Z6cfmmywjN8VZnhW6dCN7Oj1gGTG2ENhw
6k11S5168wt9vAX6zAUXZRleUXGifkEV5Js6EyOFaOJPpEuNsphZr6Pj22ZJOhP0j9stD53rL+7i
Ny1GhiJsrwrUAbS8Z6+2aGdYSJz9okapAbbThuN9/2j/IrTfBBkxKgOlFC40eKYRJ8wmYFjn1gL5
r918y6HFlR7GNZVTo8ICGfqqC4sTZvo21Bn2nZeFvf1lwxu2LZfDHf3in9r/zR3zDl31axR11PvG
S05SiAxaNxa/Lgsuyv9ffIZvSozDWqYCVs/NYNqe63eNyNCO5SJzB3j6L9gTMpiKA9goDnt/eWa/
iTJPkXau/pNMreza8s7oUNHXZIFZ18Y0P9TlLrA+nnkdYRx1QJ0dZz56a+v6rFwN6steLOskmBvN
fUAfdWV1i4bD31+e9f/yp7G7VaWzlqYpjWXejAffWhIFOXfzFlHzGs1kelR/lxRNYExMHbaAOjjT
4NNyrAfqou/ThRN6b0hyIgMD/tZr2xVN8+BawFlzQ2uXPPFSaNPZwX9MjcZO1sOka+lFow8kdN85
hgT5GDKskD/gnu30W/x9toyluc60maxdqMACmQCDlpmLAFvfcl6MOY8MY190OZDbSwsyekyMM6bP
Tr0pv6ektpIQ/6OjrxhYq8gy0/Ezlu+Lxfp1tUJcdLBtsjw7vvX+/oIBlhP6YY1dvjY/fATNq5WN
8Bk76Dnh+nSCanQBjImazf0q8ml22wKsXrHElPMMbsOOY5amQ7Tvs2fMUogpzM6nSYccI7fm7E1w
zJ3LA/WiFueeRDMWSROzXA9oCD0sS8snFOv0PhvTCZvRYTHm5xpItVR1YCMmSB7uTuhVodh5e0yZ
kRqqurXN8BHQkoedx0WpnU5z/HOEbFk2KlTfEGiEuAHVyjRs4d1cBTXHp+OYdWzo/mnsYr2KI2xh
hJYgkwgfC97q4krWSMhezANAIXglHI5Jx2rYnwTzvkPkGyHl5r2VdBQbDtb+cQ4EJ4l8rbBb4RAt
7t8iT+Rv8cHInjdFh3amWy1wvvJbIu5gB9QW8Yb1PxJiLE59Foq+pmF1vvBf8dxju4F74ArGfV9R
Y4u0kdDFutxBMJ69AhgoxlZ4DQ+Jubv5hvc5usXjd1Tshmk3OrrrTApCdUal43mzEfHkY7EOWcRm
5qI2fDBd+VXjCQjnnbo9mSOSsaq3opHhEL0zWnrNygqOO555uu81YcnLTxkMgGRfxynY2lihi9TH
Q3r6Kl+wXAMhBRf+9rYU594hMlbkXMttJmaQ+M6x3jzMTW4ejst9uPk8Jg979Cb1Mvn8JMSs0GIO
JDFj7R3iQ++6vJPluMIam6SLKkSnGVW9i+Wd3h6c4yN29uDRP+y0ZWJynGGe2t0igdFF9nI4JCVl
e+Y6xZn4rmybFJuWc5mcV4DN06lhhH3StMoNKNyrpWz0ggyJJfB0m0eGiZGixv9PwcVxVBeFdMPc
E/PXCjV86B7PBeXowC00Hh3dEPzXkHgbVLr9RwDG3VdsnuPJJuKuNbI81Rxa1i8sJJQelpFTe++w
+nTQgdfrzbFYbDauSwp10DtIQrj6xKj4B4cX3tUwzoZapHJQ0hq6hfZt+pygfXxh05tB5e2ZQ4x+
7I4ys4m4c5e0eC3BC5AI3o7Im/rr9a3M4aW/eemkv2Su/vEBWCjYvjBCuaCy3aSWoJJs7kaqm3Tr
xDjIJWS9VBZZve8x8MZbNc45UzY5l11jUbiKYNNrv6TXy/aLo7UT883jnMMfSy+bJkyijLrN6a8N
us9jc7F0NsrCgSjugwXKz2RrY5CpJV9osOJIP5c444MUM/Q+Xypwl9snlCuOb47lKRuxtFpzKGy/
2ekPZv9i7dyvQ7KJcpgt73+0jmzarm6i+aCjU4LWfwDKDC8Z7R4J/nB4/Uua9R8Zus3pjWzJJZPF
rlLoTYa/0EammdIJXWscKjxxYYIgRHVRjgW26P3JzcKdk/zY83rGOTZRZgKX/qzpoRCjbQVRebjS
Fi7PSvHifna5nZgZkRpUoHDapFvBfCMFclIABF/MlhwjwjGIbAtcIyt1M6dAIq2JzRfrgMSL/eJx
e9mjcs8hRf33O/bqlhYYXX8QN3Hb4jk5WlY7JwN6yMkvZDLPHCebIwAKkzNJZmVThwM4QjCZA9YW
wYrCqelwsmsAUf7ptckzodCTHknS1gSwjfWAja0B+UQ8TTBFuo1ubQgV1rLxQOKnQxYZG9kMFUN0
+k1wRmcoBaKvBdQMG+6zE9vHufWJRI2Nqj3NlvB7iifd0xE9Rpv8bnauogx3phKvc42n+Pd9oZgO
+kYEGF2qMRqRYMIcko4pIOftN4I+VB0TQl63qJXtvH8nhSOCzBOdyVqsNz49QbJcLnwHXVPEt/v9
fb4m1WpEhQrp6J70Is26PKRu/WABJ45nsieTGqPPs358kCRno6SqNN+Fi4TcSgIcQ8qTNdZHx0aJ
/wQLJw8oXbQ5/hPh+Nq8mO4BmSEeT5NZhm+eWCe9HWT93NLs+Hn9G1ejYQ+0NweWi2GJrxWvEjdp
wkfEmGdXFYxMkv6PmLVJHOHdtXj8TJq7EQnGTU/msWGEtyynYor7F2T5EaDy3PNb2PuHUR1RUX4K
WpNcqzSUcWqJ9YZ1Pp8d4K8I4HnQwhMU9n2h5hJjrEEZtH0v6yBmnU6XdUq81lTQGeoor4L+UC7d
qnE4FOnPv8ceax7KTAKMHijGQMrPFwTZYYKCiasuedLOuy7GLmDfF1xp2tCLIjoGddAStVBRcl6j
WIKw1Fi2GHx9vs8dTwgZIzFD80iW11SLlQuZxZg94ZaceOfHGAo5NIqrQYUwW4abzjPMDv3DX9S5
i/CXI/LTOZpvYWRd9Wbo5qVhgNrzBnl9HCEwZK09ALDwB5UnirCAtQINEVCSvn+U0yXaEWnmRY6l
eBb1BgTlAphSClSqIU/amsaheAhI//jeOtfVsJI3QQwX2nXvU5+eVhhRZ81JXObXlParem/pZ+Wo
kNCdbj/zYDOmExkjOoxNUYY+kPIBBywTH5D227TF8p2Vewh5ydjpBM2IEmNXQqk22kihsrmh7YFA
ko+hCyvU1Vwe7st0x9aIFmNWlFROVeEMH+BinRobZS48zDXBKgqMyaEExLkrjtb94b3nARbAUtNv
ofXxdwDHbblHIQStA9g4z7XPnJea9eTVuerP6h7UGnNTksAWF1hww9G76VLW6AAZQ6KBoaakmfNm
layx9uBL9tSUBFjYt8UOnS+uD8VjirEqXeMLQqiB3m16OrGMt9nj/Vvi+YWsFz/EMmUKJJyH1EaS
60re0eKrky1SvTtXPt4nx5EJ1p8Hjmymyz5laJNY4jYj8z03g8JxCdmhlCZse6mmh4YuO7L/pKMI
NrqV7d2F82jyCDFGIp8blaYVILTBBttlyEHT4X2dMQxFJEuyThPW3hx4ptXy/kXwLOltE8bIcU4k
o8gqCZ9vzHZldXTh+fuwKpemx3PRqVL86VrMEUkpBl1wzdjsUEWHVBkhhtM/G8vMLexy4G1cnMzQ
yd8kmJvwZ3Mp1zOQcERPekyIxDUvPCaY26gGzPumPrwWtDxvNs1bZMkAbHjpSbbAJjZ0QyFfxLmh
aUfpmynGWut63F7kHiSltwRrhNeP9uvK5Dyo07GHgqVQQJMFcC47ZyIO+lm8Fg31+1LSmxv4Y+iX
qQnmnzAHiGeI4z9MGoARPcZ9EFs5remo43F4TzC4I69gNznnxiPByJt8uYbl1bjSqwKeANrIHjAr
sUS2Efk2PKwxrxox7Y1hv49syAbAllksMrXqlXyg8KCNmZKwIoNL4USoV/Z2tvTQ899XB8xohE62
kSNvx2tgmxTNEXlG+Pu5n12bM8g/BDu4KF8B5yGfTsKMCDCyPzvP9avoU2RScl5vzuaDE1nN05Ls
hQ90AnaLA4avkideCmY6izkiy8g/DlsL+mHeHTtrIOlTuECfbVXDq+XwNykvIzrzn5FdZnQzIdWx
O+/5WcOt6Vb/UL5wZHLyIR/RYIIe2mJYayV48SwfiEVof0HZW3394JChN/GHqR2RoaIyMurYz3o5
K3TvYLkPsaxlf+thRMnq0PMYokp0jxI91BEllKvaREvBUHQFJlldmcSJP4NFoC55odWtVPR3UhLb
myWp+rmcDxA/D02h889YAt61Ei4uAbLn+ZlgcwtF+T47wvbD2mkRZrM9lSMi047fPwcrsU1bWVhX
VS/iYC0rKQhBg19Gsv3hwF23w5F6ie3ZKoDFEhs+1g16xdVD5SyF7XC15Y4jKZPexYghxmi0UdLO
YqCCHaPECbKAVNeERIDxvS4VgYjiKrTkuefXp6fZ8FjLTqsvOT/gvqj+iWsh1+chi+itbgSzeK3C
bQL8kV5DjtC3tYIXt05XP0cMM9ZkQMHwIho4VyVc6kJGxNhsFtL75bmRTUEhYUm6xUr66LzBVs+n
OS/Om/RQRuQZI2O0mj9vFQAqp19hTMLHVcB7yqcjyREJxsYE2BOtVRFkFHPFgHmKPTzlBEtstNUv
2T5Y3KEsHkuMsYnVLBC0hN6g1f7CjmGaHm+tzr4Q1+QYNolHizE31wBLc/QQtJ4tuucht7H7xcq3
m7dmMPUDyZfrdWE3zvxBvQC8ILZ4iQcOfbYzK7zMAbJdQXoyq/69tfEM3VcHHoNsT1aTlkVrxPQR
Op381TK0Yb8daYnCHU1xWLnruau545oWN9VBJe+OeWWbszqAXYc5VQxrU3wsO3JsPgPiFK6vmIDW
dtXjfU6nA49vMWVbs/Q4QodRd6OXk9Y+Yy9GvJ47GdJkHEr3H3aJreEUoYq9rdTGUb+sN7GCdl24
7wmhHbfbXzkWYFsc73Y6bzRijrEyeT7PCyWEmuf2s/JVr4qErLizXPcdPumWPR69vYkRVo0ywOHD
BPzsXTG7VXrFXuj7p8d5IG72dESku+pDEVHtdvZf97883eIwOiTGcBRNm5QFXWdwsRrN6kMz3mvK
4uLb15IUz8YGTVGNm/Nw8LiCx9gQvZzl2bXGsZ3PcPLIAuYKvV9I7PGGZjgaxdZzGvnSdTG9n/hX
dBh+ufePj2OK2PKNnM1DWehxMRt/4WhOyjG1HOFie6t0LS5DhZ4S+v5iFPZfAcp2nwGOZN3CjZFk
qf1MDIocDPhLTH9Uq/tf50RjAED96ZmK1+baay3VjtOmXdFu7HqdhU6VmACURKvp7mCa9ut2vyhU
nsGZjNi/BZvtsMIaIslQa2pwVid9h0ipaK0P3izsdMg+okLFb3R+SnHF+FcKBoGyLDpvFOBgAVBl
lE+w78bkdhDS87rzPtxerhE5QIeEbRjT80ysS01MieAckS1GYZLrZvMOkLEM4izAHNYMlqG5kNMp
Tw+FGz0P/uHMi/l4hppts4pn8/rSUPN2caqNj2THZcEHorgf9WG798+bksTcD2S6LaXHoqWXclNe
ibnjk+GoLDvsmHWVpDcSYrF2tZmb+mNsXlG/wzxXb+HkPPmR29/Ki4dY7FohloUkVUBSc5Extgmm
GVwzcD54bVu8t4LtmTJUIRIrqlKtauVYo7s9fKgfKKjROuH/GBOxbVNqKwtDWUP6YhS0wucrtvJd
rStWifXAeLsQvV7ZgnPfWt18kDvadQNQHWlXHMZ54CegKTcAD9kn5L0GVBOghzivBsfossWYvJEl
ZRZhqZJRk9AnFc+o/yW+QhcJNrXohsJO+ZTh9ZpJBpamAC3EypzZPt68mtj7tjqEjsXFX5wuWwDU
87/kGCvfaLneYMM7LSTQicJd7B31pfIeYlWhYbmriLgHd8d5Gv9yWd9EGe+uKQTRSOlSkuHBc5bO
zBz2WGb/xbXwNPj+Uyi+6TAWvurTq3yd0bP0AM75sPQttIxTRKoLtrUBR49LcDqb802Q+hwjKawB
ZVmcfRC8oB2Szr9hQJMCaFJPGe8KnhWM01sc0Z92ZL6JMsZewExSI+sQyWcPJJ1N22LX5qN/kCwB
cPrmrvR4m0P/YvW/STIuYCmU9bkVcIEAmKmI/rimUHcA+eJwNv1k/kOGjRbPQNQbLjTweE7Wm94c
HOSL8k0f0jXD3HFQjrDceB7dnVHNZFWKZnQ5mOO8ZUflVxwT3/mVNzaHL57SsaFiEAt1ptAVVZgb
CjzVcTB67i7JCr0Gh6dts5ThGfDae6ad6e+zpOyP2JsVoq/oOaQk1Swf66fPIYcrnuViw0TNx+pp
7UpNCXatSuSkLFDZfW71xdxBOt3ivDI82WBsSG7EQYviGwyxh1G/8OW+6N3e+jumg40Nr74cZLF6
M1HWSVphizaWjP6mkFsdJk5Cs8Z4+TpdorcnAfyWlSww93n/J3DPkzEmRa0UYdyBw2Kdbn9nFmxI
tV6/rPEcuLy22skQX9N0bLnUseiUdfZLrFmViiJCf2gF/DJsUnAAaYIM8H2WJh2sERXmzpKuVdJW
AkbmrDYT1S5zW8USsGgZFV5ac8RxslFdncsa3XaELWssSj+QCMrzvKfT8hZs1PV3bgK+DPbf2H7O
rUe0JwdO4wXOfPsRAPBUtznXN6VvY/LM25OppY46F8hjh2qOzqzz5/2znKwmjQkw4iH6YQ+wcVQA
vY3z2/mcL2uXNvSitJlBGD+eZ859gpMZ9TFB5p0RtTSbtynqgcAp8hS7cMNH13u+T2RKQsY0mIel
62rFEELQOJ0cqwM+VVRyoubJ9MWIBAulH9eXNpLpxXib4hC9lO/ozwgq84O7FHnqXR4TokHayOJe
G/GqhxSuAWMK/sq3HtEglJA19Unduc05OCpOrL0aE6OeyYiY3jWdHHYgVtkY17Z5r8dkoKLJqgrg
fxH1bTZbIgaNCNhpgbY5aJjIFmuiA3jtAl52s4Jg9ILDz5QgjOkx/FwltHG3IejJIYleEnLeZcBF
vS9skyo0JsK8iYF4aburBCIX5+TBW2vst+w1tKXXyiDhslaR9G/B25frC2a0KLnAELdXhL218Q+g
j9zo1tqgDufqbICRiJFf2fwuFwRhoLggg+26IqdFiXuHjPmt2pmKwgbYBTF7YwHbfX6kybseXHKs
36SLrykSasviXJMlnQnZZUmcDWVL7w+MncT/GMFoS/oXns24hf9/nOKIFqNoPQYMUr8CrWdPI85b
8ai50UOHWpx1AVybdfBtNAEezLkDnEA8atw88vTBjn4AI6xxjAm6VsQPsE5vPnAQEWG48IY1ns8z
peTjQ2XkdR6kuZwWoOMB+6V4CQ739WFS50ZsMNKYx7PO7y74fII4SVg2lu1euBjPU7mcMQ+MEDbn
PAeYhoizQrfX25KEi6upWOuXDNO0ZkPEZctxFCdTH2OK9FRHSjYEeV76OSjSdMTJcWZ25ZDDgTsD
xeOMeZC7UGklbIihEE+Y9zZAxVwp+/tXNPl6jZlhHmFF6zsxQd6aejUY2cRCeoVILxzDOOl6jqkw
z3BbiEOABgJQKdCdPEAcUjPzFvbTyg0cnqmg2vGH+sJHQ9OUrmNMiCE2zzPMWakyiNV0iYYtovDp
wiByTo4K1h0ybBLR8I1IEUQFZGg/06mztK1C0F2O2ty/Or5vjthEYtUlqq8PGuXI2WQWauEX89Ek
Z7jUH93/R1/+tLUdEWQMUHCWYkkNJDrehRGy02/ZUqwEnadfPNYm29a1ESXGBKWJEBlxjFOEKiHb
cH6sgGowoIXEexRQuYZ9DQ+CB7ofc5unyBxBYfOKuV5Uul/OAbFv+Y/DYn1YuV/qUjd510ffi3uS
wpgoINAb8XAFHa9dGQ5GAl6GnWjuVLQs3pfJaQdkdJqMaQpDKa5KA6f5HCNPjwY7p8M8o2EuFost
dO1r5+rmfZJcUWGsVDGv866MISrWxVJvjX2dI1vSMnuWrBXvJCdN4og/xlrJZynQzzUUwbpSHAN5
m59mKqw8t8Gbp9yMDVGGeZlFOmy8gKTDdTnbJl71vv1qkbssuVtyeNemMM7NdSYWUdrhDMs3+QVz
X4pMaps82YsCDn4NKAxXVxY7JNphakpuhnjymf4+VLb3u+giJRQvoP5c2VgpHmydTbOQU4KdU8Pu
VXjZPfM6j6dfnRFJxr74gATNBKwPpq1jMJr7V1jNL6yBeOZeJEfHFca+JClmRctKxdHaFN61qMnM
Vl7cj/taMBWajayYovx0CdASOcv9FnpXyouwXswwT7kUXox6c5/MpL+Gfm0sHMMmR1Vg1BuOsa4P
ko7O48WwdfmjodOH9f19RpfjWpDm1zm+X9oW8KPpsozG6S3Mod7nY9rBHTHC6HEIEIqrb4AQmtxN
K94Hq2AzCOa8IZfNDpX/rXrsOG37fzFU38wxKq1dL0kkyqCpAnybCDYWOaMI/a6T1bkkHx9cVIFJ
mZjLEGNBxLnpzGEqWOR89ankXeCZ/s4e0icVcxU1UrH1U2EGgLHmj1xSHv54aeaGrqOjH7m3G0Da
yDWVMJZQGz72iwJMAfjfM6K6Z9GUlt0FC3J6EjvuLjEl4V+9ASOyjDqfL8PVCKVogKcKHRMj8+XJ
dBvPlbmGWaX6eo9DRp/lGrt4pAikrPlbTmQns7B8xNljSOLlEwXWR/vltXdE0ydPq9UKHacnGtrA
hUH16+MDWG7m9hWx1A6GhvP2TsvX6BAYGxAg4R/rOX7ZRnZVWLQtFigCLkNccnSHfufeCTDeRCMA
Zk2gdwzWNvlGkkmwNAvzS37MvbnNITb5Do6YYixOq1znpZSAKXieJ2w9QjJhK+IAE5OXnp4ERcTK
tn9kl9EXfzhf9XlPSQEFR1+cZOykCGLbX7sU2cd1TYDb1mTeYtAfo/7UL8RiKYx3NB7icW5+atLU
jn4Na6G0c6AmApbmnqy3wZMbxzBvz//5SQkId2Lp5mreu1TGONUzrRYlGeRolXawzs5yvzw/6JmJ
rFgYWS6Mom/qklsAlQJifFjRjVO7Z55HPOkKfHPN5jKFVj6LcQjZwhW09luFDWH+Wl5guh71TbrH
6+PfhVEjktR5HpmsoYr0PunBuR8Tp1wJEZnBB1nYIbZ1uOprw+0m4NysxhirwD9j3GYGgp6ygPMh
pqi5rAQvxAYq4FV88LJJ0+mCEYOMxVIibAodrpQe2uSjQ//gugDz5FgfjuHXGOMTF2GXqxqIoICa
AkIUZVpu/pljejXG8CBVL0VNHdA1xZ5jOKpg2njIgPvKw8TgmVKNsTrNDG/nrAI3z/BHsVOlIwFw
+OnQO+fYbmnmO3rH7sZOW+2K7l6fdg60ZrTWMJcEq4OMrbgVAN1dLb92KOX45tzmeqYcO64xFkb1
m0qYXXCcMZZ1WOFO3tO5S4yfmNmM/G9mXGPMS6TMAyg2pXUh3mkjZabwUaDEjhWmRLX+XUz4LfJs
srbIslrLYvpIv1WL+CnYAIDxAPimlszWvGzPtJv1z7OhM/YjzM5p0eYwWRvYLOd3hog384BxGh5c
7196yCPOGOOBmdw+ngFdhzYxnh8GhNQ4Qd7gGE/+dcZkdJ0h6XlAzbAV7zoNdRE0SFrIF/C2T3Ap
MXajaSVdai6Qf4xY3dKMwD9ao1jgce08PZk7mqYz1kOLg1iOlPOAghJ6ZwBNRUG44bfwemZ49lZn
jIeUFckskiHr3qnaXEnmFgR4RBJ3nnmy62LksLAOvq/kWZZecXb94pwTOGOhPbM1w/TXWU2K3iou
ZE6qNbylD+8cbo2reV+rb818946UsSAzzcj9qIeYINmDEdG5KXvYpJxYoQ0YtaVfmv7/Y+06luRG
kuwXwQxaXCFTlsjMkhcYi8WC1hpfvy9yZpqoaEzGLnt54aHM0uERHq79OcCO3QGNoWLkBJa+gUUN
4EuQeIeNlMSUJUrJdIKYJWqFVz/tXLeyjAmr4oGtzG1RIcFWxdvMr6eUf79EeoNxMgtzIfGQJyQo
j1gYtQXC8/H0opvYXWZsPxnUiNDQR63LWIOhSjr2cF8D2oWXUnWi0s9aCndQsoujhEFBbxPd59Zn
fPxEmMOgtvZWltQoEZ6RxCt6A9QwVWPmdmS9TPBOmBHqWl5ySYbyuOe06NGVkl2dBs5MgAe5mT5Y
NaZVsVhSoaQ0D/MoH5Sr/4MG/wgYbgCnRzWLWSBfbcBeUqIEcKpiIel98FOjPNjOWPmGuXaLNDoi
fvhCzGJg3SjrrtYipAXR60ctJCNVcn8KFXJXr3bPg79DSHASESB9soSQRYoydYo+54BYASmS3H21
DaQvBrN5lTNQe/5MX/+ZFNITB5qA7EVNLs73wrM0m2qGui6pNsQs/I7V7qjlIVIGrwYKeqA34Gzy
KoyQ7V1MFuvYfIFex8BUDLtCF73F7wl5bauhxdi/Jn2Z+DKr/uDyQyh7mIRiH7bk5dlHu21NUMea
cvz7Qs4ACdjPZ4YDutoEo8u6gehOUdFNR72OMOOUiCsbONWYoIa0/gdpiXGX5Lv/rr9+k6GeRmC0
Haf3OfQXZrswcA+4vCdSzmF5Yww69GuQhVlodfIEEYcEjwHWFUUAOzRxcLcZWjW+i3O7XuTi2Wkh
GgICCQzB7roEaWncjMCBRzaP2BykBfasHO/qHOeSJNHaC5Klgj1WegqSaGwGlM37UXKznXLstjwq
cRHsqn2bx9Wu2CVB6lVIfc/pw0B4TO8rwChvHiePQYJ1X+TvC56GSZ7TrivB0+t8SCrTeIzhLZG+
UfuTtUVIWDeifwkhPYaTymrC8z1k/fkVKstW0REAeKMNkBcYXBFpviHt18n1BVeKzgeqGFUkfrR5
6z60isqsN/JF232dtTeyF/Z/sRmWxR1lTTlFVIHjBKLz/TP2OZAUc2yX++SQXICrwmp9XMWMWgoH
pTiCtojyVCDS+Or259i34eZhZRdqwi+fX19M4P51l+T33VEKhG8CVKBlkCN4JK82fM2NZg0XpgJZ
9Ul0SQQiugF/i6cEcmqyUa1lHalkoJcNj4qj7KxYdFOPGX+vcrSgRAUknZjIgQ6mcIDKS4wBKgxP
cVvgFDBU1VqxS0EHrCBj0YugY1Xl9zcmhlne+q2MZyx7l/LDOA1vdYW2oX3wcVvu1+qI3yhRDsJY
qxyX6woo7V/v3Y9L+3IynF8/TUT6ALFPrcFUmJ7xylvDzJvAC7qhkuIKdWE+HxZVERjzRUWu5pkz
C6saLB1guk5lP53LY+n9e5bzk6W81vw91MAADiBqksyjkfD7wUbTlAmJXPBQyK6/u5D11ubbZN/9
wBYQJrbfdaKJUirfqFHqPyjzOp3Gjr+maAusJMML/2G4jfkRmLF7Ao5Net05+PajvtNdjPyVFvBX
NnuEWreveS30UUUwLgKFQtDUqxgs1FvUK2WXDyGP6tn+KDqVjEI4vGoeFDdfxpYsYmJQJMqE4v0b
ReqSW36KxhGrOy7pAwrDmga8VaSD0fM0vTzCr35mJ1pWfN1vFKnXOfVcHMx+zJNS5FGy/QtBPkO6
hbnceM2T+EaJ6PXFaeZpNgPkN4EU9cjP3s+zLX6+bKxuY1w+YQdFAjBooVuUZaXkFYOhioJooDoM
iCeI8HfCdSFKCPNSCJRijm4PIZ4PgNNxsOpeM2EhY4tUR5GVwaRA5elvOroCPtIXw7Pi0Rr2Gyy7
ASS2FT6XJyu7P9s9K2241vL+7QupS+jDbKixEgtf2O1QmMCqiiPkba691gFWII7GMi39kMmmQnZt
6h9AZOxZfe9r6vPbR1D3UyVykoU8jglw1oqJ4V3UJFzdjJnuFjnvvwn54j4oAx7HgVHURg5uEXX3
Z/EtuzhPX9UHK7xfq3R944gy3cM8w7ULwVG3s+2N0QJ4HNVa//G4V0zJDDHYWLrJ0cBUATxaDyuc
j9hTAoHgnrVkYzGrxmtBz7fvoWy7mMASqz25Ztv+kN/mD9UGDgvQLluzx8gjyRntfYORwFmL+ZZU
6aYXrvHFJhUI1f1xuosexQqwgKH9IG+94DAiTYDNXKEzmVgcgfa9Zv8Z2NO++2CptlVF8/vW6e6X
WAvC0dDxGROKiMiCePXGd0dsWTWweo2hRonDfkPCaMS9IShSQ00rHvYZz92P7f60QWKCOei2rtMW
TFGRg9iFcs11V0Iu0uKpZAoB0uKjxWGcAwMdFpgLcuauseth3WKQUmkJwJj4oi/BYGFOTrIrrHkT
mB/3bliaClpv7tLULGw4qaV33o2edQfMJquLAIdFNCwJ6lGy163k5U+KV9+kjVJlZVPMRqjizUGf
vqJ6hRkv7NZj2y2GErkq/YU10eIkAMoETt5/nITSzPzA1P2vzA5iNyx+DL4ZzDYXm1inYewm+Z0h
YCs+7TcuKRVWlIbc8z7OH8ko3uIiV/6UI3SJzoXLejcM6yVTSgwDh2kuaOSqbbI41AkwrX8g4Vy3
CT2WyiTf/Te5kiSVN3RBVDS68YnruK4ZNJxqOrmGmQ53qv+D32ua8yfnt6BDnZ82Cj5OD3SeXduP
TWRJePQOE7lkEFrVBAtC1OkN0jgYYVOT0yMGPtl17lsIa3CbzFp3LdzD3+dGaXZkDFvF90Gms1rb
ne6kvQ9wx4P5cwvLkpub9njNXKRHZrJkVRJ/U6ZHbWNZD/q+A+URa9Fefvlu8Bmb82ilUEDMNWyr
j25BjAoEOhVYGIJB1J3oNFYEu+VDzWB50plZzV+JT5cnevVWFu87LfsQ61XAl2Qe9wIa2RXnrfZY
CQzW6VH6W9F8RZFLUOHu4V29YRoa/S5ov7Buy8daSusbN7S+NmogwBJ5VzXLFn/5NvC05RJTyt2W
szefpNUlun98ZFBdNbmL66J0sS7mVTpE5Ax7K73XD50rvrZ3dvn0xdmfocdcX71WgvjGJuVCZnom
1KUGggAlEOzm2HXm+av7gK5irh0XVvXigjlKhTRNzuuZQmhhKdV7ZbrbwEyB9XZm5gfXABi/sUUp
EX6OMYSQgVRpty7ZchpVFgaLDVO1Eoc7ZdF+turHr/lpc869L420DjGsAKFwQy9f5WvxGrBlKDQM
Ij8kDi0s9eczqwNtLchfMnn9+4KEDhSOrGpBorOuG4ARbXMzRtu/NsDPtD5ZUDfrrhPyTjoia14Q
dOpJZInCNQNmVS7qri7N4Vj8So7Z089ws2sT+9zdI+bdk4Im4yTXWmJVcUGXehSj1sVC2YJueNi/
1hckpKQdEhnWGU2EjAe4krL5Rop6Dnww1lHDgVRiphfhDuX+8yfjia9q5AU31CtI/KAudR0kSvt4
379oDkblzpvUY+UL10PUBSHqDegVnyqdPMEzqDdITGZm8oWqEOb2SA+h6NS6KZxqp7OTi+OUmEF3
uccBYb75xOppXnsKkqDyWJ+GAhJSM3gqCzmNtJD3FXUmyagysaTKtFlO0GreRxJFRGMC/pNpKP0m
SYKGb3Xy2tyT3zs+mnprz/p6HNCEghFgxh2uOV1LctTRSkoRT1MBcolpv7/P5r0H9OnUvHvaMDuG
VkPQJS3KUeEmDka8IawhBj6+3l9cwF17/kYGwgmS50z/a/W2fh8lHXymSPzqSvqvo1StMYMzhEj7
EnijA4jVz8eQlUu5xna0qlxwSMeZqeTPiA00vO/IlD6SeccJToRd7Tt9v3M8jPf9Mg++ebczCcqQ
qu4ebaTyPtUTYNF+BEAnsRm3u6YElt9DXJCFvIp6zVUCOXE+c+pm73mnEPi9P9+sCa2QX1Yrun80
xKsuaVJuDTdJsZI2OIP962uIJLH5crcTN/4dw31isUapcF3isrpKQQavvxOw2ioaH1vxR8BZfO0Z
2uH2SbJkl0bs1yQ1CNBhh5d/CUyyCM0xYmvreSZawBHq5Vb8Czq8YuL0rHkakoiGFEEgyWCVOs0e
tUjsDfERrHBAVjZfATqHacdiNMfKQmmGJTBrPumSHHWqWQ/r1DQgByeqP4yxFW+sRx9jbNvb57n+
NH+zRRlCXyuKviGCqZ3OaFDExOjt31+1tEtGKPMn+mkEwC0OjNijaIVnwVNfd/IH9t5vgnvmcNeq
j70kR5nCoBXVWCeqBktxU9su5c3kBpYzuW/Vdte+b5jj42tIi3hmv0+QUtxZPOgYkQCDKFTnNtb/
YAcRgYz0HsjuAItUxwdTdzpTdVhnuxYeLUlTenwSk0DU01C4PE8ezDGWNyaDqbJEnyEidJt6XeiN
VJQ40vY82ACnQIMBQ4WsRs4LRjTC6EI9Vs1QTjPWvMCBIVCVADi3yDDlST8APAK7+X6csar5k3l3
azX/5d3R3elSH01joQc4QLtzONwcsnYey21fKx5/o0KpjnwWlbrPISHP9nsam9jTHDzw5hNvonci
sMl2LJZ7S37x7+bvL5mky4SjPpZSbeA8u9oUTH87Z6RXAxUE1Fy/GJe3WjKQsDcDdRUZnTU0VE88
12o1Kplw6SbL5p8EUq+6Kx4s3WXB9611m6pLUpQy6dtW7FUjFYhJs/lgG2Fo0unud5PgMFvNVjXw
gi1Kk+hi2mJ/Rg7ZeLUTp95Ilg3cMkZwsOr1LYhQykMdxkFsOhCx9crkf6qbc/bCUMDEUvxNFhYk
KCXRy+WcJjWuZ4AsbALn0piVpW+1d8HatSoT+mVd2n/To9VFVfJiPei4I9TTpL2wKR/KzCqr0uEM
O8z24+z0g1m7RmIDWF8sMbkpxU7RPdxm++qe32CbVil5jp0ZEpKml33jYNS97KFVyMR0F5jPvocZ
BzP/OJ1QTLZjVwG8lHqJXjFDtt051VYtzG4LL5/Zk7OqsBdnQ7mBapaXnTLFwqXUzWTYzLOFVNNk
fqkZw6yzXopG6RyjUvBUONxCLtqhgbHSTfi42T3tqtJkYu8RCbp11JSvoqSdlkUTjprkRY7HbQyw
s970Doe33Y6J0rjWw7fUAfRgTMTNGVK5oHYcIxO7LmNLfvVfWBByq5kJSdEk5CaAbaHS687VLmil
Li7wbKzgTrIrz99Kp3wznmSydLdGUIt6Geon0mdiqk+3hXfdHi6IU282invVl/NKgBcDeOPjvWrd
w9s9tcht1c5oker8xpZPf2Q2fpOlQTbKVKhabMMSLkq5yTd31hhY8h5tFWS5yB8VgBcHfK1YLmz+
6Aut5As4YDSyHHu3MLF+y+ht5P/3TPCzVQlVZSSZgI+Hph3qPBUJ4BP+VBO74YqOaiHgPf00sU5s
d/4CUOrt21s3iL+p0ccYiX7ZZVMjILlEinLBbvwgI6pJaaOPgEFr1YAsaFGek5EZ5axI4Ox4jANb
HRxZRBNt5T617+cEa2E8lsVaz4ssKFI6LK79XJlrcCeZvZuL1mEHeFtndEQDxRv7cz7f5pBxdRKl
yOK69ItZGoSLO3j5RnbPPGO7NvO6KPUVZcnMpQMo1Jw9PbTAl02wQWe7Z00NruvkxclRsVYexrLU
5Tg5G2m6yEGRGGOQ6JZng6OvuuwLSpSf1DbALlCaUUAy6dUmkepFMC/VU2Ft9YP3w7KS+805dc7w
Pll9Nut6c0Gadps6ZUjEoQWT+/fju3uZKhObFE0r3YQmT3r1HzcstcV6A5QTNSdZ6cstuMW5KoLF
V2b0lO/J9P95as1zvOs+io/bUrlaeAAqxH80Cr1dPhS0UCoN0OQ9ROhoTxuc6GjUFudZTblLLXYS
bdUf/U2RTqJ10pBroQIxfQZ4T2ihX372qm3zobPCyuuT+ps9X1CidEpc/+c8lQKoFKhwuEQ7P/dv
6Eo65q5xUk6/Thdsleyexg0XokGo2KoDqles+JaI6a0PoVSNWLRyPQpEloDqUN+nbg5Iv9frpRKI
U/RyMG6V8W5o/BItqOsijfFCW3Tuu+/t1jAbpO33AzwNd6d+oErHoLgaqS3OmlI+ad1FhjR25KUK
91hwPV1b0OTLXDOjbIl1nJT+EZvQ4PUZtCqndslSiNf8MFk6sJkLE0N0ggcQt7fRcV48GZBCmK3B
QlyUfgzb3rMOmiXMlIJSRFlVwwDPJz8QGftoLPW+xoNlRoyEp1siRKkjAS3wmW+AZwDZyx5gE4G6
Fr+UsJG5Y/1TeaUUUesLQi5pIBan1nHvflSKVZaefmejKzW2oj9B2FYXSkim3JqCYDeqPMR1D+8Q
cV1kGhYs5MZHtum2nF7d3RvnSG/ILJtJVoqIWJRnu9iF902Mqa/t9j63K4tTzNaz4CTuUys8AnEz
PX4yu2KvGzZufQGllYLMj1W1m2Cm3eMeW1+O9431EZnJbktA4Z10sytN0X17OjOnzhguiEKpoSAb
9bwPoIaONvpxmxeWAVuDWVne4/XvC1fY7wWsbhV63GPvHtGrJrmlWzwNhmM46JxC1HYePnLL6r0d
WkC9n731cHrIvA4dqU8hMHyA0OHNHn9/1zvYeJ5am+dx8EZGQL2aWcUaVpVEQ2jkp7uCoqbVuGri
iabiNhhgTrej3SS2Erlcag5b43lXY936/pGVX1qtSS8JU0947EOjFYIrYf5RMfPIxMDH65GfAL6w
69746ojRelZKctUrXFKl3nIVpIZQAWzogszg6/0xOyWBJWToppMZT2vVLVxSol5xFrUqkJIIJQN9
7rKVt1aPs9xJjnDU3m6/49U+0AUxulMIuNqdXCQgtscIUlC5yXt4r16y0O62VqHB5lTOBivBMvvO
uZOsXe5s8LBVzWTZPVKgpV/z8juo18yHCLyLmjBdhzZ3SifTKncExeg2v6uR9JIO9XaFIK/GzJjB
L8bI7u8r64StV55mOeYOto3MZ8cWq3S8pi+WNKmQpWuLPqxm8DZ21ocboxiAhu0dEyOdJaLXRpyF
2qjk5N8ium/PkvcGyMFH3WJZauKA3LooymnI4jlQcVk4QOP+eEwwi42O3dAgba2f7JoluY5b1Ci/
IO6LSg19UPNrE9P1u13v/Sh3jwzpW3PzlhdEaRQj6tu8DQThIiZb7oR69BxaPsea+F4bEFKXZCgV
onSG2Oc6kb1ntCbdozVpezIfXhxAKwFRaM8GpGbdFaVJ5lGImzgld7VvbVsB8MMT+qvvKzdU0H/L
zKqs+a4L/ugmjHFIU0yAgxxQlAw332NEAvtm0Bxx+w2vlhBVFVNPqiKLgkL7HsKshIIEBMNLMW80
ksaNrfljCO2nHUr4MXwPZgZnzVNeUqS0UysUXFgIErzGfY0mYg4NCwgmkQl7fOQYBe1VWVwwRyuo
Mpy7biBCglOUc0vBIT7fPsBVfbQgQemjWu05bBsQhQvXmdVReQHiTmdFWHj7R5ZsQYjI50Ih5TOf
xlEPXgbLTh8Kq65NMke7Z6KyrXn1y/uhlFIbhFrvR7iffe+b8LJ3d9junNw/ngl6ELMStCrnC7Yo
pcRJXBuPnAxbpf0s3wQshMgEO+FtJE+YuIksyaNUUxj2raxdxWHvvt/PZgVxQAUZ8AbM6IHFFqWe
Kr4wAHCAQyxtoBTNduFpT9wOaoJVICSv5W9KfXF+lFriARBd6K1CMobH/iKcdqL9RCzvbSlfzTwt
hEKlesKKMqr1KAcZJJRl7/X4/n6/xRgGVp0eHFQkn6x96N0mydJMNAJkn3B5zyeQDCBAHmuEsqIT
1m58ty9jE8HQPzxIldIVg153ksGD3PMrZ8pbdBegY+M2Swx1RLe5hFo1tkIMEmFsDr94dE1YvciS
iHXLiIqxRmaqNcWgNFIwYZFMAsRfRFS+B9u4dbe/HiLLg2EE+JKFhaTs/Nmqx7mgSSknbHCU2zBQ
8Yox/vXeH6Y7DhD/LN/v6nT9Xdh/s0apprEdxbBqCBmMbgLWbzZLF8u1kavyLVZzDVEGt2hRiimr
h17PED1cAMYvnHxzxwz61sXhNzeUOorEWhHCSiOqD7HJ67FyjmMIUF/pKL9m96X3tWF7MevK/TdN
Si9hx1EN/HpwhXTjay2abWhqTvojKM0z8tUM27iub38To3TTLLZq2KZgkBA7Rtvbr2k1Taz+JXQq
T+mksRviOJHAi+Z+oJX6dNrmG5INR99fgf1uFoPcqvu8IEf5LaUuD/6sgBwHb+J1cMpzuq+fgeVi
MwitqXQNxVECjiyjeZOSC34I83RCNwbGeG3/7SGzkdjH3CKDypqFWlKhJGHEFEGSdaCCUoKBpL5s
OpKDfXgMblZ7Cpd0KCGI02qQpgp0rntkADZy2aIfFvO+P35gkTqrGXS1OXVBjjZUiTgDhj8DOWDv
2G4Af+Li3mtmhx6W4/SIZgXNvCejDOapeZseSsV8cKZDjaWpGAne5MfH6gV4R7ePejXJsvwmSnIy
rISuwoZc6GgfL5iwN7EOFk1D0MgAI/00Dox3J6/priVBypYpo5ZIqLGL8D5EL5lM+R3eQfaFCsPg
HO/N6HgqrNS9bE8nwOmPVvyMHJ9iAaE9M9DI6giOk5t3FmpnLJS+NY2w/DDKNpXKyIl1gQ97rtEG
YrDxBtf025IAZYimvCu6sSRH7R4bK+VNyfsXsqHwxrJGq+mPJS3KGvXGmDc8eadoWsXgIDIgub29
APCWf/sZv6hmsS0xbv9c+awWNNYpkr8vQgG5HUalJzIuYee8cZc6t+V1NRu5ZIxSQGKWhs10vaX9
63uI5c8nzTlAWmNsmmemJdasoKYZhmhgGx3QA6hT1FqBn0a4LJe62wHPSXRbcml6ctA1hhO76lEu
SVHn1vNdO+UYibnsgTH4/p7bQLVxDC+zMbnMUK8srqgjBPRwOCo5SPHe8/FDviQuQ6+utuosmaH0
96y0GDtPQaE89w4mCwigBEMO1k3E76uhVLdBAPq1ACRsojewsHWLBh12D+xqcLFghe5qG+dSlmKj
J/LsutPxEt7/Mn+SDifMrH5Nm03ssa7nv6jkv1ijO9hmYACN/NzBKr0eXWAuQhd6D3CRyeAeK+Ox
Wt9Z8kepY1/Ue3UUwB+AMS7FY2AGuzREc72JWqCHdYvWuazMLwCfcw+km/mTIYurucwlfUrrkimf
eBZBf/LQsQCliGZVRAEs20vEgfaYl2Qo3asprebPLcQFcy+NGRxbUi9hyOR/Ubq/L45SF6kOtIm4
Ai9Ig2Brtpl0AJWMzcy1S6+1dl8Yo3v8irAdgPEW1ry/JXOU7ijhq9ddAboQF+h4/a3f8B/NB4sM
6wwpvTGN/1G9e1t/fDXMY/ej3cgtutJi3BqQhz3SPcPgbS16W/JGqZJMGMNUjMAblh4cseyvMMMf
LMZY50fpElX1k7IkxrIw0wcZFZDr4BpLOtYdn7+kg4ZrVuo66XQJIgg5V9ztR7LD1MB8gLtnWHje
4eluZ3V7eS/uMSPBOEUGhzR8s5orHDQ+VMreFfbBzrAqN3L3gFpk0Fm3/r95pLQJSsViJ8w4yT0q
mWNrDhxporCRywKE5kfWohrO3se4OomxkBEayHk2Rp43OnBHUNPQe3QFKsTuM4xj/HzwDm9O6FyH
MRpmoMJ4EvQYK18qE0rT5FzH2Xa3aC0E6saZeyD9/UCsZlbjWfdIaZhkmCetkHC+aM3A/lhpgz3s
jYUu/zeyqyFw0dmFHdS3L5Vlj2io51TUSmQ3wCRmgwEDCVt7+eUBMufgYCSfdaSr1HSB1xVJFhDR
qjLlQBpxxvkJYfE4u0gRodvArOwXxduBQ7Tdmgzu1o50Se9vR9rqckoCICDh7ZA8bMwLWsPtSTIV
6453dxYGFQ00wrByOGteGKafNVGRiHOpCN/5FNMy7CfsdIbQut27hgb1kvXs16RzSYJ6jUpcRYLU
CJBO277/GNwzQzmvOkdLArTxno1AVFIQQM6LBBloy0D8jPknBzMn2GfEoLemQZfkKNHgir5quQhH
ptdmH6DX/BeDwGqP65ICJQydEo4Y/wAFVI1RufswM+IBAUTwttAx6VAWG3Bkvd/1oIPI/hXImaF1
8bRHuD7AL2CQIp9Mez5LliirHUZTijTXlSUbijF1BQ+oeXhKrIzaami2pESZ6q6uQuyVnYlyQreg
0ACiXW6J5g/NHZB9bTba/ZpzsKRIGW5d64saSRVcV2XKFzh0bIvGeKZ0zqZoyzBRBpDoSIMefEd4
48hYv6BH4vHr+fZdMeSbrirkZSXFWjTiACcnjFxdYC+EXtd2f2kdupJQcFlTZD7uSGkdvn5OYk8b
zZCz6siqBKBJaqkt2uV4uc0YQxHRxYWinox8IIcItI4YsFS7jcXa5rCay1vIAm030hzTyHhXJOPx
+qpaMmAqoYoOTnS5w1ZmprSvljKW9ChVIXdJovdEGdmvwiv/VZj19h6dqpknD9aM8aLNrhDMpyo0
H8+fzKfGukZKfyjNLM/DRIjbA3Y3EcRGlt5Yc+WW/NF6Y6ymVOQhKRidaE6NRdaqZQ93G6ySRZcz
Q/JZClGldEc/+ZOYhkRCXo8joBndi26fPHP0nj4Z7sxqcmLJGKU0mjLH1loJrwzo7tKm+am8fd6W
9lV/dEGBzhnMPVYmYLc0mDnC7kqbyMRw8PlEJk/QtoDOPe88YNnqnlXZZah6OnGQK+M8CzEOMfIe
mc2QLPVOz8wKUp9UfIdff7aVn/twi3w1qpH9RVasNAXcHdI8zKraf/EG/9JX9DhbmPq6wgVXm4K8
GFaaAAj2I3DegNnyw7GaLcsyM1QwPUArAXp81GLi0dQP0cOZhSfN0lL0EFsiaHWKRh0i5wX8i8TJ
No15NKPAlAJT7oEX3yVwAlivmXmOlMIok2SUAAlBRBJbrudNaJPF3T+wbHjziM6df/ic6YVPfD9m
6lziBcC/ObqCfamwb1jBpvAtVNUnS1UxbDS948lXBqWKxet7U9zje/gZPCYPyaXYQlf9PzwESoGU
qhhk1UjI2XASX4/PvPdquLFgBYXpn1AQi7B18rZKYT0+Onmg1f4MiNirNkbmxb0/efLFc3a764Ae
E+mNYV7odEGlR9KUa+BwQFPN6/Hoo8xcOBsjdh5Z+y8YroFOxShV1razLF3vzn8oDkgPsOo6q5X5
hTqm0wO9XqDlgIRBQItHsAxE9TfUts4oF7Bsy2o2dUmKilCSrConOcczQ08XgMkQmyN9G2AJ6oN+
MM3DG/akYFsPdvWQxUAsKCGWcqGXP6GbOAxEAYwCEMJN7XrjeZaDDilEMKSzghHEXJGTb0QWdF6g
V+JeSSaQ6ywkqpEax4bo0cSI5YNnvhzyH/C7ztPLOX0sCTI/c+JsFcRhediUh5JmmjpqGugnZo4O
HNn2I/MLQQCDT5bDoFO+CVBnIo6TiO5EbT1zQvTas9LTTBmldMqkchq2LBEZRYgxbyTvCZ0jNtOI
s1wTep+TgFRnJFSgU7uvaB5B3HlJUYn27dO2NWXbRHHVcqxNwlmsZARLXAwq4dEDc3ROJJB+JX04
7scWS9BgFcYN2SzrjY++66nmiJ0pB+sOgw9ms+cOn+lgsjI+lMbRBAFAZgbgvXhZFrEdmbrOzE9H
Pg7C9CAXd+JsYb8P9yPmnCKzpousmbcVN+WS/Y0Yfa98PZe6EKSHMuZPUmWYelsdxaFhOLUMnugo
Nav1QpcL8OQrZjGbM29O2N6TWkFs1oWFEb1/xBUdqFY952c8D67ULjXT5lgKj6rG8KKp+ON6cpjY
1nUMyakyTxv1DvMoQzhn6YGPN/yP5t3o0DAx/brNCIsIdT1tg9W7qQQimdRj6e1JyBJLlRNrMv7g
glRZEwwA12lAFaUyZRXYKfu0SA9D1phqsh11U+l/DYKy0zjFLTPRSrOMQXONOVXRFOxsQHcgcozf
M4xCrWrj3JfpQYvRcuRvSz1woz62G5WxMH1NyJeEKEUsqYM4iFmTHrBcykr4XRF98qrE4GaViAo4
PvSBYYUT7SgYysxrCiEihiEO61crekawuy0OKzQEQAuKWF2jSWhyolRUI+ldzDd8dtDk2M2r3WSg
ojArjNezci+CKMgCKPCAFLsqykWLRD1E6aQYcnbIB+5RHQtbb3RLU97i0bvNjvw99UeeEAhpGNsy
NFmW6W5Lv9e7HOsLs0PbjYSdSisZFMjNLlyAf1EQMUwpG7KOHQvU+9H9to6HUsgOQvOYDKWlB7WV
RsfKCNxGYcBur12O+B9a5Oi+i/M4qUkf87icPDWcIXZaWbbL4f8uylj4gcPiDdASJPIRi7sJAKrV
+6WUHRpVaw+5VKQuV/f8QW76wL19O6v8wAphIRmy/zINaBfnfM6JfZofIt5r28zujG2Exvn/OxEF
vgmxdJJi0IcW6YoutXmcH4Losa0ABETWrQmS9QdUZE3GyamiptNYDXKQqSEMW36wuWbzISTbP/h5
jIAYsizwQNGhbr43hroriyI/1KEjKEct9+TiD14+1PJfJKiX32qxPCUxOBhmR55f83Snd19/wIUq
CGhVV3RB4iktmQAqji8lkIjK2eJ4aBZZtXiFIcBrykVRgYMIQHLBUGlnNc4FODg9qDSCag+RZHLi
o6K8aXH0J3duYH8UshWiiv1A318KwMBLrQmE/DAVjiGTS+nzH7dPbE27KL9JXJMai8eo9U0lp4mY
H4zgpMhPjaR4c6SaPCZAOa50bhNbOzhyaoYOv1AwaK2canqN5IyRH8Yo38ZybOE9CkVuh3PPePhr
anlJidIxncCVc9Cp+UEw3wbGe2dxQf6+OLJIzWY5LLX8oGBNrnxsQqfJjmPNOKuVi8GOLYgw1iJh
0PwKOLCgEgu5boQllx7m9B3LmrZCvpn5aJOlihkLjPBrhaNvtKhnw0+qzoUcaA07eYrslreaQyqw
pHmNCmyLgkkzoP4aCnVutdhwBdfn2YHHjkyz4gKsNq1+YnZKtDU+8xnnR6fjiN0kpuwvchRT8xSH
iaYWIPfehI3ZIMGe1a4c+GZbe3J1UcZPpTalycxiVw8OsqdydjMcDCmwoEZsftpwrBMgUkeZ8m+f
RIdFQRFnsYETCPt9lx/m4T5UN7ef2Irgg4QGHw6d72jJEL8L55zWkjHrZXYQJyBIByehfrpNYJ2H
3wQoL7tIe2UICQFNa8xY2ub1w2C4/4wGYXIh+5VWS1PD1dmh08998DTovokndpsGnQ74t3z8ZoQw
uiAidHKPxVxwQ0RF7SxRiNqz3hi6rSqA5hqLqr2XyqBwE1UIHaD8IfvB8YIbyW2ybUcjRZFNVKwu
75PT7Q9j3SD1TIIs0LWEHLCun/Ppk+s//tnvU+8i4ttJBqh5dlDT2TGUZt+FCWPuclVGdLL5UAdO
pkK37Mxck6gdD49obL3+zAm7xz9gQVcFApaAIQmFurp+TLSAS/D7QohmxnA3NqyXunoJCwrUJfRS
lGv+FAFBpautLMLYACtwWD0jePP8v8Ig2guWYJ4CFXh7By7+EY07Pn9vcoYuIB/5N3WzIEExgQKc
mk81SHQYmctKqxNd/jzpDcMerp2VxEvYFIF1NoZAwzXJfNPHVYcAJep+8O17I40MAmtHtSBAozNN
fjcIfIRgzpBLjxu6Y6byQGRLvm5LFYsM5Z82ahLEgwoycq+ZrXYUULPX7Ns0GGdF782aBlnixlkE
K0FnCvpF1D9vE1i7c0kAcA2iBB0pCep1532n8D05KzSfbwRD/KVyd6UWzNgizuquWuVFRASPvISK
l06FDEIuayHKyYjjyuexx7yDwpoOJvbwf0j7siY5be/tT0QVu8Qt9D6M7bE9k9g3lJ3YgACBBIjl
078Pk/on3RrepuxfVXI1SR8knX15js7AQEP5l4L2IkbjBSPJcJhkFj85KQosUj3Xov1M3D/H4nEm
2RbFrTPZt0ZBVmruib2cqSxCs3wu+y2zs3zz2zM5gWd7bkCxavSWQl8xQJ8MpIpVWqqdtLIfgS13
c9E6oYNtJ8jFmnTHZu/P2pzOZkIP9/ljef+35AFRh/WtDkFMfEueT808jS6t4FY2SF9m2UUo90L4
yzy4R2mOfCOEWb/Q/+hpqjqdG8RPPqys8p5Z80OpDVOwyu/Ymvp/59Gus7X7ufYN/P7B/un++WXj
11dVAi4c2QqM0tLXQasrH8HrO9dBxqqKR+PgUewfMx/KeovnVp9kyU6Yy+5XMMbtkzgpAq6apDyu
JvZdlEgtp+Peb08lyi1bGV8dQfjV63E84K5iZhy5eR2t0yr6dOhyZESGUmXHxJ3SUE3pfJrppCLL
M5LILDz/E0bK0UXh1OzAWvHUMPZFUQPrHZvZjVSapjsrYMGpSLqSRqLJ8yjox60YbvXyffiy1AZC
E8Yhb++l8hvZi65AnKW8sP3BzB438+tpDxu9oRiBwNZ6mErNIx/L2iWy4vAk0iSy5iCqQWtkL/eF
bpVJr6hocTxW1juV7YJKk+46DDm572b5TP+6T2T9uv45CoZh9TQUswJrwhZKHpPu0gWHfPjUsQ0S
986xkND0semzoUiX2yr4fmwu3H1smmgzJbF1EF0ekAc10gxURP99ap6VfNfL4/92V1oQ4zHDIdhH
j4PYT6jlBNZlnve/QYIG4C6UBTDfpt2Vy+ua0UzyOKHJO2fy8pAYZhYi/7W7T2j1UQIEe1hCZLrw
uW/FJE0cMRsc4eTgyoMF3GaeWSHmLbA/Y8OtX9hUtx1L6E4JxaAe8ve3lEzW2abVQXeQjkdGeqDD
jiZ/G9NfA2WnrPo2kWTjbGvW45qiJp4lnYa5aSseUxMLTYOXRNQbvuXWmTTRpKrBYmADFIxhPEn1
ARDrYedfBLXDVqK3dl+wL/ffa03dv2objwQWQhjtFsuUmbwIIKejifglnDCKS3f8q5t8vk9njS+Q
ZEeGHZDe1hsGdIZ6Jo0AA8701LD35UM/H4pig8jaA3lgOoBbuhjh1M3JVFWs6mcXmo38cBhaxtlv
iBESYJTaMPJ+oEOFt73lM9LAOI4Zr76QUkggplVZzFQ/b7CC3oTwaht9rIAnKBm5TkA0XiAOltsb
M7SChw2rYf2EBXiHlOV7044b03qayy6U3o+KbgWbawoPh8P0K3Lv2Ly1/P3KyxCsJk2bDZArMe0b
lkVB/oPNv559d1CQR+UNK9+or3vrJGMD0DPGIiZe6X+STToenNEZL02nki0fd8Vvh4Prm+6St3ZR
4rk9EMBi+iGlUxHXeXIQWf7eybAW3O52sziO5JLUI1wNcwg759ke/YgE6slXfcgfaSDCrrCq0A7Q
rlcn/ftflombD1vY+eqm/UF1ZhGoIras4EsWqDDH5KWfsxMjG7pSRx5cmOmGlPaomDQGonDfF3HR
TwduhiK75PNzT4PQcd5bzilpYn8sd36+HwsG85PvfueogYvQLIAAvUJ+Xh219pRZJsiUwFa34ZT+
tAsTEdrZ3mouW2FenPM/OpqKRr1wClrfK+JqmJL33VBVZy+fPrcKqLf3T7RKybexBsWEhBJTo0S9
2fCGZi5iJ+U7z/uaZTKsR/9wn4oOK/LPw12R0bSAEn5SNrZdxP4cOSTII2Qbwpknh9lS3wvlQgeI
fdHJR5W678x6OJCgO7r2iBXJ5rynaR+ZAznf/6jVo0N0ocYDmAwdjFb6/izIAIECul5on5OkCNlG
6XfFLEHlAVMPMKSeA7/lVjTm0qjRZ2ZBZk2anySXu9Ibn30pniqzf8HWG3ODQVcJUmdxjpZKXaDJ
4pgMIkPkVsSp8UdWeztzDusvgLPaFePP+7e3qo6uKGmi6HjwjX0BStP02QZ+CwMeNNaZ+RTJfqxR
HD7fJ7eWWXaQ2MO/SIoQaN3bq2RFwDLBjCIemDkDMr1ie68Bpl7pmGnUjWWCvWZFt7OyZMT8cqnO
QMAVJ7fh6BrOiu9J0427DFsnf0d+AgcXQR3XC/SsLB3sUXkmPqvlF9SZQzHL0O4/3T/8KqdeEdHv
eur7zJoTEAnhDbrxYEX3Cay4NS4cXYLCGHyCN4CFnJaqYRYpYjbJYOdOT/2SSUubpww1y/19WstD
aQ4vaLnQ5GjwgIOtuWocu4vNsYFu87jzVcrulPXth/sk9KmMRd2ABoEzCC8KRlOLE1itlEk4Lqyb
xZnTKkwUgm4/DNoi4jZ6fcRLXbzMFaC8/fKLPbAoHccdQQFisOqITyhbdVvftPKIN99k3zKwsD0U
6igwOILC+XPO51OJpgm3wvySEw7jp8oGUrCldqp7J2ULZja/Mbv+6kJXFm6+4UysqImbb9H0Upeg
69xM0QeHdkL37KuShGYxNRfSN0lYzkZ1GKt5ON5/ldWHt12gpyEpAIBg7VF4njVDN+BRhMfaqMla
RB+WOf+6VnfRNvIvFe2asb22oX0awCXLjgF777dnnrzcP8iaT3tDQ7u+IW+Dkja4vmp4zuFT2fC9
TPmTpj8Tk0ZyaqOMOCcDIDX3Ca+KqU2twFt23tj6fE7R25L36MKKXfPoV5dMfeuezXaDyJqmxen+
o6K9U1MDCxhjWmVs5J6NNoyx25dlXpxk01nlLlfW/ED8QP7BBibPTT8a75DdwkZpQwBw2khYRFnb
hzVLkg33b52B/vsw7WnLts74ULMybvfqg7Fhz1bF8+rU2pv6fTslUIJo2zR52HpiN40/8i20nK0H
1IzY4BZOKykYp0/TfZoCQmv62QLrNqDZhl3aoqSZDJN3QcYNNNbO4yG1H+eTmk/S+fXw54ZTlo+4
coe7thh6loIfx/4i0mbnJ2daFhv8uKqrEMA5lueiNEk117HoBXLdS89ux5LI6w9Ql6z9HpQXXn+7
L16r/PUfJb1dy666GY8PW26R4TL3H1nu/45yuqKgiZafIm8/2VBOO26+s9SHemsR13IZb4zrFQFN
RNJKMdYxXJY1eNCulwpznBX5wMzPi2OSujLEgpn7t7b+Pp7pEw8Y+5aeafdrK2HZhP7WWVXtcW6T
9KmtkmMaJGEFZQUvvmfP90muyiqWaLsoUQRwWLRrrKEGwRCIJoT7pQgeWp+FnrHVgagPyv7jRFxR
0e5y9ikwtEYflmTIYneMarYbeBmOrhk29sjD2W2xa7791MMBBdJpFg5FGxYcMYtCHjeo2r3jAZvB
w04yOe4ctGR13o73CXIt/SdiYfTj/q2seOQodSzlewfLGTw9OapGtXQD4XvzJgv9dtoN2V+OcynN
P7tHn2yFwqtv4MNX9BzkIgB+fyv7ecdwlH7xx6l8NGGWjl1vR8Idgo0+qi1Cy9+vlIwio9lVNfwm
tA5EHnkiHSKNdNq4vFXZvzqOpsoyG85Z6eM4hXlCK32/4fvoMz//MBMeBYE2Ren1db7l6hRGi84z
JnEKwS+W4JHFzwXvo65CCeYzz/1d2u0/Eb4VD64fK3DRNoImWtTbbi+vLqumhd9ZxLb95JL0kahg
wyivch2SbP9HQUsglISMmEWADeiDOhwdEtq5+TVPH4xGlCHN4tHdcqQX6X6j464oagZh4kneTMto
SpkZp8bPqlCpPek5PPs0xMqgkz+cmWXu5qz8oxVbGeD7N+q9qQi5dmkWBOeVPj/bXXWqxYZVXTXd
/57P0wtCkrVw/UacDyCfYT+nH2juvu9cP3TZ1mzC1mE0Fddn/RgUy1XmqNc8boWtW7+uuVS90Zlz
OeKqxGU8nu4ru3WBwjgFFhWjeIIayS1nq9yoh7nAp9eijyRTR1X7u2yaz3y2/sxrBxOgSfdJBv2n
TGZx1m919a8eDhuEkVN1sWNGz2vTwSCGtQzGtFPZhjbGVT5yIcfv94+51nCJ/DW6I2xAkOCUmvYL
7KxySsbLGJnPaEa1fASU++whakztqG4e0ELXTSx0L+7wOe/mfaHMQ1Jmp65wQjR0HSZLnCWzDqPI
4yHzv93/vLVLuP46TWs2Ha9YPuLrzLYM05aGTfFyn8KaQ4No3lw2NVM4epoCc3riFI3ALFBVnlPZ
7lkuDmqYQvME7wDxvDpxl+3u01zzaK5paiqt8CmvDbLcefqNKTdKC2CoNJ8TXGfR/rxPa5WPLcy6
oCEisGEmNCFRbikZseA+EeelQgNhJYJznY5fCuVFM/cfXbW3ZLofM+9rXtRbzps+n/1ql67JLy98
ZZdozbKKplMZY47MJbQ4onSPcTVxVMJ87LqPqZHtRh+Nu/JBoELEh0yFEsmDXZ/tsl4e0MR5COB7
zckcuXxr18Sa7beWwQxKl8ZjvYhjZd2QVR4ux5oOdf6u+ly0G97FaiyPxRg2wekoOkW0Sm9R+I6s
A0S7tcBi8ySLVPvR8uqoSs2PLQW0TJLsKSCBDLXhcawVM1CG/Y+ypsGsElijyjahfIc5zNspzIZ3
vPsxNj/E+MNx5tDk6DATDwbcSitx9+2Wcvn/nB3TfSbBHARq3bePb9oprRWAHeLebCIinmrKl4bc
SE1zNNvoWQ+qS9o9yFxtaO9VCUMGyMXCN/S56XnxrvIGpdIBl57YceVhLqZ1or6WIaHtUeRbQ4yr
bHRFTmNyNHCUEtix8BjSj8Ugjkb2FGzOlWydSdPUcy59q3Z7pE0c7LMVwaO0vlnVBftuz1ZR7e+r
jVVimMHCSCHyzq4OTETrQWBKDrxjyyDKh73Eihlmfm2QyJvzDRu0RUu7PYCXUS6XfFDO96xFPNd+
n4ywR/Tju6LZkIo158e6Oph2i00xwqYsxLJKHQxywfD1Ae2+UQlZuH+F65r3ipRmvJxcmalp2Egs
+N8rWT8U9kPiGfuU1dFEvsN1VQy98iJuGrXh4a3yowuEWBddnvabAdfZ8KUfcChdi2Iv6vBT5iIa
mg0iq5YT0ZmNsrQboF55K9y0DGqr63GTVkaPNL20rNoVCso8OXTqM1KJYWeZG7ma1de7ormw0pU1
Iegu84H1WMaBPFf2V+5iytqpjoDj/3j/8VYJ4erQU0BQC3/VbFeEMPSGDYedgIkux+lYT0rBDWrm
XWumQdj19UbMsfpgFNnBf8rPOhJH1qVSdAPsUJlWoWU/q1yG/lZy8NWX0wMbC82r8Gld+LRvJtNM
bBPrGmjFISh3HW37c0JQjvUaK6p6GrZ++SyZWYfzX6wtjw3aKZR1yKriNKe7eqJbpa3VOw5goGyM
fuOOtceUnVn2fQAulf070VZzSOs+dN157zA4Afffc+2CbQvzNdTyTYTHGrOmXlL3ie3CC0LHKUgp
9aw2JX5RVPr9XhPRDuTaZtfmo4fp/6zZSX6p0NN1/xhrqvKaguY5WgMb7C7z8YJ1Gdn935Y6Yhdd
2KHOa2P47z6xtfexXWpiKQ3qjmilvRW2KUCkncJ9Q/NJHQnOLs04ndvsndNDGu6TWn0ez/IchxJ0
OL/iaV6JW4MWEjgBtIwLn0XS3vEW3VVbI4BbRDRPuCLdVGU+Ls8LnrnCcth8X1bl/3gSzZi5iTWQ
3CHAtVAXaliRzx8NuSU5q4x2dV3ay/ACw0CNxHWZQ0RPoto4w8JFb/gYje4+nh1+m6edYe4Z84IZ
k4XKF5+RXo3kXDz3vXsZbfPY1s1faRZskFxlbPRqmx5CbRMddre8pmxlFA5i0TjPRez5aK1xznmD
yiE6nZHkvM9tq9fno33YIih6w5zcEmscNxFtV2A43+xgi00yHClzmg1btcpuQLAlGAbFvJPO06py
eGaMFeYGi4BHzBZu5Pq9BXs88OP9A61Kqk8xnw5jhWltLWM1GizwpIkRxWBwD437IrP0MPZFSNi7
+4TWz/QvIX3xYIeOVZLUGHNrsAdEqnEfDM9F72+8z8ZxdLQJ0bWImWZRxR5JwqGi3yX9kJViX/np
/v551jjBMRfMG+QXvTcD9MVUl63rp1WcdjM6rnyAV/6FyYQthlvjbhemHS4ZUi2mfm2lcty+92F9
hkk9TAZMbJM2P7Le+uhKVMar5NP9Y61dIDS2Eyyj7ugy1hicDlWaYptdFQspI05/MBvZE6M98OHp
PqHVWu41JU1VVARjCIPZVjED0E5kTxk6poPWe2pd6h9Sk2LV6yS7s5sWCnMYwY/eT9Kod0wD2DtB
zAzhR23lpL8hD9dfpWkTI8fSxXGEPDTOC6F/W+Y3lPOyagtAbU0aqAdnAh42RjNc7fD2wKsMzYnQ
I0Wz97vLYk2GbgtTaE0bA6ICfbro81p6uG+1lV9SClBODATadZuGtN+lff2VdOLS2sae9chJ59aG
WKzxD2QC0wIeRSvU687kK3MsvbTjqCNWGKScnTBTH2yHRlaPJRRjv6Umt2jZt8dDQ1lHvWVcDN02
f/J835dslyIhkCTz7j6zrkkh0nyYykfDjm3pTTvwnGrTmLwqduwxZp4VJ0C3struWJb+oSmLjR6Y
tfgIvWTYDI4maHR0a0rZtaTbVB2aoKcKUFp+779rxz+dPnjIvAcHLUD4vy7B6G9oaH1vyGvCDX1s
to/5JwLYEU323az0RyPDmK2XIauUdU9J3r7nSBJU1Dk6HjK2M4+qmj2aYnjw5yTMh/Y31E8QoCMb
KTXLDHR1Z08sn2yCOdxgEpdBkD8q5kRNoU5EbFWHVrkHmWs0LeNp0fJ1yz3gyaK2PEw38HmKx2B4
R9AcqCbvkW763iukUI0BXhBFcz7Ceu09eceByj+h0ZzyFyzki2Q/7gQn6Bd4vs+nq4QQCcIRAsQX
pthuz2RbjccFwQsK69Gj3gde/eTTxfDJrwednolJAwCJWBbyHFp2zmtpgbQYpihcwzynaGuszBao
1xu6eEVJ3lDRspDCHbOWKkxONEhbMfKUe8CArn/DZb2homkRZ+4y7A3G4yhlvFfoyfSNT7bRLQVC
3uW7hHTR/UdakzNQXGB9glcboL1SMw2DlzfLBA/x+7D0yygonnzvZfJh0Zt9jV1pdapCYf6RAmYO
Azrn+x+wdq9gDqT0kbeGvGucXwfcUENtQs7dMWyqnwg0fgf8x7umoYWbrY/KiN2DRuU2IUrjDnVD
r9qo8aweBDV+F1kA2By9vyMvS9QiG4DZMPsn4UhFyCcWbDVbrMmUbQLAhKI0jhK5dlv9LEwl6rKO
59ytj/3kN2FSOT8aU7wHopbcsDSr1CzTAsoBKoggdyvBPXNHLygoZkPS+SztLkyF+NQ72Y7zrc0n
y4drsZoH6BCoWnTHYEJUY3zTA2hj7qZ1nAXP2Mw9V2fmP5Dh5LANp3ztmWzYMWRrkEIK9FEUYdpN
4ycGj31R73nSXZAffiyU8/HX2fqajKYuRuYHKMgWddzOiJSOWP8RDBvzJItkvrmyq5NoV2bTdgTS
OavjQZWhpX72QvzWXQG9jKJTBhHgwh9X/lPfZmZNehzCFy8g4AfPpvp5/55WvItlFvxfEhpDk7Gj
c45J2NjCAHKYT0qGQTejPWFf5OMDGd2dIZoHo/Jf7tNd8/iR88WMkIXSiofU0O3ZABKfdh3xALJR
S+cYNFVzbHKnD/OkAw6+SaF64Wgdx9H2XgaHYAS5IVHBmbOnjLhnlD5ZZDYTQCvvf9iazGEUm6Dr
G5OOaDbXvksO2RAgaxvbYjp6AUEwMh8m57Get/Jia93f2E0DDLzFrYOJXkTl6nlHS7UICCAKFvPO
ExWHuTg7gu7JEES0i0yUUoc8OAHpJ0o/BJ13SMiwm+r8w0DHyJaffHerWWqNpQFMQDABAngAZFNv
v0hOQI9I87qOufBESKWbRpmbqA2bt6YCrqlogiOHwa6VA54bx1ZCf0ovsjMgQdJkag73X3PVvMK+
YojQwUZsZGpuT+TUtZ1bM6+RDPpJsIFjQJtZky9FysEEgtFDY51G+wGbIaMmIGdfjL+hwtGbRxfI
MwyavI7kX71xk1bMr7isUbq8TPal+to2Tbghw2v3ibiOIBRxsM9Jz3NMAwfKdy/waq2xy8vjLJNd
Nm6EIVtEtEfzxgrQEQQHqdHeBv+LYv+evQWut0oEyQaYIsB2Iga5fa3ATFqnJCOIZE/ICURCPnI1
/MaToB8GTaCoNuG+NM0TDNVcw+VpMJDf1iEpHxvFftgeJhLL33EX0CHlu5hhdSgKBrfnaRlg6LpO
NDGT7ZFx4/tk/2VV+QOE9z6fr5hvWAjXgVihiob9rbeEJmbmwF3qaqDkdEkYNMbB6NILJQgt2LDz
qj/uk1t5pxtyix654mrSJRXyYG0d034Kk/qbVaDOVItf1xOYyH0tNFE4dnr7bDJWwswSE3yNnmDe
tcf0lHvFhhVfa2/wKWYYl/dxMTG5nPXqLImZgaPHpolbgx6HwP2Qpc9Nnz/6GF+d22ZX19/QShtx
JsM2wfYZbkRF2W1I14riRTkNKLKvKKJo8Lj9CAxS8DLv2yamdXOupbzwLejdFQ7BgB9y4mjtXLSR
JlqoWvRlz8omlq0XiuRd5h7TlIdOlYXJuGXaVo6DZDXcCtTJHEL1ARDip5yScmqQGrGceQfuF1+9
LEPIdp8P1w6FqrqHtwORNz3dg9sn8zzZ0BdBh9VAwuZnf+DsoLhrhUmDOT86Z+4GW64cDr44Kkw4
HYCzdVj+CnW/QQGkLfbKZl/MPXamMPs3Rt9xdS6eahmPdPSwrLOwliUYgwYTGAE9do1RXPIsMC5u
PbYbErByicsr+fYyTEM8HSeXS7NHUhf1khz/wQHbpZ2LK/o89GffOXCeByGpO2cjabB2iSCILBpB
cQh4qrcMP3ZBb1QJF3GZyG9GtrSoB8nxPnesaCk03WPgHZk6TD7qcIh54plyzFwRZ+0jBfSGDLAo
AeMfv04FOTL62mCJLilNdAsvYbwmTMYO0HPJ/IySsDT2/xsNTXhZOtqtwwoZl7UTHQXm/6xiow1j
7UHQOYCoFt5S4OsZsE5NdkuHXMIqshOd5Y+K/c4QN6CaMBOGNjm8iR5kOp3lyd5pJCaZ/WNKjJ0l
0n3fJ6f7t7Xwzm1ghkOYS5bbRWgBQONb3uK1bGcgeSJI99NYul99S4YSu1FVvgW4uUVpEa0r29Gx
poR1z2qMXnwi7EuVYMbOf18YX+4f6O3b4EDQA3gaBGtv3qZlxO8mR8G6f7emsNsKybd+XkszNMB1
Snt4RLFRkJ1HdrzwN2Rki4LmcrnCz9OsxwGGfYsdRfdv562YI1QB3j3cKxgdoOXePgIaFqau8fH5
MjmSgIdd90KzDR25SgO5WmQNHDCW3sVtCo7EcErwAvKJ5i+ALjbt5/vHWLsj6JB/SegOti3bVIw+
uJZOIVcvAKC7T+AtswKFCgp3EQsYTF0ssDYnm0rXquOiHWWY+WYfS6tBVb5pWDQaw7xhJ19dils5
vCWoSUczDhhLAhRNLFVEp2PT7NpnJfYyPRiXnD9aaoMRtg6o8XHKuTuaqFfGfp04EXVFch4r4ws3
0ZjqyEpuaMyFad8eDygQmOEmcPGXB70S/ioxMt47M45nOMOOdxi1cuEHWIPc2+pv4XS70aqNMJmG
Df321mAv94oGFxPulYfx8VvCKplz4iSIktC2UzWHiqc77ARI2izKi6f7PLN2xqV+sGCqY4BKRzvH
6BjruQ0HKyAyroB+R+pLgt0NtDrYCQtrSkJ/y6l7KwiYLgSkEKwEjLavr4iri9qBk2O2seP86BaI
7Y1W6pXru/l97fq4zchQOPj9YcyReHiXhCx9X+dhQTcub4UfYehwbfBA0CumQ0EsEJ2BM9stnPq/
h/IdeMHDTF61mUhaPdBCBuDa8HP03SdV1XpkHpM2znzv1BDgonzujTqahbqU3kZdcLkcjelhwkEI
jgJiJb0NvZ4QPdtm3sG25mENWBs3QzTx5T7XrRLBHpIl77lgvWgulayNOaUuiKS4r5q9qP5Qti/3
aaxwNqVXNDSXysDee96nZQdAGTOiJbsINLeOWBMx5eY+a344QxGOnZ1vRCyrzE0JXF74WpAsjfmk
chN/mqoO6CMfOX8ahq2c8SrTIZp18PPI5Onbl0paY5iubrvYFB/KMUGOZtxBI422vb9/gSsnQX2Y
oCy7ZAqdNyfhwnSmYezjHBAOe2cQ6tx2ebBlRBbrrTEc+moQs6LyjQ4o3Wp1RpclQe/28cTnqAzK
lzqjj8qyDkPRhX41fJz66qM784uXH/3iYtEXX329f9K3rIK2K7T3LGi0iPt0RQ/7iMqm7yhgpyR8
n6Gz4MAMG1lhe0hCaRflPktRmsdqk7M3TtX5PvW3DwrqSBx6WGqBXJIu3V0Dt7ATVMUYuItUMIel
eYR5Dxt/IyR7q0ZuCWn2zFKUJ2lCVFywEy8PQ3MYMNqTPhr+1psu8nv7pqi0w3Ch2gisYjjptwas
zRNJW18NcTcwUQDEuxQX0+F0zwGcG+UzECyDoEoidJ/LsBlT62CYbX28f69vlQw+AtM0CHgRjaBu
ePsRuVX5rAMHx9Wc7MYUCBJsDA3pbgj8yvMhL4vuHggKioZ6AnpMEj55A+AY6bBnH9p0GZWMs4Zv
kHnLo0vsDgBQbI1A8OMtn3HljLSonZSkkEAV9IT50Dj9/JgZmHVyVPmtI0Dl9iezPbnl9AmN6M6G
Q6IvRkSiFjCtmM4BxByawol+yGZWMx1rYsUegIsmF8uw5s9N+Vj+PbBd8RDMHyebhaaKkv7gFZfu
I37oOCWf1U/ufiqSs+nn0RYG29t7p8sYM1AWMZeIzP9yYVcXUtncw0RxZsf52Db7SZqSPAWcKRF5
mVdjMK9BRWdDJa4MKgFcD0A+y8AEnlovD6veLlVXzlhnRFToYPSsCrCIktAQoKahK4JdXZL9NLO9
9H9dHaNoi50hGD1EIgxTerfnTS1W1m1pWbFTGdiCV/he3Oad+HxfaFZuFc1A6ORC+ABsUz1XJEqp
0P+e4lZ5bp1N5UsjrDGOF/YOAu0BUAQbSumtlMKGwR9EE9mCParnwQSbR0qw6DbGdKUNyD4fWFrf
S+nJ6pGNdU43OHklZkH1K3jFC0OF/035r5aoa7C6tWLT31Uicgm2uYWNswN8Pha8Be8qjOGMv6zh
b2lqrojJEk8OtLZewTCa4UO/qz0RAYP8/tutqAigxIIr0YsHlBJq33JIIRBUINNnxaRylYxmr7Oq
qKwlR9xSFqKO0K+LvSG06eZdms0YQasMQDfe/4i3Rga+9z/DI8CAeIPrjMVl1BgNhY8wLPuIHBPd
jcA8O1hMkrM354ehd/MNsVyjufjgAGVD/gTVuNuDAyh/HgGvZ8XjROPJzx4nVADD2gkkVn2YcRqw
jUOu3TS6NVDwI2ifA8TdLcHScFq3A5ZhzPnwV5ZhWBFok3aFFkvATp44KyKjbkNRyA3uXREWWAGI
P6wr2mD0fl1LZrbMR+g8dAkaezoO3bfaroKoY62aNoz4iiYAgAeMOOZ/0COro6MHVQVHE9sMgPGU
fuwUxtgLse99YBHBN7nPM289TVg11E+RdsEcwRvQ3GIwGqkACIdNAG72TfhSHWxDmhuXt04FiWI0
dULu9b681MP6ZwsaKEZfdR5WU9OfimbY6hRfeyJE7/ghsAUKg8u1XpmlYejqoSTMiWlZzbHp9D/d
LO0igU7KDa2yTmkZFUbrLUoji1RcUWogaQUrSidOSu/7OHifJq97Z6jkx/3HWSUDqw/nAy46MNNu
yaAcjfJpWTlotLEB4DOmwXHJlpwaYc4bSbjFhN26jdizCBxgYLlgjdgb9p4z0zPa1LeBCV9e0BgV
OeIPIc2oUh8cwzjin18+Gipy0BoWppaIqx9NEGJnPRrx4378wucyDDDcZm/BxrxlO1ShwXHowETu
kug7pU23zD0AhPsAUXYxot5MX5g/FhsKaZUIOq5QaFlWGVBNIdW5BD+PKYi4bW/uhKhR9htoQ/Pf
IQRwcAi5h2qSPhIT9EVTc0/4C7imiGxewe9JZ979/asvg+dHvRSrTqDWMfd3y3TmLF2GJZ8+FqK2
lblvA6LESU1wgcKeC4t9/HVy4DsTtThURhBY35Lru0QC0y0jcUlkHyqiPrkZPfm/DtWBvpt/nI9l
WtTRyMy9GABCnZM4M0S8UAEI2y+nbwL0eiKzhm09aErQ4X2CsvLr0khJrLr8GUFLgiof+VuUdGsS
7615WAgBtfY1SQmlfXtlLkP5N6EFQVHxa1sYn2usOKrcQ25tJQjWCHmoZ8MyuNg2pW9IlUNvJk0G
CGe/DqJ0AEJvirF2E8jOW89zn9KbVZ8DWjTN3sTzADZrb3dfHdrshh5omHTLtr51WOCo/HsmLIC8
vbysEwECUlBykkerlu+AxdQY7TsrFQhSN7Kh66eCUsCqPcB167H4ICDGs8D92SzPIp7a2UE2+Ye6
qvkDp+2G4K4oIjSXoc8CXaZo89FP1gO4va/MAV5Dhsp8aFjpC0Gn81/35XWVylIpQ+8IPDB96jov
bC/htrCBTMQaEXLHlkcLzt8vmz7AxL+2beP64FtqPC4aq0ubCgDxHSnLHQswtlMaphMJ3xr3v3Ei
jIAAegVzIOi1v+WIOrctPrQdPDs3VxEwghXwPwjdqGis3tvr8meoByjw5e9XLgNgd2dKMwWoC1YF
HzFhyQ4+z+ju/lnecDeQe6G0McBGTCQQ9Q5LYwAQXwrQo7iv0lAm7kcsjNu1Dsw5cT85dbtxdTo+
HqoICw/AWKPZEhNWehsAKveFLJVlfy7C3eOjOovw+/nzORS7sAm/vPOi6GTsnjbOqGcC3hBd0ppX
V2k4VhPYNYhm5263yy/y5+X08Pf9i9RE9w0N7blGdKcwJGPsz7uvf2w4w3rf5Jvf1tw6qyN5kZT4
7cPjeH7//0j70uZWkWXbX0QEYhJ8rWLSbFnYlv2F8LANYhQgxl//Fr7n3S2VadU95/SO7uiOjlCS
VZlZOa4MFhFZUte3OGTYxNEvMowKNYLkVwYa7b3njUpysuvIwvl8WBO6dQ+uyTmvn3f6yoH8RY1x
iS/+UJbz8VJW5nFmv23ax93i8dOxBGd7oYD+ojwx+HlP71EcXdorMeiRh4mL8RjNzcwuF4P5FtLF
YkHOrkUy0lgyfYrI4dtYcFhl8xi/WGUMxqCIfSyWI2FANb8MEPLW5XI3vkP/zN0vTfa1/8/dCrhX
xLQ90rmLyHx8+HzpbUqF1y/zvsRP3yC6eMcl9ciGa4yLhJb7eig1QfKOF3NjV2T3GJqPziexzmRG
fbLcm8+CzaE5yeUVTUaVa/TX+n7kS162EAdn269fdbK1crPaLWlLDgeRHNzn+zTZ1vD/ub4rmoxq
n5K2kw1k2jwzXKA/lQ5E+Zot8y8IixuY+z1v/GPaXl0RZPTdb2sc+mBIXksDhUim6fr0K+LkDMYf
+SUvV0QYbY8CuR2rVpKnUPHBf/xvD41R73muZRGCBsk7m5DGeLAar/voo7WbOO4TLZ/2CeWRZELS
X/fE6LfcpsLpAtfA62meILN//KQ028wXe3eJvgp7z5VG5vH8RZDR69iokeQ5BbJnal/u9/OMkzRg
sV3Y32e72eZDXyriCYK32gikojn+OK+SuQyJa/LE4Wd+6Y48/Bo3iANRbQZoM3Y70k1KNrvdzls8
aos/Dw+EWu/vILtsifnFS4VOvzt/JZHtRAuFsJKFGSivjp25Cam9WDyQtU5eA0rpF0dKWHDEX4fK
WJBZVVedKuLSwvXKfHuraEA68qB5zqUn1N1/BR/co+UYLbaJoiwx+dCIGhhc2XhXm0NiVk5oogwz
++5Ju3LjQ08CM3K4jwJHydnulFLP5QRt95J3sZ83m/BhE7u2HZDFo2I667mzpjMqmSV1v/b3bSZH
M9hhqQAIeXmcQhU/vBMJCK9Dm3uJjHVBO0KZZOPTszE707YH8ug8EMuylodvrqcy7X5dySdjV+Z6
egqyFhKzeqv2WEz4YAamy/ER/kEJ4CUi/2Rg8pmx+cMpmkXyLJbB0ZudmAOEcvGAt3QZkTPdu/u9
TO5fETv09S9F+EuReQAwJN/N+pHiKlm8NQslo3C8mk1P3D0PVOEfXIW/tJj7Kk910M0AL+ql5Nl8
m5me/QjL8ukQmlhPh/3+i3OcPx2yv63ZX4LMnfnKLAsKLYJpNj/qx90AWHETq+5p0ZGBLLC5h6xJ
Z72fjkv3EITkOyTJfgw93OEhJnijOIH99NP093OYl8Joz8osrsC/Gbt9S9JFejB5+5/+QU7/lwg7
+30pMj9tLuA5j93zi1raxH1aus81+e+Y+RHlKz9al+r5ZcjBjPoRe9SnNVE5riU7B8LK5o88XZE4
KyW2r6eh7D2bOy2yWnO5NFviNi3hCMq0bw7gkn/pHYsqmSZZOJwxyejJRMWfY2shxpq1psl5d7i3
o9xGH02WXaLwDEIr4RAe/NryiRsc9ieRrDik/uEp/8sTY0vOHWDuT9Eo/JsjFqaTnoKtnLyJ1lv6
lKwCb3+Gs0xpsn2lh4gzPfOTmLijemwmpq311Ber06h6R/vNXng/tswhxELY+oT3Dn948jL9zv3l
mLEvzTyohvlIs6bP2rJSzO0S7orwsPpyue4K0zDzSzYZ05L3dRHFZ8jmatXTjS0Q2144DXEsBJBL
BMr3zTTHcrB7HduiLfrIADUz9Mlsf3l2v3kc8URTHjm+0jY0sgBxRhw5wuqB5WbsC/fOKwzgZQrP
dnBpjb7SNa0c9d9uNmr2xtaAwU1hf23B48VQvPeUzd/3F187az+3dOyp5mzePohHHl5eX1vzHQE4
55a4bDFeJTBEAEMXj0I/g4unIzakJzOhJsev+ikU3lEumbEitREmmfjzkBw358Xbh0AQ48OhI3PL
ITp5j8hTCIehJ3AZOGZ/0qdDUl8FAsI44cWwqGI6TZaVXEaAUFnD3lxxfn98A3+xdvX7DGsalmCm
wEWHY24gAkEq/0LEr37Bu6lJ9b0iwxhHBTbYV0c2nuEMzzdbawyu7+vsdOB2RYNxrRr95FexAVZS
crFhJDb2iTQr/WTGXrQJnbPZcTpzuBQZA9jFgR9kaTZejuRczKNBMMPdUUQ0Lu95mXYcr7hjDOCp
vsyxWS+VvdIuzfGmunWZmE8Hd//Ny6r+DOXeEwrGcdKHIG0VBSdZg45ph6a2tqC+ex5THOFjqxSS
IiqDooGnCIMR3uG7JcEHRyg4gvfjiVxbvnM2b88pSDxvFFo8NSTBTLVuc635qCd3juzHVF3RkeIC
W6AD0Omd1VFz3tKl0JFs67oF79Cmnae/ksD2uBh6mea+itvZbCI0wVrwKlpS4Mnl5v14h8cYh8QX
CsDZglJhHc2dbXfkMVt9JsSCh0tXz7l7/7Kmn48rzhgrgY1EWDJ6xiHKJCVHpDcXj49z+nAhD+tX
N6E65V7bmC29d22MzYiLobv46N3wTs+a4HTUct294aUvaOfjRH5c5hhjkSdBEGG2fzQW8HjnBNwt
nEdlrMJYdAmLwXm1foAV7vHGWIwi90+9oIEgVtC9rTY7e3Ehw7b6pO73fv8fnCSaHVAwQ3/KWEZl
46DGN9DDp1zgzowwx/acKPuwMBtpiYEC/eW+oPwU+25ZuyXG+DMthgiaWVxAq1dHpK+Q2Fk4jrFH
zQR/cV7IiUz0LbFRhq5U2xCaAqDjIzGkOMmwxv6o0FwQa1vVY0mIR24UuXu8MS9+USllM7QghwXs
F7On0rIgQA0255s1hnU8tUMMQznvM48mo+iBkvVxdCplDx17aWblmB1vxQO6dTn39tubuT1KRsHD
7JQm3Qy8mUdERgB5OVlVby8z6+C6g8B1e3/br1tyjHbPIsGYtTXYWh03okayd3ENRbvP0+837JYG
o9ZZ2ZyCFlNwXtGa9jGkyoOIZVGU3qcy8fzfkmGUuS+7XAf4iIzqxEoECpCVBySl/U6paT2Dw8GT
wlHK7kkh4wLM9eiiCRXomfJuU3qxQIYN8mFcK8WRPDYK6ge0yJbSzxWlf8onnsCNx3KHDbZN6gwX
Y9AK3E7ckyOEAAoMz+nz2JiKlYaPcw49jnyz8Y9gGNJwHk9t83x6D+32IeMZdc69yIx1aIK4wsQq
GOr3x1XkKa2pCXbyfEZiYcWR7An39kbm2LBHUE/zdNBB63ljCmRD/EVDEWIdWsJLmU8U325JMYZh
HkoXTfdxcOjcjy6kfghBh5cNmshP3lJh7EGY5sol10HleXOsn996yyDDeVmbpTYGjgeLauQ1IWQr
vK42K2G3WZm02KFujMrPf/tesmgD2ikHvHk3Cv5JI7XzB8BXcKxcfh8GT2IYyxGLiV4PPR7mlqIm
2EaLOQWmV6YRk5oc8efYQpkxGvUsCqpL0CBHSVbmuSHoNf+MDzzTxFEyZbT6V+/xUAEAsW1HsVTJ
xtQdg7y97TziOFgbHZJnjuEdJe+OBVEYVyMr/TAGrqHsHbvAUkm5Ng0SAEXDUvdNuOHXPRQOPcbb
qKS8lEKAg6EksQuL5RrV1Dk1Zw+GWfMSeBMFght9YAfrxEKqxGQ8STwq/htc7pzYuwXKOsHitFij
N4j7WvLeMRaSdV77l6BowZ4Jc7zbkHTTLijX9eWJCGNOgqrQ/csAKjVtl2lPkPS6pIQIT6oDS4lC
A88sczwNtqm96nsD2OSQkmH3rO8LlKpqbipoIvC7vS7G1SjD/OK3bTU69EdzQMarM31nE4fWfZHn
HR5jMAYsZ7y0xmglUzKsMs6v80z9r7G0c1iKTQMu0udcI/rydKaVvlAwS20brwbvDeNcDIugnFVV
D0T/nzNrTPHZsKWvWiKSW7m8gjNPtFkQukhPAGMkg5S5gXM7M21xU9nFK14yXlJwItt/Iwks0mvd
lyd004OUhp6BowbESvzZocpVkUWwFA9lZnVOAfX95oZDPKPBNrgXmVbJ/RnviYwyx8aWLPRznRAR
pZu5ZTh1Q6hEnmhNz2a24RhjzvvCrtOQsriO0/EpSy6WMlBPoIluqgMvGuLeJGM+Zj5c0roEnX5U
tNBE+JXYyFnCxeJwNJFqu71JxiWZVUOfyt1ZRsfO8wYj1PWjuh3ekGwLUHrjJtwmSny35BgTIjWY
PCvGAAxNEZvzh05GZ27FrXKPX33n0WRH8DH9n6aiCjItfT7Od7YpWW1toRg1WJZ7Uel9gzWR6bjl
ivE7SinvY20MmZ/VGfz71XAmotNSoI9YmDCjJCKuOzd1Htnx6b/DJQvkGyRKCsyo8TCxZensUyqS
2PwObJ53PG2QgYuH+U/UAdh24TjvorKNezjHNcXmAGGvVJTnVE3z8pcG4+Y0xqzuscNxNF6r7sVC
ioN88+oo/5C2+UuE8W0KPS27wQeR49gFWtFFStF0tEXH0TJz3P8wfvlLjomV5nELjJMeXsBqc9yk
G1qZ9IA0IufoRmPwWwr+Uhkduit3VNMyWRuwANh7PosE8Fc8CzEeyr3fZ4xRc5H0eFbi92PyvJHN
2XaLGMzldmhNq+xfNhhDVORN53fdjwBU74Y9rDY2/kKT6eXLoNm2OJF2TXsXr5lu0+/oiaPC0+/0
X/KMYernqa+UNcjbOxsd0BYmgDmuwEQn8mgl/pJg/JpTVmihoo4cHvFAoxF553loegscC03waCtd
fhvmN0c4pg0ukE5G3IyfBX+30iHESguQ5wEhUUiidbxNXsU/yq5eZBb2AfuHyOX2L06cJIZYsERl
hLAD2CXDZqemRuA3g+j1fjVgL5ccvAbxBYvmo7OIGt9wkta5bvTuyZCwjA6joFv4SP/mlBXK9dgJ
hQF5dRyKxKZ7RtPRJzZTBUESvXO1j5KAyJml5y/3ZWYiUhpbSACJgiGKcT/p7dHOT34v5lUheV3s
aTONnIBDeZ/Cz+gPo3sgMQ4G/c+wGMOGrmLCQCpKCW59TI7JAln7t6CkuwQ1xmC7W8xWjwJ1Mnf9
opHWPBNwKtn1ulpvrafGOXCEaZJhYBxjk9wIe8WC4ccAclaz+ozm4RApA7kw1YqH1THlj6gi4GoA
ZYEtTgAGuT3UJMW8c3AJ4N1d6BG4pSEx5qQ9k7glSNQu0UPfRaa29TknPWFEAfw2YvfK8hxw6MwL
HuhSoNSlBLKKTPLGbTqg5HE99FEimOsEjCCAooHdhCW6bNsRZoaSoMgNWIBd8da8+GthufwGvr/6
YN4XnCm1v6HEPAqx2gbDOQSl0l7NSeQZVjwzY9Nd1USnpX2f2lQ4gAkR1cCihHENCbvhPE8KBQ4C
LFtMYrIpMquRyBAgMSKjS+axoQomLaphK2w6jTTOE0pcJkc0p4ok6FgRR5iKEX+LvcA+6LpS8QW4
zEtp+9G5lxM5uXDQ56KTLujJzqg57HgwcBMNIDqoYsHLbMTSBPjLrbRGqngZejFVPLlcRIZbtxoV
Ae5Ho8ezY2jruqf1HLAD5P55TwXiOGtMf0FWMZvIzqKJLXAh5v7M8JAYt5qVtCgWIZFe9jxb/tNn
xAjsOOY7wksB0QZz7Lf8pUKkZV0hg5DZ99Qs3sWxv6B8TshOWwRoqhRI+t7g3+TNLKQv2JRcmPJS
JGgnBS7d7IH3hk552jcfxJiHaGZkl0SQDK+ygu0msU/Lir4FrkDm2yQhzTay8pDseZ2J46/eOwbG
Ovht6KsBptS95ESMx3gNRTq49+90wse+Ygwo0bcnPasBnJgAm9rrGzMLgSG/6lbK4qTyvLkJN+uG
DiOxem1U1SwAnVW0qK3eoE1rG1uFVB61kszEQD9ZYq3xfeYm4uYboswzFl2UNKgx4u+B5mABkKcR
zdx/v3ToI1W9+7Q4IvILjDQLYlUpztoos9KyfZfNtiKRnVJVI9ulTC3tmJvcNO19CdFExt6GbSJE
Q4pjNcuFYHV0m9GAY9MnlBHLgTBwD8wsFUjz7BSlUFVCkre+4cmmTDIHu3w6c3AGGjwJu8uieVGd
6ilC5KmSuboJYiwsteOYBijQLYbH81tCyguJEy9QHR4CxW/uAWoqYmkNkI9EMM8IlXjpghTT+b43
FKZWYRg3XeSKgY0saBNOEnvOA7P9LU+gh20SQO8YoaU0JlboMhGLSYrY946i5XkhReXiyHustfHK
bpX+lghj+zS0fBrnEkSej7s/tr3S6Qq5LntmzhqSurmzsc3VBmMIuwVmWgM33D28LpdWuH3fbrfy
Mn1ANL4H+jlZLk82XS4P9J2XvPkp5937xPFerkK/4DQEmq/iE0102H98GMieN2aOduZNQTxnu0TT
1LBczuhguWgVwCYR3kM0Ku6vDwCahQEcA7QIsq/ucApUqSx9H9XAwcYuYdUd3Pb13JPEzXfCK6+H
ZfJK/pJjEx4pQMbioTR8T9HPNNKOasEBZ5hwP3HpVxQYSQ4KGegwDSiUdrY4VeStIKJVLAtq0HAb
vJ5J91xSiWP7f5qj2WMEvgmWWgO2TMRh3t7jqTjrXZZnyjgVm5OCKHR3IvYjcdB3tIY4PaFjhic8
E9M08CHgi46AJMA++am+XgtPlfhRdWoVD0HFzERDKdpzCtPfbd9bklu1NYcvd3i/b5x/SrYMpzdE
Gc3FLLs/Uy4gWprQmopgLOn0xzcX9ua4+jLMr6/cNdvGLXKozTKjdK9hbdSZ7P/9Z/CWeUa5sc+5
ES4FvkNBIsjOl4l52gd7/2FB+mNmaS/Kh+DdZ33CRt5wzuiqJOpqHxW14mUn8naWibYACjPPC57Q
xxsijKMSRFKV5CqImMbuTfvzCMiczkERbX+fl9/Oys3psb1WYZXNu1JqFE93wt3jg7wUvu4T4Akn
O23Sn85zXzRAYdiJbxckgmQTEwULhyjmulu2x4TQp5ZjzSYmKMCWhk0PAA4DNAI7sRf3KWBvkx6n
h1FxzDAElldtPCKMw4KrR2dOHarSg7jqySkj33t5wWF68liv6DOZNkHpsDdb7UblSNGAOFZx7IJ6
cF42i5g+vIwz1tunQ7gMLWTNOXc6kRy95Z5RTXho2SnCPnKvOZ7etSU0s3PRcAmjbj28rPPFFkAN
Ia8NYcr03Zw5o4iI9fG/xzMfB1BNe6e63kITMAf3OLcsNJUsv/uP8cQD0+RWsSa15eq8GZWU+0pD
OgO00Y4RoBT4nBwWZNhbVvrwrqwjpKCp8Z/0Q9yeM6Oj2HzazAesdUMIY2emB+PnKGjBfJ3z5Hki
JgYlpOCw6BQZFcBk3T4rmnGKskCf4UahPh+z1cJJyBpABBbqESezJ7zuowmcj1uCY/7j6knJT8H8
MhtAcGVu3lAKhAw96uajZjpoMZVGn5UiAcGt9kya1is+R7fhmizaFdDcD7LoL9mc7ZmySLbS+mvu
rfbJ2zj0xCuITDleNyfLaOp8SPO50YFiTVemHbuF07jdS06Nxz/oHnIuqDS9Pz2VmxinbCz26m6+
0K3EUrYcgz+tPlesM0orXUJ1Fqb4kBgdLxu7WQBvGoMhzmm9XsvLM1nmJjqLxP9DHXbKVbo5A0Zz
C2xVm6kxSBfWM/rZMFeRO2UPh1d099z5qwmP/4YYo6qKLzddU4kjn9FDk3l1TtU5KUUr1nZazAlX
J7Jnt3LMqKgkyEJ+Po/UBtpksIPi4XVZoc1xP1ZFzftmn3eQLNY6wHCFADuyoTUbhBc6aVBhw0TP
OM8DxBCOmZ9oA7/hjQWi00tsPJZLGD19UyyB8kKIg2kiDLNh7Jhm1smcc561iYaLW4qMGcrDOD7F
F1BUUUB6s5144XJOcPLh/KsFOmN3quGS6kkLCmfTVl3s6N1a1naJcAeeDy/ZOf1OXhFjrM1JVktZ
zXBdjakvKyJR0/vxDx500xGcxE1twRRM3o6jaefkiixjckIjjaRZDLIpWW02GCaBP2QvdJOQT7Ju
TYR6Szewv1zeMA7PxOiMiUmwPirpcxB+Pq7gktj2DBYmfxIs4nyuLUSVy4NgZjShEeXJ6nhvv6KF
K54ZExNdkqpVWpDOSfig0RnBxAIekzXaJK13ix6Q6tvr/0EIeG1q2IUbaa9HyGWDqDiOVOFuvZQ+
LhzfdrYSuqo4ostjkTE1URgnhlLD1KxWWktLFIjHSvR/Mh5xo4Ts1oiLWupxCGB9L3wND9KXhhqq
8NqS1Z4nqD/tj3cujYXe7YyZoImxDHkJ1+ou3mK2elM/l+uZ+bEY9zuQx0e8j+uthFH8rUbgzq+t
ufMKHP/TiPwRf/x3J8ymzaKgnQ31qK+SNSO4ThJTZ42p3dBSHu+TmmhNuj1kxg5dMnWmdTUOGRoq
EPHdXnSEkBOFuD51DmY09988Ffldbb0lyVijBv1eiZipiFnOdrIDvqy4QD+DSwXTMNvVAbg7gWm8
CuuKV4T46ZS8d8+MQYqiQC2TC5jF5kkTm9LpRTAfbSQna6fwCfp70bc81oPQJQs9Wpmrg3ugr68v
cE0G+rpFi9H9059oF789CsZQYc1cGZ5FvALaprA+BEQui5nTWBTZk5p83SfG8wDZyogunquwr3Du
8TcQTy0k3GxgYS1Oziwl0ufrOK44XyOZYbr0HflgGMr7HzCe7r3TZxwiLYzrrI8UPKofnzFvlcFE
gen2KBmrVMm53AYt7jaC2hLgs1nbd+s+A5xgARsTbr32bricOnGA5VODlV2QGGs1HkKKsRIBZUOB
tLWDIOzyGBGrMFyRZE8c1RlP6NcJAv1QE1FgB0Ll7Ja+6NfBKcLiE2+VrdUP5ROoURwKk27JFQXG
8Sl7+YKeAFCIw72Urpva7AWqCuT5/klOO5BXdBizA0TpeSgPkEWRov5oOQ8vLzM6Nl/CV+UF7NOi
cUWMMTjpBfucx3DLuxikPO/07yZ9wnpn0mVW5fWrGg21PPTxUXHv3RRjaQy9b7JqhnM8fR8rrJ8R
ljVvUdR0rHzFFmM8yjCq/Fmqo5JLjiMM1ohf8fj0NIIkca6LJ3eMUyN2l0Crehzg6pSZw0oxB900
uV4qT/YY+5BJcYRtOPPRXTxi1qgTSfLRWYDHOJnfrWsAzOiZ2484TXOOjApWASo6i1ohRgaeIiVU
MbNlJjsYQjxE3+0KQYz7xS34j8rzWyj+lxg7uFWqjZC3caQiqjA3ZoIFH6ZOKLAruJQmn1jsEfgX
W+wMV6H3MykITiqiCwwiGSQ/cnEcpyPOKxqMqehLrLBWJf8nhfHWhATNE45ElgAnShyO/E00LcC4
X9FizEU+YLVt74OW4W5MGX1ZtrTorPR1W/NGxeVpzf17dIyxQEsIdlRJAiwgLmksTb3tNrV1XpgV
tb3Hx0fHoGdr7axf6/UWKBbL728gBHLnTKYj0CuOGQPSGX4Y+CUE07CzcYrcX9j1QlrxmggnOvxu
T5YxIvFJqevID6AAq8YEUjQCtBGlI1shH4Ta0ZIeMrrfmzygrWnP54o/xqTM2ibx5R78PR83x7ld
b4b99mkUH8qNjqas19jmg13ZogI8e+ZGm7opZL9NVK9aohyaY6kR0iPC82mhHOFowdn8Wpn3n7fx
F1lFxwYPrFCQkBtVWGSDQCzOZZnKqqdoOXapnUjHa+MZvRmWAtYcoksQ9TcAzDPioWaBn8/FkSdy
npGS0PfZH94bNunuXBNhZKOpw0TQm1zFfDox36r3eCvS4yr93hyx3llGqsfs1/8H+NspM3lNlhEN
Rck1/zyMZDcXMzyNg/8Vpp5970Iq0wEYlHWhSwjl1/1Lm8ySXNNl3h8lrweh7dPRaM7B7w9YEjAl
19YTcO14TsmUUF4TY9xVMdcvlzI9q95QU73Ypv5yeA8TxzB5iBSTmvaX0i+n9VKpjY9lnDjOI3qh
5Zd4vWyegD7I42gyTXdNiPFOmzRWw3okFKMSBARhG/l0oPs6D5hikGyVj2U0/uA/KwH6+PD/r5Lo
kaJflHq8sJgAiRBd3vT7i49CwT1A5vHBAvAmqRCwgkxpHnVnjnL3HG1c51X4GETENHkn+TP0eY8x
xmINUVCrMnaRecjVHzcqUtVHwRULMhim9klN93nEqu2X+NvZY9L26WlpDfQlS9CUTQFvw/ueyaf+
+mYZayPLRdf0Mr4HVSc7tXKne2wsV265YcHUjWInLnCbUAHCihPmRkvgwdVd2oKQkJGNcZQAJ2sH
qA8ceMo+5fhdU2IuVWkE3YhqUBoOcJ+FhM6JYTewNGgDhTkdE9kEwsQxMVNaf02VuVhD6tN5V3Sq
Fxmkj83UES9InQ0PqPeMaFgSsr9fvHrL+JusMGHPhY7GZBW47mynU4NV6ZeyV1XveJwBbilHwyOZ
kdBWDfPsFqXpE0tFJnZPazf1gRfaOxymeR/AXCqWl8JNlBTVQz+m/47dw5LXuGJIg/RdESn6a3NM
EvSFI584lCcfsGvWmUuOyk4QugSsZ5VZPKNCK74adL2ukXqGq0HmzgsV0RcZ7gfedvTJAPeaNHPT
SMgGWhKC9PlTsrrSU6SFhlb32kcfXGtKr/qrYVDRX8XoFk+WOWbKOKc+JeDzsasYlz7DckWGd9HI
wPgQzpGIBqjXbvOcPwb7MCFPT+1LiLrm1316E4BvBmKzv/QYhtMU8xz1HPRW0Rn+eTijmtkQH4OA
5xe0MyP/3dtr4DIbaxXIpbkVOj1Gv1z5P5hsM9ByKCmKhFWOoxd2+yoErRirAO+bewnmlkSFhPN9
a6vLy1hb6d32Y79XBoLGHZ6eTej2DV3GfUjLeehjum2OcBy41ADNOBYYafU+Bujao7JQvM8MyL/L
4W152bjC4nvOnRXjfQHjUxTYHtdnEr4gcNUXjCF/YKZ1/3xUlsdVtfwK7N7lXPqUlI+TAXPs5MP+
Jszs3J51fwauRoo2Ma+NH06eZKKg069Se0zj7KtV6Kiv96XsB6uDMWY3BBkW+yQ7BUkjQMrQ241N
hCHddebJFRtLeEoX78uDvz0sLRI+/9SX0DSAloELAKtjzBBwPmV89JhPUbCuEzNDmM3EmhDmUyps
sOyMthI8PbDjLiXK3NM/SsEpTw8q5pRm52Urv+bDnKjtd5rbcb2PWvNkdOQknslZei/OGzUqSQQT
mAAJ1I2jdYsVctmu0WnTLYSkppLulcI2HKwCsL9/Ul6/6FRYfc3CT13kyoHqz3l/OWMbpzc7VN/y
ZSEZISB/a2Pjz6zzXlgUPm1q7/65TbmJN0QZN7EftFmrp4XgCaJZwneyoy9hZqmrAe6MTYm+o7ON
6D2J6GXZ87oxp8LqG+LMW5SE6TxMDHCc1Wg2PsSJaAYPmvzYn828wNpg4VHKOGnvie5uqMhfQWEh
IwpZL5ROPwueKtGisn2dziSshfvTrD4AGSz/KcpF/emTz7lKBgU2sYhmvMeAI6sKY5yHRMDkm4Qz
lyUaSfTP424sTZ6tTrAwRop9FC7nksdzvFEOaAXmknQsDMUW+1/QZnqti4JYdr4X6NTe5NvzQbEi
ez4nCeqFW4s2Fjp6aLrjKOWPxN6jywhXedYjNZRAt5otLi/lCovkACJfUdlFIsX0NiIKaolNnMp2
vMy0ncCJ4D5H4eKQWIaG5s3MSaj8cP80fiegf04D0zY4CIAzsWZSFfNO03zJ94pn40T0KibNB4pP
H0VqlsZBEGuinTm+z29JZ2gy5klvLn4WKjIareef8srYq3T5xIO8+l1SuiXyK6OZAzsUk3e+hyRZ
6uLRm5Pj6mw2oaU9xA6GbfSHuW+pWJwMWCAbLzCKfN+AkZCGf1vCxy9Baz02SqvyDP9x+xIZRd8k
UqaBXdlHwX/3sRsBpaPKzHxM2CzDjiNpv7PvDEHmfMVCLcO0UX2vK93LBc3WzVe9mW8Gq9xuUw8m
2z4hOyi5HLq//axbuuyujaw5Zz5O3PdW8ffqGG9zklpYFhu/+fZLfBqb5dBlMEYvxsP+kOwPe44s
T2r234OeMxqmJ3kykyvd93KViBW5iORiCfv0AV4NDPZ9Yr/nR0ZmMa+KPa6GhiXETAaqDmrjIiqh
4K0Ux99HD9nat3oSWehposoSMOHoM8VSjMAZMA/0mjZjfR6zXIfv+9/x289hvoPxKbE7V8/zmeAD
TsCJCyyvtqQ1jc2TebK/I+tSkO+VZt2n+XuQlqHJSLQeCjOsCw4Ez8SCStPu1nby6dmnmHiLDWnf
FJm8a7YrrZb9y951E2v+/t6b70/wcnme7SjKrFHFxnu0F2P7HuIJ5vUwgiKo/B6eDmZHngMkAQev
2YXHdKvQeKk77aadkWViVQglFddYXt6iZUmXxYyYvKm2Sat2/SlMJqKXu1Lwa3xKlbjq5aUTqSqv
2kMwI1GHaXthcf8SZiNrDOsGoDkRu4y8Y9Dh1qyc9faC9UPQcvgp9RZ21Oqw6AI1qRAFoq/7xH5F
bAbWDOG1nM81rDvEUs9bWqk4T3NDg5CpF9oDny5bCTpmobaGd5/O70TnDyFMSGK1nYxbZQhdTlFd
FvMIDgkx08f6rYmRXtV26ve7ZCZW8+Qi5T/nggn8ziLdkmWbBpt4niPlibWeZ6TMcJZKRNaFrdlw
2nkrlqYMx7i2GwEZ/iHBAbk9y7hrjTzKQasZezv2jWvLbvsUv3mjvSBo5sHqL+ugvOQ71KvQVvMB
tWlXNeX1F089/TcfIt9+SK4X8zrP8CGFRpRtZCw135Jop+/r+eeFpjU5t5y9Br+zh+M5X/HOqGt8
7sVuiEHyebXpzPOXbb+9bVarlXsGml21y6DFGt31f7yqIPWTlXqzMStQvOJ5zvhJ2kkNQjlNUWXs
RMak0u0BzGZ5jAKMKnhJYNVn4FetxGB3vmCpuV0bjp5QrdueXo2Oto1TGTZH1Ecj+Ut/8YQgXYqm
CcwfM9TPhhLWdQsjOif+JsOM0okGkdnaEjB9v/JxJwgP4nySYVyBhilkaSb/mJSroCqLhDjO6zm2
1852DY5WzDOeD/CrvIufVw0kORB6YjWzxp7p2Q+6vq7DJ0nfosmAptFCjvdn4agpAL/NbIGmlgY4
AD94zuRXfSUPFAfcn5eqtFIjazB8jrc5qW+YJ5/LmCwHJMGPybliGmvry/yEno6nQdiHl0VX7JX2
qeteKmT3zlTPqVQ8S/2FyNWxkcxomFvNQIbnqH2f/z/Ovmu5dSSJ8osQAW9eUTAErUSRci8I6V4R
HgXvvn4PNBszJIgltrunZ6ajbwQTVZWVlebkSYU06FFWPGoIg57FP0xLAi0gA7VaeacIBqbEF0G1
5C+OnsNUMcah4BgRL2Ko6BRK4ymZiyHajXcWLMXFLIT4XVTgMFapPtS6SIkqmGlh5x7pEaIlT7G3
4FL8OqTTDwChgoRZ5zwIIqaYQ6VqkzLOJf+cpKjhPalg4Dfgx6VO+1WJRvs1gHnaKF+HbMflH1UG
ogwZzPLKN6UE0JUwDw3JSsBSYKkVqYUxtymalPkajvk50Qjn6ax8FDU9MJveZCUzUSwMmeVsd6up
RLO6yJHfsoEM+8CpXR0d6Jxm0LUvWy461P+6SEScqp1LMHIoTHSB0evA8L9azP5y/z6+orPmShM0
UQWkadTqiW/ll7Ursa7sn5mQ+IdcD995oq59EhsWGOEJLpBhAo+Y6k8H0YhXkWFmx3VkfSlfK8WR
jMrSVq23mN6ZeSQV1MrAYjLGbOAymRjuhPdFxetF3LFhx2V6MJDsqVZYXSq8VZ7vml2QECbW6YtK
jZRZSe5L0enNsZJJLS7drnuTgm/hMYUQbjCy+FM3uEeVKx36MDhX6EzOnJ4z4i+ccP4jhVYfdXoW
nQqP8JzBSOvRD2r1Mmz0HiUFLzD52GIcTSJpZHLNW8sseYf3xggJZvyFuwS/BdXoWxObZGEe0TYJ
zr7DvPsWdZ/KcMVeSoTeezfXMzRVUz1i/gw/SfQZsjstRLMAu+L/MQhaw3eIUCG0V2MsmTDxl2nX
yUXVFsE57p+0F1wfaZucUWao+2emDsDiYxU/MjLwg8Gqdv6iNAvv7kxkBqIZVFi48ZnDZLTJRgRM
MhScz4TnHACDhpQDoQqhP6X7Rk2m37Q5GEW2jV7Ue7irTHHsqJV7Zqvq9Ns7RNLOZeD2WWV4CI9V
QaSFJMTo1N3am9uvG3XsykIXnV8Owvh1Fdp1fRIGeJhggoedRo8uqzeV8fhezwTICl4EVAQETFIe
mV1uBebFUPfV4CfnkN9mmIfxxbpmHRo5u6E717VgYoITW6w4QffPNCRDrntLCIb7BCcmbWNkOIh5
WFTAuKkb6KZFyDZClJ5rO8W0myf3AxAvWFejfaud+Mx6C8/KzEW9kTdRgUTGkG03hLyUvWh47oCc
fLyr9/7MuCARvjs8KRkDxG83tUtSTvG0ND2DvdLDQOBL+/3/0Z02ekUTXbmRMtEVzkVXpewV6blR
nfq52whWtdHWSFZ7xYoa4oapF+7OqAtTgYKmKhiCAEQLP00qAO9RMYLg07NbXCrf6qrXhm4f79xM
6Agu0SsZ46KvLgANxtm4OWRkznvF62y4kU+MzW6KHlWpx7LmTklEcAVzrYiSok32z9USj6+aip7h
S9S9iWxXCt7x0uRemcVOwrmzupY1uWZZk4exNJT0rPxpC9gdnd34/jYKX5nqIL+XNSkbK6bm4wXO
5FnheMK/ldH5j1fpl4niajPDOhdSLVCys4+Z8gMcCOU9Sp2GsTB22Be2TWkkkck+CZc8HnTks6vo
5NUr5tnTtoz0GXChznN67q1UwLFaXQoNPiFxulKU94p5rUtnKE21dJoA2ZZ1D88ELXo9/MSQ0PrF
XcqV3msfcpR4vMZrBXd6Gg9nqdD4QdvmZz8wJOmTpjuxXghE7q0vRCCHgAyCzCPiHt3Rq/2K09Jl
XG3Iz2D71rvupQDMIDiyrbTqnfRZPj4+nvuSg6aC4E2QwS4FvwGZi1txQMMJPcuW+RnJ0KbWFY40
jl/Yfr2XndIojtxRQmO2FkXwN//Kuc0sXbbRDt1eaHwAbrOG7B38lSntRRgmbcIFHdbbAWwHSjQP
6X8gh1u92bkl0Z7qVSYuvDj3nF7jqq+ETlKTSteyQG9C6K478edv6zt8iQcj3nBgnFlXaOywTKLY
IDl5kRwSNqvHmz53xNoYTeDeY+7Y9NJnZeMKXFvlZ2kwMldvO9WOOqCKNc1Iv4KKSCVLHkv8ZWK+
22WZx6JBAMKBN/D2mGNNqNy87jGjyRA6i6KumKaczvGmeslfa1AV5bpmpgxxWSNOTS6waqq3IhmO
wNnowaaXSYrK21ceIofL9wY8sxitRgWGBvmkiMngkfKp+0kz0gEyUjsZ2G8DUg+7zl8VyUr+5kvS
MKs8MzPEJovMWfezBxBIjqRzWJgCkrapEnEdH6hDIxVnX9DZKiZx8RYmxMutIuqJ0H4G1GbdV823
oo9eOnaiIbYvwg+KTJIE0n6SamBwswTV1JJViPJOCcB14TSAUfEGi1AUpTBlpXWGr2xqzqCahX8p
IZ/9+JB+m+8mh3SziolWcnmcyawkF2e0tAeaoQBwpOwEsHIN2/IyfAMtgRKQa6c/mAXufQyqE4YW
p9huTxR1VYYkGtY8a/dGLxthtWpTWxueYnYrMibNrMIl/lESDvRJ+QyOQmYGwpvXYqIkCsu96R3E
P5VrKnSLGYnuW8dsCluQ17L2rCCo+8lDu0gMJniNNLuMDhFnDczKjSxeIsWeIubO9n2YmVGTE9HX
BxuNEj5+xV8zkh7KRID4bZmbbGFxDenbJ/+79o1c45HKwd9PLbCvvrSwnfe9nROlGN/DK0saVKUg
F6pYnPl16OyY90NtJ7keI5dmswbIO31dhmurDz8ZRvYiejVTu7ADa6n8L43HNj1WGU0D8C5BhML9
RgNX35E3jA9iMrU4C4f2ovyh+3xfOb7FgQTCOyVbK8WsmUNPBivae7qyk+xwjwmqSM+fY/2NgO0S
I4lYzCBDryFLXjHL97ySbN4KDuFC9DiTglS56y+dBEZ9QYWoZJTizColScvL2K4tv6RHycapRpa/
JO/e+7mVN0kv51knCIWHneEOhVWiXjNOrB1AC6IavuU6rsXtxUOM2cX1ggWeKdPcSJ6WI4WUlRPY
DOjGc/TqbRrpOHyIu1YlZanL9cfQO/A7qBFGaypBNfiXx1edn3n1rndamFz1NpJdqD92WlvxJPBI
h6Qz0EDvHm6CHlioyRmCQzcpkT5cUq6pSTeCM4JTHn/H/0M3ZZDJohkMxHyTE5BQCW2TZPyOTf4l
P5ek26RGMVi8jOhzg+vCjvMeYydL9frCvmVPXW7kSLTsq79sSLQ/yipJEl1a5zZtzDDSXZ0pdS0n
DJiNamvUmujQnhjOboetSyojMZq9x+v1d/jcwIisI8NVFtY0477jbBUBmAKgKXjltxR9dd+4to+1
RAnKc98afgfn8SJTjahpvKr5LcvmJMyZfaH846gZUuFDIaegaki+TE5UZZtECiQXuiyabqzXr13n
68qnv/GaF3mJ0XWm2jRKU5CmVhE0K7+272qNucgDksOE5dlHdqf88SvekqtdQd8ADBKz1RD+kZpA
rwQ7wMSCmqQxv+BRzF7dqw+Y5OJCv/ZblkblWYycGCBRuN1OFTlquekWrMRM2u92rROrJA9p4Qsq
1squd8whPA0W+3UAdZBMklU1trIh41eNbfvkrQaVT+IgVtNjkpLK/Mr03LrEzgqTE/BUEc9aiqpm
IoKbg5hcIHQMCn0ijh8XOVy2SkJRl7vj41t6TxiFl0xBehEBAXpT7m6pnMpIe1ber0aH5UcunWJp
JR2SCPyrylnuN3ltM5mlgEmIAWJil1fI05pV99GBF7G32eDw+INmMjbjBymI6fA5qNiMmb5r9VO9
uG9knL6CJ7z2953Vwu+D11RhBiizHTDCR2KJqgHEozPuU0ykv/E6XQJwzukgQkuwMsq4d2BWvv0K
oJXlLJcq6CA4++vccv3Xgf5xSwAM3G4hTpmThT5aRVHGccHiNHeZZ1HUtrJfnYHHrv7AkWGQ4Uay
EPUHZL4Xtpef8RjUEZkKkIoCp3YSA/pK2XR0yKuz0G5U7l29MOAcVhSQ/+iRZwtSSVTPzMtozUcL
6ZW5eJC7Fj2515ycJVmQZtW5+MN9R4JAhN4QJUIrFeRRASn1WjToiyzZ3b4UA5ICZUCLjboUaM+U
gIEIu9qCyaWnaUsx1Liszpgs7JzCFwlm7kOxX1Qkiw+KwS9csVmDei1vco8bMfMyloM8l11j2GDE
73LMmM1CVFyeq9ZRa8JFOssRpVkpJ61ZsKaznpfGCSPu/vcBmZy4JgwuZaq6OtcJCirZJhNNMSdu
t8sqySy0kJQc2gBy3ZVPC7o2/vLUO72WPDnwPq1lrkSL0TksW71O4RQrCUkG02NRCfyJSmOovtL8
T9K/lPWG1xyvf0sq0n08/ox7BpixFAgPWYBNYVnh12G6sigR53dSrGADejjBT2BBFw0+JfmuD3Xt
nH1e1P2zhBpOYHHkLDnJRjVDs9bLleTwS1dgXPHdjqDMJiITPLJWjrfz6lP8KKiFnMKkN9Fnv2ty
E2lGdcyM9C2GaQ5fDN1EoqP4JHjnDmpr0Gz1eDN+vb+7LwDrKBIEKl53ZXIm/Dh2nS+T8sy9U1N6
apEQrPhYF1mTDTaIUwBxKm3ghcvO6jfgFrHdGCX58KdCtLUuCtTBgncM3N35HpE6ogQ24INN+/z4
K+csInJ6//3IyQ3N3JzXQgnbVFC9z0mA1zXZ5BnKtB6B1/hY2H1r1agfGo/JB6Cyx7FM3CuJSzDf
tCzwBBIQZMm6M6BfAIGm0b9Hp97xTaT+FupVszfjSuRED2oljcBeVZbnKkI2EYGr7+7T0AiVhWBg
poB4u7YxWLhSuKIOKWaP/65NA9VItq3RFicYyNqb6ItwwFy6FUB0FpspKKUf7+vsIY6I3t+WdhBD
3oqO07hRsropz+qaO7ReTIoBUsL6ECsLD+j4GN/p9JWkyQFyQ5tpsQ9JVQoi+TZlJMsr87fHy5kp
44xb+b/1TM7ME0KuEUGmdkZK7cx8y5cwX6XAcAhbOdVZ6vi70l1IJs54gOCqFzlO5jSJx1yO2y2s
28ATlUYCPXXlmyFsY5R9SMKCjvwGpJPtu5EyMQm126kBSLLKc7vuiWjWP/nIhZ0Z9So3KyN+8jbC
d4ekHEdYqyEB/lcgrdOYrNOhD7bbRy9LCPkZ1YHWgNB3rJap6MG7XbdWSMjchkx5jtu3QMGo7ea5
QVtqYAmIodum+zfbfCVuoj9t4Mf5wLjlOU9/aorhKup3FgUL12H2LEU0BI3HKWPOyu2a4IGHQ4XR
vOdaI5F7SQR0U0RLgOA5IZyq4mVhOST4pclRZlxXM30Y1mfPNT0RE3MrkJ0vtZXNKgxgP2jnQvmF
V6dvCFPIIgNPsT4XRux0BmeIPz44SAe0pRZokzRVJyCJox4iByGjfwTLOOgNiXAAtMIUV7xR6JfH
d3MG+QOIP/L8LFINqPJO82Ba66paTml95lI9t/Mz983WhmdqpLQq5LgUgqQ0Go5FFjQehrTdoPFK
sUSyadAY1un5Jl566Oc0+PqDJqetRINWp2JanxXuGMiExhumXQdRYKih7omeDjga0hlWouq80K6H
d96WMWzjVe4XTOPcA4ABRhra4lAAke8CmY7rCrVpivq8SVBoB3eY0xyGlXLsDz26oZFcj81Eb7ZG
tuZ2xcIzPmOXb2SP2nr1+LhCrjYRi1PpUFQfuF3V0YW3e9TnqenCyKQR6IbpJYoyscn9IJZZMtT1
WUgANOt2VbZx61VcPomutaBioxG4FqWNOBz0MKLGARQf/uF2MUHDqUoteu3Za43qHXAmQLJsACtS
kD/u0MjZbz2w0aikNVYoLD4Wfpd3Qv1BRN8GkElAkarKFLU6dFQcsjhvTjR03gdcserbPYDsu93S
hddgqri/kmRUCTGUBTmg6ZTPJq5dGod8fapjnW+TddayOz/EJDG/eg57B8jZhY2dKsl/BIKscITN
oHlvYrLkgOXDqlDrE8MjH4y+wUYsF+z7rIgRN47SOzA5U1AORonHaaQFzSlOUOnlfTS//EPj/rsI
NB8CfiRpKIRPQjxZ85k0CYrmxA2yxWhPuRDpnpcvrOOu7DCKAYQERzP2ObKacKuDtVxzzTCKKQzZ
Lraqra7Vdfuqrr0VZ6QGYypmgJk2ucMRzaZOtq8df8XrLezdgkJOH5rxS4CWE1kRZTGwfk8WzA1q
OcBZak4otAQrRFQq6Aj0hMG4pI3PrtgtT536m25KVD/+uWhVQ14GQyyQmMF3TDaBjUO10KLuJKOS
EJj9jmI6fLivj5H4IpUnsXYafifzT1Jqhnsw7S3In5ocrFwFtgrpUQGPOGYXTcRrmZ+HNO9OQeCT
nAHuUT2jGlWKTqksRK7CeJ63NmeUJaCxAzgO4EMn5622ItN6Xg1ZCqvjadXCZ7HZiSjWMehphj1H
9UtpEiNEBCcrdiL6pKn+uqUpC4XeF29+uY6y17bcxOh1FzYRZ9PUdEM9q4jMrQHDfeGqtUxNLgLa
MReX3p57k3n7+ZOTkgq3ZQoFW1UpDo8eWE5Hxc87RtoljnRN0GONxJ//Rjs4gGpFgCmgoBPFDHzR
jXy/6U6RalTlqjSFepNtmjUvmtkb5V568CRpThPtpY8a6MB/Ix1TZhBcwxPRpo4rev0rhR2q7lQX
R7GrSYH+497VcZ11F7BHgdP5bJWqBfIwDhOaHCW0feXUbuE7xo291RsNvdB4EmEl4G2KEx2VgZhB
YNmxJzaLGJLxYgJfs08XjMAYfdxIAYIDQGsw/rPoE0EV8vYm5JRn+g4t2adYjXQh3vW91bJPXGg+
3tS7Xl3cNshBDf5XDqz4rRyokRsF+ONTd9BeaKGX684pCcrBJ3erMnrh6c062W4/Wqff+OuAW7Dt
dy/ir3gFDy+AVGPK9FZ8ozSYrEchXtp63S5ozSz4aDiUE7kRkDssrPaufPi7WhFeLOyrJALBeSuu
r+UO0QjEcdkp51ZKvipTMxEwhynUg1Ih1ZCtfAxRLpNsF9b1V5CXX5h/RcLezpfM/OwJAzcpy1Ak
BPKTnReGKKXc+C1dAfLiLraHcFcwT5GwuOpxE6e6BHikIPPos4N5n2zyIOUiCqcBd5JKU+yf05OY
EpU5Jkd+rO/7iGGK3vDqQ8dwOkBMRhQlCy773DGjEQnYGR65CtAJ3O67rLqZ0mYxd4rby6DZVfzM
1xDJgn0+Pkk5u+D23GUlx3PGvqpoCsGcAfnuGaN9GnWuwoJoEHwo+usGE2w+Dwfn5DSgpt6+1QbA
3vqLjybK1fPr4ys1d67Xsie7nQglr3n+eHO7fV2+FpscoP9qsB9LucPn/S5RlQBrg3M31phut7QO
k6CtlJQ77bA2sEOKNuIcjLfTLUpskP3bdgSGaOfE6ZE56GCzOwsm/v4au+57/bJIIXQXuP7ng+BD
gdUHRz1FRzWKG8a57LInowGlMiWnz93n+/suIgOprdbOjXhf2JvVy8t+/wy2rbfH+3FXeBjFw4Zh
KqmmYvThXddsCzByF5XcSSnN8pyAriGWCyIg/x6mOcYdCjoPD/K5GT4SJV1rTwvi5+6YAkQeHkWQ
td1xcCV948G1LLiTgJRmDHh3sSr8GHilZ6357NoEjcrnjpfMSsKwwsgQ2lOejJPQHn/GaDOmN33k
juVh3QQRwIBbpVDQlhT5YsedeNmisZm3qGp/Za98ZDXtOYAz81jcb0l+Kg9QfBgxtFCimjexYUUt
qWUWcdxJpvuIwxRUe+g0vMZ7zIevWnQADNJKiI3OtTTXKLNz+Cpi4p0c2Z18EhJd9rayRDoMHwoH
k20I5sMlxTewXbFDu91QpnqfmNnS4L+7mtGoKnAucViwSIjf+dtd6rsKzB4Frg58Bf992AQoiokr
DgxbLxcwIT7eoxnFUFAJBC55nP57R6AC3FsUM5hJexLegUwHB/XP49+fOfKb358cwSB7eSoEFTjU
/yL9IaFX12k2qmSvHou588zHGur/ljH1RzSUVsKmxzI+EYMYvVEv3N+FbZoCaxKl9/Kcwe9zhmto
O+7j8effFepw5jffPznzSuobVm7w+yM/pIL/tntx3Ti6HxC6IGvmAbgRNQksNKHNlEyDKHf3HZjS
Lnx+vJalrRod1KvMTxa4ktCPv89ffAu1+sU+myUB459fCQj6qK6lUaUiHf1o+rBV0W5k1Fv03V9G
3oFlVrgFJf6lbL2SOLh+2gK7JmL8UIkpb5p+4HREYACH/AGWzuytbr+6LIGoZpySm3MaVf5KKFoU
hSJJsEwMr5AJ87VSj38fn9TcowQbg/QS0oOImKYxZsTIZdSNw7N27C594QhdN3r9FGKI3KZdqHrN
XNAbUROtCIOgU8S0xyi3j2ijmGKg85slotUlGRPF0BpkK3wBMticlET39/XSho0P1ORBURFdISBA
5wti8snd8WOFrZiYG1UPiDoC0IANitpeX5JzFz2PLWRXcia7hUkQvMjgGT15KFuLX47nCHb0BAjt
fonlYfylRyua7BkTZW6RBlgR2PjdhVB09jyuVjHxAREgSTQK8dtJqQMb224X80FL+zS5IyKViqwc
5ymdMNf1COi4aAnoK0iPS5dxxgLcHMh4Wa8uowxYezH4ELTxjtZ3RASzNRaco5n7fiNi/IQrEZ6E
boWQAbe/vN55G9dozNZhF57JGdt/LWMKsArBjiqHoEI8Bcfajl81Y2ks56wAuNigGoKPrUzdXCX0
eBfAKrgTOmd4AD4/tlhLPz8JkDGzKKNigp8vL+ETtYceo9EfS5jzvoA9+98KJi+x6nJ85cIAjA37
VIdWHTv9Z63ZL6t44cCXFjMxJkpP06ZDpvNkSMie1ISeFpYyezswYBaVR/SD3CVp4ijxm5oDnz04
XKke6D+lwS/OdZt5jcfk93+FTI6kSvu8iVsI8Y3M1P5xGnE0hFe/PjkNVsmlvK/x6xSRMk8s0O1I
GFK15AXfFfjhf93ImZyFFwZNVKbgdzcwFfj5NXUki1tx7SIZ8qwduVrPxLC3g9DCaGE9o++SYCL8
KbONhWOfNbtXMiYmHefB0iDEWl5fkZYH8gP+CmZ5V57Ob5+fn5egqnfYvunejXp+Zbg0OajcDq/7
KVg5O+VIzi+YkbR53xvb8+Xx0mZN5NXKJuaeDlnRBpEG1/I5tkRnO4DDbWk5S7s3sfSiH9FQrbCa
0Cn1YLu+PD9ew5yrf6NqEzvfoy0ZY3RxPLuNt0+d0+lYge9BXxAzr2gayM9ADckDh397KEOkpkUl
SeNk0hTdkT9ojDnTJZa9OSGchLIaHnmwyk3RdQ1YRkKV+iDWJardmxwiI7AA6MWCHzFnKK/FTC9N
hg6zvsZEBNUOVojVbW8BeDynV9cCJjfGLT2FqQYIAArmkp/59z/hul+6lnPW+FrI5Jq4tK36joUQ
NsY8xlIXnqkjH7i1Z5Qr+i/e+WtZk4sS5uA6kjvI4m1u666os+TOzx8JaoAKamFAXkysPniPwOrc
Yb7HoKGPVBedcIBPtHBT5tQLxBcSMojI4Gi/7XlXhqWSmzAqXEFABPQuGMVbukE2hmQEOVFYsQ3G
or7+G4nIuajAniP9Ps33D6zXVxRjFU6BTne6t6ad3a2bPVkBefgsGX8ZqybdYem07mZgjBYUTD3/
FTtRjZ66ocuEqoBZFIbE6uFLitY3sNsZl2fwu10u6DzEf8qVCmyqBE6zJe/2Nxs7jQKuP2CiLyxm
ojYKxQdgpwcLT+Dra2VEO8XUn56OR27/cvFN37ys/j7eb358vu/kjhAVdM2OXSeTm502bpuwWTg+
h5CM3srkLIMzNwM183pPTA7H7Z5C1OuAIdYXVz0Xzf2CVP6v9Mm1lxo+CCse0l9fIX1jcRFxHdnx
7I812uRewHkbGKm9BHCb9TWuxU5OG1MtuEouIdYFLZj6N11jYOk4weXx3s5enqutnRxpF2Qi6xWQ
wsrGYWQh7XSEkZy/4MTO5hCuVzN5L5Wyqpm4gZxyDU5Equ/aY72TYgPYque/CzZUnHucr4VNXrWo
iipGiiFM3I2JsjbWhZX7pB2/wTD22Zrhm2vAXR87vjusuNkk8hPlRg7mjAQZhjhVOvOU/oAC1DNe
Luvz1xmlhoWHVxpdxTudRv0VZWAUeCR5Yhort5WlSG3/4+K9v8eOgiSVoqv2yAfarcajODmO+NRz
gKCzJEpM/c+fCGTlGANcrDKzAtyyNEJThfqvV38vY0LLs1JyyezL5e+izZs3Pkj+A9IgAdExBeEI
vBfTPkESqDT552zbYRjOidq+5b8VjlXape457p/UFsg6OIBf0aAGWradx8p6h8P+tYBXHzHRorBL
aDTE+AjhEG8FNLPGL8kuOmu7HNI8y9/kT0vUiqNtuTsngBRQc0S3G0KkWw8pb5VCyPIBKd2sychI
DEXgSGUL13DW3RM4gYUPhnFUoAO8FZO1KkUTX47JUe9ofnUGpxUBzzAArjIXNG/WEb8WNTEsfMsI
cqJQ8QSI2uBIb6njEy63tc+LEgKEyeug2bmolmfIC9RHc/7TteCJrWlUELIKQyaeim1g4vYRGQ0D
SwbtHgiHCVx4pHiA0zQWWKhJjFaUYQDskTKcsjLXpf4trF760M5FyX7rYkCTuUIX06WS1czS0C6E
+jcAePj/KXQ37cQ+bKqGPW00ySxt9w9og+hhiaF75iW6kTKxa7FYZQ2PuO0UShfvi6lJgykvgxV3
f/u/FegqFH+xynT/9OK2j70oYC2WJF6Z3LgoaWJFQDh6yjBuxI0FSxteSx+1drTbeSnJmuIFYOtS
JK509nlr4b7fL/hW+mTBWZXXXd5w7YltjAHdD3klWC4N9Ex0skoksrIqIn4DSqYFufcPCOSqEqjM
BLAxsuLE4WjjvlZ7lQKW1Ftxs2aUUh/oANRmZorR3u8vhWaFHujDuo0kYWaHphwB5bUrStzmb1Uv
vGczrgA+BySAY0cxcKy/b8mVhyt6Hq9EWtGdlD+l+DwUz/mwosxnc5Eb0C684A2tV0v0kDNm4lbo
ZA8CEX4vJwKaxbCVqXKlWdR6021zBcMpw1XfvzMVaIIclbbf1OjDQ8uBlpAJ9CH96sVdlZ4XzmR8
EG8N8e33TCwkmzdtAO3vTkNu9OlGifAwUlNO0ez57HFPvc6H1FjESf36lvdiQVID+gSkmKatl0Pc
0pxr2u7ErnmPKOJRKTvb4yW7zD5D9UNQrFxO9mEMTv4XDf2IHd1lpRMNjtDshJgk+VPHtXrln4Te
lsWDGuQLrtW47kcfODmnxkdLW8kCARi2wnumMb4d1P6GSflh4TbeNQIDGQs1/N9WTE5AiXqfAZ1n
d/KK18h9UcD3jCwo+vCjzGLkk4Lmwd4QAHvCFiTrIie8u2PKY8g9F/ELx1us97GgE3PWSQGMDw0T
KIajYe321ZSCIVMFj+tOWhyonZkmWUQ8MRK/tF4drFTKfypgww+FlLsmy3UbJgRKEmXsrzZWk4Uk
5GiLrs4BbQ7gzR87KkAkh1F3vyiD60vql35Z0KLaxrEl5avPPrLdVYk+GNEM/mFO+FcW+hWBmwEQ
CZDi6boxaLLr3areRiyjx5xGtFQjiSV6/YJyjcozWRTsHyAhICAdMziTx9TtSjSlcHy9rerm1VP7
xNI0RlgQos1sHThvZewgdm5sO749xnqkE/DqctgWEmUaIgt9jK6DtBG/YzfOKkMKmVTYdxjyF29C
9K4cNcFXNTtq5FjZUZeijUUtBHXQRQ2j3fAadfJfocqkzHQlJfhUpZA7UZflQDPUaRV69sta3Att
G9VGznD5MSlSdLdWGdVeaecLF9rT/I9U8cMBQOLolEZ88RxXPWPGnovpJqIiZC8N3zWCXgs0pkY2
1O0x7OvkgJ4kMDqGisbUZiO0+R8+pdF30rvBKXT9ONWlNKPPbjSIMckGSd4JGZv7Zt+AZIDkReC/
+xHPosbWoJKMNvq2t/ihbDQbiLgYRKoNjYKTSFOfAk6p9btCLBjR8gOeWQOXI3zLbsiCs5hWAgs+
1iB+bhJmSPdpwGAIzcD2XmX6SCqCoSAB2bDHBtH7oDT0s1VKxQnZvH+HHYxAsRHWKSVCWqhfaRjH
uVkmtAFvJ5D/gRljVteLl/MNi9ZU9LwZicTlIamqFE9z7Fdlouc1L59B5NjVZpmGFPhWNM59+QGV
olXd9egWcGtQ8DZsmCfgbM0ramglAl4zykPN1cGm1H4EqUcHp8beybrUtJj70ndesoTdnAaL411C
l+s4dxPDqkG+ONqYq3sb8KFf8m3XbkGUnHaE6xtaItMqt77FDlobGy6MxrEuKNjBklgLXipaKQE2
RMBE3KamOAou1xrM7ui55MvNYmCHlAhkkjwGpACTyYHcEbsiibLBZ7LamDHYdiOSyUECoFukVDs1
UpA4CnrQDBBXUEYaIzxGO7DaJWaRDfmf2h2K3NC4ofphMi+NjLRRA3DJtmASHJHZ/gbtjTDIQZIw
K66Ok9pCE3/R2ZVWAKEoxHGX6sBvKseubFnWYHrJA4F6N/SYCS6V3pDpIMpT0FBfFGq/4PWPl3di
QtBYhOzy2BsDWrmJCQn7JvNTuW+3rZyRqrVlwbea/0Paey3JbTRdu1eECHhzCrQZg+Fw6MUTBC28
97j6/ynuHa+m0YhGUJ8knnBCk6iqrKw0K1fWv6RsD2y8zjGIk4QChYScAn2irq1DVFuiUNbL4eTb
Sai8WyRzch2nNU+QQ8m8DTVg3H7qErcubIJseJEOfWBJp9Kaa9oZHThO9TrZawbYsKBwCRjkvWHs
w3lbubCTNqVmp+eTr5Gd9jSLEX6Zaf6+/RCu/FVWTmTK9tICSvsRLF2XOjz1fVv2sb74pmWcGIXq
RVb30Lcm2Y/5FyN6dwz2ljjRV4E3ajqWusawL4s56OUSyn4JMvi5D3RG5lQob97Mw9syXyxPYwD9
8fYar/WIJ0iUKYhEaD5aPxKZ3VpjO0mLH1eJczT6Pr/jve0feM7LQ0lDzE4QIN7QS70V8jgyYkgG
e1grvR3aqeRQI9mPktjywlCvnpxBGqjCDtJOYLeKHv8cHx0csoyJplNGXrlw1kiCrlET2ZeNYL43
zOKb2tnjeYqhXtCDZXlTmErnZYpUn27v6caVETTodIPywovsuQjAXhk/WWJOWalqiz9NtefU6lG2
h7uxd17oCvdmHb7L6cPQgX7V7uOyZSbYwuitKtgDg60zy2IHBPUulSaq/uR5V9+Bz9k6Q1coPvT8
sjeUuFeuNZoD4zIKKBCYHAgpf2N6mEoI4peYTEwy0BwZ9yn/yxS6+Tj8qmNL93qlKx7zXpaeZHlZ
PnZjSwN2lDcHihHZfdFMzl1RR9V7CtKdOxdzcCrypH5jh2X3/vbmXt981iQooDQHp4b2w9XeVrFa
tWov+9o0v6nU+nNXafrfK6mJmjpsG+EJhZZLGdUcN4yeWSZ/CbvuSWWi1AF9jr9bau/c3V7O9X0A
+UUuQAH/SVZl3WORa0NcRlql+mVa665jdPNdmy+5p0/dtHMftkSRByOZBn8WL8Z65wqzTCa8B59k
ijl6bXAGenx7NdcuJ1smqil0BAu09cosMy4vErGO5jdyXD+qXUu75mCY7wqQ7494BOB7exMyzMkM
PWeZmRt/W/46pkfjxQfQGif+g8lolQxrnKwxNKpWvjKdjHSc3cBh3kP6XdL1gzMfW0ht9AX+F3k8
DWHpFfP9f/kAaNpJapLcZMT5perYua05uSl2QM8P/RQeGWnrZXL9YOnLJ0X+WCv1fWFpfiLZz/LY
ukPc7lj0jWPG9SJ8Q74lBoRffkHdI38eFMxemQ8fG0UvHxIrs3WoLgKydLfXu3HgwjugVU5cF+1P
uuOVpRs1K+kSvZP9XNaaEhd9YerXoOsnK23HT6MUB8dWHdJTYVFf0hZSC7flXz9ftOVqGn6EGJkD
yvxysXY0SQHaJMM5rDiPxhwPR7S8xac1s69FIf1ll67QL/UPoY9CidKGveFSXqBI8lI7huzHRWLe
WUpRPISBnZ3sUB3eZmmQv5GCkXxEadV7CWaxlMuXk/1ln1WdRKzgDL0UrWaBPdoDS83UyAtK52VO
5k+loPrsR3qUnJeojD60Cb3l+l7m7volFaJtm3BSPGjrlxQyjGiyYf/ya7kQTgH5uH/KxNfN1AXO
7MXt+faprrPNYpsvBAodf6VWWszMcr1HoFOPrlT/k9rpqdXyZ+YouhCzPcRR/FDUUOqPlrIje+P6
wERjcr74YgQE6qXoJc20yJRq1TdzOz+oaahQJRpytNpId0RdP2W6bukm3deizE7W4VLUTCMr0PlC
9U+MPtlxJtdpJbGFr3/5+g2LK/rZiPhVfypLgnC3mPoHuzCfliD7Kcftm462RCmt76s6fjcu0VH9
Po7D58RpYYmSjkFKL5AMzDr5rdZQyY7m29tHvHFxdVx3vDLhdPIEXq7dnk2rSqZO9Q2N3lmz9OL6
a1KMXgrV0W1JwuSv7s2FpJUu9UuYB8WIJCs6VhJUP5Qho+zx420pe+tZ3U5AXyZDAUfVT9PhIA9P
ndmdAuO+cvZmSm0KImeIhackA8n85cbBjue0U9CoftE6b8bma9JVJ3s06IrcAY1vCeIBZbIHrCb0
B67cBSOZJtqjbdXPkuxQmN/KyrzTtPEopdaOrm7dA0JLYjkqt+C6V0bVCSy4dvRQ842kK+5CK/+I
H7FH0L3hGjBqh/VARwAjGXPBLjdOAXCvhFmq+FobhN5o9+N9mynh4jam2jMY3ViOJmOT7hpbDFlh
tPFxxg2FP9bpPjq6Nexs7/WiKWkJS06tmndz7cd2kaQPUZPKftuqizu0S3umCJUebqvltTVjNDGD
FYjuoIKHWPFy0Wlq8XpykH4+JPeLGTx1XX8fmjue5fX7gAOLqdQY3kBWYs1+0825lMrRovipCqsZ
447ryiCLtzwyi+wbnGIv2h6B6LVyUjZjXB4U9wxYwH5erivXndEZyF/7elEsLwr064e0CMwH2+wX
XxrNPX6fjdOiOq/h2FEDZZWrWyeR8LHLpcGt69TiMSpNZrmYET3Rt4/rWoxJWYxYXIzUAZmzcmeS
hgJyLE+6X+Y6w430tD2PZfj39w3gGG46UFcqq+jF5eZlUpMOUYuUSM/BM01kdMo+t3du9bXqIUXw
amKjBK3J6r4tVl4EU6fpvj0FtU/oCDcQTutL3bZ7YLVrE48aI00M1KKdZu2VtbmyxEmWGL5UdcnZ
qHJeLLmQ7/JM1c6UkOdPkdTvvd5b6xOde7yzZNkhzLrcRVqIg7woO8OPG53uyahPEibdkmHWXb0t
Q+OvVYMWeBidsfkYSYKbS3FlMffVMtaGv+S14dnD0p/6ttsjhdlalBiUQihKvuCKscWp0mGp6S/w
rbBwy+XZSWE4SdQdq7R1XkTvkGtwlVR13Wqf6zBgql1u+rEdM0Rg0LN7M9PGOzsoozunoxgAgVF4
vH23NpZGY4Eg46SiZNAJvNpA3ZwGp9cNPzWr4WBHEVXmdKzcWXG6HVEb/isoCUE3yeoEhcjqsLTZ
SBs9cAy/tq3sXOaz9AgTjnlnKk3v91YT3hdZ1N/Nkql5+qgmj/k0K7uYDXHDLj0fJonKUIXpJDJh
J1vdwHgaQnkICtN35IKoYHro9PCoF/+YGcx5ilsqMCybVC5cLX9v7QYNW/vNew5pEhQG5B3Ez1/5
8FXjyGGwyIYfpRZNvG00HfSIqWT43tXOfm+KItamVgjBLDHKpahwkiyp723Tt02a6x8NrZ3Gt8kc
Z0xal4ZJ26lJXltpxrmQENehTTJ1a42FybMsqnUGEfhSySTmJrPaX9UUyDvRwfWihBS8A4NaIT7L
yqNsF1PCusqmrzZ2800dHO2UaZS73Dht97AQmyvCz1PhTsGEronOSwtgXybBD+l00QjXqNaODGBk
Hq2+8yhsCoLUgmIuTF6wMFyelFLbRtEOnBSPdfEpC6z8jlHx1Q6lxJq5hOBHvG6CnOwPusNewQDb
hIJPacaBb4RO+cWpcseFbFx6bsZmeOhHQ34Mp0V5KCZpPibwzp/SRM7PbZ7372olu9eTJPPkNGCs
clIHZ1sa9K8y8MfPSTVXz1Y0moeh6dKfFqXFHTO/cepM0aQtlKOA+Gw9D9EaG0L/uA18Kw8DrwxJ
p5q58d7IdiHx1/kELuefeYLAJckrrLzu3pqowBpq4Hc8X8yNkaPoi8lbDSVpIcU/6tKsPzA+tWa6
jDlETJpMx/LTkBrK3pLX+ENxWjiouMNoBCXxdTGnzFT485LI9gM7SQ5VIk8fGilyuoMdpqc6sYK7
genbhzTHrWtgNjp2c/Amzp3meYzG9ClL7U96k2iPGYZ/J0zdOA7cF/wxenRR2PXENVnpB6frQ9u3
e3P+YIaUJcs8rF4Wki07V+P6USSaY8oj03shMqKJ7/JqdL3IchVV+jQ6uWfmPzR6hpqeXldmKP7t
0Cu23KHzGIoiqPtAR66ZJGctbHujtPKn0n5jOo2rLPBYff3bB1eUHMgOkkXHTq2TwSyF6loKnflS
UJnNJ+WnDouaZ4bkrG5LuooGaAemPkkrBPcGHoWVqdRSp9CisMyeAh7T5yyNReo1srwsMJIHrs5w
ui1PPN8XD6sAokCwxIFRHcSWXR5VJGZ191TXn4pc1t/PpFkOg97TDR+Nv5agM0CndMtBiTTnnSpP
xY70q2gL6TjuJLqxD1QnVqvt66DTmm4on4Y01J+SAiqkSp2mcxt1v1Ipip/LSG68yEmV97eXfaWh
QjCOrkAG8Vasa3dan2vhkjvlE+hBZ3E1LWSKlxQEITzmsI5Mp3zpml9JNc1/ewsRjIEi00ysR91n
ZapihmIMhRJVT/1SgDPBozyiTrFrZ2O38+peu25CFiyuwBSxwMCOLs82MQpI3TQ4nox6DA5FUzl+
N+GmKaWivF0iOfptA7h/CLoJdJoVxupbxZmKu9s7vYYJ4lPwFWIaA0VEMWlPHMUr52m0wwgoQ1U9
LUpjvtclYCuyMQn0gsW0X5UpXMk4FycZks/3udEboxtDNPYyl13mLk5qPgDVt05d4HxXw6U4LQ40
CWbDLLC0q77d/tYrE/nnU6k4UHgh0ba23lU8GE4VN9VTGiT6MWModYGXfa4KW/t+W9KV84Ak7DDV
THCD1NxX0TFln1QxJXBwi6PEh9oc4LeVp3zHDovrc3m5xe0SvXtAVUUZ8HLrY7sN6tisNSqgQZce
6qFQyf42Zv7StXIyembRGdP97ZVd7yEMEPBRCQdWpDVWtp9YfM641aZf60u4vC/qlEEzBfii+rma
SmZ5/a04nbKwjGZxn69Jv4xeG5euz2w/HXuAVhZVW/sJVmjZcGM5Ctu/RmsI+Bk3Skzo4xVb57oq
vWlrabYtP1RTZp8Fsp0MpwLyznDHM7/eR0h7BMsSjC4C07u6vKjM0qRFbPsTED+PdosodoGKpe/H
IDL2iKWv1fFS2OoVIIMXGQXUTn4PvsclooLjdErsv7b2hG6A+EgJgb4BHHypjnZbRks+SJYf14N6
1paG0c5o0eDGOoDxcWSyg2l09LA2mpnugIyuDT5uKBkvKj84C7jUl7LbIJmb0Ygcf7GnQzUEj/EU
gw5oPyyDcq6lD7e1cmM/4QaDHg3CdZp017nKsJvLMcFD9Ps6my13NuRM8jrbTJ0dd+FKS2C/IsaB
RhUQpkgZXS5Lt2uFGKQqfdlM72KL91rtFenoqHt1sz1Bq5farG0tKIySAXzmwOiL3+X4YlXxzltx
tW2shghRNuCbpCzwpwfm1VMRBHMbxcFUAhvqklNSlh8Kuc93MrybQv7ArUic09gsfv5KSBNJmRTY
jBLshxggoxH28Rs5LIpix/huyoG/9v8bCM/s9Us5hpORMnLs0p/COLgfc0bxUFfeYw1e6zWvOjqN
GwOoiz6EdY0v6nJb0JMZj+bsVTQe9n3iBsmxsebzFP6laUcWMD2I11TB2Q62/3JFozlbRmUExmMm
v7W7yasPVtcdbt+cK3fhjxBTFPwcEiDASC6FzNksMhWO+SgnpgSGNUo+LbpVfBoIiR7q2Qm/dMSq
DwsYvXOoLbFna63+We7N8MWcGmbxSXbhNnrYPhRV1nhTrv8oS0djbl6ih+aOw7D2X8XH0nVBcP6H
jn8d4hLfBYm9FOZj+MmqjifjrByHp+Gf21uy7qwDAEJtikwDE1kpSJCfvdySSlvmxs4z+xFwX+4F
elHSf+lIHjWf5kxFcDoUc8Ocham2D4kdp2/MlhYEqTOLkJRgHzyUql0fA6uM3lhtGzxZUlx+aOSy
e5fldnUY51E6L0sUJIemDeVD1ylO75pzL3g0LfDdbqSA6N2xXGvfhEXBYGgBLQPzSd50ZVAAV+fL
tJj2o57NBIZnRW3vpf5rSn7j9vbtCVr5n5U8g+toLftxWB6BNjBvVXPz+DkdPv0HOTyjZAjJalPU
vDylRS26LtaRYxmzKy3m0Snir5VeH6fFOt0WtXHpCQ//FbUyLbPZl3Ie2fZj5/Rvg9z8ZNWnbn7q
DNlV1XHHXu4JWx2UZEGTpsIk+JiyrPDwJDXv7ro9toytQ3J4ECEbIFIgTXW5eWrWx9oA6huW6aXw
Ri0v7tuyse/suX+jW7Oyc1Zr2yyUD/iHRb+86Khck6DLgxYFSom4sXEmNzWL/tCocbGjeevWICII
RgHhwCkWfXFQW6xUIiXnlThWHfmjGlfMIDLCgJk5UTd8bsPBYpCNNarf2rEVtnTOosmbWtpnPHlS
u9lLS6f/0NtyER2aEApvl7y6FmruXKa65mrhvHwfzDx7MQuGZB+LVFcD3KdQU37IVcO8DHnum9E+
UPQhnI3VsN6ril0ZP1OhJEa3LyZJIENXFyvX9GkxEkN6BMJffxws17xjApmUMP1pZyOvIlk2Eg8X
onTR/2GRrrhUj6o1k8K2+9CHyrI71W9qt/guml/z52rv/blSDcC8FC5VUmUE31dwbGXu48BSptB3
EjA5g/0Cov9ObxizKheS2ylfh5rpLlpCZSz/vPBXCddd74fjLO1hN69u3uWnWKtV56RrlDIeQ7+T
HnLmmap9fc5gvx0Z9yUV57+0KX+E0SHF2HggaOt67diVsxF1c+jH2edYk47D/HuIPmRMHRmmL7dF
rX1JTtOSReHK4jRFU8/laUpdqgFHX0JfSeqDGjxM9DnM0Q4Xy5VFoSOVrAfPC/GvcCkvhThGOahy
acV+k9tPffApUNLzGEEg3O9EFlfwJJaDJNZC6y22y14ZyMFxgiBiRI6vK9KjYZXjUSPO6GqtfD/W
NPWlUzkdM8UIT2aopG+nyG5PcwTf+RjZw5l+HPVFHoGtlwqudY3n8jbArX/uC+1dOdA4CkB53GWZ
39gehq3j/9K0JY5A5AVfecF6QO9IPMaJH9F6o98roT8Z99R787fOg5IejG/tzyA4nIKX4hfffPv8
xe9+nZZAILKJoLG/HM46m2oWQdQqFCb8nqHdzA8u/eUFegUnOU8jg3RuC7sCy1xKu6IsnmMg7LWG
tDr5GYX1fVzNB3XRz5iZk+XQiTQ/DhD9F5+xpZm17Kx1UzzFYToBxAQu8jGXG13T/tPMspH4Sj64
el0CSgsoXxqDS6uSW8sTz4Lx1jD+CZvPfasfogSE3u0t2LAjzutPWF2FUklTIzVM9nv+FiafrLmD
//wwdLKn7SGtNt4EwRUFIoM6nwjzL1cbTZYOtxarDea7sf49BZCbDl9zuhzV8KOR9jsx1rUWwxrE
zooKAJ7Dn9atV1o8FlqXNWof+UrsD7bpNTZMK2DCjfz77S3ceIGQpBL+AO0Cqr8OS+wgDtUED9of
TgYEcvVT5tZeZDLirN1R2GvrSNZMzEIA0sLbus7ajlIl26WuRWS0VNFxwUSUj/mekDWdBK4JUrDC
IhdDkm5dkk2UdqGCGMb+eJz84MH03pn6MTxIh+awN7d965Bei1r5CUlW0BuaIaouf0mSF74UzmPX
7ERiV40qYkEAiqGRUvG5tHXNyUzmNi6LNvbVc/1O+yIf6cZzG+v0Un/PJkHX8vG2Rmwd02t5K481
rWdDTXrklUrrZdUhiyg9zXvpzWtTebmq1X1Kjbllhh1S4uUYH09gnJRj8+L82p2zcu32gK8nzMQi
WyRw1w64ZIWaFZhGTC/KZ0vL38pheS6t6J3dpKdqcby4aL1G/+KEcAnYXfO8zNLvmj5Uqb+7va8b
BpMIisCQ0BpYAsu/NCE1bnRl5XniW8/Ks/nJ/mkefpQH+Y4Bnvx7W9iWar6WJQ75lf1YprlyBNzK
b4uHSqWhyfre1L07TnscUVvawn3GQyDgINgVdvOVoCyuozqzx8Q3pcQrGGnXGzALJTs+z1X5WVwC
WiVI+DOVVUQel2IEHCAs2iXxKTi/JG/NBzCh+bv8HSMBfOb1HsoUrvm7fsdibe2imGpCOwFpf1Ke
l1IjvZSiRdcTP5R7l2lDLu3OLjmaQd9xtTatlsD7ickHcOCsnVSLOF5BTWP/i3EyZ3d5HBnenR3b
ewKgHX94Uw9fy1q9mtWSTEomIWuE+NJxv7buZ7wESAk7b9x5oLcu32tRK4e4bSBOIzsc++3ROP6n
Xw5wiooyCBxer8vTkZVBjcKAHoc26WCxykdXOGaHv79IYHL/J2S1AqJDxVymBneSSdhm1T1XWumm
zkvY7JFzb+4VWXzLIUwj87ZSNhXCEcdJ+8RPrByWGSl5liX4uG4vZ/O5B3yFU8HQLNL4KylTXVZN
k3FfZ3WYzk2k8Ew6i3FoAAhTnrB/zJImUzM1smNXTM4xGJ29gX3XXhs+MhA/qCK4ysQwl+dGOD+Z
1A+xg7ERHSTHfmxoQz9GsvZ7bivjMOnEFreXvWWlHKwHHcLw6IGkuRQZLHozBam4yIlzJlmz3BH8
pl4Cq+3OBm+YDLwbYA7g+ejFXpfBzUru67EIU18xfpfsHy6BljaeaKT96yVdCFodZBj1faUnUuIb
anYEo/4QjIYPIcbxtpiNd1rEmrS/wDIiWiAvdy6kS3/I4zT149Gpj1VQhKM7L853M2GoJMVIxl/D
CO12hT2GdPmPuxCojaO7+IDV0S1S3BDclKnfKvIXVZLPvWw8Z7N0F8jm6E62/iYxtc91WN/NYmYZ
JU7wk0kN/0wCpeuU5Yw1BZl8uL0tW19Fjg2zQ5mb3t3VVxUlWDzYHVI/ahixMCXHbHlnVcZOhnJL
mSi3UXUmrUeSaBXL1okW9WDYxNrbp7r+FmnPihrfOSRq/n45zEMjFQUyE4O9upIxeahYdjKWozVH
Rac92Pre1n9d0oGQ/7WUtcHuNWsM2jz1+6MJBiIqPirtr5Ie64+3VyN08jIMF8NsmAnogK0FP7Va
zagNTjI2S+ZLqlN4zVCVhKTj8baQLQ14LWS1mNnoKj0s5cyPMohd1cL9D/fbIl1HKowecNyfy4uX
hw3znI2K56D9omafEvWuSX7fXsKWelGJIsaEQxYahVX8otR5AKFEjYjwTR68m9L7PjiY+f1tKVun
AQiWxwZQAVN7VhtV94HRTAYWUYOe+hfNa61nGPQ57xjerTgJYOy/clYvddNWpTQqUepXXzK8QSly
AwYeB0PgymHnNbV8DvLsIatqd5n9zIreFIq+c1+3XteLb1gdWtlmfWXJfANJsOInVSvzl/1P9djY
h6g8Ri+3N3bjHRUTBEQbM3h58nOXGkJUGLfGmKR+KflznD9PGZMr27sxhYq22mvN2lB3EqikCpjO
zSO6Rub3TayHVqKkjMxe3M78HTLcKbOMnUu1oZG08ICepeZPBk1ZaeQg1dEYNDNnaH+XmU4qhSd4
aDjEPTzr5nJIBtMdBmLtavBVEtp93U4qz3TfuGoZesvyMBd7mMcN1RdFVNH9JPootdVyxrqI28Sy
MKu2iTaGntw2/2HHOHpq1mB3dND1l0qQjW0Sdq2Z+nXzI15ehgEmMlgB0+b9bWXbOhka82ibRtVw
3FZPEUMxGBxnOCwFP1gbI3iCQk/LzlB17VzkraPBUAjsJgEf9BiXK6LQw6DQPsx8g4HEvf7ZganH
Sv4+shOmQuB4BdHJGuOeDvUQ5EOLEDN2Q/vohM9K9FRne+iSDfeJUpJAcoliEgjb1WLoKpnaHDlt
GrhxnB6bJr5PzZrxq/5Qhg9Rbz/QCHG+fVhbIR7y6GxBLXjRr7rH8r6Zl1HhcfLVFzoGelc+F882
7CqH/ueQAsnbObTr9KjAT/wrcKUelZzQYJUKgR/UY3aQPi7H4qjtvCRbQgQ6DTQcQRJthZebmRqL
nOfDnPmL8jadGFyvVuD9Tj/16vPO/gkPYeVBGLyK5A/B+ZPvXd2qBNJ+oItaRrOKmx9txuWcmMpr
fVp+MeJu3qtZbN2t19JWGl/IVS2RN0UZhxBU+Xc9hG9Sbr395Kj4TbfWJQzWq2zNUoZKZEg6O9g/
LlZ2N33laSzGY2d6ZeoN6WOcnNrq0NcP6en2lgpTd0uyuPWvJFempuWTo9LV9FRF/nRsf7a9a3//
vwlZ3bYhXJY4tDi2qT1/Tb6l/yzQkr67LWPLPNEITeiM8w9kZS1DbqLembPcb7vkZ0nzTbvQzWS2
h/+bmNXTIbXyFM1SnvtVa9wVRXS/ZPNXS0/23Kat5eAC/gGrE2WsDSFQt0ArljT3R7qg3Z72mlM6
hqLQYOxl07ZeQ94PQE6CVxHX/FIFQI0AgFKK3He0xPSUgEZdk5nXt/dt4y4BuSciA0dKYmjtQUxh
4zjjgo0gt+xFBkQCrepRGgUTtyPpT+i7Umk6gTF6CsV7ijSra2vZtZ319pT5Sf/Qt5FrdG/U7HNd
nvsK5MUPeXiY4+95+I3Sc60Y3tztuRebaxUkPiRzBI/OyrNOgqbUphF1L+U7i6Ctik9jEHvhnrP0
R6evVkpNBfcP4Bo9k5cnF7VwO/In9+FePOnecviePzD0ydXIWxdHw0spr9w+xu3NfSVypSxLGs6p
PsY5VY/hJD+MR/kYu1HnvlUe6vvpXHjGjsSNi2DKFt3jDsEQmA+hva8MlKKUhjPImMYgy88lfGBU
p6To7e1lbVhB+Fl0QR4nzmvNPNSbFX0fXZD5DLCjdfe8ZIrXaC9d8Elqd1LmG48lbi3MHTr9J/A8
rQxuBzNzbaTctgLyG3fIwwRKwCQ/57M+3Vc98WROD+ZTTAfmf9hJMb1Z9ByIhMLqmSZZo6o5//iW
7g/Dr95Phr8HkNBuBl6dGj+mBOK0y8PShqCsojCK/L77XgHDlw1aIfuHnNZVh0L07UPb0AwysgBH
wL+J9rLVPYfDrDWlZY79Jaq8on5oQ52B2zvB3MZdxjvEhQbASzi+zstC8pmrqaFTD9Nf8qU/yMZv
06Gm8ffoEdHn9a+clVrEVoRjqFMOs4x3ZmAdeulbUr4D1L1jHTc0HRtP3U2YRnRw5RDaijE10NbG
PpSnR5uA4RAbCqV5BeczT78uQ6XsHNPmDv5PIpjhS53QW0Wr6DuI/crKPJ3wX03eFXCsmowT+g8K
8UrS2hxmVVIoRUBJsQ2AUo0yCzS/Tb21E6RsKt4rOSsb6PT1JCgDYz+vqeBpycHICSP3iEHEXVkZ
dxwZ0jM60EESdKu7RP9akBp2AYiiMaazo6R3gzbuhanbQkAm0qwDKnF9OOnYGvKYkM2iCruY4W8Y
tX/ePpQNe8cy/pWwOpQhDNM+U5CQyu0x07/B4Os1snUnKU/wFhwI7bzbAreWRCRMVf5PiL8mSOid
hBZgE4GUep8LmBHkufl0W8S1AmjitQXIJCAabN6lSsP5E0xKjg2XKtsro9Ttuu/TXm3keuOEEKjh
BBsw2PSVkKG10qUnT+6XVXDKHONNon2MTf0xmqbnKO+ga7Hubi/r+qYC7eeBoJaLMcKmXi6rCSTd
AcOd+zRpuwMP0fQ2tD8MyV8bhEsxq+uj907WSX2Z+3QQwK9s9W+W6o25h5LbW8zqdYiroIuaouKd
NY9ZZsRu3JJhzOvMbZxft/ft2qayIFFYonpnUSZeLUh1pMxO5DEHEfQcxNWnDm6bampZFhjayDzc
lralF1ANkEAX48toTLg8pUDuJQoFeNJRQmU/JjkmTZ9qvfPqpvtNv9N+UuZK3cXtpWSGNyuaFNfs
eVJodZO8VL2vZ0lzaIFoHmDqKu+0ftrjCtoQhe8AcwO4BRz4dZhgga0q50gZ/DQOGJU0ZV8mJrOe
Fsvoz7e38cpM8KQDixAUH6KVSV49hE1gqlJdD4NPSfUgWdUhynbSIuI3XBjwSwlrbEQeZGbbVKyF
2yq5fS/3RyQ2p6VIuzvAe4knyY160o3WOUzppHy8vcDrZJOQzxNP3RTgK9M6LhUlskulwAkd/OGH
rr7o3r1iMRKpAOMJc6bXeO3Oeq8U8488EibEXBR31n1Odl6aaW2z3qn1yl8RaCh46PvDIu0881fX
bSVnta6hDiJaPlXkTKfQqF1L/RAeGu2NuluU39RG698Vra6a1uuJGjisCI2vP0Esex//cphz1Rxj
7+Nv+ZCeds5sb2ni56+CnTCMI4bpIPBp+fE2OjBjcedxvLKKYu9g/ybzSdWYJ+xSAB572I41e7f8
KGNv8Ur1cLytdnsSVsawrMg45kILWvMxg9Y0aA2oTWFI/nFbznUkulrKysDTvd2rtaFxveJ3SXuI
m7e67nZ3fjC4VeYyG+LzxOxxg9GH/0fBwrK8OqTKqMMlCxFsPKtOxZja8RTV3ufxpMl3xsM/zbfK
3dnTTT18dWri568kLl2dKpHCqXXyp1R70sNPmbZD+7InYqXqZRDLc5zo7Kb2dpi+j/ZTqX3d2bir
7O3qxFbaDW5xyXOhfGmUH6D9ciJP/1K1bnro3jnFOVB3DMWWiYcRkYZ0/Gdi0tWaYElPNLhXB1+O
J1cOeIy1vSlpW9v2WsRqSW1EO3USxqOvTu54bz7GO4/93hKEzX118gxjKJDBErrkq9o9J8O7nTPZ
E7B6BiNNkdpaj0Y/IPtQ3dM4UEdvtG/jh+HJfiM/foyfEy97uS10Z9PWFO9ZFwKdtcLRz4r6UCq1
V4JPLPZmu21KgW8DokORbbHFz19tXRXDPZAVHE0weaoLEKDZsaVb7x0kU/8TsFIvSHTGrO3S0S9+
gt3wEuNDm5+H4djEZ32vFLFp7QjRmAtiU+yDHOZyNVGRBSpMQqM/K19lQUN+IkPlRi4jVm1P/8oh
7axuy3v5n0DRI70SOKRT11hCoFdpnhx71vcOlpaR0TJkyHbUfHsr///VIezqWerT0U7KkUTm/Ntx
3en3tx0k54Y2QIREjEs/Bu7x2ke3e2ukmQ2dq5qXIvmQRU9z8uG2Wm8s4kLE6kEqy6qyUshOfVX5
p8x+cl3r8rml//+tUu5cW6FaK9fyQpS41a90W+0ruo4Z8eLnWUui45tm/zMxQUTZi0G35VDspRT7
Z8bFpRxh3MZB4w6hAs5oe4VNIo/JMLqzpwEbng8r+lfSytAJBgxltrhMXZl4KfN69EI6pponBZNr
7uzehs2DNNompcIQTQcsz+WqQnlWZ7vKRjDuvVvoizuS/bqtC5sbx+yeP2E0fIYr42Mo2tKlFQo9
yg95HZ6gTHR1806f8rvbgrb2jYQ1FWW6YKjLrzTBridj1LN+oum/d+PpPqs+28U/Ir+m9H/v35Me
pzwv5kcIHMjltmVlMsaxVk7g5IcPreQWyrGqPfAm6V9DkyDSey1ptSjG5oWjrLeTz8QDmKi0JPL6
ptgLpK9RQUIMUAP+UDnEMb5cEHRPoWXETBDsNK/y5WNQnmXpbjLdJTvX9+Ved+6WfXgtbqV2o82I
U2niqCItfTR/Smp4iOfPanhUlDMo47+kcyHeu1jc6rRm8pLOlLI4Y0gOeSm7OVOb/5L7EJAaBT1e
JfDCAGlo57jcwcSRpiJpl+kDyC7mCRqFfm+H5l7hYrVxV1JWb1+RRlmsZczUM74k4xkqlVGBZvEd
Q/Wk8cvt67RuaFjLWnfPmUmj5VKLrP/H2Zf1tq0s3f4iApyH1+aoyZItykNeCCdOOM8zf/236H3v
PlKLR0QONuIE2ICLPVVXV61aK2b2TPqhpiAl+yH/4LN9iKpa05EgdqKnfDjz4xNetmvVLhot9499
FGNBYoWX+13xMgjVUgDn2+CiPxzMckbamQQcc9ImOqDrV7VeH4/3G4d0dZPc2aOOWiZnSohFHlzR
TpqzNBkdhDQtKDZnqOVldu+MP/HHCa0RP5lNYhuy+fgTvmUIH30C5Su7OedUS5D1UdmPRD02aPLJ
s87MI6dGy2q0U9B40XPhsY0bo8o/5OZzBGhvyjYoGOpqvouD33lpyhAbHHZN0SA6eZkyO66lJ5WB
3qHa6wVzqpty08jcthd7fVypByxvGiCWVGT9gT+gvb3XyHLbBsrgQl2C1T17/q/aQBgWfwf6UFkD
bwdb4/G8UZ7/n5UDJO+bpRYlHcp7FaOGHkueGdwBMDfRKPISBR1/FEPSg8nZ8JRxAucbmtYfm13e
MVd2KTc2lH4ji7E8uDWP131nhFlvSYgPRO+EAk8sxlbPvHGF7XeHVtv0PgjANBLyRO4lI5Df0xio
X6nXQyhxZrt85evohp1/ZkVBJResmDIefVTYmqgQ35o6LEUlRkQOv5LiCfm9REXVaQOOIqVnSLX1
VosONGvqP3Zn5p05lQjILvUQTBgRTag+VkMKOiuSwf4CphHZg4C7mhmeNhLfTyB7ZzLerkLOgDsU
hYusBQcOiKkNSToJOwVi6fJpzLcFmJUfL9rStOAVBNAZ0qpgCqFDnk7uM9kr1NathqcU0kVF+IK9
OoihHncZdAJdvyD9uF+TR1/Yo2jREsAHiLYW0AbRs6KUGVTSmM6d2Neay+1Jtuu8tIYsNYX+7x4s
8wrAFojLwFOC0g4NFNC0FK0Ootq54nAsxIB0/WvMWDKPrPwOvTLiy8qUUtmMf+zN+FHAWcA7R9Ob
diKTSRMndO4Yt/l5GHzeLGAXLd6izqJNyBQSCNmEWMwz7/fKNsmgX/n4GxYuRpD0AgAEJk08bGhR
6EJMEr4Ktc59UQMeGWaRsGiiZL6SqdKTta7a74Ij5acBAQYmCT6OBZUkdVUkk9YyWSr3biyP2dMk
SsxLojQM1AtjXwaFSpNvhxY7Xiiq0fAbsC1nqPtno9aa4Tjxe2ZSIbIoC6M+eiDZQnhcWK0SqXrb
lO2uDdULdCMFQ+FHWZ8UMH53XpHppQZnBpHbxhQg/VlxdWEzbcBZTA/dT3FsRNKCvdsS2RGp4LoV
4G8koZxWXPzSRobPAxUIaiAA9FIbeQjY0g/TGGmRJHsD//qzyPxU+ueufKqFy+NFpfP23xsLgGEg
DlBfhNQYFbklatODmyXvXdEzNXEDrdKNxkFvKyhI0f/pQDoINNjbWPd6qjBAFa+V0WlY0f/7AITF
kNdFMZBGWRZd608KU/ZuKVreoNptGVizBGyRGyA/3FXTJgu3KSr5sviLbc95C4LjUgZdzHsW+afH
s7G0xWXwOUOrEqoOeAbeRphSNkmdKBW9y3g/yvbXqB3jglQyUfKn1QCdSnn8M24UnlALB3AbiOpb
WyAbS/sga3uXb6KfgGGSWJERg4VH+VfHFDoUgFt+BQ20vNhXNqnb1K8Gvsj5rncFj/klqHbk2XmB
K9Tf5kltA95ijC3YdLiBeNlk8M0qWm6ewLtTjT4WbS41s2CRvh30VDRgs+Sa3k3FnRhtynYvJYe4
PUKttzHDQc/RpVMVOy6CC52M7DCtMTEtrvDVB1BHq2rTUhzn3SYEjCklKRmkzPJOIsjDW1CLKZm4
EuOvjXj+oKvkCa5wOYpkLHM0ck8DV2/KVNtL7Vr+cfHOxQH+d2apZwvTQ0JNizCzI1M7XFwaLF7l
hbwJmYFAxg7ZmlnvLbAiiaSS/fjY/Jd99a9xOsfqDbzSjyIG2STWQZb1wkS2XX03p8u5dlaCruUV
hDIirvpZsoHaw4xXIclew5aSfpSs08TnDPjO8UXwXrUVU8uTOhMPCrM1vDtvFy8M/IEP2ap3++x3
Hx5kMFV7eL1nBtrXkAvLPetP3vz5XyYTnVjgq57J8e+ip7zJ2KbDIW1xd6mg27EkPJcKaC3rjEY6
yVHbZtM2TvD7seFvquK7w3llmLoKoFelJrnU43BOYOB7AVXlZWIBNyngA+EHg1m/OI8IG0LMzodM
xqbvD0WjOhqCu76JdMiSbiLRDcpTyZ55rwX9sY1c14CkWst3JBYdtVt5Uc7+4tEnU1FCXfbN0OaY
K3ALJRsVGTa/dxpmrWdxaWqQVgPL5cypiXCP8lvB0OftBLEKN9IOkhWYWasLdUHSV0+yZR/y1kYC
XgAwDyc/64tWuUyGxofJI7nmnXjmgBe8nB9AZLatgD05DZPdC86A9/3jFVw4GsDvsGgCAsc6XiPU
V6ITOeAKZp4NO522g/csCRuIoBujeCylNYbDZWMQJgDdMG5Lug/DC6chZlIJ5zADAbLjCz2UCYgc
/2LRg5910Ur0ubDSGNt/zFH+DZBxDlTuYu9qpNp7tqWM/9Pk/WuABlBEgyRBa5zt3SKp9ZKVzTH7
9Le+LU3ocevXiOnnjUlt3OvhfHueq2uhZIperEcMZyeRbmWqvnErj3455SLFQmjirMMv56OzByAc
r9TIt4ibzC+NSmyMujkyDVGajYqT4g0siJpEIHmqY+VVWz5sDvG4lqKm059zuIMBo88O6Dz0ItHt
uOBf5n30r2FvsvlJU7ziKRiTWUG+4RVd7cf4o+Ok3wjula0U1VVGpDb7S+D1P9+APkl8ANCv0IK6
deedWLRaIGDLFuVzwL+glg5pcNn3dZHfPD6JSzfiTO7yrykqzojKIdcqQcbpKJVjmTnNe4l86BjW
e5bZhr8qyYgOHnhYvDUV+MWNhZfDd3YAxS3KIwqx51UVx8Bwm6uE0XpoFQ9Rs7bFFsKa+dn7r5n5
/1/t33rIimhUvd5lR0cNR6urd7k+FBVpP/zWrtpju1MnAmqiZAT5ZPbJrUzwd/Pa3R6/+gBqLZuC
i6pECpAM3gxW50J+IySx2dq13pyOkiVYPxgyGYeIJaPx1CVOow92o+MVkTvPK2s9r+Xdp4gius3V
OfVA07b43pi2qCYhIZc8DdApBwaFBZloZSTVexTZiP9ILb6U703dEGHSvelJa18avfU+Hn8ITcj5
z/6++hDqSVHGeT6lYY600LHLyTvmn3upU6dRIE5gp1AWTbAiL0qkd3i38v1+il+4ymomvY5boykt
MIDExwAdqtlf0kn982XI3uOBNyeaaSLvGiGwpobh4Apd/h5q5dfY7IL08/H4F9cB/VgzpTwYo+nH
hSo0o8RFWIds4BhkdUGe7LGhIVeZmXsNGC/X8IOLZ20uJAI3jQuXPmsZKh592kaDC7KPaCvUU/w5
BlG20k++eNSurFBHbdAEL1G4EnMXt+IeosX+rhCCwMqlRjs/nsFvKaG7rYzSCoIdDRLnNEWK2rJZ
FTaYQsRTndVY45a3eRtN8xfGCuziHbvFGn4Z0Ybd1uY4HnPb37/Fm9HSfrSWvynM1uLs3sr+BJ+S
otftBj878xxaib4WECwF5xoe6v9+K+UBwM8KREEBDxDxAclHMnDICngHaP7EPE/U0vH8l+bwv2Ti
bsxSnt0DH0coN9jKTHEI2R+5d+6EjZodJcDA0lPBwcs8XpTF9b8aJ/WCzGOViwM1GVylC8dtPgyV
mbddtZHVcK3reikZg8EhhTWrM+KcUoOrwPKc+mE1uLnZbxuLt7MTZzC/5PO8uqDF38tWZtfO4wEu
ntsro9QAO2aY2xIy+E+m93ZQBAv1osrFfVUHEglywScAACsr4d7yDX1llQooU7DpqVmAofJ9bg6O
1EyANh8rB3pqVXYA8xHvIatrMuma11hez3/nmH5Uci0iTQ+VbZeVmiOPdwMKTCrTrzjD/3I8/mOG
vgwSKMW1TYFCl4Y0/ynWVL1jt6FHeOXL/+iygCjcmVmLPZdKE0j78zOXJFqnJRownnp8zLWg0XND
1vFTTVeQM21CKOaGBpzxRhomvfEswJPtKvMNIJAMkTvV2YdWf5bKhvn0mT/8sAPnmi6La0+WpdLZ
zcdR25urmC6LBRyl1DP9yK7b5yZyVdEY+02K1gAd4uW5IcW7qFVJA4oj7e8Tuzf2qZ3OhBr0rRks
fZH5emim+T5WzKaodKVYq/8vvpdw7wqQqAMDEy0axwhZ14kVbg1PfOdHR24/ZAZsO/bjo/tflvs/
Zqhw05P9bJrBE27EWCJoGlAKEdVzkx7R6mOWaFZCyMMDKqIaCfaahA2hAq6WI/5IFYfNjwNTkCTc
cXGn8yG3csbX5oC6OUNGLFW+awYXHHG6GAd65lkSkz+3qwSIy47zarqpy2jwcqXj2Ba3QpxbUbiP
taeyjD4K7aRFTuYXu4n9EKaXlN1GjeO1rQHeyy2j7kttDbC+NGjQFeDCmKUo79R8QzVoBikf4V6U
cvgUw262Iw7GUMjcvktTaW2W501LxwzXBgXqKdBoYhSUABH4T7V8EtiGgAi3Da0w36b8Wrlg6a5A
aZEFqfPMkkgzkKhjI/BD7uEEf/r5zzrYsKALb0vF7n8+3tlLhlBjR7KH19ASTHddeYzUqzOTmTuU
pTEVcGJMeymq3pny8KiKa956ob4HlBOSmpDfm/WlKM8wxnifex1Ko1Ou2HF76YcUIm2drrZbQdtp
BbcVwj9a9pddrd9x+bVZ6hL0uUaIpUAZ3RAMIfU2LN/jNc6Hpe1xZYKukU/SMOYZA03Grn7vu2NV
DdDbs8JEJGrsVvHa7bq0bsiackAhAJEBDoDb3ciEXikwOTO6TYA0Toxnn/LMt47at06ASuHfbhI0
3oP6Df4PxW4o7d0a89VqiIIAKpgiACuV1fGfwo+cJ0q8cm/cn+lbO/QRU+MoCX3YYbRto/yYlPcC
vaAvjwdz/5q5NUK58qZLIMAYARkDpEOp86LHbpl8ZK3HVhYe7jAD8bS5+oNsKp3ehtjhyHaAyrvS
wOmD+hPRz8CDk9acGMOvIS3SbfJ3PvxixtdU2inj14gMQhEwhgTUQClGTtD8CsLfIqAN4zZTC4cX
N3xu+Lhp+raH0sTKtNzv39vvpeYeaPFQUnqgztL8NE7PjVMbnUzQyiL7K6jhNUvUAqQAqqBdBpYq
ZROom1gqzdh/Q1+ezkYs0BormL0FbA1GhgsC6TD0l6JL+3b3YlBMEA8aRhYnB6ELnLowq+48CAMp
+/acgS1ItfqaJX08EYBKIpHV0WBLQs9u2E3b6Vz2GWXgI+xRUtrwa03q93GyDDeP+gc4wFSUh6nP
6zvQpA41P6IOwnmmWpUjiQvwC3dx9HtlTy6cr/lKUYCEAzf0Ha+VkHNqDZgP74oVruhB59DrlZvK
eNakF0jdFOWxkwMSM+fKl9AFSaT8uWCeG8CMwj+RtIuC6Feqfinoe4Nmd/sOEUqm9a28WdkgK59J
64T4XAEX5om824kxb4GS1myUMtwi4RqfgrFZawf55jS4vdlx/wHgMlOZzsU26gkBCrYkjYFldXc5
QTqtJEdZ//nzp6j/PO3f3t4+Pj6enj63F6TYyJ+eJPrXXy8L7COPg/6+mWeHbgUtAlnuQdMqucEe
OAsi24MlWWBEOvh2aDc7wfYs4SW1J0fecGZ+lE3WViKSbKPLKm33/f08q5ApM/86ZDfuWtdDzVfl
BJpnrgRgArEaCE75ILdiPmpnDaK4kCpHWRP3CRhIZqgwrTzDBZESVq0iu+w2+NCsyQGpy1NmyuAI
fzzB3Hy90ws80+2AXhI9K3dpuZEVImFsNdnNyXHUwQyuvx998lskpXHaf2wD0pPXxya/sSt3JtEm
BQ6ZOX6jSckUtEYU4CKXXWN3qE7u0fphHYxEH3UtJD+tzRGt08S1CNzKS31yHEd3tqZpkwiDN553
K/fqwoMQU331NVT8E0wom7N5IbsKCc28M+oLgHyhGzm6Xu6HbYJs0nYN2rRmVKCqytjREKIdMAV4
cL7qP8afZWIKb8J+eoKiWffaQEn67J9X5n2+ph7MOw3gZMMIT/CgxLwbB+PH4Wgdj5lhHQOdIT9K
8nOedCuF2hzJN9WTgXk/R0T/5El+dJ6lU0uclY1A68og9JynHsQweKVoMzfe7e1TZYnsj0Mtu96h
fTlY1T4Jrf0bb2mmjb4fnfv9DHznn3GrrMETFzf9leHZy16VLqAChPQwD8MTZ/B6ftDOVWeXMd7/
ViO8P572hSwTRgmCqO++aBEtQbfGBtB35CHb4ISlZNp32qWfQN5xGvyD96aEevQSQHhsZWrvQ2BA
gyHxBEYotBlAh+jWJoiImT4cfNUtsKKSeSns3FkZ1v3dfGtiDmWu5jALoaTce57isra4BeDWjKzQ
ZPSOvL2hmuaIzioUY80idVIBRGiFxGcUdzA6o9d9h3mqdvGFe+GN3MIGdbKDt+Iev6sS1JkBkSuA
nhokhsG5QG1RmStH3k9qjBIc+d0u0DWz1H8GBvjK9YSg/G/lVkZeSrvclnZ9ABrCmucgtX3CWi+J
ETqRMZCTZFckMqNnsGSTmMxf3+JfhR0aCWH0N8AX9X4nbZIDs2l03/L0YFOCJ//MWOrKiBZ3xtWA
qN0op1UaMkqluEZh+c+X/LjWx/ddIKCmDIh0FfSMIAidFWlvN4aCMn2TdoriNoaoCzvvxLwUVmRh
xszJiX8ExuT429rm3mqrIuout4JdQBq7sWMsovfCYx5A7u14T/36vbrgAlGrwesF2MoFuodI7cJM
TULVhcqc2Zo/qo1iTXveJL6bhLr39viMLKTGgI24MkedEZhLkymLVLc10Z8OaL6lmMgDEc38zI3Q
iuzARExNFOOxXbp5c3asN3apk+J7dSBWAoYp2+q22eRPIRlIBxqBt3LT2d2TZz42uOBPv9HWGkQr
wEpC925OFYS4o2RQXc+ODMFpdlhYi3XKFZ+zZoYKRgWIhiFrCjMIA51h4z9rduQUuvLxeDQL4Alo
swA8/v+HQz07Ekg8K2Xfq+57tkEDjhU/AxH74h/k/WS3UMhQcEUiqfnBrRmefzF9dMA8B910tFKB
r5UaoIxQPk+kUXWbfbmVP+VtYlSmaCj2eI5/SafHw5w3H20M0gvIXojA/Co0+w4beSXXd4HmCqUZ
igQeCkU0H+0Ba/ocS9Esss//sUTNp98IAcTwIs3VArPXpQC41n0tGHF7ls2e0/mVkG52YfcDk6Fu
AXYhuO15G13dTDVaV5opzTQ320dn+cwba5JnyzP3rwG62g8hQW70ZgPygXGADH/x96wlrmz25VnD
QwNaWRJYAun0PUApmtLJpeaKB/az3PJf1R8QmZn8C7/yply0hChhBuegSRVJrNsJa1NPbJWm11zQ
Z5Qv0S8F8mkWiplgd54+lZVtt+icrq1ROY4mlrtQ8loN6bkZLoYmmfzZf+YO1U55YmO9+gHpST4l
ay/8hYtvDoX+HSR1k0doYPZ4Dma1I3gNzuIX97tdYz9eclDXNqjLVcsLhQvjTkNAG3Sk/0RH2LH6
k1vNCnnGQq1BxR2O3h+8RtF4RMMOuNCDClOaea4R1yQ59ZcNfxoNXdLrPWduw2NyeewrFhJFMAgA
F4dcDJqMaRbJhO0yRm1gkN0qpLQDPEmlXYv7M0BVGDzzhLdSYAAEHYKlervrf66yoCzO7dUXUHML
7WEfYlb4gspAQ9czUczAEn7Wtrx5e+INkHt8JJfIXhNXvPclwEHMxTNgSsDcJFIPtVGtUg5kUJ6r
sJPl8Zuy4rbTH6bprccTvGQHaumYWzAlzhIJt0ewksu6bouacVmt2CIO/VVOvuKA8q0zC35gVwKE
+bfdeEgRyQUOWQy8EMBGRTePjUIMmY8i5t2EgROO+yozcqgzmLzQCivxpni3bkjDg7IO5SioZ80I
2tuR8QHgMeMkSC4zPXHlli12arQpNKKgE81j3jzvK4SSSXRgATPxz9NwknIi8RdEaboi2MMX63+2
juKdi0SfLhwq2Pj7d/WZ546mnvtKZ9Hz5O/GAYpjnuX5RlsbDZoXZEgngf8vJe1bnJCmM+USgXmK
GthliHeCv4LQubsSMEpcoYgrZ2HDuztHhDxLms0vyixQPbOsRwidKkgjRiBOMJMwKp2AL3yzbEdv
ZecsWVbFmfkfGjQgO5531tVtJ0oD2AGZSnblgUFf9wB+eV/gi009YJJDSUttpY6zZ0kb1wr9S0s7
dyghMYtQCcUW6t7omar0oaAgA34DnARHGA8aG/FWyi4CR4pDGlhtvgVRuhwdJn8bqcdMi/WSO7C9
znJOwOgTyJJ/auNumqy6Ir584lqgMYsfvO/EqimAqrm2mPw1+ROWh7Tx0MNpt8mHn+qdRNpYV3f8
e7aVxGdWnawwIl5vVepewL8eH877OP57B4PVTELqD82F1EBlEZylzYR0HKRsT3g/VcAeg0uyLQvf
KepmNKou4Y24ErpNKdXPTSKDq2ssz76ctgbPeaouaZ7Rp9mfdB4h9GJyvRFSJSS8kAqkBB8e6TJl
2Dz+7nsAyIy104BMQzyLIdDxpBDwvTz5anIRajXZgOIvfeIZeRMk0DcIAWDvBijmCd5gaQXOGkLi
wpLS6G/FreGuFEmCTDEeg3MmmXZuXQ6gfFRNnltEkHJouPw5wpEVq56AwoSUWMlYbk6B8hpyK97n
PvkC0ype7qAahygGS8eCoicLJVux/iXNba/XBafnrI61+8YIL32zBRxT8n6Lq11W84a4dbAwizFD
NgfvYImWZJHjXGDjOvMvUaupJsugXNR7rGeOeRfYdchBlLera2cKPHHLB0xnoa+EtNFUGCqE202t
L5u1cPLubSGCUYXXJGi7Qh8EUT/lJ7oGvOtR7V+qWESmLap1mY0lfRbLtiohH60WkEIjbkrV1nx2
giZanVlNGEUbdeTXEAr3SQJ8DcjmUVaHcA1cB3Xf+REbFqDY8C/cWQ30ND6Mf1gQc006GkojvLNE
o+/NLDQF78iJZu1bgObkYknY9Jjkv/g9j/7vwkmht5WQCNWxr7GzpWibS6bC7STB0LRX5eKLusKs
zeMcnlJLOycr0ZuDexrE1vN9d+VvUwniDHnaY0e9ejIJfLx3hX363CpPpaiRunnP+9/jLprsVJ5W
/NB3hvbONl6fqFDhJ5hEbm2PQs9D26DwL7z6BOfhGf7LyAAaR4Ji26o63zmxeGoki/UM3qg+k2f2
pX8VzXEwpGjH6Yop8kQ4SW6qGr1ndIypgX9/zencX/hY2quPpC+ktpSUoMz9C+gStSNT24NgCsrW
P0ioGzZHzhR30JV/F3xHeWbg9SuD01lpZZm+C0PUVIEZAadwBrHO+I3bqRLQGdq3kupf6j428+ex
fM1Kc/BtL9dl73fD7LvCLtuPbIqIIO6D8VfFGjJnK8AFDRLhMhs5hs6EPiKUtQlbmElniIw9jWhN
eEoSM/JOEMoQK5OJnVYjXGJKz8IXKqTeWXtpok0FKokGyV3mtyg/B6AgaLlDu52aD0UjA2Rew014
jkfIsWTbRlrDcH7Tnj8aPJVHEJm0E1MINV3kQy1baHYk9fAS+get0+NtGL2VJcmcNH5DSxMubTTn
f2SnKHdiyZiCvd9YsvTGD8b4Jfsbn3kRgQzPt8potPDYWn2UvYQI1Qu8DcmGC9rQx7l7RA/7kyJb
4LNXfnjiRukuSbwpsyNQhsGsQb6XFUucDlmxS4ArDUnHbHxVL1A4zl+zyigUsxx2lR0qz8U7mlQe
34QLNzgKTTIA+gjRkFuRqIT4qNSNzzKyf2liSy51YONLfwMm/M4AWCshfGirjT4e8gbtaiba32o9
Qz/XVlZ1eTyIa6IeS9fSzefMQd2VE0kyiBn1tedfxkMqou3XqmOjRxE9YEkevDajLoqmyMaGyq/R
aSyczhvLlPtqE36YUpHxL0xG0jQBz1Gha7VCJNkCs1KVpQQd5yuzf//kR2yM6B/OfuYQBj3V7XDR
3i2IVeUHl4Z9YnDzRNNwCHyV1AXwFNlMk2jG9UjAnLTlEDR3Ko5jMG40dZXW7u6dhS8R/mlEmvNr
dMt1GhV8KbZCcMlVqQdJX6g9SS0/2GWncHo/1tm+VhLVzbn+5Ddss8s0fzDydAQpWMDx77ncavrI
JrHBl1z+VTDeGtT7/mmPL4QwKVQGeJDggX7vdq7Qj6SEaR2El9YTnCqMDE2pdEDZa8UuaitoO7Nm
NlnUQUnuJWJek2qvVVasAK788/GZuS9SotgN5i2EhVg4VZEpRy4XojDKaR5fZDsGpIl7U6zxAGcV
izrvbXjJqQj/ER9BFXR5bPkeIDRbhpqvgBsWEEaJilU6YDH4WguSi1w+ZZpV+eDkcfL4pHgXQf4V
KYe0Jh7aLdinRjZrtTYyj30veHcAY0CQzVIaOYCm7z0LZHXi6WoRbmEKWoCNLkhfgQqumGDlAXiX
XqI+eQ4brk40JyYig7grvvByKlwGuCEr6usaKJ4EEiJVlOnikAcrd+3CbkYRDpEI9DWQxKWzE0wG
jG/IVsmlAiRiX6+R28xbjbpGbn49dY2EfF8Bp45fz41PyvjafynCtnjqVH0tsf9dE7q1hCwE+nUA
RkLuGzmm29lTqtTLhSBOLmMybf3oII5brlIOXrsvL+Ukmn3+UYxOpyO2MBjRcx/vt/sEKNI7QLiA
ywWigxyU2W/Npzwjtl7gBZeKm2mwop7EIzo+rS45ZFVE0spm13pX7vfLrUnqcCUjuKK4Tgsus5hI
zLckETg0YH1Mk/SbQZLp8QjnAVDzi+SugpoXyIJAqUcdqCHNBzBVKuFFCPrECNqpJmzO6kyvxPpj
S/dFfcwlZCGB7NMEeA06ss/L2h84JYouebYb5We/m0D7g14z/jcyOtIn+EqTzCwtLiL9XlaPWmNN
B/DzkLYmGb+L1yq49wAXfA94I5FCB/v0LFx4u7ZKU0QRzyTRpWEO/Uwvwesp8yI9exYzkSLbpEcV
JcmR1CfhosmnanD8Amk+yMplK1NzX1eaP0VE+gBw0ZkgnTpPBTukVQ6urEslfhWF21XPNXMSUkhC
BaYfEtlDU390kQZDQK1Y3HqQ60N4ybc8lCnNx8u0tP1mhwH8JWo/uGxuZyXOy6HnoMRxaQUB4ZDW
ZnYlRA1wufnkREqZGAgS1t4vS0ZBzgROH6wFbhbKqBTXAZcGYXxJAlV1xK5mN337wTXdDiikCU+8
SFt5MS1kQL75E7DyEBifuSJuxzmWHsQ5RszqJP4Sx82ocNBkwHtDrEl6HhCM16HJtaa6BgteOnAS
eHvQgs/O2TEqzOL7tojwCI8uitxNBw4MJ3GKXpemmlZ813yv0CdbAQEVhwQLSPzoZhuh7dlRUYMY
CQ7IHwkhnNfKJbPknPlrE/OyXl1tHnwzuvyj+BLUHOHUmLQT4vYvAdCFVzb7GAUCTak63kcDGVZK
U0s75to0FQzJvqAhHCrji1pICqhZBkaPEg6QpELBc1fJVdBOpan992dDwQsfvUsyEI90BDYFATex
Wh1fmjFCw6zrCaURCL4eDQXOY7q2Re9v2VkcSUTAIwEnhJucmt68i4MpxxjRrspZea/yUFEfyu3E
TS8QPZ+VHJTY8BGrOlxbABkWoVVXDNrQaJgKVAjqlJkxMPZWW8tfSjQKoLZiwl068ast7bODutts
KDch0Y32LjD43H5qA2KMIp04LEe6ayWkXdGqR1ThqYYe3LRFaypb2/EaX8/i/sMUgVcdCmbIfFAe
nM2lURBHKb5oaW2Ayhu652dm0tPMRa5bqKwWL/RB3dWsgZ5f1l+LguajSg8aPXRzbVQDqQbNNtOw
Hl9MfJFc2LwLD0yuooVaTZJTJAaXGDT2x2yCgpukeqk+Fv3HX+9F5C9QdwNCE+ry3zH61dmTBD8u
hqJJLqAmQrftTpCMvjTFDJQsPx5bum8dxxa8NkW5SjCrQgBKqJMLf0DP5eZdSazGM9/a91AHgYCZ
WGjC3BaxrkDqLz1G0O9y/KO8Wo2+j2mB+FXhzCBFOQtaU0cecrzCFIdJekF6ujZyngPjWAyJ6b+/
AG/MUA66VPMkjfo4vaRThC7lLbimAn4H9phhLde58I66GREd3PKlH7CtClPCmbennChv6gfEk1Wo
wOiNiRRYaA09Qe3rvLKi/P3OBVYZIEBEYrOSMhVvgMc/6qqwSC+Am5lIuH+Ol/oQWb+jY02syFAB
LumN+iTvIP467nB/rAVfC5fTzQfMH3i9e0c5BEwxSy8Vm2lklLXE9OMxsx6PcyGbggm+GicVV/hi
DuR+kaeXwpC9U9sboI7jodYLLkyL4Z3a5autnDkrVhfuphurlDOU1bqC4gkGpxy/ql8pQW0qNsT3
QUcmeFPpwlY3x5/Pj40u3BWwCSpsUNPhwfedaLmaUNbnfXAYNOmFifGiBDXqT1waULJou1gPu5Cx
254fdDHL1wClC6nn+TkOTA2AZcip0rrvqOD4KBS1ySUBO98xaoaCw1Xsi63uFwwHMJZUTup5zr29
+mw8NmRI8kraF3ne5Ho4xulr4EfdV8xodfeF9149IhX9f6R9WXPjRpPtL0IE9uW1CgtBAqI2Smq9
IKSWGjsK+/br56A9d0yCvEJ8M9F2uO0OK1FbVlZmnnP6jgMlh6HXEeAjFZhka0Eua5NPVG32Q2UG
j0hcN6WKYsRg/OYgHazYY8pkhpSioVhCNkaf0hiHsdmNSZ36EPIeC8oKFTeCrLTFYP48/TeP8kIC
hlsaFyCKSpcbWmS9olRllZ2QSWi53tQbIoSgRwgeNIMOnoKCtU7TGGxQAwW+F8jWnz9AvHEZQaXt
3w9YHWlZ5osEolh4KCe7TuHRQtrFkKZO9w3U2CWagnH2N9gpR1tHeylKI3bUEOXAdWBYbv/U3Fv0
glnO2sc2xIzHxMifKtVHteV/8ZlodQY9KpjnkcFZOfEBwNepTOYM7GHf8Qe/SzwukkHKW9txZ/aD
rdak1wkeSbQKO1orb1xwl6MTu6dGndERwXnqBoGFMmUq0jp1+9GtY9z4pNIIv6WjcE3thZtPRvkc
Pb7o1sTL7HJVOyTIuXkUshObdpV66KqUpJGN/KAELHMifXdDbLXI7feJQPr0bQIDfbCPocCSAv6D
Ambl6tKLMVF1AJrtdUoeJ7Q35GZdcWTYKrrf8gB4Q+Ehj/f88nS7/FYuquNhSozshKp+b4adWppV
PgXEwJRbKKeqJMtytqtrbosd68aTZukUBG/SAsiBws2lZWgrBVWqypgllQ93zSg1aDSY5jslr8qN
y/lWDIDCI6RHEH2Ds2wVEpdaFSr1HMOhS4IMPutushKDvaDMs+fTaqtccvP+QFALFW/06OPX6lBx
iC/jDjwuJz4HzEkw7KQjLWix2md1slEPiF/T2ZyirWtrcRarwFI6N7u6HQM9ioOk6vJTpRK1utcU
v+MPuo0DyqWHcnSmeuNhc93FhY0O8l5kllF0RQPZaglHpWqECJJ9p6lHDgKdRVDL+hTRrN6QTnxF
MUS/jxANJRY3mX1DNZvHTYqmfgNc1vMfYdoH8sYn3fJn6JcBza2G1hlUqC83FV8JXNxxHGKjyOj3
4KFF60irPIlco/gQoY4OAqtCynN5TDt07G48L2+lByS4KAMPL5TGwZV1aT7Vggic5mlxgigRUZM3
bUJ1T95x2l6SnGJsnSx8qPXGirek3m5G2zAqyosOBHKPKw8pCzm6iHpYHhQyVg8NX5gGhEGCxEr7
nNY8o4362rcesPwkzG1FbeAa8RYsLcDsZwGFvAgineAVuxvjFz0z+YCChe9nN37jGEKnFSE4UoPI
Wa2PITe1SiLkQnGCUjXlJDdsenBi+MZWf82N+hA6mPDiNpb0pIomkctlqKpO1ctUKk6ZVz9xbk4a
CvEs8vgoPP6uibjF5XgrJ3hhb7Xrhrno2zqCPUb8yJb/LKCNx+/57j71VPJaQs/81EAtcfP2vnHi
L+yuLpqiEBp9TsTi1P/GOyCVD0X0UWiOwkpQZkDFqdZJoPjg6OLHp4Y7BPic0sxSawR0qDuw0mLZ
RifpjfN38UXLFjgLKLlZVgM8O4sTiuQLSqA0ez7Hrh+JEH034yZZyE17aFXjwU8JUOeaXWiaslhr
StibRsAnd0i2Epc50dOINUdnPeUJLf0FJWP1FaW7gZhf+SFoyMvPO/tvp8TK9y6xyf98x+r45T0g
x5GBHXAADQkxiISCMAGdK/bdd/fLaUyvQEtrSfanp+Hz4WEr/XorFXxhf3WNN0UvVUK1zDtBOys4
CGsPrxaWOOOeBRh+hEdhbD6Enz+P+1al49zumnkonjqwTMQYd0cnhQBkj0c2zQLIWzim5P5s7MYD
6cLW+lqVhzjTI4xR1w49WGCT9j6YXsbwe7Mx5laK6MLU6irN9VRmk4RhSccc8BpkYoAM7g/NgKct
qeW75H1Ai6IfbGW0b3uuf/fRurCihCGCiggnehJ2rCIdo7zPv/DzPv1GZ86cmhxoV5hVPYnqRr7m
pnM+s7zyYdg+w5DNmF1eelAFtNIl9gjhuc3g+KbPWlLZIHlF48SaTaMeVE5WQ/R0Ktxh6XlU7FwA
2AEM+C4H3WFtqe2kdv0hvvJKR3ndNpI75CdzFAmNeou9fNky18f2349ZuauiE7JoFLDOSen3kTXi
XcNRqC4ABp+hb+eQm9xWXuz2Lv7X5PLnZx5yefSCXAbzLCmekNgteFHlN/QVC5tUIuvDiYoQ2P7P
9KFWS1qP42BMUjt6Yn2HlhqV4lHZ3/G5j0cc11vcBk5m7YSu7K2uoyEQ1GFQIBDFrB6g+uTITshd
mAFpiQD0YUS+cjPyjd3PbmF1Bfy3VfSEgr8HyYT1kakFNNA1bT16U3WIgxpEwciFVb/qikjBl57Z
chdtxDGrJVwsakAfgW1+6QBFyH25hHNVp1lXDNDdMiu/JB/7LczjsjBn2/LKwOo2aSS157h4HL1B
8pkSkTr4z+fsYgSr60JC0pmXO4xATUdrSBPalQTsA6kikUzUcF+UYWn+vEyr5956TH8369m+H0FD
knYcTAoVtPgUHw8DiHFsrMzacV9ZWd0RU5gFRilDNQxdgLb0Jtntp6fsp7fWCpCNZK8/j2l97f+3
OTw4INKJhP5a1bIF9XEuD9jxA43uIe3lQtaSyERxGltxZDNGlrRxQK7o3c0jJNo4YFFzgIu/fv6M
Wwcdy/n/PsNYPzsSgL70EmLmXpq4/RSSWVJpBbhC36kkTUw+7Ig2U4lXN8KeZR9e79N/7a5nO+Pr
NOwx/Mwtnwcr+NV55SO/sVfXd+Jqkg1+dRmDYCWZcwNqenoDinxT6Ig4xIuC+3vVvUkxs3h0WDLj
U04VMiENhILXkG6lEG5v33+HunpSBGDqBeE5hvp8T7dIBDe2EdJGlw4lYEUNlmv88FCUCQftYpCx
mGrktxhqwtEGcfysmUH+WEUWaI7mwm6gpVKRDJ3KUPbunL6yWR+4clrSeXaAXmiNuwaaGz/vs9t+
D1k0FJAWcarVbYn+9H5qDRzhjncatLEBdm2gtmgFgvV/M7RysLWa6DWI0nCKbehduftutyXs9P/Z
VP+OZeViuRGaJWmEI9OCsSHBqRVsjQhm9NGD0vDBhOY3/XlMtw8pciUovkEbD/0jl4usC2EnBwk/
erGAFkWoL9RtTbL+u0PDhgY4dXCXtHYXb7UsrOK6f07PmdmVq59BiaHkEeZy5J+MkJHsNZQDwoVb
p/TmAfkfO1epj8hQdb6WYUcyPvTMye653plOgBMuOzj61YfvjVn2EplbEf+M6RYq+EYYgBwmjwAA
ySg0fq1SL2KphAlwMvASMQ/MDmcN5R9ocNgzCOnFuLe58cQF7saaLqf+ygGeGV05wKwbWjRAwSi0
mh90Dl2CETBabI9eBkU5hCDbE19kLXN5nNeowKuIbcRc6/aof5YX7h3JKw34h3UJXYAm1SDOAly/
kheO1D53Umq1QfMuVLbM91anTW41VEitmhGo6wpI4aTCUw+wlBgxNw2hhvSuGX6XBfs83Lge1umw
q49b9szZnT/UUJQDzx38mqrYSpCbrXEfdI40mkHtD5iSR2FySwje/7wsy0m6WpWFCw5OGZHa+lFa
5CwP5mExG4R0Dp1Wolke+jVnfMyjYuk69x/m/f4Z6JnF1T6Qpkis5w4WlSdu9xzcC/txL95XpuHG
GyHHbcd1Zmp9G+ZxFlUjTDW5JdjPgamainNnQfTVye68LSaG217rzNzq3iuquEjQ9jx6nGBOM4Wi
p+pxf7jcLB8KupXOWTcrX83j6iKMdCONAbcfvbJQ3HnudmGFDluRKJ4KcovIb2QBf/QiIZ1ZIAMQ
QgwRxZwZ11Et/W/i1QX/CNIsA8rbqyVVoSDGylDEp3SO2PuK+FxKG9vmep+qQNJBlEfHaxhAtpVr
Zk05SiETJu8NrREWPOJWYHHtE2EAlXrkQPEb1Fsvz988NVI8lTCghcUzV9MGJHTIZ8SyVVUMytG/
xLLfiEVvjmnROoMPBjhsjZMJwMTYzqjjeNLbgP6thEK24L5b2jt+PuN/8WWXhxxDOjO0Wh+RbyGZ
N8EQTrdI20+kGKXd9CKZAon3mjVasdvY37UFCbQKQATTuB8+n7Y0sm6PFsg8FPpwmfytBJ05OAAC
1FGpMcGiSkNaU/nAmVtND9cXOAYKZcgFC4yft+ZtMIKqKdRMnbxcpwEUP/TKEhKz2SQcvjmWMzur
s5dCGm+uZWXykmdeJUXtcDmpX2v+oRPZRiy0rv7jnF+OaXUxcEIWly2vTd5op0S3WhvcPg7Ecvc6
ne7IDIopY/lFawvsKDR1Svi3fUH2NV3YbYLNCPw6eLn8nlVkW6UGS4Vcx/fgqZQldqA2UOjbGPVt
I6CYRMAAkoV172g19pkUDjCiynaLMu80YxXbDbd1w2EvQ/nXyip2NtD6V6ocrMjJa6E9Dk4BYWHE
QJn0PoSWoeVUGpWNkV0/DIAehNgzKP9wFHAOLv2MHOkTtHhgU0vtxPg9JI7W3pUGNQBG/vnY39ik
KK8tJMrLNKLCc2lpEnJZKptq9IKU1M8BqBkPwbHeG/c/m7mxVKBYUxdaaLzroRV/aaYV9MlIm3T2
yoTHnHXH0vDmuLJ+tnIjPkLSCr0fyx0DI+sLoCvbdhzmZPY0dmSPtVdiVHm5kzqCNsARhPEgOM/w
bxtmr5drYRYAAQU2oaBelcM1BIxaWmB0us+RY+G2Nm8xa8YjiLO+O1uK6ATaj62k1vXSXVpd/vzM
VwL5Mw+lAquNrFCRHQr01IxUkZ7DJKFtvNsY5BKYXN4Pl+ZWO0VeYCFKC3NzageRL9fgn6mf+2Ef
PKaZ02mcJUsWt7AsR5Az7D//b+bXOyhMVegntvnstb/104COI4YqsA3NoNoJbRBKxAjAt6oHG+u6
JldtK2A/WFHMXhGXVObfKvV1euORCxqGPz8P77YlyLsCcY3eEX3lL+Wmy3BbcNgm3VPCnfjgPar/
SME322LAuZHQwzIumuToL8Bm/Svqe7ZrdKPv4nKKZi/pNLNKYiutYoILl0MisentitEyyAA99iaB
eyjf+7bZ4DQWru/f5QsgSyUqS4/yuiN+ztCsO7XZ7EUus9rIZNEOvWq1FTxFj8Y+oE/gNX6IvtPX
n6f4OnZbzC6YF7T8g29hNcVizre8EWL/TujmUNFP4Qgz9BBI22a00vbi48/mbtwbl/aWJT+baDHv
2rzW4Ysm3ufmp+aDUeRPAWKOdVLOLvIlG5fG7YnFhIKdHn1AV7ytoIjImVYycFjaICyw/PqIpsPl
lyuTgHwlKN6GG7fjTR90ZnLlFPROGptwKGePp8IBRGh7xdXIViZi3RaDvYKp/NfKmo211sK0j2ZY
6aziKNLnmUR03h0fP3vyKwQ6He90mjlg7DMluhF+39ysZ6ZXN7EGLGmb8nAB7VzRWEYNeq5BCnIE
+nVjv1xfkZeDFFf7xVBbQWGwJIOwUwxNNZ9NZbZT/pllb6BVKiMF1N+OyIe0LAUXLwU6NW7bbTja
JSq9cvNnA16ugbNtWzeF3owGNpER/IqNz3TcOBc3Pd3Zz1/sn/18fQaKKYqqZS3z8lEPXjLpKFZm
Km+9fW9kcoBMQYs6/gaLMd6dl5aKWgmarMauGW1QurzMu5GUu3aXmZp9LIi0FygcgQ1+GoBjXjet
37ouz62v5nEIu6bnElhX94qN6gHNKSQV/HqnWTEdKT6ABrQ2ZT8Bp6h8QIqdbKSy1l00f48NWsmW
OBKPVtVYeSDQjwksbDDVrd1Y3BE9p1ZoK2Zjla44ITeLdshWI0g5i5kNPVBGN5Mdt9wD+OoAq4PI
DUrTq0lA+Wtq+qifPfbSdjR9rJ+Le/FD683ibngVD0D7QnoM2qSH4biF01ZvLsCZ7dVG05RML2S+
m73KqsiEHuDare9HN/gDps8HpF1kE31ETkg/fpX0RcErqKNfIPu0Ts7d6aSTmBr0MSMfIf3lPDfE
BdUR4dD3ZH14IR0t766+E22Fts7TaTioj1sx5S2/cz5zi7c4OybdnGkiyzFzYFX32kPuQYxjw+Es
+3990tEuin518FniAbmKH8umyKasmeG7w8xXWJSD8qjRdxzPZ+g8nDk/H4D5lIqmp0wFwYbGKjev
uwTloVCyf/6YW14H2Di8QNBdBnTJ6nJu+V6Yqlicvbj6rUXHItvwrtdeB4ME6yqaJNC1yq9jjgwN
foEcKbrXyhRNZJ1XgDj85yHcqNaj8V8EQSO2O7JP6wAjFhs504Yk8PRT9cKD/Q4tgjSzR8rbojuZ
KgELX2YNrz+bveHmYBbcf+h3F4SFs/1ypygRqP8asQ48u4ys+TWviNt/ys8IqSCS65RkcuVXtPuD
cgZUKtz9uPGyu3E5w76KyAoHHG5mTZ/N5aE0dCD/8g5GRtW9+MLdpe/F10hE13g3/MFkz9V9CyLY
ZqdQ6Z6/24LtXjsZMBGAil/WeXRdS+uWNXQwBUEpqoEX5iDkgAbCdK9w90iQIaE5iBtPzL9pystT
c2ltdWqEthQMpmgBKtSMcMf4gyMLjY7oDJZix49ge7RTRzVHgrQgeX5UzZDc372ia/FOoPn94I4W
b4p27/BoCpgtCNGYP++H65MErWekzoDxRscuGjYvt4MRzanG0jDwoqIiMgDLW2Ira4wFrpVLC6sN
B2LCLGhHzvBkh7OVt8Zhp9JqTv2rcarv2FPhCPfRVnbyRjR9aXR1mQc5QK4gTA+85rE9zOBlnq2C
pqSgW20VNzwF0iGgZAMBFuRC15emPpRRPup4/0BWHqpVd7klpQ+ykMLT/7xQtw6uwUO/E8awTuLf
cP7MxQesHVqogXNeDlYiP7rvXemQPTG/5Ins8m6wi+4mTznJh/AY3HHeFnPmeqCoKC7AckBoDdDu
AEB8uVGEXO3HqpQ4j0OKLoy/irInGTQ6a6mhrNoY7C1jCAKQpcNYkcpeGQv4SVTZnIR+27jFPW6X
XR7ORC8A3J03qBTW7mAZ17mp1U5pp7oGGDQNfSkIXKjaAaNfcXbVIFEXQtMuQZaAD7eeKOvH5dro
KtAZp7AENQ/GVz8f9cSMfdVN4W2xRT9/3jVXQd0/luTF3aNGiQ7dy2VDKlIqILWE/QAxU0+kpZ2Z
iVkfkNLNELRAX9WqCbPzo3G/JQJ6dQjXtpdVPtuxatPJSQc0gGdAf6gLn9XZGYZd6MfuWP4JZ3BK
xl8/D/fmvCJ8R9c56jkAX19anJgYaA2HeRVaR1TMauQJ/5awkGjB4+Rq8X8aMv8dIZwmKt7wobhW
Lu2xdBCzOcXmmePsKRuZWfUFEZoQaTVXOkX5kxifwmBBM1fsmGQPmVbSBoztC4kW8EfltzjH5Ocp
uIorVt+0JpHJhLGGPAfmwIgIEozHYN/56Wka4CVSj3kARNx17iJ0SzYbEG+dJXBPoFyHAGnJqV5O
R9QORRelJajh0E7pJ7/L1+BXeewcjYaQXpklu4kI50mnyebcLQ2WNSUYbi9YPjO+WnthqLpJL2G8
ghJAbo2H9ph/qJTR1I89JaIIzqdDb/FPd9x9DyTXFvB/HYLDviyiE2ChGTAQH69CcCbDPXaQcvbD
wsm7YxM9jMG9KGzBtrbMrA60VAyTUHUw0/zp9zPd8IbrcODvIEB9C3j+Atb++0o6O7K8IsQFAiQ4
Xr3/FcS1G3bpRkLvb/rlPCRabEgKmExRQgB71xqeFUHnBO/sPvJBRemUtr6fzXzf+MrO5yz1q/EZ
EI17w5z98gEcsMcAWZrdDuUGFKky30BN/z8/MBffs7oBskIHXgU8rn5Tv/T6O+qAhIEiD5xlv/Tq
NDUmNk8N2eD6q/HSjvTgWs1PCnI7P3/HjcNz8RmrO0E3Yo2LRUxLBtpdA63thvQgc2DV30upkygb
1q7qt1gFBQUWqPUsKlF49l+e1TqPgMpjY+xHDCJRKRVe24JMEwGHL9QD5hxNw6UlH0cLCYc/04E3
o4owQDfo7udhXxVh/vkQpHdBwYn0y9+452zLDVo2SZE6xL4xPokKKaS7IYR8bjySaJcekfz0la0n
wF801moLKgihwAS+9MEj53M5eGEEgmw0phjEY55mVyNA/Hat7RPZjh/GYicZtlwBew4Rka/Qzkmk
e3gPMX1jDa6S68vQzz9jOY1nQ+egxTaE6hz7UvgxCA0t0S8aNMf8PgDZ2XjoymexNEvohAGWzSmv
P0/8jbsSyM+lhxqs4aixrfzlWEfgogi1xE/VVx10tQHIY4WApO8Mimsx9PmKcpNF5yquQ18CXAsg
uSIytFdwISgbVWWaVaOfE4YECThraUNUKlr9vUrnN/zn98/7X5MJBmE6k9eapCa0ZJA/KdHHMCNa
+f6rSDTTmaKheNcRwxzwMKImj+D+EJolEmUgooImz89ztU624qms46mOuicSUypIsi8Xai6NtOvQ
Auv35XPMhQT6zkq0cRCuXO9iAxH+gsgHi9MaQZhFUR8GrB/9TivJAPLGFLDVn4chrGGK2jIQ5PZ4
A5BRCeNYLXrXckNmRNHkT/TdP/Tmjr7V5vwbdBI7ZD1F+jmS15i855jBN9kiR7swwciPvl56fD6C
F5UQ9/3Z/Q0VFfN1EaB5eniQiLn3evrrT072gy0TldwjNYQHbEZ3S1PNneDgt7X5p6cffzorhexf
Rgf6Rz3KgGRJ+Nev3lbw/9LaftLJSHWSuhm5Q5JNOSJF73iS8zqYvwpy8jJidfTnObk6BqsZWYVw
es2jE3UKMSPO3DwrnMn/HgtsTR4cJa5RbOQDpGWCLzzPpbl1XZLr2dDJGswd/Hefp2ZKXhhx/a93
13n0Tf/o1hb+8qz9/sPxvmvnbWf+PN6/usM/fcHqbZXHY5IPAr5AfW/N2lOp+360v2373jIt+Hzy
ZPXEUYlDrJ1159GXnWcRck/2xPkwdbq1JW95hLMNuVYsVSdZDrUZX5OSynrT6CY168b6rrne+0iN
E2OAgRbiFuhXwCX3p/vmfqudBRRmgU3vzlZzkI9Z/ACEKG8Wb5Az/3nOr2Py1aqvHH2j6+AIr/AR
rLzn0ZyLXmdxAdARxOjQUY6+uODAwN8AkGiI3h+UjtMC2OCt4G5rslchatEHQVjI+Az7pcCh9t+O
jPD0kBIfbC70meDwUeyBN9t+bHH/e451v3e8p1eJ0sPpASfwa2v5r29iUKqDyh3lBiSWgRsXLz1r
0PfGVMYgZsxF9Me4TXNqWGFW73HxClZ11iRmznsgBCkmfwgo36DbvgGYnwCIYCRbUuRredTFPULE
cuFTR+chyG1XZ0PjtGRQuDnz3zioupmtGx4Kk7vLjqNZ6ESB+BsED0zBqXe6iwlqHTDaBnCWJniv
zcr+k/jtqdhq+78xRyJeFYjTwLmLJuO/KdXzMKHiikYoosaPC4YmZiDofVxGqRmUAe8YYtBaohJW
jjCNrQVGuva3XIiGC07i/C7VsszMpiKyC12MrcKYcmdoGOfzmhpac8xvoUWub0p8qwyG/CW9imzV
aqePojxrTEwav2S/OgnCyvlTMm4Bvq+d6GIEK7UQ2ap4qlxumkozoqo3YERdsrbPANrPIKXRibrF
FQbygOVnXbpL1BewJ1QJja/L/ri0NTKRVVLNjc+IasB5kqFFb4Y0CdTV5S4UPkK5T37P0ZjxFLI+
gKRyXPs9TZCWdQBNCqC3OuWFVw/gSzVjiM+810Ul3E0TF/9hWaou2rODgaexBOxjViIcHwwWHGek
+l7qYijB0TUooCXp6x5dlH3N9eFOQlHFGTgxHB2hm4vnCIRpCk3UaIT0RJCh0UaBtKIzzdhLJBgZ
J7iZ0mevVT/oYMGW6hGA7EFuv6ox0V9qVkWSW4J6tqOgbgRBsahl8wtfNU0DcrAqZ1PpKWUDciIC
Qjs++RNJWhAC46cHELRCi2kzzDaTlYK5cWfkkx2n+iAC8tx1yefUcQqCOUmqWzNR+hmRRDyBbEcN
23mqyZRKMahjylQG8Y4aqZWZNXGi3MlMZ7nbGAUAcUIZgyUvkDoQQalKNgd0mhN0X6Z9I/FWv2iG
UalK9dwRZ7WLd/gUtN9wIWu/2hC7B13KMssoqrugbM94tMTpGn4w2F/U9pXpwYhDrbSxepAHDnzm
OSg1XKCcx8cqS2vg9JlSelGmtr3Zl0LzMOZ8+DoneftZy7nIUwZSXV9MUqNFFxMokypNNCon4XnG
kWyS28EUpl4xFZaC0yksmwQE+qWegn6wG+rvEWRfgqlorM5M6ENVuKCkKUnsKZbSAG8/XnHLNhe/
KwiOcE4hFxzqzwUHDhOmj7NdaMtyj1KnKUTP8jYC9RnXhg5EIPLnQOOBRxJjJQQ1UxLVnNkCrD8j
Y5sOMm2Ngs+tBdLhZ83CzD3UaXksiih7UtqMZSQErjy287oMWjJPWf3AglhIDjOkCDGmMmqdeCgD
gTKOF6edVhntYRj5aVGAF8LvVGUx50oMbJNuXLdiYzMgTxIyMV75SlitQThkYJlhiZyUSaQeAXuu
JfBl0KhXgnHXQS65I3XV8IJpyGn0m+V699uQegCSEq5pgc1WRsBpWKG3L1wj9OAMVGesVxi2HUTN
VbEG/YE+97mVlSDINVW5N5CpltP6lKaixkOlxQAHPpc3sWTWhhpC4KtHhhCcWcJEp6kHR0gS8dEf
BTBJUJbUk+KUSSQIVOI0BpM8GqH0GKthMwGIB7OLdXTKS7PQTfsBas+crwEbq/sNB9yaJRQxQwZD
mWWRohLTf4xDbTyPAa8+DJjGh45vDScr0MtMQQY+fvUgRoRuWowUORX4GbW4mLXSyyzHySnnQCce
KmoUEHE0kMvq+hDjZwG2GNHGTn3l80HDikL28BvYiAJvpBqEjmES4+i3uP1SIrXAEqF7v22gvxSA
1QusJaWREa3JGDBD45C+CF3aphS56vpzLMbRFbh8ikFeokSHQouMyir1PjToglXbjcwAyxNmkQ34
ginFBuFzkXR6qb1xlVTUOyHpsh552CSYzTnII4uv6uWGZwrnT4mA5AMoVatTWSp55/W6mGG20phb
1HTE/CtrhwqUMV2HD41nNdNpq+RCDE6PWIQ8LeNB59RCEe4ZnR0VCiIBwAMg2lTwVgOiXflS6mAA
IcUQGRi0quZoRgxq4aQBvjiZSEGon7XWIu6bGwbRkoiP0+cizsePcqjSCOjcRIM6SbQsambEqElq
SQlSqwGkI8smg0MwxLbecwFQKCQtVDisVsyUwpq1mZd2CXCanx0EnDQAvwJesSShCmMPDbANCJCm
ALUbvAcHMvBSKkArYMJC9IMxqJYgJJMCySFjwDtZntuS8iBUfFOFlsmgRe9YT4x64g2rGEMRzINx
oz90SYEYM0nDzi3UKHmJ8krjHK0r8lejkLja1Y2GOTM/dqUDmjYmEKwJl9oZyw3djyIjTh6g8BKK
JtfkYLJGIWY4jF2YLPkhQLlInamZ38wVU5155Nono0y5O6SE0+xpANMPyMH4jgnoFJQXESIpBMwO
Xv8NBelhIpIwt59NpxmthRRB/DGiLfVpYkkjEbHXlQewo7YV1Qutfp7bDFURqRwVhQJVLAG/pOV8
7+gIGmcrMzpklONw7HJXloMGvDt6WBYOF2dqT5KwYs91isL7TlA7TnUaZQqOo4Cbhqppj0Fzcq59
jk1RpcdZqfqW5hkwBk+8UqNaIUtBVfpjU+p+qULmCJ5IY5EpsUxM6aBXbWeKgxJOB0jHRZAP5gVI
AjWTVBRWEbYGiukBvp4K2J8lVdHBhGlMkgxshiMklhFpQF4LurXKfMijCmoEci3roCgX27Ckgogs
Mo2kuvmFRmjtkcVD9AtvtiHBBS2AElgx4rH2miGoul2ac+NDiibNxK5iHjFQphgMVZ154iye7yCP
Ac6tATTokS7ijKe64ophW0I6SUx44wVQkZkjeggdGlMp6q4nOtfO76HCYxICTDT42bhB/pD6kpNo
AfQ/lBDLXLSjAnlcEgh8MLpKVUOJBOXBOEaE3k3hE9LwRmrmXQPevD4CFxGcAlOzfTilofbQxwZ2
UZnzWkv7ku9BPLZ0Z5vw5wqanHgtKoDWw+amgdGUL3qo8uBUb0YOLdJZ2CaO3JZyYfFhHf4ZlXQs
rTxRtCMaipbMiaQNqZkNXNaSRh0qHNAY3WJmgGRobXIDEzsIPWscD2FmCVacLqzQ7yByCGnGuo7a
PdaCP3JqMgWHRujyaAdFCS50xsDoVacXWPusxXqR0D4oG96u1DytDmEccwcuCMuvIlGyx0npIdLT
RhnaCtSw7GLLCNsBXGAVkxvXmGU59xg3LewIYQFWCNAAIPXJJLEXbNCt9w+Z3PbhE5PSqj7qZROF
z0rbiqe8ZTo4rlE7aw5qK049bvMJZE9A2VV8/FK0I49srhygzITIA+6mHatpgNINolQ6tXOLxo62
7F4ZyML/zH1WFqCNkcVhhy7YOCQI3A3BDtoqQ6yHGBSdPLnUR3glM7W3u1SIoW4D6k+LaZVeAnrc
DsouFMGI+jgXhhiZelkVeKul4PV4CsZACE1+CkDVzmtsMEM+yGRP67U5MeemK0Nn/i+KzqS5UhwI
wr+ICHbEFd5mu7203e1eLkRvwyoJBAjEr5/Pl5lDx/S89xClqsyszMZoFKCYIOZ3DDQMwcHeW/XL
q/Osfqt4h2ThecjCTtsqNp8Oq6d/olsQ2ebedK9t+KT4VPpksz36tnA6foZVGoyX6uAfW7PU8rNu
GTGLHDnv9yjw9qaMWKh5nb36+JMsvmjO5LnJzxLm8F5bwaxi26F/q6ukw/Zzlf5rtAtI4I9Ll7Zy
CMVfAIXmJ0SXc6+y6kV9UbKeaB9WkzQXv1HHWDZr0GCPP+q6K1tlp6bQdAyPJHHtf+LBClFs7Tzl
5HO1FWK71PAMDZdYVJDCF/OnYS3/NiQKTBepV/OfHHT1dcpsMJ8nSuNQRm0iyCwW7OvBNpm6PVcy
i5rCHhKa1ymLx5iJ/Llsu6x+6lAb0bj4U/jCHZIORS+c+qEdbU4x55ahwrUb79HeH1jny5pfuRBb
2+TMH4N1/4Il6z4HfXWw7LfIPzlV7SMV0VIYyULEzoRWI/8WqiSl6/BStbJaELnHvJ0bZhc/OuQ5
7LgNxqXJP697Jt/HPaiuvQphdLw8ufaHL77VuHF/sp6yn4l4q6pyiCvCwiJrgp9544PcNOvU8TgW
EeMpmsT9jXS1jAeq17S5ZrU/LedmWnd1H67+aM9tQkhbsfsHDiTw/HF8muPFbE/8RPTfrTDA6gMu
bLBN0+jd1wmD8TnZ++m9CldA8EbQ5hfHQAhB4TU7+3TzEor9vOx9np17oxvGuwnvKZqRKm5Pyap9
fWKYORSt+wFRBKDOFteQNWNTel2WT//clvGbR3Pd4JPZtbK72i6fF8oW188j45c2V9Ml8i6pTdvf
Is/G4Sn0zTh/ztBmSl5M7qzhGtee7U7se+P0kg3RUCp/xfDFxkApfv3RaYTRQI/m7yQ+lgTEZ6LQ
gSBWk7sz/b4qlXyLlo6BY4w3Mns90U3oYxa7PXmryWWxpX2fwAEgtUPvb3dTOk30YKHr8TgnVGqC
ng2EO0E6iQJ+3wiKKNIwWh/qhI1rmUi+VR5v+lO4tjKnswrE/dSuO0rJFKFtcQhvPIrez3fIxjb7
Xoctrl2zcivC293h6p/EKn/eIx2PxTDVKcTUmvRpEc+yJyxy+HDshBlxf6o6G3zcZ/OhOzVLajXb
HqP6rPve++uLNQNjy63EAnExgyrxpsO82HKedJm3LV5liYk/z8O2iHM8m2wuJq/e68LIMHv0mjxp
SxdDlBQsbcOPTEtLJ7ohY//PQN3gAxHb+GHizwi7s8nwzI4ZY7uMevnPhlv/FPRNrc5iNLySXapE
Ww50TXU5tH2U4QOfJexQdIrPlMTWvfh+05mLH1JoqChT9oWT17zZrRFgdX5Te6cgH/B2HlRonvdd
1+Y8HGwkY0vFD8DfobcXWcd+d66nvmWEsoJknSPsh9JPR7WV6baqpzWFXKiDDlNUGrejZozdLTbh
dvPJ8GQX4dsSDd0rtvopOFNLO+zrniw/+REUQjydPxHvxNtAaF0c8GPJcOz/ddIEBGcnNWWwsSJ3
5zw9mj9unY/Xpd1id4oqIA7+k6574Jc1eNwGqX6SCUMrv3rmvblwiH8FOtL+2Tddyp5l0EfpKURz
UBcBYXnvVOtdnvq665dblTUuPQkmux9iqGKffLdUPsv22NNz7g3ND8e0Ciy0JktSTCPtEE6+g3hm
MVfhSDA4qm5ovDZ/3ZI10te47RusF9PEX8/bmrTk61GCbxImFWW90UNQhLGofwRxbNU9w4QOaAlX
cMtWeIyrCCsPwgyqYdLnzAV1cK6jtL+NW+eyM/ZezZ9psPJFg0c3t3Dqo+k2yXka38a8HrisV3/W
5WYVIpJhkrImt0qZ9iKaY4lPQvfS3i2BNN/xTBbcjHOCObOU41F+XKFZER/+yBhMEnBT1jIeg9sx
7FN/JQt4iS5BQ78rWnxxS41pzMHlEQUkTHtB8JzWHZV7V/78bMJA01z3Xsh7T1oUbnbaC5tP2gRm
fUjMysDIiiD8CALZnF4fAP/G2nFz4JMSrB+VMmRLdmxiDJObRUZjkXIEgdr3ruLnCuPRnuZmj0Vp
WuaAE9jwO3/dfmXZBsSpqZP12yG03stlMpphzIOqfJaeP4PALMBRRb6z3XEfJcHe0lEtRpwI0sjY
6eIkhGVg4jogv4K9hCLLOrIMasbniQo1h+oh7cLKP2l/G56iXOZjwXBEtTt8FUflFtVxV0ZZjd69
n2udnSt99HisSDWhzyR4JKD0tdF5C7r+eFObppdUH0sthYsqbyrnIYVDAGGHuBeMJ//8Q3s/jilZ
gktKd71wafZxRFAy2+2FStclfx6bOq8A+/vseTT1lgMT7oGiu+z5GqQo4UiiTR2K2xAl8mceTMd7
6IWOjQ/r7f+F8tiZZaI1wKw8xq1aVK56zSePE7+FPfdfFtVc4yuKgm9eJyzzRdIDf+VAVhNvsnKX
UVCiGd7Xj6p3sGd5YZ4eEYcN8Zw+rhh84YXuhoyAkLClxq5Evovz0HkkhDQuW+dy63ZflF2F/0fZ
7OnyI5oVNnlNV5u4YLwG7Wm29fgltjX6q1yUAt+oJHyzk5sxJpvpjbA7jXmZddboCGt53XOH5pH8
Y/s0V2X60eEDDhpJAZ/r6EOOoVdVLkvANsCQD9SxrWV4qqTzPOYum7HhE/b6udqcOM7C38f6RLhI
FD0He7UvZU85+DeMfe4XNvb1ozYqAhps9fwtDJIBu1j/WB6FmHR7chqcpmgbXF0f875Pm1ua2Tm4
hG6LwkvnWfjgppeKlyyoInuB69nwIkk+vN/60Pj1ybNB1N0stf0lT7rBO4VtCsAElJS15XQkun1O
nNe1D1vUqbqYgwAHFbORbkR0lWjj0k3r8idqlmA8JUAr4pyHCELLMZCtwFszDn8LFl15Nkc/WQza
TRyej6ieTWlNuH0TNrNPkrhabgGs9dcyrCfz01u9nO51XhNcvNVAoKdqOmKdtmBMv2/JBwS5o4S8
07mnt7tR+81Uji6I9NlTa3LLQXPcSbIWEBSqlsEtWxlAznk+yPaqnJSigPrJqaW1J56mxSMAaWro
qnRhd0rDiXzBiP1Qx4XtOfCZtTbD6yT7Ach402l27RZcPcuOxkoU1ondAPfriAUdVp/IKOliUZWB
rH3AZQmzesknAzI8MZc1xD3iV4i7tNefEHNKMD3TxA9zPGXmVtcfo8XU77xiFVcEYncATfRymTRL
GUx7Np1WFe4/O06ZJqN86Gl6R9GCa+XNeNps2N17ayo9xDJeBAjDj4hpe88NSJsVjw+kwADl7ICl
Txirk2ueM7XdDJnxMxGVu7+BfUv9aWlWn4+QrAgKMJHAnufQ7R/RCGpg7fx3QJ3enQLMMGmYFEuf
tDKTJuiSdcuF2D66NpCiRfwXtDkm7J62s38Nx4yrtXNI/U+YePjqRiMidRlwRv9YHhddgYub7Jo5
cOHva2SqX3Rkrimbbm9J9xynMZxveg+Ics8mX3r3XaCm7XJY/lXAJMHBiWidQtx9wKY+/G4EsJBb
XXZC3S/MJVFz+tZPQX+/1UPKmvEYTwnplOzIvtd278fP3mDrwC+2w2/DQnQ52S97j4B62nfnoKzW
itBdUJUSfCVKCn/Q9jiZvsLSNgMi/u7anQ5J6257JZa7+p40R/JnqrpDfe8VbebLzBWSfAm5tN3d
UfVB88Kn3MkG8+eEqw2fuvDBT6qw+rlpc/DA1DR+CsZN2lLlQ61L3i+LuVmUTcT14BTyw7A4xWGI
lfgybYJ1gcq3kubE3yv15sZ+o6xJicsurZGrxVYOi5aYJ4g5xc6y8kWsn7d4n/VdHS46wOhKp5N6
G5wX8CxGm7bPfdd13imhzeVJG92+DoNuUWExLdm/g+oWAUAOWcCYj8hDpp9MpIgKqprDl5eqary8
5N7bcBdZbVKv90vnZSEFWzXeyaNb3e6xBwm+go4vj1PGAHft6SKIKzO2Sx7dsZnf9SCMYyFcxctT
NPi4JESNkyDYTIuM3rkWsPT8TfJO9tZOtyXd9+G0ztlu7y1sFWX6w1+Czi1YH+Vs3Pg+u3RoQR50
yvouCDybn/MY34Z99eVtsRp9cpGIfamuCHv74Dx1lcDHD7OEhoSag8e1Ws//Qa+bdkUneh+nDyET
+KAgOj4+Ewns5Tb6WKxIvfHxVplmDwB283ymM00wQldrOhdxYFB3eSGQR9kvNh1fDTPScG4FdfRE
Nk81XbDIrqsr+yHR1zijS+FnE613apfB/WxINKWHXMeqsucDDRnxspsdursln2P1sAdiTU9NR1re
Ke0X2X7bDkriXVfR3lRgfC5ogoJrYkn+RX7qo6o7gvRuqeMlLXIdiR9s+QbfpTeP7m+71Fn1B6Ru
zz5zvUYMIU59KBONpElqAgKlYq0zuKt2oItVIDW09o13m+NYA3SZRuNvWgFtwQogVnQ74JiJ8+NG
pTJ+eeSkivxnrD7kg5c0crs0Y6aeCTOfkMV5R0SXZuYDR8HGhEPZTqM6Xnv6kHevo8ErXZoOXyDR
oXJwbNXOu8/b3Ipv4xDihDQd9BIHxljDnTt4POUofDme6tnX2TWVm06e8y1o8RIZ+/l30EYpily3
DX0xEuSV3gS+xs/ZNndp4eYlOKcdWcNV2KrwPFa0fOdIy+Nh175Ji7rKkUfGJDv+DZvezx6tnlYf
LAogjCY13dOSgjM3eMBbY14THe7wHFr6LFh2Pc1u3csYSHoXEoRzEQ2jSMhWhVXyuAsn0X1pPkyu
z4OXIv9cLXEb06rdq6W7bu+QNAAvKO7GtBhHzUTUVH74zo8pXpgw9sd+2dKfNudhFTpu7DVrj0oU
WSrnH0eSL1Ehk4GWq5nSqOYUZBMi/bFdAEg3k34OwDEleEGasfUxTWIvAAEcqQZb6n3pgdy9AhVn
RblXhA9gvFgzPuejI68CFiM2fBrNNkrGHc1bNIXunFGtv2xuVL8M8N1LZxf6MM83uowJq7xrB7Cn
8+iY9MqgX/hMbTyYifxA6/+nZBAtRTxOwfeh8fSvOuy9tRjtLl9jGqz4tDJ07+c5NObzhvsIeV7k
5X1bB0WrNgqVnI/GTaQ2fjSY8Bdp/96kB0O5TBuonjRsqvd+ICugVR9A/cLgfd4RPbT0slO3nZrd
ttvJ9kOa8z7E5i2HgwajWlqHkhAgRZVzM+bfXYOy8m6g+X86WCJ8q1sLh1cFE+lM1Wbd8+AZIOjA
NfZXXWW0+007INwIQM7uZ9X16WULVHdXzRv+wCxIHXhUAGXyHBnkOaNenN+ggBIamk6mLw4M4J3L
IfqDzgdmSMCGw7FVR/zF67jdmZjW8T3ih8QLXnKnF56RhDIkqg1/pessnuZhGmEwgmnqS08sliIW
heZ9yf3qcxDjvyCWI//iRNX7UDsWM+qgNQD9wzqA2O1tYD6z1pZ0Z6ojXYms6+TbGm5Ne50ybN+b
OPGJ44GH+rRvigAur3eE6O75Ajuj486aMqUDvNvzWGrMLvPlb53BgRSAn/JrWgcKIAzQ8BUrCLWd
kf7Pedlr52NrFzRzVCYDTTQzhK140o2L7jMs37pi2lv7p/EVe5RcygC1QbJN240e0saA9FDZJdvy
EtJsjPfuMs6V/zJVk58V2w7OVQq983zX2N+WqxmJ6yGFnZ2gfQslXLId9q+9rbr/tjGfVFmrJYNF
6pb0i/KUjrBoi/Q7bD+Z1PnGDFyqeRD6yrcOn+ombo9i3tr82kV0DHAQFYvPsm1fzXSE893ULxyq
mKwjzZCI6xsvudO3ceqIiyaipX9rpvmQRGzmuzonKyZRpR858efoIhbPVlltrwgE+hfJx3xe62Tj
RMwfrAZD8fJde4v+BDBQ/3W2mRkd6dp+LVN0PMo+BMIRLr2Xwcfuil3y5C1qmoSNDTWk/6n9CPOz
7dZUve0RVBtn0I1368KxMn4cfmO2+IDMbYbGzNZKP0xrM8wAbuFMP+SHd83gquw8R4lDiZb2za98
2JfPJNPxVRemZXcBn9yrct+i/ZcXK6UubjXjd1QSdD2iTtr0RFvp4R0OHnC/hQ5LzW2r8fhXfkt+
Ti/dNl46Wt63rImO6QeS05UEG5PoWV4jDw1tKTNvunh7baaHdc5hmtPIfZyybrLHLd3CJr7BV4QN
dLkv5d06WpLG9nQnyaNZvCO8dUMuv3W8ajFIrUmi32CxS/CVpdrI/KC3rFFXbLj4wH9HzSX0Oh2U
FO7gBwC8Sq/LPrf+edDbwg9o9tRjjOJ/DZifIS5b1wDnBiTQS/LiowugHWyrcbpPDjrZUwgj/CNV
UOOnihrln9XQx0gmoPeRkjN9tDfmsmorxb5V+eU4FpyZ4h546pp3wTCxX+YmQIps0/9EDgEF8tYt
7xlDmeC0p/yQFuFiX/JCLH8GIaREHH6wzpSvmxfcT/T25hLJFRC8kN2kvqoakuaP4I+zh7H1vbY0
IymjZxLbxAodUcvodBAe57WFg/rITubgL/xETYvzh7GaO4LAwM+pJ1X2krg0/m+dnF+dFxGMQVG7
NvspiLsAi/BXHzYYJv6SJp233bqGPRHk0AykiJl8LJDdHFtyNc2igQzIMvXmc7LtFNndA568sJ6c
zmeOHagAXHWMju5wioV66/GiKufJl0j3bfs8JxpsNAU9QQkRo665p2+NMQhrdYVhaxujIKq4cmU5
JHGrysiEjs51EsmbH+QH4VOjY5RM5qmHt5fZtDHs5Q1QWuT3wwUZDFvyLkZyBOuZKai6VQRf+zD4
4DkGPHbudrdVWaGFTQPqdp4s5dDkDD8rHb0ovAyIdMvheEvgePGb93hHNDKuC4zkvsz1CZcS4b6G
veHGF3JbvDPSqbG7N63fcTCPBlrMIqNIzzZlai0pqNnKllTtohO+6S0/kOukPvUyjPbnepsDGF4D
P3ecvXDujvM6Ste87KZOcTWaYaBekgjhX0M9tdn6soGmbSeV6KO516OV/bNJ/ca/2ngIt7vcbMD1
cu587wVJ1d7c2nTIM8bNXT2KWdcLTbiX2+4rAF5vGXRGo18j41rfwfjEY/slqJI+vxM6g3RZBy9J
+IWBmb/VzRhMVxVIMPr88LcvEeNZWjS47H+Y7zbzcNpdvrlrXukM/K7z2D7X3rj/RSsGHEaAcGYv
yPzIwAOtjPSl7w8xXyoH2apjt/22kbeul8CrlD4pLdxeeocheGOLNQI9x+eCYGG6e5GNXeubxcCV
+0lt1f6A8G4hUkLAzJZNYoEjfCAokEu5qbxcP8IXS/qPjT0kGbInJ5cDRFYsZhxfa9mA1HPRbsc5
6BP2JqY2/xAW+Vvqrv0klh9MOfXnbK/hQ8KsncNyRscwgXxgv3VeemUfDTz/cZHeVNeYKNBYfO9s
trCh146iuvCQEcKpAfaX3LSxXk7jNuocVUV45EAfqpo+5R25ywXxUFt3bnfNYZJLtCMqM5Pevw9I
FUmOM+Fs3w++pf48Vyjzzmsio+bVrrDn32vh9TEitAoD7yTQAz33Pkj7bFgbeJwIaFq+BeFhR/yW
0om3zXL5ltXUYh5bBzNWtmONN2leVATDtW9SwtCUVcx6ATAw5C6gVnNUj07pGLooy/qmgMdI1R1a
yT2+VzMy2zOAdbtfxjVnF9SO+R5c6FBFegbEUawY8MirO9fW5tmDxNI3xzpL97bmgFnvvhib8F5x
9TR/V5WJ5SFwrC0XXeYn+81tffop0NnSXOtql0epGhfgUpoiRHms9oEdbVSVeFWtxwE613jiYN6G
VGi/en4WzSQ2ZDp/WnJPrD/iMeo4XXG9hfcHfQ6Gr1VsTGn4svJ0LFsHHYlgZMUXagi4tfoqE59w
V8ry67rDL96GYcl7sNKUbq5cZt6fK0zwvBaRDOPggo1l585TlFQ5p2zJEGQkc9zcK7FxKjdEVvt1
0n6q/gWTf7TotSKEbsuY5xJObNa791XEvUzO3epV3RWVxt6fvMQG4zNVeXgZZcA1qINs3F4Gvl5+
U2YfqndFXKN99fF356NzXVWP/VbR3u7S1n8Cj73sT0GfUZlTMGrvAfaQmIIBvBeThrEJur/bnoaE
Psw6Mud61zHsKTh8dde1AAMoNo4dRorCvQ/nY9+GgPwxkSxfPCid5YO2ge+j3xRoEgGpq+ZuJQ/z
D0jEprwC0U3kTsq4Ki0sHN5wt8IEwCbn0oQXT+Xedkn8BAt2F3aivk89vYTXhJTlL5mq2uPmuS5s
rtbCfxezias/fVojz1nZOh9gSbi2dQEWA7CL5IVhg/l4Zc0q88b1BDOOGt+zS8r1kXNZI04z4YeU
ZM6Wm6dXzzzwmiNkEIeM+99qYB4rXDgFyXnLbZieYrsmwERBOKbYpu2qe0h1Zh/yqWMEdIuHLdMS
H/FOFGJH2otPPHt78VyPYCRKdByX4Zyg+OWW5Fr1R8dYYCp66amHhb1qtMd7IWl6TOFbsXgnqRSm
12sVNjDbgD7QGAi02LDJoT7PnZrS7kevF/+niic7gTkYdHjoLnJTmC3LfsAQxyRXCR28MR/hceSm
Lqb0dfPUPkGayO26K6ieu05FH+/y4u+8+53cU2irdOeaNnE6lVNvDPmUh+8vDG5sgN97tRdyCI4E
cDtM+u4oxvhjvjJrGDl0KyoQd4oFAHfzDt1BycqahsyLk+ijg5iZRVm/TvKTqpBNMAYOAjui9aiJ
nxzn+T+pSbKr065LzxJu5fOhU9CafFU+a8BVdrxTOdg0mphDP0c5ZOh1qub96+Y1LPjnWs2vAPrj
cy6mtmIEmt1bi6HHdm0nZY7LwHB/oCacon+K05QUwDx0Nm0QuRjK9EghF9MtQF2Ui+W/xJtdfKvT
NeDL4/nRgw65Ft+OLPF+QaIsLaq7MX2dHUxbueadkWWlFhRlpvbtIx4ZFvcVOpTgFrg8x6twcY7I
zH1pvvltHv5gOhufrETjXaxb7velRW0c3Ay0218vjLsR4XgqTemTrl2f4F1ndgqzbnrE5Lhmsarp
EPk4iIOvGUJAfcscGqHfBrh7RRqYcWzRj8v2HpginnC+lNYv1l0LVGU1Z/6MZmxb6ABDDlxvJh90
YU73f5kdDoIFSXb1LkttUVXsRMsfV5Rk/ifL29OfVJ5stLA8C5inJKJ5NXMbXjEAzZEGKCHDs4rA
1k4rkl3umThy7a3ytdHAD/2irkq3eP/xurJZnaVLB6QjGv/uiITHvZlFg8WuQSQPvp+jUzQjQSTc
BVxaKAz2pr6kayfC0oY0HbxgsxrPix8iR9xTCFxGrA/9YBquO6tpGt0SrMIWOJI7Kg54ZR0DD72R
v99m2dmnBqW4Aoqjg8AMq8MJwwAtb2da4+7m5XkwPkKh519y+P/hnMWrh05+lmlSrt5wRHcdctT9
HuaAt8E7kFWfZbvRC2zRpNCxdsBCZdrWE8GBY7Z/FSnzUQnKSTbtlg5w+P2cm/ZsUhkHpX9YH5ZP
rtOr6YjTLJJMqB9bmoxIap2t0lu4Cj6z2eenaOnFv0R33huSnOzFVgatwTij9rvnw4B/7V04DOWY
bha1+STwcmIMcH+WbErU992M/lhkyoVz0addnbxAVkQNRnrSkyE0Sx0H4d0AR8exg1wOUOGjNT4b
f06Or40Avi1AoFosqZcIl9M+HtfhMqdH8hTwdPJSJ6adPn1oaX4BicuhlMfUzmWkdP1adYaOXnKy
7iFKOPtRwkx5Ue08vzWE9JD64iATr8tSe6Cds199p94f4kILelQnWY1Ac2bmDS+zQ/X+o8oid4uO
uUZr6xZFq90uwMt88977nmWHYfLsW5Zm7BbF1c8FJuj2ESKRINTgCLtr4ssZjb/p9zfPixdXWgHk
8VMtkWFeGScM+PCx9QLc96nEQBm9+ywrp9B4pYb8iWxkr+QSBaHZ7yUl7gs8jPhjEtSNd4OY158T
GormNCUxb1eIvni7tSaTrEhns7OfNTFFREs1bm6+ZfHWbBd+W0UZXCLv3c5Tlp67mjpcTsOS7Peb
riuToe2Io08b2xwWMZaJWHFskywvQBEOe8n6Kk8vtu31ByzT5z+zMRC/1RruIypgFX3xpJm/x5NH
uiUhTK47q7RaXbm2h/g8j33HfUulMZch7QKPBfYajykEHCP0rBJ9VD0hyGzn02IFVmW0Hcn0BpuS
4rGnaUTLbEuxlPfHEUR7cdL/uca2eenmJiI+K3JAjcPAuPYU5gex0mPd7qhhNm/CXVwtIjx9bHpM
IBi7eQ83FU4l+pDqy0Yw1ogAtm1rrgQK2ZnJWD7IbBFcanENCk1fxQIGcPLwTfnj8pf+ud8fdW/A
bLLNruLsmVA3dy1P4d+SjH3/M/ZZBwGTovKc7LqBVkTGcIXmI9nDpzmpm+WcNnPd/+IBNkizmVDX
084KPO633MbylEZx/2vkenz2N3//iQa3T0pxJOiXpsAmc3nMfvpr3aMpuSxUzpbBMJ28r0H/sSUH
9cwtrXSVu98ROwzP/YjW7Lcx3e7dzaii/RN6vXZ66PAVPN6OGiqzbNMOVAGWFzz4zBKNHO5Ak6v5
L21Q7F8Wke7hfb/vanz2AmOoa/uxRYWNNviRxJgoQOkQVH30sLhkrk4IBNcUf5zFxq/JuMfYenQU
gdvBvUD4Rr21aPHG0DZXc8xbf2nieRpuyVzL7N5yRXt3YMQQoKTCwsOnQbwEJ27Hxr/UYQI/XjOM
gXmIenlt55xp3U/i6X1rxtQVYypgfAM0U29pvrTBictwwDQ1ZK0daUUDHbpIMVHcj3R8Gh0R67RT
JrYXJNgBn7pyyOJJ4dgR2B0RRQMy3KrrZDwdf+I4ZvV5X5jjyzoACC8mNi3iK3XwWEvJ/qx3y/0A
Fd+CKoyftx+JTvc37ycmDtPbYBazfs7nIYrPevOr3+mM4qQdkqE6bapq/tZ7XEVFvURt+7hnzgOQ
YSWr+RRiifwbZCP/bXXGCNzvfiJeB6Z9H6kJirb+2kOXITGGKVzfKvafkGI0cqb9TJKdd/HIKv8y
t4tr7rYE+S91ym+2k2+iyV2GbRbVJ9+vQm6uTYTjC/EoDXnrZv7Q73VpNoufsceswCEd3LdNL31w
DQKD4F1UYx58sukB+7Orw0WPVYwA5hJk4UGjEQShzcazYsliWlH4DAjcQMHUPjbXpHXJiKBBByN4
QJxkuDt2h+P/5CEyVjKPvccgAJateXuDhDVkiOjxi4RyVBcJIHCU01yF1IZc9n9bztv/pJ3ZcttK
0q2fCBFAYaxbgqRISpw0WJZuELZsY55nPP3/0SfiHAvSEaP7v+nYvbtDxUJNmSvXWgmfktqpTfqj
Ne0qVbJY4Z27NGGK1KjXf9ixXiMGknqPeo0e7zX+FXUwgT8Ti/V9V/0sqIP9lqORISIUGBveK8OY
+cGiUJwEGKMYq8c4alRJEK4IJb9t1Djmikr84rlC9EbxqFPzl6kYusdKHVv9Xg4+raDyos2+iypt
DbdLm15dmLSJtb7TWaCAORrC5l2IYEjZgFNfAiVGBFPC7QdzdNa6gxEGWh17ytfDWA+3wqhIf6Cp
TcGxB6nSSJlDEJoWF+L8zSgmgOPGyRsaq6Pe0NNV3TvTtzGQzilFrFQRL4vI3qvAlSnNnr3Gv+tE
EDkrWFxhvDfUKvPPg55NekX4JMMUJgPh1QiBMh+c8wjFuXuiMK691CoVohUeHkqyChq4LlzTgc1D
C77QL/ysxTck08zgEbe5uNt0GixryjzDkB51T1z0NmjuehJAemWsvETh1fCSIHqjsK4C70EaaOXJ
qjCLe0gcDCNddiLvC/Rq56Wpo/QxtqnxoKRJU2BZ8ldtXcfSYjd5QSNciLDNHaVfstc6N9ID/OeL
tHqoRb8Q2mi+VLY6pSfqn0RPA0bL/tLW6vQV3ErnFaMWCfenNXOUExrAe2dFdEU2p9BCM5FdCM5q
qPXOHXwESm1Ja9ewo0jCEtePw1jyLhfU/j2T//UP8K/vby1QpHwdWlCViDog2nOLNVq5RPippXuP
vpfaKiTihQTjJB2kyETV0/7oEzGG296OpvZGVbPqNaJ6jfXqpI8deb/WhQs7CsrfgzlYr4FaFlwT
mRa5UefEp9zrne8aUpBXW4kqiIg+auelZju1uczaHHlopeXxa9W3inYbmho6CajsYbcSvqy3cd+Y
9CuGK2fe6U0ftt+jymy9BUfYpqcHxdRqaVshDOfWUGD/FlLHkT/KEp1aeDk4z4TVNBC1ECXg8uT5
6NJg/MOHlN44sEJ26w0XzcYYLPj0xFtd3Jili/y7UQnSTfpvFnWq9S9trQMP0vV+8DeOURhoRuVF
eUcxiYDeVSghBegfR/RlAhL32aw6fQ9a0bRgrEnzlg2Ojd7GBAkFbkJGM/0mXhq+DRTb2rVfFISj
a9+GP5styKX6pbCCBJc38juSbyMeWtcJPdpP1GWeiaUXVMgsMiNIH3JpBQXUkdSq3KaLSmz7tU7J
4Wt42RndJptNik7dEah7zlJVyuCBDgeGcjuJVKuW0dB646G2gpTYtyqksZSA/D4hmMVdxaGA3FFV
WvNMK63aclubip+HVU1Hhc4Znr2wDfrnaZgAoythhS3Urss27f3Y+A1cwzpE6C+9jUqHU2JvjjWr
NEy6cCkemqyk0dFVxICZtbRLQ8Fro78AHN50CZVKX0epW0uqmhDqQ/V2DCXSdpGGxmPplyX9Gx0B
Ecfy/Ro8zVeUloZEbftI4TeDk5OgQQD/Dz1vaYuqv6U9TAQsypc8kp3HR6vxkBSBROWpa+Zt365o
na12i7a+qKRNRaWkGyL3NBaUNcUt2Ej72sVa1y+GLhr3KUlfyAPoecNN1l0om1Sh1fOg8lEOXUPF
YktZrSswCayzN8jzBWm6aWYHPmA0gNLBbaUMEurVWpNxTp2hMzQERtAa0UjkU3WqlbZIln6Sk/Er
kh+xMo3K+aHrLXIDoFBY6KkhWkJxH/NZOndOaL45DmkJO+FC7eyVlPRRdTIV+S4kQRdYUz5btrR+
ZmqU899BtZ+bRFXvSGPDyc2pOn3zPUJm1+inHOlA68XnGhGbtnBgLYLyAs4toJODr/AowfktgJnf
uH1Lfw2THskgSzLo6yH0Bm1h6snIefclVuBES629Dye1OfmhMp4CoWXqkhJ1Wt5YqRz+pCWKlEVk
NtQPHVLUJ+oYxRMSJJ4pR09ic6PVsPBvKyqXb2nsoVqYYr0zV4EVxPfYqnak/KXeHsyCMv2FDsAz
PNRl+mAMVSJWuKTBnPSnIdp59GlDkZep+LpYhWmT/Gu6l2VcwWEh99zBCuQvzxQOXAJNCYtXAz4S
DjiofOroRwgjEsIiOyLdaYZS9svKNCXCEZ9+C2dVJQ8/GWXmVDvuru4PrgNGeUei1QY3ZWpmzwNd
0Ez4XVFeP0aFkSvrMEucQwg+ydsaqiwsE4FU16lAI1gJ6FARisigoEea2hi3GprIErlTMhj9Ks1A
Mr9Nqemf+oHC3h1Qp3ofq05S3UbSAtVu9EIPD71dm9Wtl+kXYnYrtWCVDETvCJHi6Q0ZMfUj8hwC
G9JACs8Uiv0XpyZ24v/hmX90G1yX1Q1y2iIyDKXdBtLhppp6R7pZIrwj5lJhu+oGWZ97hS7KW5Nq
sfbdqzz90Wii+sdkaH0JT6ktgoWRFKSsEBZkY0OgSGMlWLSxpA+hbXvWuK3URJ1uUcPkzhl99fig
ZzGEiCEqkd1fArNmVxd2MLCMCTI/1B5U04YkcpRlVFQlBMqw172VUFMeC4hU3oZSQffUiEx/BnqJ
6BvUNhHG6rXlOK4f+NXr5Dg6JO9OHdUFoo/wRzXJ5kUSyXEABwM5ygD59JcgQqKMWIPjuNCjh+65
V+KWUl7Lrbim8qMbd7U2kBejKWruEsSvSOSkz3VEEh8v5ZgPxsJ3UijTHUBEzpswUSJsdUNFNYE7
prU2VOL8s+x7KU82qiFYfnbv3yught1xsHqJOYNOapOBuisQbhF0ethSKRmkmhSRauOqZV7pG0MP
YKLF5BT2cqSwJ93S8OvHLDY79HMtMiEqv7a36gxdNbZlnReUbAK7eikqpa5vujRByxq0bbLUqtCy
uL29rISdTz9Bwi31pegmlXp0VuQArpGebjTw3ouMrUpXIBNmzfkZptTtIkEe1xoi2PQJl8UOPbwH
vz2Mlf470U6K7RLFrvAQQ6BpfpPGZZhoJB7mQAsw0sTmXQ/GQ4GK4FsvGsizWUMssdCF6MuH0ZAG
fL4JTik/1zGTb8SkbbjF26v7FQcIlBYQlkruh8LWX8xMGQ+xOrIJ8zAv4nVXtsXTEA3pgx0mE5BE
X46vLY/1rw6ainURSrWnLAiVYolH9yhg96uwem1nMB9Mb4RDaFaO/pwExeUqGG0vdRHdZQnrQagH
DxBu5SIsG5x0GgNa2FLyO+3FyF30zcRrAsZVFfrfGi+IwwcdPhf1f+7V5KEUQ/AUp84wwlVs2hPo
cFWwFSfENK2vOt2GghBAvOk3qblWNeS6iwIA8rc9Emcua32KDs3oodBFcVbDeEEa95jgQefB0RVY
t9BqdERkM4bJazMVDoLLXoGuytP4Q+V4V0tIpNmrDf6O+xRaxG6JmAMfg6xXbZcSdf+MQ9xooEWM
oiN+/ZLme46qqDcNIeYebkTwDBsJRr1ZTBH2qlh3PCPx6qo1FsV+eePBevIhitdx+WPiHScGU2P9
gTzTCdxUz+D2q2FdneGeDOEO3pLPv7b6IdtamMvkd1OStptyqip2CSWlkL1rWBChKQw849zPEth1
0x3iKTdeKwHpdGHT+xgT3aoH6lYkgh4IRRasKaDh+tEgSX9D6ZE2N6lXaX/w7SjFaqD3E12BqNHT
NbPzL6vRihCGPaZmU0uFT51MxCJFQYG3LESuu3ZcjNinMwHlYFdT/g2AjNKP7/XZM5dudhiICVQX
nNYhWqrD9tLmPgjfuAFabYEobJB3I64VFIxFJHfgxbq5gQqbxvcGrgAd08xBA6u2cQgTZdzvbQN2
FldegYtoWBJSLcI44cLpErO2njp82YIfyFb84CazuugO+pQuwRdxNmLTws0oACyHDeBKWW7qoMVW
wYwgUbqWiOipNRqqLdypsHu0AWYmf10YVvuOKoJ6M9VObxKwl2N1e8GSf4QYVsRQFGz9KTaFBDsf
+sA55lpfl/dUq9CYpc7F2kAJY606JHrWxKvWzszvTeSPmA4TnR09Kk/E8hCfvhfaiKilE9lE0VwJ
x4wWxyMpsuzijgpA7icZyNGFuwEKz0bgKJRIHNWuIt63y1E7ZPXkH3Huie5azUKHveCCq+KHFNme
PFh2n2lEaU2E8ttVDVXR1AMmLKQR6zwqTc+B2tua9c8ppR9ftQS9hS67SB3D7oc1/V47pT1Dx9dK
7eSMLfqqGy0QYYqmBz1g6t/LEYeF8tbRYQaTKZJv6f7KQlFv2ghUUIeHW7r5OQp9m00tUYhTq6D8
YRXWpJIBwnpaxmFXIEzPLNtbhx7tc7JlXgmBLWnkEH3jANWp2Z+i9kuYmVSt+36v5NKQD3DUJ2cl
8r4n8lJDbBT0vLG9Ratr428d75Z8N3kEHJQYjCJ77EMvLXYBN6G5bOk+8Soxb1JPNfX8i1qbS975
pXRp75+EPUoqN46IJQ6VQ5i021hJ7ekm03v6P1/8RABeej/1f0yjVaXbsegDfdOAefp72WP+ucP1
jztT1FOQLns1soeHhjNNI+LMtiy0GTgifCtbEU23tROb3h6FEXorQYKKiouaKGQIjdPfiAWEPGRZ
i4zTZRK3IiFZgXxUyj3gCdKdIaaAu1Ow2BwWKh4wnJ4JjwJ8jBLIOX4jR/4spfRuQebdX4C+kn6Y
fZpBiZOadsLEN4ZZ3w7ahJRYUiaAdxE9mV1l/RCIaHgvil7ea8WU0dBYAHmOFBgRCyVpRGTDu5OR
iEvPXMS2N54MzzS6IwUq3jBOpPFU6w4tOH3O+KFTug7DA5Zb7hSzkm9DUPo/Yz7AtAoghqsADSA7
q7ay6rc06AkfeyMECLVTqkie3vM3Q2/qUc4ZYnopJl/xNiIulGpDEW/41mV2v84sS9Q3Te0N3SEb
KqxXHFgFD50E6IM8gRJ4M3gFqlPcf3r2ih3jftqxAw9Tzgt7G9gQgCBPcjtgGBR5K8rd1WZKp6Zc
5U2Z34/j3/dO14anUqcUt6xEQC0TAU1muQHj2m7QS20AKTdjtCZlawwbL4+DZ0xHQrKGNpV3yFlx
POmNJF8lhmbaC/gWcFVDEzL6AgC3zTdc7wV3ltHh/jMFwRmwS6sWpO3AdbVKBnYBrjR9VaPEfKCQ
T4FaLxPlOAYBwG3lp0jXvU62f/reakhPOUDFKoJVQaoOXpwDEqJLO/hIRD2MH3Kt3Q5gKLfO1ECd
HujRTgNVPHzEbasXDmRrv4ZBoVKgLTlQ6RCtAr2omZrvNdOdsAFDEadXXuf2Ndg07iLaREJSYz98
Sip9CG+c2gkuMq2yVO9Eh7qAAoICbldUQzcs1ZSMyyX/VWFQjBGMLDuvEZT4HUYL1OWihV8LPV+K
2O9/Q6An9/OgnWKSGditcZPXto+QhPf6JsdadFrhDmbeByWeCUucO7qz2jsUulvPI3GCpcc+S2C9
PTVeaVAylnW9tA0QZwh0anXGACYEz0K4UN3ZGI19G/N+8A45XWefHXWslrEQbfcy6hS+QdNHGRH3
UrXnfFOtRS6LISgsx6qTC4o7auZiE4rBixYBRa5gnsB01bEYgHZBaqah2KzM5+KS9iw9E59gfrFV
pFtpTN5Tpdqoninfmg92oY5LpOXdseyqZD1Bd/Vh01vNL0T8MHjQh4DC49NHsjEB/qorsnj1iN2M
vOiVqZYuQCBjFOtIuLWVgsoJ6w7YyDAJYU4gLi0myu0irZLnOO0T79ZJEmWA6Z2oyzSysAuQmsM/
y8LE5aw3+2lfkrS/5YgNkKorfXQfTJUpkNIhjlnAQ251qpUwjNeRRp2ffSbr21zVPEHnE1ll94Xh
g6Nkalb/ybSu+JkDDfMLqswhSQcxGH92ZlrZK0eWwzEF2uoXYebp8relKhSSdCr0N74WS9o3jVrz
gImEVaAcd1KyoqbIUvgCpb4bjIpKSp2Zgb/NrdqZlpJCVLFyWkFfHQfu/a12MRpajXnQHblYu3hF
uQkumsZ1oNxcOrfphyJtx/4WPQCyiR4HEm1bhijEJEk1bEC1rn9ati2HO3Qj0jqBX0sDdSzCDnuQ
GEp1SsKRQ2sYKNHGSlukYKFhBz/QDUTwgmvZN8fAH6x6r7fDhZ3WaeHeQEMRHOM2TY292nkDZRME
LWG8hs3gsHH7GGGghgb4LQQD/iFRXpxgD8H5JqDobGyCJIpH/lnkexuBg7Ila+kE6uAmT1Yltagc
RwiENIASIUy1hUcspbiSHmPxukpInDhZIbVBN6x0RSytxHO8HbccTp6mrlyoRJjr4UbTTX17gpaP
kTkbv3CwNPEneH+Na4ZGqx/9mppBsEBPHPY8agEKjcrVuKzTezCgCYUmrcfMdd9IP99IM0aeSMmt
1dcT3pzG7dhTersgwYLNy/O7JDWdAjdMtOZX35b6KTXwtU5c2YLy7EcaDWJFlVmqx5Xpj015C9Um
Nb5rGEpQCjYVpT8DUQXVNziTAYJqGy6BsYwgvcCJERQJwQbxVcm+hXZnvSVcNHBAdGoU9tQZVH16
C/NHiG12suwryOhwwim/rtMibrxt0ludfYNXT1XfyJ6AhQcRJod01aiKCxjPlsRRc6iidpdnKZrk
oKv0/TD4qi9BqQNN/zllRnUnMtD97za0Lu3UQEBU3WoaG+c+KprSu5NIJUEvCkXBJ31imJsS2a3y
XTPqLqefL3/tIbHB+zeyrCjpo4ERkPAQicdGuhSeX54bpcnEtgVbcLBgEuIhEqGPFbwqCK7LuIff
o1wEkRnFCHVHzOtH28HnxG4CVuW+qTSyTFk1WA2kthO8kmAO9Q22me2pE3ZZr8LeajvIyo3ib1EW
+6pbdPmIpgspgqbcOoD3mHZ5MvDOXlyIt6hQ/HJbOGXhwE+XZCEIfK1XrpQGf6GGkh1uTr7TxYAN
tu5QQqshxpTf84kHsEBFlwbxLggitXl1VOJtsAF08Ks8HEv9YOJOF2zyCD4Cxmi4Ry1MgDwaBCeR
Hz9j1NL7F6auqd7nZV3kR3oA02Ki0o26PtWyhPQ2sWTqFrWQT8wuFFMvH422sChUtzWgR9fj+LZM
68BIT8Dmw7DTLcg/Sqdb6AFsI/cQs7WdQaQ4mP0e0+npl+F0Zgg5t4l+XjHB/WhwLbAwhEtiqoLn
V8zMVeMu1Rz4T80e9nAbPogkXaUw8RgQipO6mBT/0Z+SdZtrW2fTuC4rdcV9WfvMndQRkIxUmoPQ
JWT2E0ors4tB8hPoajdid+2vMBJZwg7Zp1saVrj++mp3gYuB7dw/lHbJ5sXSW0eyODNEVZhWl9h+
u++Tclx1FR1QKohYVIV72guiJoBaIbnV4qFs14plv2QI17ZqF4ijj1DBu2JF/KF9hCYknFL63dsq
FqpzJ3OzxU0nyPN2T/lj1Y2bKP0t/e/YdF1Z7I9Ww5dxMHvnY+P948y+9NRrrUCh1O6d89A85u44
bO29qawa19Yew2xfLXX/JsWOwc3p5nhMr3Vm+WSl340/8xUGAAkEHgsoUH+QURcNHU3NFaK+8Ze5
79cQzDdUTgJtHcgrH1j7dOaAmJLu2IK5z2duh7TiU5uW/iuFO7WHCdcMkh1fvcGBQPJQmgW6gj+k
ncDOq+JCPG62o/5H9Mq6yOMrW/7jdwCAU9XLcl86Tf/tBP+Pd3DVIPPscC7bU905+uWaEto+Ku+/
Xu1PB9Fo3sD+ti1tvqmo0epDgoxhrxnpGUbfrd7eR8bDfzEIqSplACIzMW89Hme+3liG1+0xs/0m
Le032vWzE+hXTLLnc+FYEIIgCrQluKLpzM6rpchadcwCL6XwudLuhf3klFeGmO8QhtBUKCa4CZvE
jNqs55pWdJLO4iI6wkYtmlWFqNTaVMkGjsXXn2x+2OcDzbYiIbTZOERlx6g4N/F97P0R8mfVHr8e
5ZMv9m46s6MW0rNgSiotOtbVTxH+cuRxutak69oXmxk+m0GcUKvkiyWGW7dHncdrXEEDt6or98a1
ucxWv1AGLxhCPTra4ZNnHjzjl5Ff6fNwbVEuP+GfE4kV22DIjs/VeyfTP7AoanQ/1v/haZkv/ay9
S9DpSK1URsFJ0E00zDKc74Z1/t+t/GXZ/plKiFrAgAYaHXUEKLHyGxNB5JdXttflk//7gP6fmRBY
6poqODmzmcAPKJRCtaLjxYtsQeFspzbIcb+eyaeL4lCMN3kULbhu72dCIgermYYox6A4OjjKRliO
auGvqi+uDPThebhMR5hcMLoNkKLrs9Nid5mmBmOcHMPmDnQjrO+cFjtnWIRT8TKaoHbUuXDJXE/i
6NnfYwy+9dRxByozAQxMiRnY11Ofm6nPf9DsbA3NZIyKxw8KJrFKMEELTUGp119WSoGwjmYqz18P
+Nm3/vcLzM4YLTA8qwYUOnbyRvzI8JdMHeqaV7/0Zc3mG+ffcWYHbbJLQNPST44xLqYpzGX0drCD
MH2TN5jqSQSY8bC2UUB8Pb+/O3I+sKPbvHq6Btl7vmNbJ9ZU1CHJUWbKEfkkvLoTFnvoAbDvUx7i
e/snmWJ3l+6suxTTJmDwa31GPvvGjuFcuhkQ7BnW7BtHemC2Iwy+Y7EM2lWg0EsFfb+ZXZvq5QX5
MFVTswQ6A5POPrNvPGqOB/WwSY5lcw/ku8AzLSFJ0168hX021thqQehL3CsfeN7TwxZ0biKcsVQC
LEtYsyshhuJVATCNJ4Gdh0oeW+MNQYPmqLu3+kctvwUYjABsWvvGET+HMjld1gICzIhJWLEB9Vib
XXrlV314o2Y/anYZNmE4Dhi/jacW+eU4PIbYIUgMxlrQCy1ff/0JPlyKl8GIrXXsdaSgd8b7+6rA
A9RMPb6A7d+D/Cyq6vd/PoDF37+0hsKGaZ4pAVlCMTKL8dRTxdN1jLqVl69H+BvmvNs7zOHfIWZz
ULrBdEjNxxPx0MJy7gLjF3M+GPGqx7ybsvgWI5CulFfW6f8zLpmYbZsEYHJ2NsB8cUDMuvEUZ4eu
eMEUcalcxHvyqDiYIf0cWkwnr3V3+3AgmSyf0aZDII1OCGHfL1iNoKWkpj+dFCylmxSBBGcS5sre
CK6cyc9GojW2RrZJiwwah7wfySk9r+r9Uj0ZPgbsGEt50Rb3cIhSVzpYXxto/h1lNsSGn6inFo+B
A26/CnAl/rkc3GTbjNJZfr1hPh3PFuDzf5MZZ/ZGj4ALZMSDehJ1vEiaB0n8hEd+mW6/HufDgyis
C0ZgCAE8agsxWyrTh5sE70VFBm8fGzO+acpHv6wwVjIoz4hTl6sPX48oPt4dDGkT24BKkHTML7QU
hXtt9KN6snPcVRND+Vl7lvOUTpR6Uly/bk1Dz3c1ZbudUU/aL9C+cmOAgi5xjK0PaURJa9JQCS88
P0pvhwauOx5u5g4/kUXbFK8NuhcE2maz6bCnWDSUPlylVw6pY0ZbnD2DF4TmwZWT9tmH1NHCYIvF
jhfmbCdCpsmRoQj1pPUP2UsUcw+6U7dsqkNxZSt+cqbJbXGKBGfhOtTmjVgpxyh5XUiOF97hcaGt
C8tahdNOdwa3wGNnQKnTT7g7TePq67X7uHSXa4Se5g6XpE1g9/645XUsaNsxTCfbUtZ4IOABoqy7
dBfAX6v1168H+9sM8f2d+X602SdF7K/x8nXTqXqDmN68TL+0B3Un19HaWxpbse18fBAX8kd65z+2
j8WuWn/9A/62u/nwAwTpN3mraVp/G8z9E/IbCgY+kFGnU7/z7ykn3NIsUjmY99Zyuim+HcJTSm9X
ua030R5G1pXBP0QbgtkbukNLcZP/EJcb4p/BY8yRYAjb08mvsXBCYXUbWObGiNLvWkrtF7dnHOKa
n/SiuEE5tmz06ft/8wskQCv7WuiABO9/wSBM2PC4j5zqWuFwVd/AbbfesOwjc4tc/RWxNFx8y4kX
LXHt14N/ttOIeGi9bWoXb9bZvdSG/hTVVP1PelY/OrvadmWWPaTTH6e4+V+N9HcX/vOdA6ruyFes
v3s6Xxgo56nH79Ip2So9Oicn+/b1eB9v9gtsRKwO0GnyPM7WNdOhPcnYV0/McNda3horaJwhinun
uzLSpxcF8C+qXx5jHv/ZUIDOwWSoKXfSsbRyhB9vUf1IX7gIyZviFYsyUVdlbl+7nz6d4T/DzvYN
DoN6GlcMq9j1uupuwqZCwFLsk8h79DwBp3wV+PXeLyqcopd4fbVKvwtlvCpA56tr7ccvUfn8EPPa
gFDaJhZt1mwnDSLvclxa1VPWJ+GN7IY/tBvqN0OMTcDXK/vZniUDMlWp0cjInO+kVGQmbFbmbVB/
iydsmjcQJ4v+yUTD/PVQf6HM+az+HWuGdk3VUJRGEqun3mxRfdFZxqX8vDGU7AlSxaEXuuJGxnA3
ldWZotZtOhkPaTLdRXhaufhMR6s6hQxtYrK/sCWeXZmmI+lSjz5m0cHUnP1Qw8VQqaZlDoKIwwWF
GU/7FTjmjYDe6JbCW1ldDylb1Fcufu1jwE+pFu8LR6oC9FPOJmeXUQj9tCIoESa+xnpzaOP2WTWn
yE2TrHDhT/7EEHmbl8YrtcF96AS7pMoFOmJ9Ay97uvK2f/p7dF4AwFKaCMtZMEboCQLuteqpIZZY
9KaIXLi1xpVRPjmuDgGCSfcbnXQPrPL9fVu0kn5bsaKd8gW+rrv+Ju9X0RE+cFSusb77egd9PKTv
B5slsxVKfkXXfXFyKvQThbhL7cNEizWY2+rm66E+nxiNAyzqQroq5OxC0LGC1AsEPSd0Ib21jpb2
a3DAjgvB/NPwX03M1KUQKsGzVGcTgxA9hS2INCeDfBRPxQD/VIgGSHG+ntbHi4UvSAjLTS6peM0j
PqyFkskaGWhqa1xbRDndNHS3uvFz3b8SpX86lKVSOJfYpljiEnz+80Yp2pgWLQnQqaL+/QfJWOj6
YZ+9WaH19vWkPt5hTOqSDkD1E1J15kuFLbUpfUbKIGRA2XCTbgedIsVJK0+ulAa0SwD3/hJjMIlX
s7QcjURkdjXHiRHXtC0RkCYKLIFh3dlPNJfaGPZjY7+mkAjC8BsqSAxXNzE6Tz240p7948GmbG6R
hXBdO5QIZ3slC1AQlj2NQpwRKjshTkq1PbX+i41CFmcbhDIa3M3ZKFicaZSme3EiqFdhxhjwCUXm
ivuvl+6zE/3vMLPX3qgQ5NO6WZzyhEtwp4RnXF3hgn09ivYxLuWbXUIYZsS+n9d4i3oqFA9LulOk
/x7hRirxY4OhapZu4uQ3hKWFkdJdHY73+euBPzsD/447+4pjAf6u26M4+RRwjdS4tfuNVjTrr0fR
xCd78t9hZl9Rtwq9n1JNnLIcZwPH05c5vchWdQX6f2GF0tGj6bZkQdUBM+9whwFluo/tOLwbsSi4
8msug80OCC3rpWHw9vAsWLPTaDQZsv/et08jzB2wBjJfXHYWfmXrKyyI29XXk7+ct9lw0iY3lzw/
rOx8OI8yihUbmAB20auOqzhYmesPZ1GwYxuUPX57G5T1lTP4cVCpIrg3DccC3iPN4Ef9c7chpemQ
scX2KSy1jZItpodEP/WjdhdH9461k9aV8T5ZYRwrDEkoqJPI0rb1/YC6Fw1wKnt5Elq7KnEAqcNz
GW8xcseSrlqUHbST9snQNddG88vlceUrf5LXQlJ2kGRebj7i0ssW/GfGEgmNExljcE7bH6Y8Illd
GNGNBiUuHtwWes+ACyOfnC4HSnqGvziNexvVFIZQJeZhrZXSmPKXNMvl18v/2ZexHbISqdNIlJx3
tvdzlNNQeTTvFCO5gUql1sSPO4jpHcT4gM6qAEOIjb9b6/Bau+YPbJXLQ4ApuHbJtImn5s3au0lv
YN76/rlvxbei2hax27RrAEZc8Pd2O6wkBq2VggmVnG7ydG+GJ03Z+GF95ch98ihB4CCIJzkjZCEJ
f786qG8QSWmxf0YzudTNb+oEqlI95G8C7sYeAq+a+y5eO8u+eLH9K8/vRxTp/eCzh77IzKbDO8M/
x5mzLkdszjFdkMYrpu9uAetP8651/b3s9vdnno+N2b7O+6TiOD47DSHNTJCT6f4ZCyeEhyGsNuwk
5QbTlGt1mk9O+iW44NjBLDTseZ2G/l3TaI+2f7b2mEsa4TYbDnYvF4kVr/LyRXGuHLRr482mZkT0
UqFVm38u2ksxCneZ7K6lUR9q/iVWol8fno+wpg7xBK4RYA35NlHu+30Dl09Y+KBE52k8+JvE2I7+
3oj+dCxgHD22BlV2fPGL9Wj5h6QHQna14S1a4s2kuEK5kcptjSmyh49qWShu2d+gFAxwNE+i8Fqi
8WHN3/9UfZbP0FIRf/64jc75t+CFBXdO5e/yaVi122QHG+3Jg6p+5fN8iLRmQ85u+Z7msXQv7KNz
3b/otPRuf3/9+T+8lLO/P7tTMZeza8vj7xsdpiNO6SIULsMfXfvyn4/jCAuU1+J91Ochq9NVTTZO
Y3Ru+mejqg9OwZWUWuM59Hvlyjp9iMWZk2NwXggceZfV2TJlpdk3SuwxJzvNbtQhT7AgLcmBpyLf
1GPbbdF9XomyPuZqOnQgog2uA25jIPr321gdSUwxkJv2rUsvk1V/w+7con0Ir9LWPhxPRgJc1S8J
NQDNPCxOTYSKYeerexDr5bBVDqHrrNVNeOVV+7gz3g8ze9RGaQdppNDtut0Ny3gDeVVcy28/bu7L
EJKiBqyKS/z0/pvJ0E5VxQjVfbMFnV4iXlrUyzf/5O6wnLr79Z/uwHeDzStD4JX0zZv4bPEmWEpX
3Gnbrwf4uO3eDzA7qsklPhrVv+vSrwLXuYM+cGVNxMcb6P0Ys+NaqhKLpD5Q9/YDupAUUQv6m/vh
js/37B1D12Nm/TI8AXof+jd59hb9Fg3K2r5rrxyyDy/u3134f9fO0d+vXUPr3zLtI3VfryR1BenK
Xbi0r8z3Y9I0G+Wyg/4J+XrUNTVGo+yQZb/CtW7tLI23hViAZV2Zz+en6v/NZ/boYXyWtl3EfNCf
3UZLxbXPYqMsrw3z6T3xz553ZscKC2PUxv9D2nUtN44s2S9CBDyI14KhJ0WJkHtByLTgvcfX74Fm
4w5ZxLL2zvSLIloznaiqrMysNOekOMHKQjePiYQg7ET60S5Z6iiwToiySMDFAJZwC0nuSV811nSJ
MV9yipx8qx/EtWQUtvgC7i/dlBhOi3UTqGgMBPbAURMhWTR8I99KlsfeR9bqKNsxFm1UYJ6L34+2
bif9SvpE+G2kW5kIBuBKDfWgPwCwVW9Mj7m+ebVERhMBGZpZEbVcq2WRhnKg+PGklo3lbmJTXBcm
+khscD8xrMrt42K6AheyKLMiii6ICEHYsJ8OcbCilbZyzXTlryQrM2Prvg2btS8Xwij7kioLaZwG
p/brxxXLQ07/71XETC2EshglklaFhFaAfQtNDKwEet+ZvWXgXW4GL/fXMX/NVFVD9wiSAKiEXZ8Q
8HASjksLHj3k0QqILVa+jR7yvWuEDLvBlESZKJkDIr0vQdJ0wSrimsD/2qQb12DdKqYkykQJADvm
i2lNndWuKxJYiAdNeVcuM0aD66wtvNg8ykbl4KaJvSGfbFRvysbkLrVN/e+3jrZQaTNkCwULAjri
ul+HZk2EHwOAXo//UhsogwQ8EF0IJSyotIHjQCqiHyJDMMAuxdAG1s5RVqkB6X3qRlhRA68YY2gE
MaBRn3jGgmaN398HRBdW3JxrJFXHenpzcr7iGkV8g2V5Zqw4ugIRsAswcqhlU6eDVn2URzHgDCG+
EULIsEv+wTW9kkEdzBjKICBb/Ko0cIZMUhOSrbk1y+vO7NeVGOpYch0EWBg0mY4FzL0GD+cHTgrG
2d+W39Bod7FhKuUVPGAgBGMABu+CYHzfqHfgGTVD2OoA8OMYJomNBUukdGtTr0RSzgEkXTLgprAw
6aieJrvKGSmQ5Elj8ubmh2UX5vweysE6XjfIeaBrjNpHAdiAYdZqk9/r1/lbvu1xi7SPwARrH2Np
t9m+aTf/lkV3W3fgHtXy+ldWcmiB3PzYwRpVSEeAS2wnPrlHwci+RRJv+K37yDS2k9mmvNWVeGpn
QdFXYjbyV/xk1mMT7aO/t7mwwc1g+HjnMYzU9C/eSESzIzo1sb9oDcbvL2JdUVCFGBB92NyAYL58
m1sy6Q1QvhvAOGZY+FldxWsVfaFIICqyQjn6ukL6va4iYZ8kGLL2UdZXTwqeYK9jd1K8TZWcRHQo
SWdQ5JIOI98ap7LWO/PAnB7M//mESbcv1iv4RRABa1aAOxON2NQP6ScGrLs3d4W6qrE4cDvXyD55
niH3d4SQ3udLuZTDHnuFAyQG5FYWdwSyeGkG5sIYd90BfnUnPgdGAghtkNeZ7rH+ACaVWbEKeDNu
AoUzXcW7F6XQm2wIsF+w9+j1xNtaAbev6Z+Dx+BxsrJgXLKTHbjbwDzmP6aHkkQmy1DNXq0L8bT7
4KoYCTdQj+79nXKszX25kzf1LljZtnBYgpz3A6xuPyNUL10ydHzuVim6KmPEE8MN+EmdudJlIj9U
OPNTYymrau/D57uryYyIRNyy3wm/Obmb076QSJksXm0HTwpqYQ9sPfAUW52hPXXLKaRJV5UxWHhY
ImED1Kptv+6W00PWXY2GDkD3LzArxqSw2e8jcSYURqvLf7ZBoTxFyAUYLh6xDfpKOS5OqO6fms1o
gwUGwRZo6tPP6gtU9MvcAK8FHvQFHhaMk5iJ9K8+gbJvnRuEwEbDJ/RmbIKbwMz27oO4Ho1wle5B
TG1wZ1ZAMfeUuZJJGR081yqVAz82jiHPSbSSfh/amJk30a7SPekrxhqnbbxz9nSngVZKSictSmH/
Lm19xOU9lCw3dJMpiHWelEmpwRWfxDwWJuE6ZYfK4AxgwhoAR+lMcGmvGeti3CKFegiUAGNxx2ld
nTW9610EGcmmxfKSBxf2wvtHj9Crk6NeBHhnaWUSTieHyzI9Q/tdZWiP6Wow0ZvOiqKZikKFnhM/
jMy5UE5/15rJAYRGv6fXmcAi2uQsh8DaTsoo9fWEGq/BRDRwRO0aY2pgYzNrE1hVlrh2Vy6MAHdS
EGLnhgblAUc4cl3MU511ChdGgbJUCw8wBqWKUwUj729eCChTRnucjJVsAvraqB4mO6CbHDOZJ02+
9s5NoUNXFcyF4H7C+S5O7qY4wBRaYNo8eC+1iTZp7PoRab4jWt5WOnhlSbuJn9XSHA1w1bdE2zRm
fIgPIHD9hznAS91TKUsFmvSFrrRQhsx6rqwKOc6HpXLiCcstzka36BrWBRXzHgirKSXHlH0UNlEn
7NX9+KX9WgywFVvgCFkxE7lzwd6lLErDS67p1AroJ79pQOGpt7tluwabLux/uvIeaqIt48PkFkNc
aEDGkPsmZFLp2/P+e6mUygM7vAHTAcQ3G+BgGkgcw+mFrIZW1iIpjQ5VyQ0A9Q47ZSByN9JjcJrM
ImgMjv/oJXSxobRLha0XgDcPWai6I6/anl2znbwnjk8k8j977KHNEiMLaJFFcxmllbEUI8E0CH/d
1nC32AM2HvYCh7ducR8Wtm/dP7LZqA0howo8BhmYlip1ZkmneUkKYsc9yBN/elN8lur1uTCFZbHj
BgtwS6t8n9n+PsNDk1sqrJh17jBhnQANoYkA5qM3uBkAg5SAT22v42YsoKHoezWAlWUiSme9TuYc
96UsanOLZsHHNbCn9sMSL/a9bvSPNUk3/4930HTP6ItwKYkKSQAK2FdyiFVpR4DFf7RnbRXCoS52
9U/5kR4KW0YRwDWGx/uHedu2MQ3lXewm9fiBnQFobosVghz0lB1axKTK1jXLH23jGdIfntRAGmHI
nD1B9NFNXVGg9aSNvOu6QlQqjQg/x5H2mG08C6e4xJw0v/0nBka/kEWdoAAImaAYa2jLaiqGBn+q
NRraGUHsnMe8FEIdXqsopRABkPD3zk+mE2H9UkGAd3/jWGKos1LKqpsYYaZ9i5B7bzdAgyfo4mZc
8Fn/c7mcKU65eBCXQy6iYN2KKOy2x+okbT0rQ6aqXcovAWNenrUkKoKsxU7URpB4/9aQQa1dmeBL
hrazToi5JsqnBvBxC5TjRfjUKd73rMks94ZLhH3xcv+Y5vLjmLH6W78pnxqBKzMTPCyqNDFscwgs
H+UFf4Xg7V8qBGWJs3QE0tKk3IDr3005qcnuY1EsMzidwo1xulgQ5T+zTKjUiVESXnryadFK/hgO
0yMVYIomkPXNMVvq3/9uFzXqbSq1rlBXPoROJVceiZnEGDdA8DNchj36HQOjlgeoFl5CqnoBWgC6
Z1pLgIAcy4OIMmF3iFZoZthJ5leNLoDOxGz4h4OLZhVPT555OrG2diYAupJNHWEFYM0EgxHifvua
P4hWtB0JMLmN1oBgxQB6rZXY8ZK1t5OluLdi6kBrrZBysceKxx3KvsDLRfIeNDi75KE/qAgypTPj
MGdybJfLpDM9FYDtRCXGMjWyF0xvm9vH9YOVH6oHZ/XN2NMZm3IlizL54Yj+ZznE4hoLnLF4sEW7
kDQrhXH55uKgKzmU1df7PgAeL9b0CvDwN97g0BYwrtd/0OhL3t5EG2ibIPeDurJa1eSZ0xN+m3xU
DZ3+dJtnFUS1qPcFNlNuDklROlEcLRkHNuOjRQHdSzKmFTDtJk/fcOEDAvT9CNJQTVf+r7JLtM+3
9WGq0jObK+bX87csygkA4VsCzPIky/hNwfoE0NdTZDelnlCTNXWO+ciaU0j0qk6N0jr6/XhqfU0w
lE0jlOI+VCuMQFoc/6YlP6rGBJ2YEyTyaI1F16Q0wapdb2STNFEihLK4l5ctXvKoYiK5tn5Ed6wl
2sg1mjxcOOPw5ozKpUxqcUokgwEmhkzh6J6Sx+Y5XfOWZJ5BmGSUVvocH5JzfZCsbnVf8NxBXsql
DhJPkYwD05C4B8ooCBvsSvlzX8BcuIq5oL93k3LjYIzxNDmCBA5YjBMesma6+ZZ3Qc2SWWl7qNpl
mX82KbfOlZdFYZagAGb1n8/Zl8tvoNw7ADSFtMaEwZ433E20/Ywsz+L3k38CeCfMaGeijAHaTXSb
sG7+XC/N1fopd9GKDUjlWkncgzDWig7tWtoJGGluSUtiAgzhwVRtySoNmLszY+tZSkX5DFnIRQwR
TJ7qc/8JYFpyflwuH1AY6JdPHWFVoeaqI5cr/bW+FwYoyaBI4JbB08tQl6P5WZDje2yugYkC56jC
M5fTe3rbke9/u8m/n3Yh2q+BTC0M2GSQOaFOy5FxfTwvH6YsyAf4k5C8PbHSBgyd+k3UX4iUS1Hr
UT6dzG0HkaENYFFk21kviFtAJ+CQAm1jwgDAqJFEIx1qJReAJ0qZ9AdMEuGutY/2MSB//pRWaYGq
6cMzfhh6M7lBOta4FEm5SakGDnrgYTdRq0V7RbYpkOapN+WjusoNZkVr1gRdLJAytyBEqxu/wAJ9
Hxlpe3/2fq+G+Mp/KRvOzM37q2OJm35/cW6izGlBEkCcEmVk5A9yFjIk/Hrze/tHGVW9DcE64f6v
NsqGbAVWZuC8phsQr0rjBzxEDJmzVx1TrDro1mQMF1AWjkOKBbgBqrhPXz3wErZm/oK220KyQCF8
f/8oSRiNQoO0oohTGR9TmAplz0QRoLB6KqaODVB8R4BFPYI5bnVfCB2p/SVlQplBSRuDb3RCtePj
XIhyOXWe0XYTHn3U0IFQBkIEYwNcTQICj1W3ejI6IqSstwUVR92IprZS5zTPizUpdbam3fzxzRHt
Uqk9kkW7ToEybRg/8T777HLLs6PKYJwjDYBxI53aXrXpuiitsfDyq7LyAKO0CWnOhvSMrgy9sUr7
1JHTVKhZsSTL17f+L8noekOBGwPgkkrd+kDifNBEB4kTS19gq+qBPa8WPgnHAH3Ci8Vz5QNNMga4
8RqA1uXEEc6C4vsdqr24OL+fABsHZCFVRImXTjNpctwBTLxMnB58XotlBbJqgBZYojUAI90Y/iSR
PYBDJlqO8lpfRvvyWBaoNMu2CpL3nfBnTCxxVdXbMFilysN9laSiwr++DROYi4UCvBldptSiC70W
5Il84ugCmMK5bCFiWiiF6DA3QDXIqulMNuJmKzCajjgec/k8DdkzlIJcqLqSOEk/gI4hTolcgjln
ISzvL+sXPJUWBJOBKw1ZGC+l4jNpiDK5VevUUVGi+gTDXcY9YHQHWDr8M3DWCsL/qXJg4negW9pE
69K3udIe4Q+++n6JsR4tNGPXGhMA62+8AIxRm+hF3MmPGPEFIb2LwumPl1hjZPrd6f6n03Njv0dy
+enUkYBtJYLraFJnoZpdn2CCB6yZJO72PMKpLReu04Jkq+7ISjL/AsHc7Jk2jeNKGNi4QakJIrBC
eRpsoKsaGjgCyDlC82ZrPgAEzwDu1rCsQV1Piu9gWTkT4w44MGskB74Ai13tAnndKIxjpPsC/tqL
i0+ifA46/ny/7fFJtW0OlmwNf+y1+rBM4Uu/8h95Bc+d2BhvWmLi7PH+OUhzlgMTbf/ZDkqFfKHW
/EIYUydcq6fo41X+OQaP2lZdJ7vAKLdeuKytHyQKjU3yFNjK+oAZ1yN6RPD3tmiyEpR04vB3K2C/
dMzSY4z3BmCL57KhHookc2QAYRZr0H0BsB/0kMlr2wr8cx2ArtOUAJGOl74YpE/NmPDPwJlPXjNJ
jz2GP5mzG0hSKRJm3fEGoePEwcfvwMCQOU3tjzZfZSmI6ZOvquaVp7bkWcPik85Tqgk8ZqD4yBLS
mRizx+8vwhu910B7XmmZg4lyeb0IBNHO+UIwNQ7cTVIBjse4jGWG9tGPnGnLgbqO1zI6PmXAsFMJ
HHEQIiFv6swRY1NVSBlauJJltpIeSzTpLIXhUTaLfaluJWGloX+jRHGEFZDTkfJfH4H6lgwYV00C
jtH10qXBH0QlbzKHW6nCXgQ7sUyKXQEwxoFg19HYuK5kKwWFUmMDDjT/0tb3L8Kc5sGIYhoJuJGo
KNJgXbLviZqvFJnziSdmYSTv2bnGrETwyZAzo1OQMwHJyiD6vXEOeSpKI+9jpS76RLDQajwXPpjp
oU1FBC5ckGaAnE5QAPTKkab0jHG0lOcIoDOF8t+ONv5uOzrRBIA5TLBHN4sGVWfsySnOvrTrbONs
njhzI+98giDl+5mRKZyz+ZgQBkgNL/Eq0PomW3Sh32XrB72nDJkTEQQmCAG2JUhPUkM5gEK2IVpq
5xxhhUZUUfGvJcKcAPYbEOQYl74WCv4FTmjABOp0fN6ZXDFoRGwEeZWDL5BwWToQrQUNWOwvzp3u
ucux5VklOHHmYuNy4bAReiz4G2T9VihCFzcf3+C6/EsfeNx32ku6ZKagXgROQpkBax4BVHcGzyRK
unq2qLSDGyk6eErdNorMCKO5oMbrYw9050PThDsMtlWRyQ+R+JLmkvwCqlTMw/N+1WE+XgsE+Awt
E3ZeF/M60cXOf3ZzUXku06pFr6HGyY7UpjlriHjOl2HOE/yYwGLEmDTd6heDCLV09YkuFn2NqgU+
N60FKFJEwHBjcMWn+IbP4TaiRLKHrgDJkWCon91rYauusRAMgKURla8Z7x6673VSAoAl4HswoI4w
kAaIF0F8WTa+4DkTB4+Gvr9IRNOjqi17cIhtPEykdCBji3trlA737/vv6+3aqGNeUwE2PZo+Aev8
a/kulL5oPHkRgV/aMV/fBytdo2OgXnPkPSPv2AhyrDAKVhgZypiLNfw9IcaT+XM6GRsM8Zm7Hcwg
SmcxeTOM1Ql/VgN5ekqNp9wAqTo6kzabjfHEek/c2ihcGAk9MehRxbfTfg+okEkh6a57Foo3cMeR
ql5H/oPfM1zP7bW4FkNlD3w3UxYNAKbPSLNZXnyoACECACFM7G4lULnfPwh6iBI6cC2Nsj5eVsDx
RJDmdeZg5GuNoPHmJ9/t93sbLBTrP1+DTvpNb5Dd+BM9sDopZm7GtXzKEAltXXbAq3LPprpEr/fe
/qwMEA+Rtfzw8MLbOVERUIHtyADmPyOOuX2QXIumgryFGC20aBIN2kI5/xGiYwQy1fv7extIXsuY
DvtCz0Fp4yUwK+7Zj52iKUhQM24SnZr56wAVaYLTQaoE6CrXEjiwmnWjlHHnZOU+/Fn2m3ZzAKDl
N6rZW8UcGPpymyvBehRExhA3cTJQe8YXqtdKZcOdAZ1F+no9Ua8NIBEtPmv1pVMYlfnZE4JtmtyU
BhoM8XptrljKIze0kKZg6qBaJtqzhHbw+0c0E+PoPCC+YARxuXmEtddShhH1/0XKcefMiqxkudgt
yObHQ9cvK6k7Z0CwLzL63AFhgYfWtSAVzXta1bvcufcSu883YSWRqtoX9X8fMmNFF4KofZMqOQM1
LATpaYe3G1ooZB48shoJ+K84HlkbOGexLsVRFquqGrlyS507b8EhickU8YRuUYL39ZdgWKllbNQt
46E8d60QkgJ4B/ESAMaonSylQopHGQuM9dZSQZan4N1+Xy1mdA8BoDDlBlHhBK739WHlcVWDRTfx
nFgtX8qg3IG1tiF+kFj35czcKNRRQZ6C5eDJ8dv+e2EhFlrYhe1YeU5aZRsA5xxdJXrV0+BTKgZS
JK0tiDzjWs1kpfQrmdSB9XLv+9Ii85y9fQTWPsAG8KNHBn5NlmsCZ2tsVu4hxpv2iRHt/k4qUY7/
SjRlroRSUau6g+jXV954Vq3nzgDf40ohpm2vdQuf8Il0uUeQbyjB/7aVTRUDXEa9RJawWm1z0/xh
ZGZntPfqiyZFuDgAjZP0UKkLzwkCfaWO4BpX+F3RC2ZS1kZViYzNnxUHIzO9qkAqpVJ6FQr5whUT
z3MikCqLVtAowORaRfU2zxLGxZxzrqgvC7KEUWWkP3+d/8XSxDaq6l5eeE6zKRZG5WFDJZIuCMZL
j/VDaiquUbmkxsg28TAL6hLZPQO+9qMrSpK9uRXje+hW9slXXX0P5T3A1gt4bU70HEyKC6/7EK0R
NmjzfkJ0DRkuwzNS5awbYZTrBcOuErWgtXeqcVk8tjte2H4oSCQp++G/BZ76SxbARjHDhRoCso7X
OsT1NZ8UUew724TsRyII1vD9vX2OkZv67lYSC55yLmpDIeFveVROPXR9peXRp+504bqtt4A8jLZ+
a2tgXOZJ4K6QHwhGYNnHZuxLpiRv2+Ao8K+JvhbrLTqZeJJzGy21wJBt9ukucjVG3PP7gKTv+eUX
UlmbwY9Hl29D38HMNDgObRQ9gBRLEF5+exvjILyL04Rzbf05H4/2445Dh7fxdDJf99vVk/wZHAMz
NVau9a2ZHenIitUfN381/t5BuoM3lbR8lP3Id0RlG4qkfqlAAIs5ctUItQ2wqbPNAJBjsVyLZnwa
1H1xrgTSf9SPXGoM2in3Gcn4mYQT7sbFB1F2AbmRIOgqHKkCugP3TeAES9FXkpubXa07SmZnQI2V
kHviS2B2b6rcBL+u/qdc7MFUT2KXVRWbeR3igwBTAMIQZCUAt3+t0wDx6QsAWfoObyw2slUtxxfx
ITD4185MTNfFICbPuLFzrvBSIuWWhlTUk9rPfEcrV2phDBWmxtPhHal5n5XDnN9uFCIkEFpMYIXU
DWqQ4W2VAdtdyLYE+IXElJ/Kg495R93qDjFJTc0/VjyKAcsRtNEkxhzc+b7nnzeHijrxwIH8DiHh
9Q43E/M4OEBx5PVyVEv0/0ib0PvoPKMQkd9Nw3WyiJaiq4EtvjIUVklyLvBFlRpAhoBsk+CKKKul
tCooqlPIH5YKKX5AUB8SMEcLhhHZDL9PN838WkhsNnI9IBsAOCCl3u0IYtwiHXwHs7a2Vz2DMTxx
fbPlT2KwDdWJ79oIwOcpvhU58TiT1wxFe2Zs+FxMd/kRlEqPuT4B1Y2+02hPzcLQFysB0wo9WWTm
cIr80zBUppAFAHazh7WIJ75aigwf+Nu4QRtG9HeCsgLmG3Bu1DdE+SjEY41vQCnUTmJTqMkbhksP
6cFxnMSOTIwtkB+YvNM/WfyUSQZ+Mug86RnyvlIWtcersHhGYmmAmOIw6LJsLetDMb6zT4WROp71
UQhy/iOPOvGg0uSiVyCv2aCZtTynD5FV77RVtldN/6NcSYdxwy0PYH0Aa9bGJ80nZskM1pFP20lv
NxoIgE6D96oCcNzrO1Z6ZSMmcRWAw/UJvNfBSSstkLuJ3kbTD0m08765jcRi0pqNci+lUt4v8BXg
BraQ6kuG/fq+97+aZWVUxJ784Cte5ul6MDR09qiB9aASlQwBimkH5wBeL1IS52l42TYMzZuzrgvM
t4MPAop3gy2og9hYTzTXd4J86dfnstmm4puGYdA+I6xdnyw1veuTUUFuTxNAPEHF1KCezMdY4pHe
66yAeJthH5AFGGoPItHAE/dPfCcMy8QXi3kOIMFeH7JeogFVirjAyRrPUuQvTyOSaOU9sE10u1Ef
+MwIMOCe/dTAKNwloQkCb0OVjaRcxjrr8T0Jo9aO3QUznrxA/fAGyA1lsKIIPDF09HqpxiuBP3Xu
MlQYAdbMMwJD48jEQMAENEppWC+FkgS+7NBp6w0nGbVkRtbgPyzG7/tmY/p3qNWgXUWToTSIBBDf
Xm+tKDeLRa1wsRM1uYluY6DMErlZB/tSWgWiR9DlzHh4z+yfhKKijFEyAEDgaXYtMRBa1Y96PYad
OtabwWaOG80o55UAygKXVTi4aQMB2WHcpqb4J9+i9wPxHvqK9XP3ydn3t3B+Qch0I5JCKwgN6lmk
CAFqGfLkgbTVi6Id0nETph/3pcyUU5CYViUVth04CjcsXUKSlGJVhImDwdCsJLWpkfBc79odwFh3
eFOP5LElufWQAlUmTa36WUCa/Gl1/yum5zutLpcfQV18Hw1OXtvgI8AYb8mYpsq8z/sSZnYTNUJ0
D/KITSVYmGv16MRGE7qqQKNWD8c9rgMgonbFyWNo4cxC4DRkxCqAYQVhy/QZF0/nMnXjfMiwkLJN
njW+XthCWebW/bXMRWBXUqjFAIlJ9mVwnjuxfmzbjbRzg9gAO08s7IfsVRqXVQ8GRlYsdlv8Q+Xn
Ym2UT2xKUCmPuZ8gso+0J2X8qcZTWBxS7yxUeA+tw44RC8wYEUS4MowIIC7RXEJlWMss0Ns0ihKn
U0hTRySMHof+raztXkTjoH9ivcdvdAQGEYIASoykMV4u1OG1mgheQTVLnWAIgZAb5ygbL0GTFBhx
JDIU5cYQU7KoI5QXZdILYZQ6QqWZIYj5fN5O0AIegOSo4b/uK8yNVkIYgugpLQkYKizuWiuzVBsq
LUB/ELiSdK/9bMvq+76E22ffJGJqfMCcAHL9dKkyn3B3BKFFnyIaK3zUhNrXVwFQcYrtPYjbLcdS
xpuYHHMPuF5osQAdHdhkqbOSchC1gMQhR/kbBgtj3xwgyTzyR8XU9wi4DwTD91d4+/SnJFInhjq8
2keclDvbvN9+gh9i2aIb+E9otwRkZ8apId8rI/oyM9Ztnzm9KekHpwZUQR4dgdTpBW4QhV5QOHjd
mO/6FlBCrk080fyol3poMpvIb64dFopmCiDEw5EqeGxcy/OCTF24fVc48jJDsdvybXBxjBHJ//SM
pOZNbElJmlzuhbUMEx1pRg2SmuA7Vs2nhidPw8C4aazlTNt7IUQJOTFtJyEJkQcjlVeqTpyFazIe
SiwxtAtTuUgsXaFwCmtqPA6RiNatyCfCm3IOAvu+Mt52f0w7B6x4FBkWMFi/Xv1iUYgTFZDfqgXU
X31fvNvJu14dmjUwUJ86ErcsFbyJfSBORr2fx9CzDAYDanFq7Vd1jr5LB32vGtkGH0VmV7L5oqYE
o4Vqwpxxuk20TBIn2mZRRCAJw3J9arwr5xVwrUsH1bWBjHjtgbMHhDpHDVkrDBnIZ4wYZqbmGm38
VHOP8Z+RFVHeJlqob6A0pw3AxFaBQczBNEUzAYebeUJq3wBGx2bTKww9nfbwKgaipFF7nGta6xZ6
XzqlDQz3LQuWdM5CX+0oZTH5yl9ImVqVThGsca+JubcXBeGrtz4yV9KDdmZyGE4h970VURYTw3GR
mHlN6aT6XlGX7SsnQnvC5FS4G71C2yxhpQKZakPFKKGWK1EtQW2kbC9w5pig/fRFtvLEDr9yDN1g
ZB8g/ImIbmk0BhKBiwzpDa0yCvPK3ERLOM5pQm9iUEQmVKF8bt1F6EDkksoRvMcEAFGLlGjCZnSN
GrCJ3Wm0WDX22455eEGwNf/yJ+Hu/+bSLmwCYvihCSK3cvryNUI7nBO/KEhJJlObenhYEG2fbkGa
Nm4WtoRE0X2LNBPPgCQK9gj0czLw6am7wvOtFMa6Xjl58xo2Rmuq7VOSk4XMkDPjMkCFNrUSaIho
MORB2QW/SRZCltROGD6O0kpzvHIPReqI3zPQOqTpQlDqC1oYAXUZHdUZcJ5ei0JOpAA7oFQ7vNUg
B/OJPiPN9jaBc96HJSasPzYisi9AlwHY2NI7poZhPT6Vf7aYqcX0HGtAcS7+wOcgFwUmOECm0D0U
YzHoituptRM3hg/2TzsprHQXbLX+Bye7AmDlctS3Ub1WxpXokw75ds6UD4uf+LWMGA7hNh0JXbv8
GOpqe2MQtl25qOFU228MEgL2D22uBEDSCMNQ8SAkQl+ab2mkAyLdlpW6mbSJPhpFhA4g0AQLDk8d
jVDlasvlQ+OUKlifXF0ajSQHofV9nRZn3J6KTke8iqdOQwR41xpQdonkNkBbc8qxJGAIEp/jcj0R
OZIqsULAdq58QDdpxBstuVsWaKauwP8ekvZj0b34i20ob5vGyPy3+9/1m/W+Xr6AhmbM+09PTPyk
XAUe82GjJWLvlAJRH13wQS/b0pK+AHO0Alvf6C19mQy50RW7UTS7zBKkYxyShF9pqdlFWzSDN8tB
MPPq2zVBJy3r4OW03PE7Ekfj/rfO7OH1t1J7mMRRFgke3zsV2UMrkWB4R9Vg6hyY4AIC65xu84Ni
PMUGIolvhvDboOxaOKWmyDIGi6wYezxZ32NjP1jIWUagfPickqfnvU7eXwLy9qEsBcMxDi8fDPm3
ndgT7drEzIDH0fT8opJSnC736aJQeoRpYBmIrHGVoP0wKs0UhAKeqZAOM/auwRB7a7iupVK3I5H0
eiEreu/U/WFQEJ/FFZg0V4nA6kySbu/htSQqShPBRCkHFdZnJ8Q+mu+D0duNNWJUrEb7hWXskKX+
BCQjSZYY38bEeEkMfmvAWhNWnvp2FoXa6+lbL9yfnia9Wghu7yTP6U56kQEjPq4eY4jyYY8Ko4bC
ed96SMwTygZAxWB4Jho7BQhq15tB3cpRQNuR0OADvOJbqLepT2p5FzUyEdO3KMynxk9AghOGit/a
KEgVkJeZiL8BK0wlSbjAAxyowGHZRPiy/aeH9zX3Va9DWyX5x4ekoRvWPboHicRL3iMTKiXjA249
Mj4ARKlIR8LtwyJd77viBbo4LrzBgfghJnvM5J6jjUce/8jfy8d1/LTErCAmjz/lw/fqB1C8rKL8
7eTWtPFoTQLbMGZL0Hp1/QUcF4eymySD87x9Pe6D7Sf4dw5HlKoC8phvl8vlwXoayGbzUa0Pzia2
fIKm39Pq+f5GTMdLG+XLr6COX4hrMXPFGPsABMTyRasiAoQ4xnHPXTgcJ058wrZAX/j1UtF6kGtl
lQ9OMFpupVmxoFv3lzF3nJcSqCtdVm6m+mUxOFUCyDklJpKEixstPUEzlQjPzYHJknwbO07l+78X
RZ2fMIQ9MJazwcnN5/0exYKMbIfT6+v+3TeO52J/hos3U8F47Ml6JGt37ZGztF0nxpIQy3IygTg+
IC3RvvqwegrJxkoPGI51flLj27y/OXOWVZrY2TCSifFQOkMoc1OBNsFl65KJjPcUju85ppqTBeOY
Z+WgxRpvB7TLgh/t+phDdxzDZLpTOXLhU+pzgeCKV9FAUf/cX9Gc1k6FdYzQoNELhI/XknJXyttB
jwYH/1FHFAUDg6rYkRYZ0H8l6AZGp8PexdMl1ZM3V9zWvCMJr/dFzO7a32u54W7uigpUteEAGmog
P3u7BA8DIXrxclatjrFpdINx2yieDm86OI3c44GV4h6moCMtIn99f0Vz1/3idHTqMip1NnCDBkFu
hzeVjjp/Vv+DcwH/JUJcmM5pouhaAZqFKGd8XA5OGzWmEKN51DsoISNdS0NI//rGSymUk+g0cNAW
KaQgVbRLpsfJ6/7IW0f7IV+15LHfPj4CN6q13j5kkXzwxMR8xv2t/K2X0fb58hMo04neidaVSyhg
br5uM6LpMDN72z4+wlUtx8ODdErJ7gOEME8r9FHEBsN0zB3l7+CMhLlA9DdQV3oQMTn4q/9Njybx
LCWL6P3+Cue08lLCZNkvAqAqD1Uv7LHAKkLPgm+q3nMusDr0/o+TxDTL/66DNhhKImpVDClBuErI
8z6buhOO60cFGXHnsXv4kkmH2KMFyAMAVoxpLzGDwbCPjKX+hmIXS9W6EMSuC3xEPdlH/Y/ixJ79
3+8minh4+2GAEnAS1L0Q2r5oNG/AvcD0dpUqtlss1oXO6hefeUmjWIieHqBVIa2BQaHrU4ujUJYa
sR3R7wLca+hkv8bwubmO9sQC/ZlnlBvtIzdWrOGymezmlWC6ugYyt1QF5efoSKT0l+pHEG2rd/6h
aImLQTl5pT9kn/e3dC60QJAIxl24T9T0KAXlhTKspawanQRNTENqyWgKCJtHvJPfo5CRvZm2jb7t
kPM/pF1Xc+M4l/1FrGIOr2BSlm1ZTi+stt1mDmAmf/0eeurbkSCuWLs7oWdqusaXAC4ubjwHs/wY
QeURJF9vazaA5afqxPGsDxlpklMjFFYhEf6Nix4NqdikdGlmZzbYuxTJnGRUZ3meVtKIYG87AOMb
7UKmv/oAeJXjn0namBn6HpZ6hmajDmTdgGULClWMVU9X5eIqdGIWR3qrj+cxdozEoT1P+ji3Uuk1
5EjH75rGxrTq+v5JztQfBLgM/0qdnuILqX5j9JlBvfHcguRBJVlro4lYk822+RFMI30AQy4gANI3
T1zdlzx7rheCGTNaJi3lxQKCReMh3AjgLonf+fw9kNxyky4hoM05pperZJQo1zxFM7JJmP/YgRJe
+VvkbtI/LvWWsNjhv8/j1NnHwwpo8CGZdz7GYK2fSsp43u8rc+sgi7Rqn+mZs11MMZqhw1tnwfwa
HPvPYwoT0awK9yeym+3jwiM1u2BgE8uYYcZF/Y20Lo5VoJ4UdoYxnpGpl3SnXkmBCQ7opcrK7CFe
iGH3tcob2RggJiv27XGgpIMhyIDwphsvNQhM7qvMbApKBewzOoPgUAMN4FpZq0YArXER8GeBrNec
/eTbz8fPDwVDo8fP9fppDXAVx+cW+5JvX3wNzWwomSFHhzIqy59GmyZrmpprz/wonjmlMBVpycpJ
tw/hJANjpUBVgKPIM4qTl35AyybqzvBo8BKrpvEpbPESk+y4/putvl5Bao7+uU1Vk9Pq7JFg9Wez
AnCOZvmvC7t8631ffwqzy+gwKLTEj7vzi0SkI8A/iOAggEMLUepORHX82n19x4zcoTqeHulSn+pt
HxOu4uVOMHZQ54D7O8QQr5/fhh/M/ptHgTiTcPh36u7rVT4C2/JwqM2BBB8/qNbfX//8af97EoxF
HGO5UuMaJ1EMr2l9pNpCrXxGi68XyFi+uusSzZexwMICPrvz5sjmOE1f1T55sDOUeXYbc7X61u1F
ao5Jia7f0mvJzHXVG77Tyjzp4FhWgJ7iEZFahm+lRmwmAHLRqpWRuIFwLJWHJNumxeK08dIHMC/r
WOv82MXYW4m8xYcPFGMC61larddEtlybdzbF5gSLuORlzvhmVwtnfUAtGPtYmORuW7hmwPlKnOe/
T9ErAPE3ZmCvuIcVhmXv69FMcv9aKBMqpZwWpWIOoZ2pNATAcx/7z/b0HD8+55v12lXs1wTJ64zw
zjucQ9IIUwm+I4v4cDOP0vWHMAHToHRZHv7aFmpP17mzPz7qZ4O0U4Jmr5rPkfXkZluS7nbvuWIf
YMPJaRq7Aejvwqu/dLt//ZGLh0k0GprnGZSfW728Ae+CwrdSTWcNHGdA6T/91eydrWHKXyTCefNo
WI8Lt3vxA6brf/EBTd8OaRrgVCYwQCCRwbvD+4FNCAmAHd1i9cBp5qttb7ADyf4xcBci6NuX+fow
GPM2DLqSthzkBxgv9LqtXpwFQJt4mRnRhTjyFnPu2pT+zo5frDXSjaY3JlNK7RQlvb1sH9dgcXmw
hc3BFPGQWEtKv7i9jHGTqqJomgIi0ZWgOIK1Dk4+aSe/AHHlE9qddrvUguHeYKL/9ftR+laflub6
Z9LI11vMmDkt9jhQ7k63HaAG26lRAd0K/Kbc4aAncOt+G5ua+fD6CmoKQEjY0kBs8ARmxDsWBC3q
OPrVauHYWYBveIbXH8WYvjhLqV+200eBqeiIXCPedqQ/n9wvAsMXPsDmA9v7W1rft0K/YcMdm/+r
Ixc6MBoBl8aT3JjI+5RY9W7vaJi19aynp/5pR7hHqAK67BCXLly1BU3/NcoXkj0g63gxD8kSpWvk
q5yhyLdh7ZtRPDp5K9r3VzrTNnG1w2y7W1lWeZAWkFdab/TPXtrBHyRu56BE94AlnnzHWjjUmZjt
WiTrtRmByMUJRBaWt/dcxQk33ko+etthyW4u+Ie/6nWxmUn6nxdsmtXa79vdmJPjMQPgr0+8nfuA
lFumEuApn6BGiwwWS0fJGK3a6KvcmG6Umrp15XqYuE9BxTiuuXgxjzLdznsKy/hfse4VRWlA1uBa
UUje8ERR4qD8hIWunx4080s/veewY9b55xHwBtsFtZVmP0ADIBGIbCZ2T+ZQ9SGpoiiDlyQDEL9B
apOazlO8f9Kfw84EAdU6flwHTr2VnlC1yHF1QsfMHqfHaqWPU8/eYiPnTMsI9Ozik5hHi/qhXtYR
Pml4lGMAoexhyslaG9E/6jlf5IAU3clELLCwFbPHfiGWOXaMBqY0lXAUgKeyVLPQ39OwMD3qpoJ5
//L+dlHdnPqFKObUc00xktbAuwG848f2awqOeTj/ovmZYQoUR4+/he1zCS1Y41YfDqKF4m+OCiCm
dJ3yZfcqoY2XB1hQS/6WNXkS16+N8x4dlI0NkCDrEWMCQOzeqcPSJk17f+/LmRdPTAKxl+W0Ozee
eGhi/swJ0lJ9fqYmPikAunnRwsRPNdJrr4V6GQ0NfXKbkJHSJo8F2SgPt1+zxwM60jDVYWOGZZWh
eLb1P1d0cXzsVhd0XuQNVZOQQ50GVq+/YKRi1Wo1CpYNn1hRXa8bjytN3ksPoq6RjNcS675KCNOa
rjf2SiJbaKJZK3RRkA1nixNJ/DeKwIYtbx85C8q4IOrWul6LYrZ3AE5VPAZYXGfyrnLcbnVzuwcW
FnyWwKILt+o2voYwFElhYab8F9thJ7R5XbY91uUFZkgJ5l2thds00z05iVBRB8JpAcaQyXmHFab9
hhGFWMBrTEP3Hx/+CrAEI3kdjnpDDubjmDn393DGRqFzHiBiQMbHfCHGLa8VxEDNro9qf8QeglkU
DWOfx6dxpVqVgz7ffE3Mc2R35CdaZEeeeYXRTS9jMAIwQRhbYOeYvRgRBdcowzlqNkNnF5oKaKJD
VaOlC7ivWv0FwAaSFUtJxdt34lrs9PsXT3IrioEYUohF5tTGT+fgZO4i3+QWXLhbLAXlWhBz9SJa
am2AafXzC5JsmXVEPiTePgMnDzN/xrYyPyv3GIIMUEC2ceJmPq53trgF/eAZcMPuOXfUVetuNq0L
UqNTbeKvTe6ceMKTAbO3S40sc+oNiCOky6YpY4CPXG+LWkdjUijBeBaGU7al9GyETtwFCyo+E2hg
Uy7ETGb5YvcFuaJG2UHdxE3zSGVMcXwlxLXtw1So+jkltrmqndVp9Se2Eve+qs+ZQuQDYYplHeUe
ndF0kRZpkUrZePY936yNoyehHy3aclKKcUh9QdhM4DARBBsiMJpREtcUJno3vAhVyBx1gWzHbQuA
5EEFOAQPT5r5iRrdq45TBCnlHtmT0l3qhZpUi7XBl8KZwxS9qiybBAleP1mpL4UKZ0dDllf8qWC2
SgoHpF4Enpiz+5cymZNtjcBo/RQLFnY9RniLlaaZIQf841IiA6qhr1R7vH+gcxYEA0gq6PzQpYFQ
hHF0hC5LWikR2rP2CpMPSOPcobIlG/v27KVrvOn35c3s6pU4xtlpSrBz+T3fnuVNZGEmDpibQmpy
1YMfuF69gKoxo61Xwqbfv7gocjIqdVJhbbKpcc6QWbR8o8faX6jTze4hPIOpkxclWwwmX8sx2loF
S0DdnXs+SR5UJd7rXU5J4A2K3dCSW3dRKhAZCNZpExiuIg9LVGTCpBmMtuKiAMcf+GpTRy3zjKND
FTTTktGew97iI1cpJiRLbpO+ik/5J/2UOpJ+3j9JdcZzuBLJrDoNVaFoPYiUebco35tPTviUQ7MI
t3xGBGqFMQmFddC/8zjm3lKKPc0eC+DYZm5v7BPvJR2ONdopFWDe/o0NcJ1mGx20oMM+955k/N9G
YqvwSnB4yuPwAegCtXeC0UpzswKJhe4mmduAKf40biRUJevvCKi5m4w3af0aJF+q8pV1T2pjSt1a
qSoz9XZqYffaOtzQqAXGSW0C2FUdlvhpZh4BbAuMFYaaMNunMHaj7RvUSEqUTORiO54qweScRj7G
wzRSlQebpgeQsy3pwGZ/yDCC/dov9aLNPM5XH8AYESQehkTKQqQ9OkseSPozBD8oUaet26gLmj8z
XwBcBZCBTsMhcLp+deTihkl8UYs1HqOzSB2FFKBpLkDe5kTH1imdzE3WWz0wA2fcpmfPGROkFSXT
c1KEsCft45cZGzgY3MK7MecDXn0VY2SSoufAIIOvArzlm+KRPdpmp/ZZzn7jANRXhdsmcM3ivGBL
Z8wNMHV4XQVcuQK+C8ZZSdVCBZxw0p+zUYWK8mYGgvMMKWWKsb3o7f71m7nwkqBhGhZFuQksgHHB
UIDVk7yj/VmrufClRXRKZLX3FrR5pnygS4IOjD4AXgJFhJ1VUYw8ED0dbfoaCGvAY+AknmX0gQWo
pqIlpXYeUV5Fld6Dh5taoYSmiM5MOs2Uh5NabqoK2HUltyoCW5Cc+ztwi/8JbDcNPLjo+sMDhiaX
a7Mb6b4wxKPWnyNMQfVOme5kpSCPNPgrAgsDxUogCiOWriyPMyl1fZ7c/4CZ0PT6A9irnkYhDDJa
x9MXIHw5H539ZvmfMXn8WaGysgKuK/VN8b3lSTps8V+WcnAzNx0oAFPD9ETFi5nv6w0QaYtgq0Q4
VaJ3Hdkir7NAr+kcR8If1WO3Cx+qdbRZLax65gm/kspoXt2NwHMS0bi0rZ0EHRMkPlAigcno+Sl1
/9Zk1zm7L81EW2u33vT7s7nwAXPR8dUHMPcMewH3VJ6iY7wDggNIn9bq/4g+WrRO1v3Fzu0wCt8y
QAMwTg9QzOsdHnKeU/2BhweK+TMFhYr+JRufx3Q1GGtNX7psMy+qhFk7NBKDCQM6zVhuFa5CVvXC
eA5SU3pr/sRoo0Dy7YGo1tfr66G1MR4L6MS/pzLGSpe2dUn69PsXtlwLOKp3GqTXdA8MTthNCYM/
xPBGMkgmhSsDYJd4pQWm+BzQwxKx9Uw/DpCZ0EMNyhoNELFsi0MSx2pc1ANaqzSH7gOB6P4PGgG2
ASLZxNv5ynFsVz5oCXn7f33IV4LZhZedBrymHvFUtBKFja8SUd9pckty0Qzyhehtxj3AJA24RtCU
isl0g3mbDFo0nF4irKilXfspGz9l/2xoCytSZp4iWZzSArqmADKEjdMoIkShNvA6SORlAK2j8hZ9
qz/9TnCAdm8qDiUfo9NavDnudLf7I4Cpy0Vrw2gWf/BK011r794x5rCx3d3O/jOsBVsGbdP6dTR3
75vNzxIP68w1k2UNYPwiwB1gyhhDqmUt30W5OJyT4hFwlQa1jBiTNjUIZ+A03z/tmbIQqEQuhDG3
rMRQK6+FELbdH9U/iQW49TPRnurVl+vamIoGgCQHzHXxtVs02DOm80o0o2mtITVowRSGs+hSuEUh
+XS23y/7ClNkyYvhbv5wa2XBgs1ZyyuZjMJ1VZF5tQKZKaEvGnmL1nvhULxEC+ZjLliX0YGtqYAe
QYqAVexEritubLGtORJgmZWbKmIOQErzawSwFfwvz6lt/S216JFbaw/fyjNgL56X6HxmSmE43YvP
YN7E1ou8IejwGQCMF4Dje6ixueJmfLPlI3duPzFr2WN4D5iv65OAeUJlQb0m7WECMbSg408VIxaA
G2COWPaqHLuAmzfkf6voUOlP99X3t5n2VgCCCxHT2bcdqGM0opjaV/0Z7RwfYKC0xp38om/Qu6+i
nSABa73vlna8pqWluecTSiOG9TORBABcjXtoMcBYgz0IXJVk6RbPL/3fL2PeZYTAlE/7uj+HGl9t
Y1/RD4qenO6vf9q/O8v/7e2+eKXqzqgloSghxBPfRdFvXmgG7xJTS9n+vqTZ5WDcDa3ugGG/ya36
AwYXGoqNDqLgRHXM2ktLD/6SiMkuXixGUiqljbymP780g5mCAAJHeiyc356gXbrG+KEqme+bE2rU
99c2e1uVi8WxZyX23Cj8Sn4TN3tnIhTN3afQheNuUct+F6Efqx9jnaCqspRZmz3Cf2Wz6XI1k/SW
Nm1/blVl1fEvvPHJq6N9f4Vz7+zFAjXGc+Nrrgc+EZTRz//WnqX1r0LoREFq/R/EYORkghbBBCEL
f9xXAPBppb4/F4Vv6vWnLzltcaoQet+XMxfswF/4VxCjKukYA0dFHPqzLlR2mmFaW/FKAg3KSYbB
7QCNw3GIZFok/kiRZhZA3mtblKc8RXao1q99UX4x+nRBgyepN7fx4qsYNZIUNMMbPI5yRBHzWaz0
2AmSEo2SNfpPgoDGj0Mrf5acLi20Es45OIqCqgdmCDG3qUw36+LmpKAG8RQOU9FVUT92YmhT+jiM
L0ombnljKeM+0xaP6g5GDUREwBgPZRPRfcYh6qfIy3oVmmVCSy1JZqBjnFQg0Ru/5RqjfZvktQaS
C+A6+h81NUcJyIcL+czZtxzpFswC/DIqsjdHUVoDxDXoAqY/qf/mCbKVSHbe7iPpjyY7UQ8SHbDq
jMbbgvJNaX32mCcQs6mopsuo313vdhCILUiefR7NHryZI0285w4FSR+812AhhzKXSwWMJfJmKigO
0IPAuCvZ0Ld+Jqbj2RJeBYCafLoNit0ZqV6bBRs444zhBQURD4qECvxkRpIUq2PpZahlROu6MXur
QgccOJyTp6XIBsDRt/uH7mlMvCpAYZCRaL/evyau5Dou4PQbYCzZG/3oqXZVIxnsAN5Y0ElCazEw
6ejJvZOIGvdJe9l7G/K+5Vxez3qV+FNgSOIAV8LMpUABjGyrcvnfXgrq+LnJQGyIGQld9gnvo/nd
BA14nD1pql+h6aikyEOESV4kO73WQtVWC9nI7TxF9vYb7PUe74BNjtORYNXz0NRlhR+sUm757NgH
qTJRjmFi2Z5GSjMna9DJSkQQC3O2AVIIifjxMIRW3/mRuu7GzniU0jaRjrmW98lWHnLR35dBWHKW
GnCeRMDdXfDumKOOsgWwghgd06xWyjct19r8oY3C0lj3Nbol3bJKpAJPuxqiR3TsEtkx+kQStnkx
DOVGTFVvqiGInroXBZ5iOKXzJMHJksp/hg0M+lM6hEm1DxQl0MwSmN9gs1MoAGfzMowQ5RkyQM8N
VQ7rhzjtisgZ0THWuGlu6KUlj8WA0YwhBftd6HExkHjEhG9sxROlYCWUeh8C1ony8TmXkzb7UpQU
newkGJEl+0zFQgSXWezlXHBAfUAuHtW0M+SV1gOY/1GjTYCZsqGUOCLWIs3tpNKSAVtf9uFo6l2a
px8ZEKtUO0TCoPqqddEvv+SqSX2gV40Vl62aXDa6jc9xSvQCRJsgsgNMwSbPeRyJMSVlhUk6MBqk
kXpoW00Jz6Bf8DHGhhoQhuiNuC9Q7ylbA0l532808HpXaiY8+XnXjFaCf6c1oUqDXwsjy86xAQ5f
uyv81t9WJRIjP4kvhEm3qdpECQ5c06jKO35MgfaIVOvaj1qq6xr0dZnxnIzJMJAeZIaiTZs0yS2P
ApDZFrHT+CIj0vpDXXLgjG6GSFRdP0/CaNeIRgCeMFH2YmWHBA0Xbr3S47M9lyAh5sKA6PihmDDf
SqPccCRt27y3hzDPQAifexVNzarMldjUKeaBAX9VZUP57IPdUIrAnGJ02akoCm3cZRoF4Ugi9gln
yhzGo1ZSFougW9awSQIpkKzoLHxL7a9r8KtmQOvOMsFuuFJKtzTnM2xe0NUK2FLh1QgYfatjvScY
ljQ40lZdStdp2gn0AQgEiYb23oEOw8oLuYo/KXqPlpnRUEv9w+80Lfoc87JQXH/g1AqFDzVs7dZL
jMEUxbANHEH1YwlHJfXyYVSBkoS70dCNEAwqQCsKENS7SVUmGRBbqGB8cVkKQgTeb3zFGsH39tdA
iidwwGLpB8egLALuIJSZENtJ6tPa5vSwzx0hFPmiJC3PJaPlYxhF/+myjLMB1zK+9oD28cF61PV/
Fx6ZmScdcMmo+AIrDbMgLPaTPLYxXuF8PIc1OLYjY9tGZ55fa+EZNUpiKPs++2j1Zxp/oh+H0CD8
6fvCMry/YQqcV+Nn4XNm3rx/kK8kILih4M08D2U6Zmg0mUrdvsPVBKR1got0sk4ExdKpe1/a9MOY
BxZVdST/UDPC6tkh6cwQPA64q/w5U/XUkTj9RdFDJ+ObyIr4IXXuS5sJO/DkgcYKXgsQPRTGN5bK
yQFvMcQ4RAq1sjr0bfTNvN8XMleSBJwWygdoiAFUy2+z4YWLJtWNHvEBxhcTDgPmCMeb4iA02L4a
yXnlWRkxiFETBF61nfiA1DBKK9d1S12cT2UeeqSTgMB3wafOuM5xk3eGRMGnLgkkHU1VQYwcihb/
1XyHS50xzEHeyGIcYl4ty1LMdHEPXzzaPXUFOqvv7yvjcrMSWB+wqvxRVkOspoDTgjANzc3fugG0
RlIs9d4tbBwbQymhnyhaoIl7dR+mcPpGkKcMRPLNYYVs+/1lsY7fP+uaiqbIACJjySKgSGCKrHIl
kvZp5DltsJNKC9C5jjfmsL3fRnjQ+dqSgIK3IHfKLV5cvRu5k+92oaZq1WVGqkMuignjTkWNHiQU
IUZTdPwp7Ktj97rU6MvOLf8jE+1pKKoBBO2mRqzwXVIIcSDtu8FOV51KwG5rmNUXnixgBwh7431J
5OxRyiCfQKgEPDgWyq9CJ5XcRLG0R25VTwgvW5lCwu/hOTr30dJRTvbjZksRFQLtFU6veIPVG1Z6
0oCEdN/8ADhw1a64g3ToX+Ln2EE72v3zm13Yf8sCjtr18XVtMyqdkWErFYIWAeFZhUP67H/nlv55
XxLzPv1zaBeSGKvJ+WCK0TpI0nVTaR2AP/4UFG7DkkIywcKNHPF6RbFcqmI8yeEIvw8/9GgiJwFq
Z2vGD8OqPFef2rrTiHq+v7yljWRy8FXJe/oopdK+Tc0ozGwq/U1BTQrAgGDHRfBzXv9/8pgIPkAz
S+ElWCYQ25HJ4AtHK0n8ED2VG+7h/yeKueJ8aCS0j6CP3Cl+Aq6T7QEJ/nngyRLO8dIeTq/DhS3x
uJYX/Dr/XZP+IrwC5jgMMWci+KYgLSj+7TsAbgJAYf+yPsBbYhQ/6MY4Adiyse9rHXMlPEmSwhaL
Y4LGWg5s9T5dUsxbSwmYXiQBgEYwRea/2YmL1cU0KnS08Hp7JQD1cFnb1NPXmQB8xKGxMtw7NPDE
ZUu4KAaF8UMDLpuBk5fgo26vx/VXMNej4KLGz8fU22vi3yF28wxzqgve2JII5ipwIsB3uCHx9o0s
OlGyRpzVyUuzWrNCkL8C8Dd8MSARXOuKYBgD/MvW21d+Rdrioaa7xljoELjVRzSj4Q8gXcpIQLDG
UVYGDpQ7Y3DQ443yJhwLyeaj78o4JpiYqcqFZCDjVsJwXUtjDOSQg+QObULBwZd8w2zSTCBcJZfm
/cvMdvdAjI76uAqCAgDqIxV2o/hBGhVaGB3qMVun+SmUUR4284QgrLKi4gVhOAGPhm2MpBzXnYRG
PK0gQFo/Rm1hR2pre8MSgtx0WNcv3vU3MUunYsHVMRIgh0g2NjQ7SZ2x9pPHNlvSfrZK/rt6MI4C
3ACo2ej8YdQmaSbwOAwSH/Swtqj2WmSgioaT6QeW8ciT4CCGpP9rKAsmlMXMmeSCiBatCYDoQ2f9
TcwwhqB3yZvk0ACpE8UKGyXTzIoc3/VtweLsytItNHSR0k1RuUWzrKuC0al2zsK3vpAGZbvObr6F
MQGjEdXAC2mTQyKSNnjAPFhYY6BYaknWbFvhU4gzM/uWFDfSNVMHI8FQEy5ZoQlQ5N5qMM1/hKml
N1uOsztKlOg1yU5pYAlRRPxjSa2IHgeFJB9SuY6RPuBfjUXm2Nu7Ao4BeICgwwQx+s2YQjTGg0hL
NTnQJP8GGjAco/50/6LcGphrEYxOBgXAVupESw4++jHzdt2rFrJm92XMqePVOpijkLXWBzQnhGB4
BExPY034yO6zlbQfbUMxm5qIhT0sOX1LS2MMtNSGyiAOkAoSx5jfVqEtigthFptrn5QMNE4TTjGa
BZC0ZcwM3/m+4lVVfuBK6lTag1Ce5LgxOzSmZoOVKGsDCMpdFbtBsyD61tG8lswcnNf1jTTmdX5I
9dOHlJe2npiT+nZLjGwzMde1JOb0KkNUs8Jv8kMRO5pg+bpNI3Q/kE536/1AumDBhZhdGbhfdR0j
OpMpuX7zCilNI6POsTL5nauRYtKQ/yzekSMkobjkIM3YZIBp/CuMsZR8L6ehkBZYXNOaUXSUmj9a
7pbAbVu4A9MuMcYfgtDxC+ImlC5Yk6xFdCzjBucVdNSshLUabOC0axgP4KK94J169QENW8F0CRcs
4fwB6kiyiGCXRfcMk9owxqwRco7mB29clwFngU6HJ2WOSdWzxj+U3q6PFh4CthY23Qt0NgBTGtVV
EM2weTFgghadHqjFIfwzOtnDJ2d2DzLoC20ddl/cms0qOWvLDCK37u612Em1LpxPvgp1JIe14jA0
f+S/aYvWLC+Bf2FXHAaCV2pne19i5Mr6vjsOsXFudbPv3zVwZKu+ff/A2eL5zRYwu173PhL6qlQc
uBVvSk7kxGcRmNr9FmwZiVlH4FQZTQDV2CXgJDoyoCgDJlE7f5UXeYVvPbzrbZl+/2JbxqFAe2KB
04jWIxBj0QWCHJeZrTAQ+mbs6S5a/WAyknvQbWF9fxdmDwTF1wnBG/PsPLMJkUh1Xsuy4pAXuTko
iE4H34x7JxKRHAKRJaAF/g8C1YlVD4ACmAZiBHZD7QdIGxeHSnkDsL7Jd/vI8y3UN6ocrUZL3b0z
5gOY14h1wIKOtDQ7w0+1kfOGRiwO6RAcYi9zOY+SHLFxYyx5tNNTwhgQRYZBnGgWkKO5GTCV+FQI
y5BOsDCeFbtIzpCzfxQXGlrmfLhLOazn7KtSIIwR5LRO8lw/j0D5F0h05GxqtaAb52w4c3tUByzP
6c0/A/FPga2vUjTyg6HyZKyX2DVmnCB8jwFmVEXSNfQvXCsvr2YRjFdKD2URmXkemV21sLVzEhD4
gHgIJlK6YYYTiybqFSmjhypMhW2v6YEdaSi73tdMdgD01yCgl3PiZJuYnFhuGSMvWqGkNT0Ua9Gc
mqHjFW/LtrLtyc431dVoJ0+Fee6mjqzEXMrtzS/yX+nMQ5cbHKr+YgPpelWiN6QQHsQgHBas3m/9
hdXSy0UypyUrXVo2JRYpbrJn7i1cIbzjSWQBeF7e6U4IBt33hfh1dmWiiP3VoCHo9L9WkDJrQWCK
IushHoEYlW5RtVwwKmyV4p+juxDBuCSKr1C9jnt6MFbiJvoCkJv3rlqlXe0E29uqYGZdGpyafUGB
6fjfq2LOa6wEOcwrrCpYK1/SGzb0JbLKz2wbrlGbNjbRk+4E9sTIeF9N57wFpH/RwoH8rzpln6+3
M/SjsAoM3H8ly4lUmUgWeRYPBi438/cCogQ9ogsX8H+QCZxpBROrusC6fEoGzp4Y6edDDTp00XYe
EkCqbpZgrub3VIWXjvUZBipo10tLeszkS0NHARKvuvEqcTgbnlDgmdVOAr1Js5W+J8T+n2iJkH4u
AlJgtv8j+XcDLl7gEpBtqTBCsnLsrRJASsoTuh6Oo/nHsJqttnCGkzpeXUIZqIZgMQYvDzww5P+u
16kUeVNUANQ5YDYoN0staFYqyLztEpGYdV9dWLQ2MNhey2Ie3MATjCjzY3pI++c0+v47fATg5ra4
ejsYPtHlY4VSSfHoAYqlJkp9jD7wz+Gz7Dft2V9Xg5P44pI6La2fOeeubHyB6vgmVXoDCLGgrQPh
xAXvdAxMPiDxuo3dCMiAmCkd3LEzNWHB1t/GhVe7guTd9QlIhtRrooQvqLsfb+V5PykY2ehxlDqr
Gh0wd+fji0CXIO2nc7069ynrgrIoJkzhiqBLnpFa8HXYqk1zQG+IXaiPrbARtcxMwGBc+9/3D/5m
j8GOpuFZFmEkwMfAgj6GmtRQqqrlgabJWxH7TlaA/6JpXu6LmcwcsySU1QHuAS5fBINsvT/rlU5J
QP5+qAbfzqVTiKHVLkdJbGnkYm49l4IYextX2Nq0gSD0Cj1HeWHqqbEf5Xxh22bWg4GOKTk2YVuA
kvn6iDS5KtACFGI9xaEAeakenLXCyY2lEvOMKkAR4GfAyUX6mLXiQigDb7kbysPwIidENssHKtuN
4dw/nZlNu5LCXP5C7Vo9l8fyoPGZWUUPoT0iZ3xfxu1dUqDTgDNFOpEHITzLgQRcnwLdCVF1EFQO
Y78tlYD1KZSthbjGyiNFNePKi82ijalpiD4lfcXFdlvHS1XguT1VccEwLzP9ojJmhU/bsisUiR54
rSWJIrt8+BXLmelpIWbhl5K4t5YV68aTAVwjDDuhAZFRlSiLOjHR/fIwFu+j/5VTETVuSxJRaEMN
WuryFVc8JHlw7gvH+Ohq360BHSccAn6liK2JWoSqNej1BOTS0egBS3D/XFj0POQypu9DehLIwSgy
saocl3Gb8Z1OD01prOosM9WvQJpoND6ETVSZ8XOhkUBacfwmiUNHl9ZFv68CzdU9e5D3JZhgk5f7
nyTfGgtMVCBVCuALgFPp4vXlapoxrntdg4870FdqhGYdywvO5ozGayKaslArkQwwozE6gGmqoM86
Wh8KYbTEcNNjECxWF4zEjKJhVloHeAbIlKY7fL2OsKk0OsZVfcjjjTD+UMOwosgwxWAkmpQsZGdn
LNKVMOYOJ7kvqJla1gel1E2xOQbFV1v8DdWP+2cz/RjGkONM8CxJMuo7eKGu14QKS9+WQd4c1PqT
QzebbmD0xgexnLgX+bOCUsx9ebfhFoIBYJAgjSihIgGFuBYodX4hyWrXHALdleoI9Yf/Iu27diNH
lii/iAB9Jl+TppxESSWvF0JSq+lt0n/9HgqLe6tY3CJuL3pmemYaUDBdZGTEiXP81NL4W13LTDFc
vgNeLCT28J0/iYd4lz+BpMCI99iprn7g6vb651zuGxXJNwSeUDmRgI2dtu5JAJikySAkati4aXZf
6z80vYlIvnIil2wgvQgdLvQOopY32/6BmicCeFcatwKmM4RQX448U/u/5p0xhCnfgUWcuvnnDZhF
Juo8aorGHZ0a7wOQB4KrEXyka8/ly/1ybmca7MmEod1cAx4aduiA7Jlo02gTpZt2hELMypG+9BqT
JZxpvM0BQ/ndSCeWAqVTCxSLGrdR9MCspf5OBh/sytosDAepbElEuAyGMjB0nw+Hl74/onGgdTPL
iU2kmpm6kuad9vP5AYPYxomF2eo3emlEADG3LiAuoOSD5NyOOg9r+fJ5Ozu8PjSaJzYBUZ6EAucO
MCRGXjVK1LqJmt52T3qHCL7eGRVaFcPnNHgYm+JN7NPdwL19AvFP8D72qsN11YTivf8UAB6M/v/k
Ns9MpXzMw/xGHxMHPU2Cd7x+5BbWFV9KEKDK0Py5aG+lQyPhcVK2rke5sKuTNrRbPvxcNzJvufm/
8/FfK7OFLaqqr4qBt2463jY+ZJfNJMD9rH4G92ram9qd36E71cjvezF7Kf7qgRONti8nK/5lYbC/
CkqQ8ABKQPolWz7ZxG2uewXN+OACGs2MtgGF//WBzkkepoHCAnwqIkrQic3xWm2mdGKRtgMSEuhz
V97iY/TUvPQ39T1oUza6lYBGNLyngRWMNt/J7I9uX/+C6cTPNrgmImgG7BdhINqczo+QEMRdLHB5
cDn0JfQ0MKX8kPDaum7l8jrEMNGWqaJjCFfvb1R2MpF6kqf52HuDK2X9VgdphAaeiix7ldcScpcQ
BUyojLFMsA6IP6vTkp5Y6upMF2teje5gjla/Uw7Fow/24d7srMweDugwvvfNv9FmfLw+wqV5PLU7
/fmJ3TANm0wUytF9s+7XXt7Tbp+v0enPnmb35GerclTL6CQZXYOpm6/2UIPbTjMfYmcNdboQHZ/P
3ixGGioigI4BlgbzK91EVn5Ld+ou244b/satT74dNoKju8hKQ3uysjw7XzlxCwcCYTkabFFtQNsX
HMz5WEc6kqzsctnthy42ge9nnvAaiSFTfzTRhgwKipcm8UCTfczll4o7eRU4cdbdhR645JGkLPRx
2+Y342DLa7pql9cNMFiTTiCqE3hm/r6pTtahCkC8JPsS4P+A55v5iCawUdaDbdIXIGRRU90RdLFB
GV7RN9d317JlxMhgLwAd2zwHQWiODC2Sl24FjEkH7EVGUyb2G3+X87cQCtTXzV36PQBcFAjUAeuD
2H/ulSgRI2GMItUNK/1WEwoHRDcrEc9CJAmWDRHpNATkVNOU2VaTBpKipmiobh3YxX3koWq7Gymj
m/QncdObwpUFFsusu6lSS1GdGuKB0r3khJZktquZxEv/dP4xs10XedD/jD2qusODCFIC/SCB+gpR
WGiG/Y43Wwq55KfxBXJtQ72VHaPZXZ/wyyQqRJwAq0IVSpx6A+bp9pyW3QBOCdUtVQGAT1ORHtBz
Q7LnIpKZ3uyT4FZu9jHdaxIjIzVp4kTaF7iluq/rX3JZqfr9Ely90HFBunqeNRa0kpT6iAZK8k0T
oL6ZWh9j/04ww3stvEvBRSJs0vK2PMj7YK+60YN+V+2T4/gjebbM5FeJbAG9MrYKNUEDNK5cJJfx
GBiXNIoiuIFLGdSf5+4hrricFxG+bqi/G9Bf1sZDqvz9q0I/uhTwLH+9PhuXNQrMxqm92XtHAHNc
p6ew17cbsu9uXAMyAc+f7uOflYEp00V77uRhCXxCmHNA8C9QXn6aTGJMseYqdxD7pejQuO9Hxz+i
1U1z0PWabDrKuv4IfF+VM/9QvhiSI9+27+MHaW8FZ1RtuXZG8qDp20zozQKy0qUjbEJ1TVDj8qo7
/9JZyFDHVd0SPdUAkmmZXkITftxr6hrY4fLSgxVkQwDthptA6+v5SsuB1PuEd5rrDWZcjcxQ8Yo4
hugm64OKqQFTVbSwxLGzFhFdtghMa44YF/xe0tRyPLNsoLF7SIVWc8PyWzsIk3iolXGrBdHmsK3D
uwGg8EY8juHKkBfn9cTuLHTRBk9qNF5r8HwvVfiUYcWLf1o7OvXkEDoFnbOEQVV3whDno+Y2Ye2O
JN62tN4oWr/y+puc98VmPjEzi99RLAx0o+81V0u0jdYlukmG4rtCUjYx2tQOk6ZYubIWbsjpokLO
HGsnI7F9vl2ktPSgZitqblK8xxUY/x0ea0e0qrNOCLdBL9jXPcPSCKHOhJbNiZMV8sXn9nI9Jsro
65rb9RlT/VdN7jaR95ihbbKv0pXBLd3HE+AWKTgEzxCJPTeWhuhNBV2r5oJnUmfCCNaiPMvIigta
iP4Aav0l+0a5EK+72ZUcNIKGdmZZdXWQi2UULM7xMU1eVA09OaqtY6P0tgGBOLsD7z8BN9VXnDml
MfVwo2XOUN4jgK1qcE42qb2aUFgMGHQqgW8Oj2R008wmQWvCsZFjXXWzKNnXJWUQbbYErC8aNAJd
Zug6NjXwzXmel5vjJ8QL0Hc6kcYrypNvbAvt1YCq9yMkvNvmJgnXUmOXRXq4DTS+TlTlU3/fHIlQ
DWOtdBRXOPgPmaaYMjR+K771LDBlfnoWoNGNdgzvoWRrDeIzX+viWtyQJ+Zn09OrSNhhuyM47dGU
WQfgpA6jsrS4jwYyzCawEcagrJyCpY0J5DlE5wjAM8BFn29McFCSjgy4tDyZ8w0SXBF4L6EjuHLW
pm+fuxNoY+HexysSsPqZOyGFgobgTkGs+IQI37ZVdjTMm6PPnA+DOd+bkN2KJnSdHeIKlmnbN/tX
+4d93nw+PzYHcE3/CcBS/whGrfft9mG7fXv6+/AI3kDrYPnu22HvmYeHNcjU0nKcfvLskixo19Z8
wG6tx9rso2cyHDpSOq10JwGucX1+FqOUU2OzG8tL/ZHTQVVdBRD7otoD8CiTZzVzpC+hdFTVTp+V
Pb2JioMHIvbrxpdurVPbs1tr0rvmUYa1UZJ3FcnLrrLQxX7dxq+257UNMPPuvicWRd0T1T2Aa7F3
JsYeEKiBhkkG0SmZ9Jzs2O4ZtaCw46Ovf89v8DyG5Li19kReCkApAYcZwPjICM9Peaw2ipLEuGf8
4SPvt+10T/usHu9CfhA1p8rSlfldOmKoiYDXCt4fAdFs75c1LYWJM8EtPZFpaKEKVmoIv2+L+eQi
SQvfJeGFgTfI+SEGoiADjCvRXQf6hubuaWQ/uqWyb2IT88ezfu5Ds7R0ZkdAcTxuyS55e0kZFDOO
f9Ya4ZbO+emXzHwYHXpVHttprNphcD2lwwvsA0CIle30u0jXRjy76MDPEAwZwYhTNuzB3/lmQDfg
izODVTdvX87Tjlo/vxo3lmHef3dvEGliBUOCGax4zudE4xU7D4ccEpovjblGG7d0oEB4KUF8BGTS
SLSeL8dYBjQLiwbcEWDsaIZ9q2zztF3ZVYszfWJkNgOCVleQEeK628NXUCAsQYXSgFE0/7x+chd3
74md2QXBCbLFdY3BNH4P8S3C0ShSxsNKfLQ8Zeh1ny4idAxMX3GSmBErmhlj2+sueITwULhph60E
fo/rQ1mKMA0sCXDXBHkRVT43AmKQ1g+yTHcHCsjkC3oSimfSo1MUyYn867qtxeU5sTVz6LII7qgq
SnXXNw7jtxhZRVmZEl8LmpecGQhbf0vOuL1/NSBO5k1qm67Sg1J3C5B5R8qOc9EcgtLq+wcEUz2K
iYZxvD6yhXsR64TnLa5xA/iD2e6mYGX2i0TRXUMbhgOVgtKuQ2kzFvotR5YITDzhisWFLQixWOhj
q6BEmPDE5+tmDCoEOQQ4FaUCr1GEDE/Ln64PamG5zkzMsgQkzGUQRsCfSLHKFMB6VaRNRidN1zRj
FjY6Qb8BHgHi9Lcx2+jJGPp1LMFQWf4BMiRAt/zQr/QSrtmY/vxkU4y1SHxSwUYdf2AsDdlK/Qoc
enG+kMxUNSQ6NARv5yYMfWiTesD27hM9A7/H8KTreOKrAji+YrRxXF+dpS2HZi8A9zTwYeDpcG5N
9rMUsuGd7gpyHthtkIOzeqQx83iA1qk0DDZNHqwc4F/989kVgzQxIaCNQ68kluvcaFN4QSOlIoYI
guhbAq7ml2jzUlkdpB9LCGmU5p3PIDy5Od7fv99T68gGaMbdSNCMMzsmgwGwY2uxy+JEnHzTbCJS
AaBCcD1g9xj1Ux321IxpA2kGFGIgqMxarVDZ9alf2kunsyCfz0JUgQUF3XA61KIeleoYybskXKnQ
LpqAOwEVEM4F1vjcRJf1KRiFJN1Vx7vOfxzRRtXRlfO95EIAMPuPjZnTMnwQqYe1Cj85dt+9VH8L
Obevz5Q+TcXFhjmxMTsTtSJWDTL5aKnYD/sXbuNNbdbYO3hN41fMqjfoQzX7N4VVDoLgp5/cFKaN
BSpXhuaF3Dz+7I44PjsdDUGhCW0ayE16AevxrxMpKaiqEMO8tiakkUS21ayHf9leuoKECOgnAEaZ
n+qWq0M/5ASLrfmqI/sJ6KTS/K0Y9J3cyOmdjp4pa2XWFiYNOVOIPwH4BxK02aQhTo+ljiTE1cjz
kOzwAsqh2CXn8f8eYKDdn0zq6ujrB8n5+SZLh2boKikkCGPQwiBmSm4lLarvHafdypFZOqT/NYVi
6bmpJNOqUtME7GdePUZq+6L28isJpZqBDl0zA2jJOtcnca5qhCL01AICJA0QXr85z3OTfkJhM0yJ
+1ZDMLjCg+oF6RwrMSO8s9DtZSZ3nIFPy6ktanfmm2xDG1uvtigGXP+SpbOM4Ao668j6XjY2ZZpW
9olaEdcQ9oL+IIo/BmKf6zYW5xewFB0t3Ijk5lIRAom1ofVz4pbBGJmogd1DTx6pGQ05ZeV+jDbX
zS0OCSo/qHlP2lRzfm0Al0Y59Grigg6OaehHy+lnPT5fNyIvXaiomiJPjkYYAAhnnp0MgSqEQ0Pc
Cqo+QXfowJqFe3v429f3YsJa6hgUzZHifakjQ6duwNiXeIds5CzbhsKxb2OGOgfrBZ8NXnfrByBP
gqhXcy+uQY8vuxKmzYZDBNgpAH/oGjvfbF1fV7yqB+J6QQqouOIE9aHDQ8/fybWlSaaO9gyTy8Y/
rAPBIqhTrxfqjTMXXnUKBWuHQlypgwI1IfWDAIa2jYdk40pl87cyMffkp6amHXgSQFUd+gSECKYa
s3V6/NJQLB/A5490BVqUgCI7ZrseMtAGIoE7hAE9i00fxO8jehcTdu9vfnyb3YSYBRYYZrB/eGhM
4x+iPALYBxCdwB6J82sTCfRMS8Ag4oaj/oQg6EmvSGl6vSyunLff8OpiOhDsQ5YF6FFIBJ5PRwBh
NlA5GvDRuKmSXcxaS3IGm7M7lLG2knUXsp+WfSfsJt8VIHkDSQSqvpINX8cw8Osn5fd9ce1rZi8r
aaKsLnx8TaIPTG0sA1yff4Ruo9UbLzvoqRsF3FR05OwM9OdAWAnwe8iv8N2Q22ong2W2d0CyBJUl
wLKFg6HsgFu2Cv0w8K0SHWiE53Rs1nUMguA3Kdinfcia+I43DhdADYzXr6lTJrohVM3UlFudDrEH
f6cVg6m3a4PFzF4b6xTWnGxEIQIj+NgTeIUWzYYg6kXr5vXpXPI7KBWjXj296ZCfPbfA47jAGfep
S/r7egRnZ/hEFTAgNitX1FLGBk1bIHWfwEMAYMzOFIoWfhhkWLYK5yZnb+BksghiI9TkGG4l0GIY
6P3TTWymIwQr7J9vyr6/Vab/KirUtil+T+HPwKj9EFvIRDArMtcKKAsZAmjBQEVjUuvRFX320mxL
uSZKEFFX8T/F4TPrORjNPsvs09BKW6Xpym15ScYBV3pqbxaVRGVfKnUBe4R+if6tpzglBPN455IA
t3ZRMrE0046piWUcwqgzjd7xsl2AoFAfHmo5Bg9NbyaSrQwKNiBE4YG6R9Y0feSllUjvg2SO0BpM
BVaUx6R9oe1j7DFtjLexsNZZsXgtTPM2NXEAEzKHcvZNl/ulllI32dH+3QOnXoBi007dthBPV91+
pda6lDInp/bmXonEuhGUsNeCKnXM01fNeBWbwNTvtNz0jYeCwlODHGEMbT1+AH2hp40rkd5cMOE3
7jr9hrkvCkBUMHUjuL13Jwamlz2CZpyF0JmRLMPYoPtDVh8QwZgKccYURKe9TcRPMayOVQBdJ49J
q12705aZuwzUbUGNhHIRgMiza7IWA7EKY2ypDuvvKiUyQPl3UZi6vk/8bRmt+I+FNpSpzo4SKqJ3
yCDKsy1cQiJDyP2CulCDULit3WvAnrl+/16adcrZCP6PfHfdZy0VEk9tzmvgyLIXnu7nmHYgoEHh
4wRmvxVskPewe8peM/gJ0KFZELh00YhtpSu18cu2RRzbkzHP8xGDXvKAT/a13qm5fmiLHsjLFmp5
ls43wcDNmt+BKDfNDqps8XytMXTylZdr/J85/0WinFwLTe9HtdbBfmkUe0V4o4pJxJ2ooH8yCFb2
+OJ+QuQLiTDUB1FdOL8gIjXQBupVONaDxMAeZRrcShCRRuQg6PeyUprxWrFo2ZWc2JxdeyCuBs0q
gLuuotjqpiPQq8bkohAM5APT69fiWfL+Xt9TS1E+au94HoJRCH0Rs2FSLSrBHNtRN9REq87eRKBx
8vjpupHFdUOuFlzFYK8EyOF8LoeqkdS8osSNotQM5a3XJRbx7FrlprAmrPn7cr7YJNgjYExHhg6v
3nNjutACr87hCND9bUW7aCdCFh0HkvlMRZXIZ08G7uEALFCowo2WwL5QBdvqN/f5TWe9Txgpj6W7
m+eO/UnMDKEcyFFQRZGd5z/XZ2Vxh+Eth8QDJubivRwIusyzDo5cCzKXetjBQ3yIGwuvECce+o+4
KkHh/nbd6NJND1kSoIwBBwUiYxaOiFLeoB4Oo5QrLIsRjdykm8YA9VqOmERaed4t7q4Ta7O1KOsq
jkoNG1qHSyzkL1X+M+C1dn1Ii29IxBNob4SaKfbxbA8PRhpnshDA9QsvacNZon+1fNd0T77/ltTb
pGYNgH1iiNvoNsrcVNr2GgH5Rw4syFdk3A4TUUADGqqhsCuleK39elOFm4Juim57/VsXTgIiBLD+
gG0cHCi/ydcTDxaryhh0oId3fT6AOf9d9Y7oHGRxd19Fa4RXC70IgOMBTg5wHkpLxvylFBtkyI1k
cmEI9BGXlNsg2IxkO1QqiyD1mhE21rEVI0nXsn7E/5RBCfykdSvHf9GvTdhAcJZJSLLN9YJ9aazL
QmipK/l2oNl5vkmPTWVqSCwEgEZLR752PS9t81OLs2iApKofRcHk1kK81f1RePez2M69Gj1e31Xc
vXUISa4v7ZrJ2clqvLyJkgEmhzi2RxVxff3UJ3c5upT9pLNVQVvp1FszOP35yV5KMbyRt/1kcO/t
Ux7exN6f0j9CrMHKwnZ7fXhL3mqSSIRjxZ14UanUGlnhFTI4bgqhEqE6SHTbCUwHihEEuvStEVYC
rMXcHjqwJxa1qWnvNw4+GV5XdRnQE8CpyYDI0H2PV5O/Le4VB8yB7EO1S6bvp5qExJ5ikCe17Imb
I8HT186SlaWddsvsSqFIURkYNvpbQdhyPtOS3w4QHEd+GBvZJv6XXPBtTSjLuzVupiX/cGpptqaJ
UCTg2oClxPuoxYpNbyGJNlYSIzsmrCzp4rBU6LSiew+X/3yG/TbwoWocEBfFJ0RQkaPKkGnRc1MS
13LDv0Cniyn8bdEA/gQlzemmOFnNuGhHvyxDMqFPwmiHRoCR7PT8e7Ra4T3u7TgorPgZigz11yDd
hHwwwQMBOEyzU/qnQd/I8VpFcskrQU8R0DfkkuCU59isMjaqTEiRPE47aO2Oz5V0VKkd6B+FkO5I
fq/4+YuivF4/RosLfGJ09nqLUVvQ+wxGW/hcof8BctGq858GfSKoX67cjFNcdTHpuBBRcMWNj8zx
+aSLgqJnIZQ1XDFMZTNJgCAUknKN82NxG51YmZ2OZgwTsR0LJOSk/ZCiEodqUIsu+A5a3sMaYGLp
3QVeGNxrk/wmkJ6zy75TQAaIqxtpsLdatL5GqHh7IN2JbujRf0lWEEaLQ8PU4YzghQ9NgPMJHKUy
SrKII60fvdMaTlz94vxVFtZALUsLpSMiA3Bm6oW+CJBJmChtOhC3p0/h6NJ6JdRc2nUTwvY3Hobi
/GwcFWm9Gt0RxAUXM9PK9x4kEEb2UkL6p9M+r+/wyUXNNx36bKbpQivORUt8qXRRFKHNDR2h9ihX
LJcfkxE1mAeO9PWaZ15KrwE6+h9r+qzohHpIIgM/TdyM052S34o5mKWi90rYSdlnAFItz6w0eLYg
OURJYBWVBI6fcd8nlQ1BdjbGrz2HXjzf0eCF9CnzjDuvewhyCKiYAtjueyS5w0MMtRRxN7UBj3wP
3okduM5pi4N7RIsw2EFYJqBzJLsBiXUzMCE9Ej9k8mBdn9mFK/hsrLOcJaifvRDkF8TlcnDs6g3V
BROQeHRSHdDy0+1qaa3ktLQvIc2JPk+kLuFHZrPbIXqE5BXWMiWRGWXiLRWK3fVBLR0xCDegYQ6n
GomUadAnF4PhNc0AmkrixrmqsjaRDZMoIAIQU2SUCt8nK5eeMjmIi/1poPAKpQEQfc7RUEQM4rSp
PeLevmnMAtYFUMyXKcP/9nH7FVlfUOVmb/inz1CSNqe8vopfGz0x2+frQ19o+USAjp4pPMZQeAav
9/nYg6BDt7mMT1F7W2lYSqxUP8TBVm924rhr+9js3JqD6XsvAuw2Bni3OIjdwZJYr9F3LIHAzx4L
s28xaKj4Ei2pK5RbvQ63QmnreJwMxxzsrsYG+Y4s+uspZoX31Q/IRIa1SvVSdunsC2b3SCn1EOoa
8FwJko+cOJw3uzYEX5zmEI213cPU+zH+FEnM0nzXr6Exll6R6MSn6I9E+hAbchah0CZphbytKciw
0c9cyU6Tjo8qcDd18hgpd7J3C4V4P/qu07+a8hR1u+F7BAu7hmpj9C6Gg9kXTFI4q2RIxSIwlOQ/
9Xv62K/pNC8961D7QskbpSlRB9jyfNc0qgA9rZJT1zPe8I71U89q0WpIs+pWG1KTqjEzokNam8G9
YmRm4W2H0UL/jCWtzdmCezDAMUBQI0b4hMLB+Ze0vpSGRSfh4T2CiiTbJ2t6D0u3PSzgJ4MMwQAD
8GxXBr6SFzqHKGxNNw1UabdC/SBptxOfTPlQ6Cor+SFcY4CYVnrmIc6MzjZi14S89DKVukb2pBlf
U6GrVpyVs7/ghowpGQYiK6gpAZV5PnfYJW1BcwGZADECSDkF87yaqiXQCflzBvdktkEfOT1Ax6j5
9tEWNI3VrRg19EEngs6kwviH7CqcEeC7WFACDozZ24PLZZZKNVazFm6lcuPdC9ohQQo/PV4f+kKA
gDwgII0E2QDQGc2ml9dlpJYxpjdGUkhE3C/Hh4ZvUbLwEc0Fa9mHpdU8NTcb1iDlg8ehXgXy+9ta
/izCWw103P9/Q5odSUOIi2YcMKSoQfYfgl+FI1UKk0ub3ET/EG+jwRzLJCkTz5I42zlUrpO4UXPD
TdFOHEtPSoMCofDWyGsbYqmf8MzSzCWqoLfK4ywDO45cvCboARqgZFqpG+45pOOH3GCk/OQNnnJW
vQZaXnRzUB4icMfI5AAjd35ApFzhRhOWhitv1HETx/cJxAO8xlTku1gyUNnbac2xNvaF8iSA0Td6
VtBovab3OfmXuSuYHBzy1rIIMtHZwqqDqoRc44bboqe/BqHHqKFMXvkmpyvZnIUQHUADgD01RM1g
9J1ZynI5rKNRMNCQlFmafzOkDaujnRQ+0O7l+m5dOhH/NXXBRphBCaE3Wt9zU3HPPRAUoGUcwIDr
RhaCG/g1GVlH9GuiN3wOqsu9MBqECJsnTB5LzcoSU2veJI4HQXjrd7sESIRw16UfRABkp7QN8CI2
G+DfamFLViAjl6uIFIeEKAu/4SKZJzoSAO3qVseJSQrxPZfKN4BcoEZDOidR+NqjeyGvgA5v9P8i
2TnpDP8mtk4iWrGUgLjsJKykpJlglyqqKemqIUSnYWEOiSMytbCvz/blksImWm3wgoS+sfyL0Tyx
2cXI9fd15Lk1IkO/dhpIw3Yr8KDlgZ0YmV33vJYHMaSB5/LkbxQdDSfLGAgzdcgZfwuKaGXj2rv4
8qqAlgJUbcAcgaIFnU8lGukH0UMJxQ0UQHC99zzU3cpXN23wJ8lugEv532dxWjXQPwFOeEHB0qpF
ANKHyHBF9GkO477ciWW0VkSd3kznLgVjOjEyc6pcAQtCpQSGq2qNLSk3OVQaiIHWL3mTRQ+98ap7
fwahWDnzC5EUzOK+0KGQjGTmvEiS4T7m8Ygz0GVuLkd7D6Ju0MRg1a6ZYELE6YJ2U/mhtYpBXnha
nJueXVhGmtcGFSrDrVDG7OPnhx56ddvegiKUF20yi/4xahAHtA7JbUF7ur6m/4+BI40MYADGPfdD
RIUIQBJM8y1lDcu6nwiIpltF3mYjbrMRyU5T8f1nPqoru2mBGAFZKgmQUBXMgLipZ1kXXSvqKsxw
eUA+5vgEgiJgnb+JqUP1RjB7VCQhcmf77GNk+E+ksDfV0RoOhgWsFdQSAXF3rk/F0mk6/Z7Z+Y3K
VIFONr5Hf9Y60H/6pqzbLZKfkvyurvLhTKOb73MVjNXgqAcgA3Hu+f3th4Cf6bTGYaLQWQjxIAq1
TSm+dZ7hVFUA2WLHU+GsJGpWHupR0OVVbkk/4nmncRPi0GLzR6wckiB3BLpLviFrtAXTvrv8QlAi
oy8XohTidG2cOE0qKbGvB6PhQgn7PhACSBtX/vH6nF9e69gDCrwvuPoBDZ4rVOZSUvNuwGVggFqa
g+kj6o88hxQt3rarRMeLC4zK4lSjQTckmYVMaPjPKRRocNC4YsbSDi9CH4BaSnPG5YxF6OdWhDsx
3oRCzwS5N6m+yYsRLVOxzSlhKn3yIbp8fQYWLl90nSkGaJHQDAoY6/ksq0kVqCT0cB0C5qYdPCTW
JChf8HrluK3ZmT0rGrniYykigBIa9ZaH2RZtgnsVT7dopW9jzdDsQRFWAehnKxgaelszWJ1ugsBc
w9os7s2TWZuFg6GUp4XBcdfqbfxJgxgYH+izXF+ZxQv9ZGm0WXpPxZMFJPkYyeiZHlB26sbHvnn+
JpHlN/cDca7bW6BpwGGgaELAbwgJ5/ghjURiIg2p58ZMeBQBfAyeemsCZzyBAr1Glo1sdDCE3ZC9
24Ko5rr1pZMIxrqpq0kFO8ovuOrktCdqr044Pc8lWsAyxH7oGlWyV5EDq9yutIkthWOntmaeFv3z
ktCmGcKxbkPUjzJ9KLUVE0tnfeK/I4j3gCeYA+dD7iUeKiGeC8l6AirgSGJNf/CUnaTs9bWVm3bb
3FOiWQWWUHmBWPdsN+plhmaokQNWloo3CE5MdK5YQiD86EiEV1S+kbvvqlt5Ea0YnVPE1pD0LvSh
8NxmyIBaRlrUOFQiXn5gx67HBB3QBBhzOVgLOhftQvgQ+WHQmaMf6NxheTgSeVxVHgBE6r4ucMDZ
OJieZPG9tva+XNwoJ7Zml2SjZkUaiZhYP/tbxE9U/VMK/xJwor77n/HMHHDqcV9QI4xH0wHr3cu7
yob2Uj98RPEtyCdzX1vx+At5Azz7TizOXLGi1KAFlWFR9/q7tr5VgW0RqY9qyq2fHwvklEGxq0s3
fZc6lRxsrx/0hUTyZB4MYOABn+Ams92ap3oxDinMU1SimKTbQ/pVSJ+K/2AUj1K6NWqFiQpL4n08
KFb2Dzf+ifVfp3viZ8ZxQoEUtQc0ksRKgIy0nmxJZ6XQANZX7rylWwJs+/gLZBWIs2ZbNarULJZ8
PPtQ2oKCQbC5PpOLJwE98OgghMQ8MEvnJ2GAI9AaDW4sRDRnkppbfagRM2+9Tdva/Vudm5B5WjG6
kPjB8k0/Gi0emJJ5wMC70qBFKmH3hLWZg0sU+Chh249WAtEotXyrqVMEZuh/hOgsc6LcLMvXRlqV
DF2c25PPmG1iETXmWO/wGXGjQMOJNfrjWNi+PTjaprfAdOcBewKqvxKzIqzsoSXnTtDZhmSFSqdI
7nziOQ39Pg/h3IdoW8fv0LYCxpgVScW4ZObaGlPH4on5VSEiUyyMnN+5vSggYJcXsdCAbpi9nj63
6q40TNXTzTy7qevQFMHSW4mxXaAWI4JYs/mH62xqcpfRfgnS5Tm0OSuGSBRGOHs0TZpS5BjFBq0p
XmnJ8g0tVm6WJa97amwWJ1O5bTpNmoyNz1MHV3ULmbB/cYKnRuTzOaXJOPipANeOcMOrKiuWPxIF
ZNzSa+ilptT52xQNxqzpRqfIrKxP1s7RtGjzSxubB/MpQpYF3JvnH+A1Ck+ClHhuhNxlopoA4Fjo
gQBqCQm39FC3TpN80eI2CyFjFDpEePnfvceJ/fn9DS5RdEomugcxTDvheGz2ybE0B9EptPZRxOM/
XO3FWDqzgDfg6ACrBcz2bGEHMYqEVjZwbjp9k8auJn+P1WvlHcQ82XhqB9dFLMjtSfVX6Uc2qDlv
dWM1cz1ZmU88YlyEDqCmQAZgduHKtVgX4LwW4DbRCTI8Bs2OliAdA+mgX4Nasm8ZAV9AqURunkuP
12d9oTdjqgmAEAdiiyD60Wd3gky7ksOnC250M6kt9g64tJFuwQJAD8ONN3QX2kJqy52TmeV27d2y
9KagCDWQwEY7At69syUImo5XsawK07bXk9gKQidVj60d3xlooLM9+X5lvAv5NBgEuSy6AQ0I7818
Ze+RNIkTWXA5Ec26FGxAXJoBivScUW9Dir+i0ZnK6ulaWOQzs7NXoJRKaoHVE9w8eeyle7kBqTGh
QEYysFw4oLFE3MqtKlhjjl+eYADXgB+WwEMyT2ZLQRgoY9HgzgejrhQy9Emlo11ToMdZfWhUsK6u
sfhNG3a2oSEhBNEVwJMm6ZGZKwtx1HpaweQggLsc2lgBdD187QD2id311Vy4+ChiNpAhgExeB1v7
uc+q86bTIwGXbpvTHUWWgoaHNKVbqoempLwSMIleN7h4XCZqHHCToGFAmVc9i6jn5aDKcNMCyiAo
LIF+Dg1Kvb4LaYo2sgforZsQa7ClHDx4BBTOwLWpyOAgqrYi+S3zH2X/WVmLAJZiaJB4ToS6QLZP
BHLnMxH4WigrWSS4bQKlKsHWMvx9EylwXHjzSRnjQ7Px+UZOO7vM1+Ag06GZr/ip9dk6aJLvN7wJ
BJd4Y8o4B7xIc/WCla32fzg7r97IgWRL/yIC9OaVZBm5KkndrTYvRFt67/nr70ft7t0qiihi5mEG
gxHQUZnMjAxz4hyI0ragmKtfHQYJlX4JaPVllz9MKhnhmAJrSIEGEcc6bY+jEhJmMKGQFOgiSZt1
+JW3ghE2iAPoLMwFs0XqlTWt0PI9BfAeKOjJcutmZ6vZ59458wqbMQmobKmbBTCo5g9yec7Sh3zY
eCJXF67P5Jg6AyAoWl1/ZCXuk1YIM+E06AezbPZGGboGLWNuc6X8Qaxr47SvBD4QcSBrCRUnIj3q
IiSodfi/Byo+aDfromsVNHBCQcrczsi3CFRW/ZTE5iJWzj2mzHS9tmYQPT/2a2xRq3A4y0chEIe7
DviVayb5k28xsx8nuXbf58HoBJK+9RCv7i69DlIXGrg0yK5/gTAGydgGonDyOLlWQtUgoGX10MIY
EzXfg+TrhitZe4mwJqE0xHQrbc9re5PVj4OX8jXr9MGLYrf+p+qO1mhnFB8MLbZJv8WtbuPaRb20
ufiiMfRRrSJhM61sfSrsYtcyy5H88pzbi1vbS6SiZwJrGsbqcm191XWNoFnCqdK971mZ74sEykyo
j5IfDG+ojb/Rsl2zRzOczju5J4/dIvXMY0lu05hv1xpO1IQH4VwfpFZ2xPLzkB5vr23NE1zaWpyT
OAxFL5/PST9MdtiCuN9yp2sP6KWFxT0vs8bImmIUTm9BI+90pw6FnQBY9PY65m+9dNqAJXgtKHBS
qVvcOL3SGym1CL30Un8azKM/fDa9u6KEf14qeUB2wcttg6vLAoU287/TYHuHWl6UOjQ1j+oZtHDK
JiSpBMtpPIRgFPEgbsn/rDkuGuqMXlDmUFBAu75aZSsVcpYS5BXaW68/Zsa3YGsScvXFvbSxuEpl
wmmsKNyePPirvV39NplHI3bYwsw23FD5a/01t1pyG+syFsd8MJvEmzpsWvK/pP1nWuei+377I606
4ot1Ld2grggUUnSOt4IPEpMHCQJk5SR6R+rF1V//61RtMauuXShGZgEOgydjpnQRkltl34StKfpn
I+lFd1K00Z6ybIsRY62vTPwLpl2jYIBW7OIFT0NP9quiAJzjlnbg0GGEnszYFbvvXwp4LsXjlsW1
835pcP77xXkva6/wJAVIS5lZ8DPvOutXV0mwu1sbF2t1afC9gAum6g4maLGDZhE0phnqtGqt1o2Z
sgqnn+U9Uw9ZD4i+uI+rp8DaTzwyo0QF3nvUo+/p9LpxctYel8tfsbh1Wh5YkxAYQLDSvy00DffN
t8r6QvoB5n2woUMX0Q1xh/w0hI4nP/JLhPZxircQr2vbPpMgovKjywAUFxczEeEV7+XBO8EiZBcx
MNDoqZwsu4ubDQ+6VgijCPW/ppbPju5PZpqYExAX9EVNqMjAJdxnenRkjPXcWx3lqNc4g0nclJ40
9bVqNzA2azcHgYiZ62fWbVoms3VU1FqWkf/U4tMoBFBJbHiDlU/KxZxRZjPGjAf2+gh3upEb5pT5
59qCbiz0cQi8efGPoCSlqzeDwJVPZ5HGMewKBzyB/cJcUki13ypJcE7/qfcMW58hybhPd/HT8Mow
hffJh7A2YjJ4f/vkzifi6iVE4nTW2QA4JEKVtewA+GMSKWVnBGfo4AfFnVEHao0eiK2Fj4WxL/uN
aGXD3rsLvnQM45T1TY49KcyQsvwRyIktjGerfkMB0a2y+yp6vr3CD99xFnGluMf6LA24+uJqtlLj
572n+ueuTnZlph6r/pDEL6WlfvEE97atDx9xtgVuCFTUzAa2nE5Ky+L/2gKFBVTmUEI71hjCYRMz
smVo4dDNIW39KDb9c+s9l70CzyVKxalsl1uEBKuGSLc4kDMOeUkcbVKhqsgY/PPQKW7EjJCpPkeT
dZfLv25v3UeHMu8dV0DlfULmT5sv/MXJSCIR6t0+CM4QNFU9spPR6FLkcNU0vx+U8CFJwLbBRcAo
D2dEzH9srnXtbF7+gsWmziwAeTvEwRn8xeDFd0J3X+uIAaqpG9doDyapK/l/by97bX9n1UmJFJPu
xbJxZChFnShWGpxFkktYJdQe8ijvbrO3uW7HgFwfwB53Yf77xe52NUPX2lAEZzU5iv7fmXgF8org
P6b+5SOSnv+vmYUXi0pGZfUGM50/7ooQNb0YZrS4duoSHpatw/kxYJvNzXBjoAqUspf3rSjRhCYL
w1wzOhI+7HsU9rYXnHyz22lfRuFbHEkbd/wjTG42iooeuQMp7AcEaTaOZZOMeGrYwg7CsX+JHoO7
oD4pB32rtTb7pqV3NnWTEv0sDEKF/PqrlUXTDYHUB7ANM6Ty6HMRnrzwiyAfgq2DaM05zwdb89mA
42SG5C4+nS9oZjc2XXB++PbDsOvd+SzZZ8v+s9+f7/bMfp33Z/t194oEg/36Grn7v58hOnQIJ93P
f3fPn388n77+hZLQfoRR5/7kfD/tnifnFOz+/Ht5s+5eHkbnaNitfQ//7ffjp5c/sMy/OJ9enN39
xgdac/hzHeX/LWTh8JOcwT9jXoh/Up8buzqq9rRVMJk3/tZmza7k4jrFyhQqXT5gw4+IffRWJ9Dz
t4KC9yDqoxmeZuJ2AOLLEV4oEvUqho70LGmRrec/OzW0gxj03fgbdehJDR05HQ5dsaMuV/bHZqoc
GEQdMf5c6a8ZAjy9kDMQprhgvg63HdfsDG/9tMXRZAQGvJVQ4bjukU76uQHFWN1fuDtJl1U847Lc
pwtDEkbSFJxjCPvihOn+jYh9zQBjq4jKzgEeL/b1B2z7WO363OJmJRquvcRVBWNVurc3acXrzpKf
RAKI7hCjLpJWPY+Bt3smQd2r/aw58kYQvnY+rv79ZT3GC6nnNfO/z9TpFKTQ/Es7oznTMLCN49/C
+GxKrh6+CWkC1bc9qG4x2nFxJ0r/giQhavgvoKJ0zC6XLF9vbNe0WmmObGzXperZLDTpTvH6jWnz
NcdPD4JOBOuDI8BaWAm6rAtpcvFUxwHDQ1AEHhGPjZQXBLJjm6xra5r+I0R5XteFxUXJqDcUI5E8
LE6/gSPbn03386/zc+zETu18E5iBJc2zm/uvj993g7P7Yzr39s+jMmzcuo+zl4ufsbh2EJk0caB4
wVmJH0UTrQpGMCcKmXO/qUx0sOFP6hi5idHaRms+SEpwGJCykB4E808j5Y42/irk74H/uR8Y1Dx0
kdtqUHUFoYOXwANtBN8rD9jVri2uWZT2fefrAge0hHtQdCOghC1sHVbyNU9KZsjz3e0bt+L8rwwu
4pw49WsxVdkfWnzPgeW5tfhgeYEr5BtHcCVYxBB65HScYMZYstopfS2HQRsjFSd+LzsgmZmrSPDJ
1W6qIIWmfdemb7eX9t6vXLjcOeJgMoeUl9GnhTdR9SqLqjwJz0r1TTLx7FKDHnYgH2QBonDPuoOe
bGcJw50eflEFwWmb50kGGNRvcTOtOE/GvCQGveamEMCj6zteh5VY5z5rHwwpgEZyhDIyLf5jhpf5
qF9YWZydJhPHrEHa6txFP9RDpB3a4K3JdlBm397XtS8JlQTWmGOBtmYRL4QtOUnTjtG5mZjyOuX+
vddlEGd2v7I0sC3mTR3ynts21+7Fpc1F/ODpXiikAjYt4keGXnfqzm+f8kBzEGX4z02BsGU2D0FA
RqHnG3MRqujlGJIh5tFZapxu1hzfgdQs1WeveRI2y0KrblKTqWPAokVXVl8srOs6CaKCBmupuBOQ
cOyiuTfYfxaKg+dLT2GH9ipKuvqLEOxLMBYVk1FW+HmI2PK+P5Xd315Qfqe/1Me6dqrhJwq/Zfi1
pdE4EPxE9V2gHw14b5q7SP4RqVv0O2v+A5Ag+0XUTeqw8B+hPrWTEJXROZyaA40wgGx6+phKcFVu
dfDXbhGUOhJHjjl6kEfXH8ZrwjgRrCQ6y+EfCszRVpl+7VzrtGxBCL6XyRb/fl2Go2bFfAqLwFTo
prtoeiqTR7SHbDCJfYMERfMfa09yiygnMWxPf5qAZ/EuR0YNuxfyTudMZ2RI6ewouqcwunF7Vnfu
wsriLVbJiOgJ9eycHll22ph/qNRvif2tbt+FkYWTY9MyXbLa6Czm/4b0SbNcKXsTzWOgx7aZf4+2
pq/XYkWoj9/hHMD+3/Ozi3sq9cpIOMfWSb4bxI+JGNmGCvNRtsVJu3bELw0tFtYMWo3QJIZk45Oo
1TvJ4P0/h0a9z1T3tu9ZNUUbirhpLqEusYpMCQ+hMNXcpqZy5e7Vamn0Co5VvUXC39um1tJy+MAA
7ymzpjjl7+vrJELih2InuZLsa8/pmB3NSrRnLSAvHnexN7mKBrGxYwpfwnALx73y7bBtkKMRE8wU
ode21UTtE0HGdqe8FsUxQ2gAl76lEL6ym1dWFr5J9wfBopIfnFtTyu0C5KkePSoIVg+T/hqrdxsb
Ov/oRbgBkQ2ofnrZDKctRcpGOVQTKuvhuY1k8cGLk9IVEwOS+yJrd76YJDut76fDIJWQ6RaG92DU
YfQU6Ia3Z7Qqo82Z529jT+bZGG24cbJWbiciSRT/8dFzfrVwNMi7SR6hMOGX5R9qiC4oq/9p1NQe
UkbBFc+V6uYHcuo/b2/K2p68UzXxeM8w8uUnENAzVwce034oPsdx+imDEE5RtqLYtfwGIvSZcW6G
dinLMrkm134TGXFyhpxnPECtX9rtFKE56p8EQARy4xPw5TaqRy2RZ7GlfLuyTGQPuUP/h2pr+Qp2
iqykZdol5wqu+3hw9O8TgtW3t/JjF1mftRX/v5HF+xRPhiE0Vpuc+9EuR2jeVcGGc7S0o5+5C3fY
PtjdtrhyfzDIhC2zltAzLqspkZiFnsc8zLmqzHjHYRGfalOygMxlwTdDqstnX023uEWXRilPgj6c
qbYBn/A4LtxSoIteGkJ7ce7lDhzvwfBPGiC0UjcOkbJRNflQQ5+NMb4CYRPD9DO09NoPKUKgT42C
MV/8XrRwX0uCLRco2sNuY54tw+2k7y0CValoe4bkxPpGU255bmb7GsofOqRAqkzx5tr+oHvWkFVe
cla8xKaaPQATibX/xsjMvsJnhEx+Cd5IaX5YMYjxc6XVtq59HarGFjYFV1eXcmFl8Ur6E3IWYhym
55H+Tc/+5TN3B8Tdt8/kh6Ru3jL+A/R8Tj74fIstU/s66hspOcextK9NxAaD7AsDTqp3lO4N6SBq
2Z2UmntVaFAKqWG8Q4p66you05H3HwHrIbjCmUF0iQaXpEroWpMtBcFouo3nwrLlNA7od1u4//Tn
z7/03IPsuL30tZsxKykQns6UE8sOMm1VPzUTDkveBK8wzVHo5Hx6eynZ5eIW4mf1aszqOeTNFO95
zq732YjlQFSqeYkTSh2F2xFeUfSbm+QJRYk6Hu5Ca7BLcpIJiYUi+JfCc/xfrFgmbZ6ZS4BqLX4D
YixeWaGJcxZ5Qxyz51n1CY92o8HssVfUnp3kQ3i8bfTDlBAfFzUNEj+q+kwWL5skMEFMXm9iVYON
RfB+5NNRHvLviexYPdwesP73LoyeivVL1FLXHhtUM2hxK9pGxeTD957b6ICfZklIkxxr/vtFgCu2
uZcEYFVfTEUQd6InOjqKoc40Tj4FKg0izDytD7cXP9/SyxgGMmdCMtCrvNaUat7nbC9sClogDLFi
hS95MwZuHcgSuHp52nhYPh6u2Qzce7yXCrQfSxiPWs2EXCpmIG5p+r9NUTrKKO2zJtzrBTQF/dey
eQjCDnbMU1iemqTZ8IkfKsHvC734BUvPC6JN6xszfNETmGoSVxgfuvhRU4vvdMPaTrJpLyZDit7Q
74GhBuZ679sCsjPdbuQnwTsyXqNs/aY5Dbva/PeyAy8t8ZkBOntx3IsJgvm05YP3qZTfhXnUH+JE
ku4VjwHt0q8Ue4pqCVCr1MDrrelPcZE3blOH8l5EGfVZDcx5Vrdp+vupkSbbir3EEQpEMUUeb7dI
m7dAU38JLerwpRVGuyCgGHb7AC0j+5mght9PfxGnocnLL4sYbJmMetI8tZLX7jJV1N2OF+gQDRGy
EWjI3t229+G2vhsEEIYbZhSJc3N9S7QpCAShKZungPZVlr6azatMdNRVr1012Eb3o+qlOyHrD97X
+q4PHlrtF+5rCoyNh+m9LnT59eYfAg8IZBwSvTR8x/UP8a0uM/u8bp6Q9rjzpfum/4rsD8rfZeD4
frhTSyj9vAerQ5tbQF+le/aDnfectL98rdsX/lOm6se8+s7sYcD/4TPH09Xn8U0XpEO/Rfj5YWD+
/dei/cmPIVOBS+j61w4hNbsmGZonSjr3Q25brQp1smGPCSKLzWc/btHW/aszdEJ5+F7Jpl3daC7a
G6l+1xf3aTWTrJ+CWnMyWGU165M2DjOn6Qb85T3jXe4qswrvAC0C+6UGjlhVDYyvSfuUGGkx2VWv
FS+ZNIvyylPQgqHyxVB1k0pPLLv1jeBBHpPQs8sBUXcxpNNtMjILbaFayeHnsgBGbeutat5HpTdk
uzatpFMUt8x4ll6UgYoSzPT3FPnA1wu/jX6Xpdb78GRXxdNAQvEjiCuR4q1cRYOrZo057TMlVkAI
TOkWGdsyxpi/kEq9i9eemRxmKK+/kKqG0E5pVB1r2EsLL3S17l8m/WiCETKRR3NrUmL52rybg0tF
ZUaTudx3l33h+aVpbHXfwBxwLa/kpLp7m299+7Z+WBMc5zyEjOeB6sVRLIJEXRqgog5y4ckPvac0
8Th91b2hTQ+x8KTGDbmTJ329bfKDQ8IkHUWJ6BNaCISyrrcxmHyloqMrPOnRPb3eu755GkgRQ/XL
bTvLl5O3WuGDzCszQDosxfSk1u+6mJNzih3b3PAtH9dAPYiZMOIxnCoZ/PUa2sEqDX0kExKmyk7M
6liV9+hC7bpi3Ah+llH8/CxfWlo0SNOiz6o60f3TZE6OLEyiLfTNH6ExN/pcH07bws7C/SR12fl0
irCjto8Emm6R+Q+anzIKHP1Oqq32wfxyXnkRHBxB5Ez2R3QHW9X1Bo6FGht+wQYWjwQzT4Pnwq2i
fSE36KT97XPw8Yhfm5r/fnGPOiVX2qDFVJB49/2rUu689ilOfxDhET1sHO4tY4uIQZByQ6VtyTZm
4b2J2Ahc+HaRagxVgwWrJxsS09vLW/lwlzu5rFDqfjtBxoZFNf0UxnRITM+doD9g+Dbw/922tXLs
r2wtDmOnt4IaF5Z/EgFmhL2jdo8ZmcaobyRWK4f+ys7iMA5hbXRqgp0p/w46AOZreS8VG+fiQ/mG
q3VlZeGIiKUHOBWw0gtfQ9382nnpW+bJD/Ln5KVUXcEPX+WMGThtalFA3JhL/+idro0vHO+UF5ZS
SR6n0vhi9X/H9D/MVd4XNwN/Ge0jcn2nbLw49XrueX06Cf4psaBuGCQt/NTqcu/4UlXsu7LIT2U7
bFWR174bpAKgGoBbwlu6cItdKkxjHzbBqU/E3o5Att+nxpjxJItbptYcCOWTObijgkK36/pW63oV
khTUwalRy0jYwU1BNJvXKbhfkqnnpE79Cn7JMh8O5VS2O0/0uy0OwZXrMGdLCDgz+KYyen/9G9IE
1+KPYXzy+z78poQWeP3W63fS0AjOWFT1RiP0Q1GVj4o8rwV8j6kfeg+LRedGYk2D1cSnoUN2T/bg
fqS0iT6iX/W7eIoPkec5rR6eZEjXbl/9dduA6pjyIFIAdXS92LIeVW3SpPgEv3HyFlm5eBiVEvU3
S4mdAfQ3XBGSsCst4Vsj9b1blrm/8RauOFfCeKqRVM1RMln25hqjiGRhUOJTbnVluh+mSftUdxU4
INMK8nIf6KqYOEpWZqHrhXGwNcGzZp9nEg0RfgaTlYvv3RheJujZFJ3EUUGzLSqTg9bW3RdR9hlC
IT9/EAOhORh6Km+N2awcNYZf6OnOETeEWoubVU7iKMVtm8IRL/nnHAa3g9VUnpvl5r6rSvVw+2uv
mSPr5XLBbQAB+eKgjVEr10ZVZid/ymAjI53N09YpccXMF23ps36oIHKsmaFEi5TvM49Tzvt+4auy
TjSrPpjyk9yYruG3dp/od14YHmP5KfUnB1qhXjDtVtKdVBLOKr3mOlUeWmPrSVj5wEhnMF00S5yQ
Iy12Oa6DJlD1sjiVVJgKA1KBID9YsXlfVEPrRFH7Kgvh7vZWf2j7sfp3FgvYX2aK92UVMZorA7Xc
lqcqN4+d/1MoX8r0q+GdLWR9QQxoUXMMx0++vMXCv+KtwcMb1LtlvjQsqNfbbo45Y+dSVp4kNfvX
GP4u0nomS6Nk46FdswOSYu5YwNQE4ObaTh97ceeZVnGKYzykmqS6rb95iaZv2Jn/nUVMSbVh5gTh
iiiM5l7biWg4ozWbl6exDndpxSQ5dTmtD/dq8lnRNuLllffbpMLBrDOawgAG5ht0cWb9sPUE5qkp
hflp/iIJWXbwYcDcCITWlkT5z5pvPhORyxwmB+XuGVZYnQrFgYH5aI7SoYz8p67+0otbCMGVe8gJ
nGW2eU7nZ3yxJg6qYPUWsnnosLe1LTAWfz+25IDNWTukO7344U2PGdKvqfEjsraO48e1kg1CgkCL
ab4Ky/EJUezzUVei4pR0zFD7P0TFpwZ5x2PgWqFi3751Hz/ftbHFa9bGuTDGRVycsgbllwqI/xbx
0Ie5PgaSZi5UXkxIePmCCxNCFTap0ZnxCXm4fX4vPcCz9Fc71k4O5BLkeWejvF1udevmb3R9CWar
9CNUJujIfReeOzb1HkELrEpishugkIoZ+opq7zE1ipfbe/jxXl+bWsTPLaKWsxJhDHleHYWuabzG
yRaaacvGIkwWqkiooBRNGIbMmKnvijCB0z81XT1vmrfb61k5gFdbt/hgtHL6tBCt+JT6pT3ld2XC
ATQfRCV3JnODA2vL1uKqUW7XstDgM4kvub7XhrfmF2K7TpJuDVSuZDnXX2n+JReOSgNaUUQplphs
zCdngM/FSqgvjkrwKQgqtxA+pdFjTxPbB6LWS1tB0+pKeVWBmAK2VJTFF7Qarw1oPnAg+8zJ/Opr
VPd7cQzsxCfpz7/c/oYf0wLKWbxmnDvKCwyJXq+2McZJH8Q4OSUl+p9PbXFQY7fRjkL85NUvqvjn
trnV3b20t8j3jUTOx1TDHjSntrjL3PPr78KedimMSxum5uR6ebMvTKmL4ESe6sSqYobIGn8n5g9p
8G9okHMdHUiumY1mpLOxLcrDxdBtmF77hBQJwcXNH5DptutNjavRVCYFBH41CG5o++rJNKl5Zr/j
rdn/Vad5aWpxL4K4NNQqx9QwfZ2YCJBQ45W7vZejDX/M4/GgGK4/9TAaFzDzlE7o7fV6sGvUmm9v
9wcVw9l9X/6Sxb0JPHVqNT3H89yVp37XuVA8Nm6/a1+zMxCt7/5T/9zs4BVHzi8ubCcbHFD8t3/E
6mm+2PjFaUbep/RR8E1Oqv+N92P6BsMbdFPt5/S3mG0UJLZsLU6ylxCd9WaRnAz/kAUFwyTAWfZl
aad/4JjVui02k499onmD57EgkB7Mhi3Zw2ZqFU8y2uQ0CftpXzN/IPxKwQqm01GaXoX2j3LfTU+h
js5v6k7Vbmz3+lYZciWrxSORSwKG0uai9KKiVSMkP0Y6O5yW8NYchof0G0OoKf2KP9Ng+1s1/XV7
uCeUp/BS3Kbrq1QJQpwaTZIiT1Epkk2yP/h2FiEj4fhRJ82FJqNs6JK1+b+UrgcKXKIIiresjPK/
eO6YPCFsnFPqDwOVdTQMjVhywDW13ovpUeZOj8lDmp+HZNg4yGvP+KWtxWUqxYhWBt7uRLPIr78k
wrNgbTSm5ruwdI/UGkAHzFEHn/R6Z2NFL9q2xhNbce+iPU75wQ1MqNJgZhu+m9FWAWrNHmSp7B8U
fNBYLgItvRHVKevK5ORNT/4su/lX1+/87mHUf/TW8bYfWH1mkPswoFZXgKYvE9MwCM18FAWM1W9j
ZKdoeUNfFnUDtNaSLQI783VHKLWdPP0et0qVayuFZFGh5wefN2Xx653NlSoLgy5OT4II+XkaPAn+
PjWQk2xjRzB3KGnfXu2avTlZBPJA2KAtsTyVryjhIA0MUYfivSY8gO1xPO/VV10jg3emhbXntsE1
1wf70HwP2Fr0R64XqCadWLapmvKIF3pkN97L3zHgf7/59Wdf2cLQrC3PnIU5ODvkj8uR2MFoJ/hS
rBS/59k+hD26D81H5mghlY7sUx54G6nqB2gF3476J9rzcFQyirkc4jMSH3xULWSnaQJeQYGyzZXT
WH5R2odG+dxZ/Utiek+9YheasmNmxZEffZrhoAuLqWPwWXOn8LcQ3rdfb+/7O2RpcWeZ52D+CATs
zOGwuLOWX0ye7yX5ycyiu7DTHqqm/KVYxR8N8DOkkj0HTmOWXa3FQynITkUiGth+QPgqqfneq3RH
rKZnITpQ4974bStBj2qAtaIQBAcWF/36UCh61Sv6IOQnQ/87eON5kiPbRJ8in1xfeM2gY6le9Cl2
2y6wB++omq0jUH0WurvJQ/CD+vftHzTbW+4Vykp0TTWQmOzX9e+J0kr1hN5PT57pOZrKaKxqZE9h
H8lu4X+6bWt17Re2Fu666jJR9yZ1jgVcoT3QCHVKNr5O3NTY4rXeWtfi8qV+mJiUM3kalGCnMAgs
fxLEZp/1G9nq2tPL8WfgDXggRdTlYE9EzcjMLdxY1SO/E6sFQIocvUt4dWLRaWPRDRJlPzFqZ6Rb
c/4r7x+2UQAFIEm7YNkpgD1hjNIuTE9+Wzl5aNzFY/XF2mQF+wDjmm+6KdKVpn5jwaG1cNVS3AlG
7dXpSQHIXtXDTgz7x9b/1Bq/Et9yG92edNXtvfDo1/1PVf2SbEoLznd2eU5hjhNn7DdjycYiWSjb
SpkmL8O96WriyGaO4qGl/719QNceRBrHM4M02B4dOMr1bQAoEwdaxULD7J+Z+HdpkO60Qf8zZsO9
BtbVCA1H87NHrdeeTNGt28G9/QvWji0PIo8icED1AxWtXHSaWiZlyrQd1hqwOggs+cwM1f644b/X
Dg9nFrqGeViYVtP1WuVM4WP1zQzuESXbbC0BjmVL3kneuFWKXzX1/kqgH035aBkOM52iMxQ6m8p2
g4/67FjXjyFFgw33um5o/oJICsMyu1gTmWzZhEbP91NUmJK/hD3Y5HijX7ZmhKEdAJsM4EOFuciY
Fab30twikBDgHN11hvynr3LR1ht9C721dujpJsuUucFAg16//kRemhdi4RFBVEJPseglD4eNDVuJ
UbT5VjOIL6KFtpQy1rrOtIYyz07V1OXefTo09GE8mjeHQhgb7y4QFHJlwRutyBXoIB54qMR0d/vQ
r2wolWjaFQhdzU3Axa2DxXqsgqbLQGi9qiZVzda2kCq+bWQtKoAIkra1BHbPonR0vZlpngSmTvvw
FKbuV2vX2X8h0XaeT1++7pj9t99aGyqJjdd1rfZ9aXRZXbEKM1WjFKNxXbnw4aNBMqCPNOb1roru
GssZOrjIdp56LOK3KrwXICy+ve6VuBBKFpksFHixLC43t8sTJpmUODuBaNP3Rhh4u4pRHUifmcQy
lWJf6Ui3TUqxVXhfezUASDHEOQ8EAbNeXMY0HHI54L9OvFzFz1Js+js9H1QHXYT+LmzM+URJ0aEY
w4Ex6VJ3egskQShF6QsThoKTKFm9/883gz6rwSnD8/HDrs/AgGpjUqAsciqF2Hyockva1cRF93JR
ivd+afm7qi9GV1MD8fW25bUzztCQMisX0WeW579f1EvFYOxgoc6Kk6BNe6/ojlnkjKV4uG1lJcKi
azRjrthwsseFaxKtYBqaKc9Prbcry59yd/zaa/82y6FrZpgUAEWIo6XIsviydG2HOhcrtrGI+YpJ
ROg4iHf9pJzzbtJcihBbQ+8rjooeElHOnN7gKha3d0qDIc3ivEAPSbmXMsaoIfZKjKdckVwtOXYH
EU2f25u5dnkvbS6RmVmhNBAN0bdt+k+m/xSKPzrztU3Eu5SqXKKcVUSka/l5ApiaZp8rPz8UW3X2
lRdgbp3Nc0Pwp/MEXB8bS/KEirnhgrxqcoThR51vxa8y/8IisEIkBEIBGtTEG8s3RgRSE2dlT3M6
PkrRTgSVX5A07rrurU/epLG1/eRzEu+2tEBXIh2g48QCVK3w/cspym7UB89TyB7bRK53qdr8VJBJ
cWIjFO20MAv39sdcOz+w2swjZ1SaiXquN1IU4rxNxzEnsGqn0tZDsbB9OHtfpI7+T2fdlbGOrlEX
lQgiC+JGrLXihAlaievAwcMUvpw/yylsG1Eo0IS0AIfXgYNuUpzsK+XYC9nsijdGDFaODZPMxEFM
lKA3usR1KN4Yd0pR0Ydsv0ptY0dbylorC6K6Ks1T+gx3AAS73s4oAYzSgTY7RYpaHf0RgvVcG8bn
Wknik5XLoKYE2YeR3Dc2WlwrjnSuVCGEaNKJ/DAH0CtDX5vVVJygyqNeZTWPXTseo+m/aOXia5jC
BK8C5mw54ACavpX6MabtPw1O4Ou2r+xuH8m1bAOYBHBVWkpzd3rxGkGmkeayBUTDz4R7EyfTTY1T
Gq7pVbbf5a+BUcPaY3RuX5q21yT7Jt0Sql87KDLZHUrgEsij5dzuqKs+EtmANbw4pI32uW7/3l7k
loFFzt/V5sQMVlKe6uxhEL8OubflpeejtnBgAL5niA/7SJCzSE61QgiU1ONDZck+Q4D2DnIb1c3r
o7xnbEsqbXOrf7Ly/BmEUoRTFMBATi0sZkGZRuHol6d0JqsOxCcDtnZ1lysQ2W4ELGvbx9jUPKTF
QSHruL5n6VSIZpHX5Sk3KmmX15Po+Em40aNZWw+xiQSoQCW9Xx4CXYzlvC7U8qQWldNOsisiVKHX
kQ1B1QsZ8UbOseL5SeGBn6uyAdxtiXKHw3Iwxy6vEIGm+eUP90arHhQ8tB1sLGzNV7B3JE5zmflD
G4aiskhWE1enODLLnWqV5z5u82MWbhzytQ2c1cZm1M48GjS/sRfB3YRIwFC3akVwl+x7IThJxYHZ
Rdr8xesmkfnKkUD1iBQGhBXAAmlxo/SiCuJIT2qk8fK3yRqcLCo3mh5rJoiygOzAqUStfBFsxWk/
9vQIwY7VHXQlhhftujbZanWsnAOTsIZVUFgi8li4P8vD/yUSwCq5Mh86I7KFCYomPXW78HDbCa1Y
IlgFLcO43Xuz4/r7CPRbE4UZuhOUKK4a/mnyNxF6wk0y0Y/7BhZtVgIBKkaZagkVk4W0yNQOELQ+
ieZ50Mz+h19S3ry9mo+hDFZob4LHoSiHX7hejRjKUS/5hDJZ0D2qfZbBIIK2pOI31p0XwYAwDGaB
SnAt7MxmtHa3rX/cS1wtMSkAZRwGoOxr6wyVFzkvZn6q+wIJmSTSXlTPSFwvH6iRDUawsdoVIOPs
2ymvgvSgorkMFAcZcvRALYqT0v8PZ+e1Ize2NOsnIkBvbkmWacPqlh/phpAbeu/59Odjb+D8KhZR
hAYY7JkNAVq1uFxmZGREAB14FlrpuRFj004lwXgemzx+mRtCAbPOoCnrja//o/clFk45PWTH+5O/
PegsLjc+v4iNxDJcTz7SsyHUfbK4SJo+o5/4rIhf8WrqmsoxjL1reSOBZjSUihAYpopBmHw9Wtsk
4YCvzcJwlIvMbZqy+soNow222qfyu7EowLaFvEKCJxci9R9krlT5eaB/OnSGpEbhUumFCrew2Sh3
Xt2tXbB0LENr5QoHfr7+aY3VZ0ZUieUF0Z8peNfG7+rIqYedWG/rc2N+Bu0MfjbZ7Opzx3WgxX3m
E+s1jX6egsI/aX4kHdIk1lzBjz6gSCXvjLk5M/BQjjDUe3Od9PWTmMdqTDjR1uFRFIRscUt8NKq4
dCq9+X5/P92G0Qv4SsWe+ItAXVmtsJS1WpHLDNYUk73UQywEGrGKnfzE7hLrAOK98/huXR6E66in
kHlx8a4WriB8Jgbg0m2SD7L4rZQOofGoBCg0NuqvWN+7429fYCb4x3CrFRy6xhJRvoLqErevWCWd
R/0rrKI9S7OtjYLo1CJta9I1scay1TgoKyMn3+GPT0MaHJtx8sae/EBOodXHO7t/czje+0XqmO7G
NabWjULUlRO730ykUxTCJZ+t7vesmD/E6WeIrsj9XbJ5BZJucQvAbAErXwWci+BgrapSeamfk+Tf
zpWPtekmP5sOVytH+vTp/nBba0ZRdymzUNSFYH19tpOkE5q+UUu4njRWN7DjEdawpj0R362DhgAb
klq8Yizdau+HgV9ZRjeReuAsmTdi6U5a8HWc1Q+Cqn++P6UNVhDNxTSs0+JAWw2tPddzkhrDD4VE
ZjBwWFyxzuFQHEfZofExUpxZI8Urj/L02bA+iImKVRnB2/AiGt4UHe//lK29w61CS/ZiMHkDduft
WChpZVaXajrI+qWJnpr6oxGcNXFnoM3n48+RVrsm0VK/8EOjAvm1dcPpDoWd/tQim/bnhwI1cOwz
G3feU1HbKIjyqZGzAOskL8NF4fpTR+2clIQP1WXGCVYC9EXR8SGthwfR1+zUkqiFjp/iMv00l3uo
xAbPb9EeJ5hcCnigH6vrps7Qpkvjubr0EPxILujYqSuvrb9mhmoXsZdK7zX5u0iDees/JQUir5nw
isPXTt6xscZLtxrxGcA3wcLqZ8hRWlEj4stn9DBKx8yRB06q4u6ERhsHlUscJsGiKLhwMK6/ND4c
cxr6QnXpZOPSQhiM5Cf8Wj/e37DLel3n11xyf4yyug6moprliLa3S5ymj7ruoBhqg70c2nxnw25O
BxiCD0ZJm4DnejpDUESaFlX1xey7g2imCHHID60y/ro/n81hDF3UabtHo3WddghdUI3+zHxSQbFo
1ZUhs1dpewrBFnYu7o3HdskD/v9Qyz75Iy8URHxqkYOtL2HPBkg8LQ6cMBY+RC0itZUV20mFfpK/
V9TbniHVSQMpKDCy1YeMesOvFS2uLxZBanqOfvp7hNrNPQHfkAoKYqAQH64npvkFYXcVLglvbNNh
cSiIftXYOiTFzlHaGok6Lp5xZPBcmstc//iEXdU00xTX9SWAWRGluqskjzRBH6v29/1tsXVvYVpA
fkFjDDYl65DWarDiHoOhvkiF1L1Liqk+SuU0/8g1uT3VZYHJjKQ+9ZExH2dRfmyjYs9BYevaWOib
bwQH6EHLt/hjrjEaqzU9jvUFgTtXz/BZHj8GwjES1GPV/YfD9udYq62pC5nfZW3PYTv1+m/zxeh/
3P+eWwtHvQvrPbJU+gtXz7tQoHzoJ3N9yZNPQYrTyze4mb706f4oy+WzvpzeHhnaNgmg101gQaqV
Q6NI9QVV2qI8KcrX+3//RoBObyyMLRnJGZSlVze5bjWC3iYEKUjIZS8h8/yaCcWjGPP/KjMyD2mb
ijbuqX/fq06JkvII/AL66Jjb9V4I+kYY9YFGsLQ7lNZXLXxnNjtFia3b6c8hVker7tMuDzWR+CCl
6pGjbSVSjc2n96rVHkTxNRUPcnW6/z23tvgCxZHLGYD4a/Cqa0Dc+bPqwgnqtd7t1W+VZc9956h1
sCNhsHmi0eEmiCXdgQ6yOk9iH0RSb+r1pS7l70IkSsfeMAOnVrXKpaNJOkoKygZFFuRuE0B469LB
+v7388XzGAIHeTKF59VPsLI+QBAJZLBtHsvIeiaB+RBE0UkKpJdW34HtlgVbHwY6L8E78Qli66yO
XEyxpO6jqMXcN8UgS0PNKvWlnTdt61z/Ocjq6g+aHOKsHLaXFvP1IT7N1qsw2OX8H+59jOcpfVJd
gqGyGkagszP0u5KA3RpFT5YyJ5uMxya2VDcslNi9v0xbk7JgzuqLRw9G96vb0G9zuj6wcb6wDSqk
SdCtb6V6cFOtOvt62+4Mt7FQVD2Xutwb32WN6ouxQS079ZtL3bbsPd2sHEpBCQy6cM95aysLoEhv
0QPNpsB5e535KH5ihXXXXoywLGm8+DePIXZHgaq40zhbl5bOpqM5C+o57UTl2MhZ/jKERn4Ms9CE
B1v2Oyu7MXkKDQjcLPo5sKJX104VmVNjjHHDKwftLDBtpe9cXdm5aLYOPwUaur8XZIVMZAV0WPJY
dWEddhf9ZFWPvnmIqqfWaCisPRRFcZSNiJP/8NfbiDHRqCZPJ/NaK3A2hhHTKJx2F4THTGrMl7T4
/vdbB1xRJI3F1JE0a3Wh5H42cs00/VtI2WnvS0mx4050/n4if46yOg9NGlRKPdf9ZZjtcvrctW4h
vQ5Uyu8Ps7EVNOLHhVpKVs4qXT9y8hj7aZtHw0Uvfg3hYyg5Svvz/hAbJ/tNThfpfRh75vpORAul
EKktDJds9uLoUwmt2k/kg4VU8/2B3g7S6vYFDod9AzS/JGSrqLuZxBH59Wa4dDH0+yksn+vqC8A4
+orKkNEdSdMNMLVinYtMel8bSFx87QOnkzEk+jHo32b9pchju2JBaxWc4jXNX/T+kx7pTjTAEmuT
sx5X7+7/6q3PA+2PMhImgJhnrH50lKGIMfvScDGi2M0tF4sau9E+RXq0s2+3B2LToty8ILmrQGqa
0jLVjW64NGV2Qg2nr5T3QVS8TkGa7Ay17JqbhSAdRnYSBBel7utdNc7iOCaJMlymUxA/DLp2AkWN
9cGud/u9b8NDPPk4hxrqJBQ01+FM1KfjKMZoEOg9PBnei/YpdqPwZyX9Wwr/3l8q9WZaCEhgvrAs
FZXndair4LA+U/shD9dGe+QOH/fEB26PIz648KtMoE1g1PVmqOdKD5psQaPTWnYB0exBxb5UUv/W
7JK9Roce9lIoOUKvWD+3cTPrBH8x+Eiqt7YYNtCPzZMYoYuYZM6cipfhpU/SnXhw4wOCCmlL0YLe
QOLC633hj0bazBNJq6RWHkqC3yQr37kENpBa6ByLPaqyfMUbLZdRbEw9iQg5O2Rk3HSWDKcwshe9
DVPXqlCQxamsdpOaSpUcmo07zpnjI5mxcwS2pvpGqKUNhifQWh3rrkxLsxCBUnBBPyRCflD9H/d3
4/I3XB8y6rb0xAGCs/dhAV5/TAonfh82QFxlWdpZpGTUK3qArtr3SlVq3cBU//VlOJ1itfM23R5v
QnkKY8vEADfWJjtCr2ngfEZ9iYL0rAGs6KEXLOS1JHhW1A/3p3l7bcG9Q7MFzVHKnQAq19OUVRjR
tMr2lwly40Op4AQhm2Hshm07PRhKIe4s3Mbk+JxQHOE4Erpoq2gNq4RCyvqC8Yr2DGfsS+kj+iPg
LGSrU/+oJurx/gRvbzAm+MeAq51SJ1MWlHLVX3LLOMv0bIWVa8CumtmhiS+f6CY73R9x9Ul57OHA
kdCSUCNhcZOlSGqgDKPZFF4VS+iQ6mP+oA2p6ahSPD+lrbZXsF7dam/jgQTTHyPx/NPXcb2E2ESa
mi8WpWfQ4adSPI0A+Cvj2/1Zrclcb8Og3knv5gL5wvW7HsZQGzOlcMgwMb0p2DBqjyjjovYel6Uz
G4Pys53S5H0/oE0pTZPx5Evq6Mr5MDxOkZ/tpIKrfbT8GshCsCoxGyLqWUPDVkm9MpLlxhPUqTlK
c/QpN+KPuob4ihVk6oPgI+11/wtsfGeeW1gBVMT4zmvEIs+aAPNHpfEUdjDNx0KING44EObM4c4W
WnP536bHCwhKjIEA78jqY6tFpqDSLOPUFEqJccTPx4d729HAaiWRQJAf6Qnapk1dfwmLpDcPgoQ5
h10oQvDTx3r1n67phXdJN9WmnXVzjVgsltYKyudpUR9qtL/o0s5zMbTpMC53cJd1Mert1+OdpSxu
sLy3NzHpwLthVGbj1VJaDnYSxNU5MObMLQoDN8KmHwTqE0F+bDq9OCXCKH6H8tjKdthVwlGoYqTv
RKF7jCPsoVUfueq+9Oud5VwnUG+/cqmjLKpoIDbr9UySOZzC3Gg8A10PhC/i+l0jBJDDxnR2AjOt
jkLTpY6mhxZlHh2rP0wWdxb67dT88czwI5YkGTzjrYuW1Or6VBWTj5onYJg3+wmWjZnsa4Erj/PS
IOwbI3lWETWfOd9+dwwhG3bHGm5oa+fTGPwYel+BYDa0FZGZ1FcvZjZpTq1p8SOiLHlAvcScSnLQ
ERlgMwz1/Ec0jX3r5AjSkyf0gfIRHV1CLVHx5/mQjp3foBc2ih//9uhI8IbQ4FNAMBd68vUs62ie
9GSYWq+QpeKQ141EWzKpQ69ZuzD3EmivvyjvCvExNzDVj9UX7aolSRVFxkKF3PWDVMbRoIlxArR8
0y0C3/80GgUUSiGczrXScRDk+StezPHOBlsGWv8QbgsEXBYBcWSoricdFHVUChr7qzBGC8uc6KOv
p8k5HyKgnhjv2Lj5u8f1bTMBSNPrulgj44t8PaLRqFqdqHPr6XOJErZB2NXOKqr+KCIf2GfDCSpc
+3B/bVeB0v8GhedIcqCjBLHGIaI+wPUzlloPZ876HWXDCFmjvHCNqpsORIPNqZNC9RROU+j4s57/
l+EJtznHS3/qmhkhIqGUdR3LrZe4MKtaNnzFbEHCMkP9lWRN9qCrQuMkfS07YLN7bJN1QXaZPeUU
YjVexIWNvkr7NJFyt+kLvaeLTfQh1RsskVQRvVpz1E8RiooHZYymw9gVnRMQvR+bthIcwpz3CsQf
p63kyi3yIfhi9O1edW4V+rz9NjJ1WKhQ9mTw2evtIHYjrVnSUHpBAPJgtnRx9KrhkJ1IdgVw986k
kPZappayE8HevpS8kQDCtNXS93ajXEctqewpDdZej7nfaNdBQ7OnJeidePJVDv7OFrgNuOgHQlgS
IAxQm6W4nudsdOEQ00fiFRAg3qUqPV+q3kyOqZV0dySlFn25v+WXv3B1smmz4GZ8s9dAUPR6wCiI
w3iOrNoT5Hg+CsvGA/veq5ZtTmsBj8BawG3Xzc8UbQZoaEHjdaOvZ04r9UqdOMBWpfAa+elMpCf4
yjDvZJEbw1IMR659EZ5CTWb1NfVohgO4TE6evkkaNDTI35mAjk/Q7qRYG/uTMEpbdid0wxuTZKOU
rJpssvEqTOLaVHMMvT3omNh28LVKozg1+Z4awEYUS1ACwkARhiY1wJPrpSuHOk/6rus9bibrS6Cl
X0Y9LQ5lmmluqGEYZ41K6vSErXaCj5kDHkZhNFI1bCh7f096cWMj4YdCkzKpNPf1untyjIvSb5Ch
9mjnVd+HYzAf077ZQ+M3bmigQbQ5cUyGIblu+i4pMFRRJPdeomYvneUfE0N0JwF1ovmhqJEUM5SP
gxruROgb+wjUiE5lGJ587fXFPEpznhtD3Xt10PV2CCFHarNvYhOeK/V8/zxuhMu0Riy6ZfhC8dau
NRCzgiy88bXeE6U2+qD4QqefMyHuLSdu/fhFj7v8feKbpWWHCve0K5YNvNG2rrJfSqAmx0EsDDvh
GXsJymh8Bfz+WiWNdCbGbR7qRJBeewWL1vu/eusD4dEJpIo5z9KecL0VA/hh3VgGg9fSFTNoVg/r
pP+ujFXplHV6uj/YxlkD6Vz8MYjJFzjverBSH5Sszpd3aqx7Z6pnw07T9FcbyN/CvnWbElKm2u7F
fVujIhFFOyp9JBoZ//Wocad3RldGg1fr2ocme56rn316SnzikPagYWpxf5IbG507a4Hc3jr+1kmh
OcSlMLbF4DW9fh4DA2nRzzm6rGVysJT8lP/ycZy7P+S6/LQ8shQq3t47irDAftdTNCc6fhIxHTxj
NtG+ySbzoU91bE8Qyz21qtifEKMtzkE0JW6mmf8QZ7YHCazTzqzwpE3mXh/4xrZaHkGuueWfG/a8
hPdFEGfN4GH9FD+hj9qeJpDpk8zF8CCk814Hz9Z4CLpC6uD88SYue+APUsfcjZLQ8cx7kjq7BSx5
m5P3PVCKf4hF278/M7AbiWaA5Bbi2WpDZa3V6tghjl4XxF8rIBxr/rfUpk+BXu3QpN+EqFaPPNgb
nFSKUGT8awHGmEcoFq2o8yZdnj6ip/mpa+KvYtWXrhjP81Mgp5Yb1orxkT6VwkmHpn7B1Cs5GGIU
YR8daXFmT2X+W+/0qaJnwSo/NEzs6IPg2mHsy3ZcJOMJ9RT5OIA67Jz4db2GnckbR5Fu6SwgC1nH
D00hGGbdJIMXq0aM4oDQpQ+kDuaHIFCOSd/H5yBr63dpZAbn0ECgWZJhnQ96TqYbZcaxDJURuUtd
cVuqJqe6iq1jZ2ntuejzCf80qcWbTvdtMTXfh1ksuKHVkefQyeZk3EJuUqaPUd/DPu3bPR2MjdXB
g5xai0n0Bd9izeEd6eey6qwdvCrB0w1iUfQh7pvgY0TN7TAMfZ3ZYaN8orV4ctpZGY65MY0Heapj
t++G+dBN0EPHpm8fkdD2H00uKKemwHWytEA/5ZPm27kYYUinVOIh7gp1ZyPfvvz8/kW4exHZ4M5a
Qug/Tk0tyknna9rg+XPp074qlKg0YSl6/3a6PZuMQgDJo8+1iAr+9SgmPeViknMXqK3Qunkizc+B
XAzH1BB71xg7eWdWt/c9cDwElwUjJJxZ9wdJeqM08xyOnp71spOYxvCMgNVsq6HSH4ykCN22NQts
DrQ9GcatkVGbAkWBRg6/bBXXJT0ayX7JLdSMpX+K5OBTPCPZOvQaCtCiPD23rXIqm3EPz759cii4
KEuDMNiNTMP39RfWs04XzKGevb49EYG5KASN7zS9eZSE01Q6zZ4K2gIaXN9Ky3jok7wBkZq5/Pkf
+8agqDTlcTR7Qzmc5CiyFQnLvuBdJanOnO/Je2zOjgoINkqEKLxy16NN3fLBtW72UHfo3Nqq4HFY
gsJJ1yxbmoyLAIHSnaoFddL1eWc3bexegHQakZbsGhhxNdcRbAYyIt92kI/T+BCHXl9/M//TIGRZ
tHojMLWm8bWlkhb5hGJmLbXfGilzo/TboP8OcTe7fxY3Vo7ZWEiQIZAPr2EVKNC4ZkiD2Mwe7T5h
/SLGF637JCaTg0LY/ZE2kpyF58lk+PoLP1e+XrZw9AVdTK3JC2pyFwW+8SEK3ThxGkAI1Wm/tG1q
1zLESM3dGXo5Z6v9udh+Qwln1yx9gtdD+37Rt3Iwzx6V1t4BpmsHhzfIPLJbtCdrDCtb0CLAOS3M
3MlAICms+mgn9VhXKZenD30koDCdb0Bsvbr3UrWrx8bgV+Syq3zxP4J8uLotu6btwFC+P+Wtdf1z
rFVkHTRdaFYqY3XR7KqpPYPqSI9aGjq8MTsru3HLkSYDE4Ftch7WEo+zNMrjWKiiB+7yTAHAHIjr
NP6tIPrX/iOX9U5EfYvkgKtwty0Ubz7pmlwF9j4WSTVJXqSlDwJZw0eMpyO7zIU9subtZ2QkLGYw
aYWuwdJdbxy9DMumGXzJa5Cyld+Z1a9efxRbqllTsPMVtybFZQ1mSFRHKWcVscq1UhtWGskePoft
U16bIeY3gnLsylb4en9z3D7zuM387ymkzHDjy9xWUm0E2qR4cZ+XB6o9nTPO5t6Ebi9KeGZg6wR8
y6Ffd4WMRp5n4iDKXterH2S8N8TasiM87+t0z+FkWYbr881QXCn0aZFlQQe+XiYyC12fIkP2UFF7
VURXEp8xWTkGk3hCaOFUg9rQ7b4DSd0u2EJZJLUDVIRVa66eIXSfhsRqewUJex9JU4oZAvYUPTqY
OztjI5tjpEUNl4eAUHhNrcnrOUjjjOmVeit5Wt9+61ua+bpcL49ZEbxKKq6ulYB4U2/gnJRI1Wxz
/YT2PFcvVdT+pUAaFxlFDOg31DiJbEACrz83UF8/KL6oeGWS23X2W/E/39+gGwD2W5lkiaH5xDc2
KqYW1ObcSArujGIc21KnNKia+KiGqxP3l9jI9eeoiobcJc8gr1G0OoVJDIOudZpI6MbD0LWj4ISy
VoROKoboPlldm+0cpI1qHdK25DOLbxXtOus+CasawzIedcUzyka10yQ1Tl1S909FYFXuRCOHo83s
ekXxMfyszB+d0E0723DjmCEyxhakvLSUdFZX1KAlRjfUnerF5nelW+S0zrmVHTNf3rl1Nw4Zekh4
mnKoEQ9Yw1mTjz1W3DUqOvwT1JYeB9XUEHS7LtPipIllfCirMT0KaRue+lHZVfe+vbXIFoBl0aFZ
4q61ylYglHEt9aPq0bD0pBaRHYvx69Q251GMnoIEAQPlQY2+R1JEHQEFbk3Ck/e1x+/t/ubcOPfQ
zgjLCGdo9VmTUwxfGzuQB9XjuqZDRMpsTF2eaCT/eH+crYVdfMiW5GHha67iJUtM2jqWS82zEMC2
mvk0YQIy9AEa9Tsjbc7oj5FW16cc1WYRmIXmJXUNme5LlEWPjfj9/nRun1LySRquqcBQgyGyvb40
6rKkiNyOmodCOW6rwzg4OIV+QmgHTYGODrdJ6ur/sFRIuEB71iAH3zBd1dxveEdMzRsH4N1hMqB+
mKl6LNtqzxdpY7WovVBpJLGlCXNdcktDRW/4H9ULyvJVt+DTheKzVv+q0Na+/yFvwy11iREQCAGe
XxqGrz/kVEahVeCc62G69CgYj6USuaGIqrz0Q6l/5/Lx/nAboAbjATqhAUmdlKGvx4Ny15ddO2le
ps1i5/ZEDjJbXppOUjePtTNWofUUIMb7j5nlCJm3FCVPhpDTuj+pFYpAgzRpl0qyItHudVxcnVRT
FkMn2gFR4dLa8JcqZyE8fCMdClsIZvF5MoxSt5XYiH7cn81GFsJsiMCZEjE44PNqNr6k4wEuax6O
S3IV2YY/2amQnEqaoE3RiSVMVMSXDpL8NIw2M99ZvY0sYLmrwQsZnf9Yg4WqQvS1ADueEcSOWvjv
h5Qet+aLEsaX9oshPmbdYLftMQ3lPQ7f1nMFIso6EjNzg6+L/2OVQLhDGcqTx+/RrDnwBr8lzSvC
vJQK6TpXYkeXx5L289P9z77xdpBVAQBDOCeeXrPBsmTpPdAq3fN7qDb+GPSHMGuFc95bGETIYnEw
a1PCdqUc0U+n2nW4P/7GDacDmRIaLoRrqC3Xq16hYkx81ROLomjsBmORuhoEYqeKlGYn83qbyyoY
5W1ADhKJCZrJ1gCBH86aMoVEa/EcH5CtdWPraxX5LwmUTV9xprChXxNbvKA/6vXHQF1kxs9Tfi61
Sxn8TqeTFUa2hOx4A4iCeipgytFo0ahQHu5/lK3tsKAY4JTQqFFsWq7sP2Ab3wA9UvRU8VTpq19F
btVYv6hEuqb8vGAOXdkf61E5N8meIOgGF2upML41HGMJwKdajTwXghkTOBHRBmdZCU6+f2bV/jHL
0fFTaGHPYpWe1UQ7GUrr+t05jNqzn4/HWgvPaai/v/8lbt+m5ecQafKq86PewtE/PkREd2oWppNO
r8JhMF3hcpGnL8WeFcLmKJwl8A+KXbfoqpHMWogcrIczc+GUMyL8SVyrB5JXchVYvyAh5l8/7Yti
MiTMxXKOO3yVpExKbJa+H6HY2czDyW/80o1lObOzforP9z/i7RlfdKuI1UVk00hhV1FELZa6Xreq
ThRhOWWqoE3TOENWXOZROZpBR96nE120r/eHvX14GVahIWCJfjnhq6NdhloIk03XPSH/ONWv4fgz
DcBb917dzdn9Mczq3ZCFPJ3EwNQ9JS6O4Py/JfgqSt69xANtI0SiiBW6g7DTtbU3udUJ5eDmWUcI
4PGuJufR8IxHc68kvrEt+YCo2ROz0uawLin1YVdXho6oa1UvwE2oB0/hWFYPaZpnrimU7cEs0c68
v2q3F/Kyav836GrV2nDWjTBBprKnG9GlTAQc3xf/BJXfHu6PtHHLMRStG+TNYIA3cHHe+pM2JOzL
3PoeYT1iWGduJkdOxXMuPyX1Yx+ew3Jvv2xO8I9R5esbrip7DRI7o3KZQxom1u3tYI8Vs1yT10/N
MrWlX5mV4w5ffcVS0oUwyDSdyoYrzeddy6rtSfzf37/a9Hqpwljq+ftJ8ey0/RhIn3V/T9Znb5DV
HpfTusmFbjlZo+TWhm77sfZcqn+dCvCp4ONRo5WgwK+RvMCKdQTpLC5fKwgODeih02X5L9C//nh/
w20uCtEGASbbjpT1euWDvhwrWQgNL9YgVupSXDklZI3/MAraiku1EfCBJvzrUcxKrJNFScgbcql4
MAeJArBJ/HZ/Lre5BlK2FOyJ/Bcao7LaYIk+QzT2W9PLxQzt9KwSndRKTdy9rOYRqZ3ZHorqR4rc
zU6YvDUwlFGqqMuDbK1RDZxJpkkQR9PzhxnvMj3Tj/QUZhgKR/NhjI30LLVyc9KSvDjcn/LaKw50
a+kuQ4qMkIDQaC1apCgDDHRhMD2t/DiLn3ERPmbRcJ4zNBmjbyOM3EQ6q5pw6LXHfsF1KJDS7m7H
6mRbTXGmwejRRBArEqNHo1lIjbt15uXVXp17PGzeQjawVZTxrhc/yNK4NCKBc9+m8W8kXMqPnSD6
BG5+9aIKauGYlZK4wCjqqdRnwFCMQhDjDB0kCwXXDJXuWEmD9kIdVHTqWDU/xdagwwXVK7eThB9j
NifvI1EYdnbtxitKTwj6mSQ/pEFr0++yK1UznbgVjVly4klzxdwt+i+h+DAXP9vqVdK+3l/NjcNI
REIIRLGO5ow1D3iKJquc/BxFKU3oDlJqfPNbSHX3B9kgNZCLc9QXr2nOyVpS2Kj6ArVYX/fSqfIK
65AZTwD5LT4mdjLbgRUe5+mH7v/O49DOwpeARiO/fQr0i0LZTcqHY2QOTw3pUG0nw6E2P3bmuZKf
i4bm0EMSUlDt9XonbnozwlptIj4KLBKoh3QFrkXOBZXShs+t6ImzVLC309r/IOm19TFq9TZzxkQR
T3Jn9BkGbCoHXJVDK4AbnE//dmpE52VFnW8+IlcWQWsIq+KrX1tRYBuyLyL1baQ5LOcBOajQSOTW
lTMkk0Ita3+OszZjcjYkkeJKyaz+jCFwhK6sRLnoNMThDVqkfk/DXtF26UHQUEZ1yzDuMnim8WLt
k0/WN61qDNPWhKzyFj/qBEKvj4qAnGpod7SlPKcUhKfmkZjRf48VovSPGiY+EEQjg18UWiJ13GW+
YNhdKiWxgyyqdUrNQf0SzEo92Nao1Z/aMBNju+6b/EuKL0xrB00RkLRoVocQZlAmLtxNCB2+LASO
YEU8jk02NZ07DejhPeq9QX5Z14C0B60r9OiEopNePjRt030Te0GSDwKKNupJ16bqWwEW/lUP+iw/
8on8wDG6fB7OWMkaip3OslYe0FPNP4gdpaKd+/atZ/bP3UDDLqgcZWBY+pQz1iw1qmiKIHCxYAsa
z62tJ0Gd2n4DW9mR5Vga7aQDSVWQUBptQaBEq4ZW+moIuBPb4WxNT0VFv684m/JR6aG82VIvDb+s
Og0+Z1nR7NRS1zErjRuYwKCwwIu+9AiuApOoMax2bgSAvUgsT4WEBqtUjrFrFb3/FA1ye/BD8W8D
5f8NCjEW8AgHaGOV4Ii1FIlFH+nelJy7z2ahunNxkJpjG/0tXLGMhKQxjztPEX1Aq+nVYkhHnVKS
01iK7Yf6Z6vqHsCF/jK7oBrO1UjeRO/s0k+9iiGyqFRLMROBgwQOrObKPjpjw0lR9lpAbkCvZSSu
GJ4TclE6gVfRcJqX/tz3reZN8a+xaV6UuDoN/XOUZ3bbay+jqZzE/F2bWN+TYU+lcv3mMDaUM0im
y15hpquxtcqahdkn8vOnRW4sPlJptfNcezTi2pZo8ZQQ6ut2Aqdlha6P0/Wgq72iwNdKUhoFPSX8
HqafBKzvor/NoZaJsfv5rGiH8h+rMVJLbxLIgLrXVbEdtrFb01MSYDKz87qtow3GQeYJOikwCBjC
mrjRdaEvybVkelKRm6e0MWkUhz3u0JYmHeWuld0g1QMH6Y8GOow5/9PoTXk0e+ufxJC7pykbJG/y
iZTSGmngSWsVT9CxZhTaJH5Qe9T1fS3Xj74U7qkYr80S6cJEB4uKMOp26Cyw964DpWjGHFFtYt+L
0sBWkjm3QyH71AfiUfSfffNUqU9WbTjiolDiC8/DVB/ycoJk1zll5mrCB2MIDnUg2TWckNjc+303
aDTwLzAhuoz8NDhL8ur3tXUSiODpvidJv0MWMa6OUvMuOahV4ObijC8OYJjC2yY1z0W9t7Lr4GgZ
HbIfRkALcKOtKfhyi+GP0qS+l9HyZheRINqhr+9EYJtzRHST2sFyBm+cAgQpNEokhYkzhupfxYBw
EMtn/7fgO4rgRX7zUQuGoxZIR0SH8c3dY3uv00smif2IgjUZyBRi5KsUJixkij+Esp6p5nYgZkeR
RvKGnpX7p2RvmNWVreh+GJj9JHhyNNmtdhLKXxK2dfcHucEylsksvQu4IJDNEnRe7+cmxTki8S3B
q83kJA+9jdiuPkA/0L7WPcLgaeM7Ztk66ZTuvLg33QzL0IuTEokgbQH0XF8PncWtQANKHFx8CV0+
wxVU48zomv7qSy3SybU9K9qPVOk/CF37igPrzwF941YlRBsf5VwHwH6NUsec3t//JjfB99sPg9YF
gM/HoUZ8/cNCIPJEr7Lg0jcH5Edw73AURICq4phqDwa97rQJBfn7DJNxfAJa9B/l4v1iIoQLmytl
ZwlWbhd/iouDZb3v6qMc54dyPMdx//9IO7PeuJUkC/8iAtyXV5K1SeUqyZJ8bb8Q9rXNfd/56+ej
BoNWsQpFuOd2Y66Bxjgqk5GZsZw4hzp05YTFg1mrK2J2128S6QJJJq8ie3nFYAIcLVI8ueA3C9sR
PDeWaH21IZSOkeGYIltXmAxSMSh9f7eu36XZ8EyXQ1hB+3q5WUGkakxw+ycrlE+90dsjZBKIMm7i
NDj8ran3Pi8kbDIlfoC3l98lkQxfSpAaPpWeabqNEW1rVZo2fvadQY/tX9tiRUB8GbicK8GLHmVC
5UJK1SlBGgtYAv29vZ95D/T65tnLFYe7/nawqHywtSipG3JSlAw1IXU+JvMEu9e7+Ti6FlQE2yww
v0aCOm0DMQ4PvhjV+/9ioRbBGnhi2jPLwLf0cCcqF8lJiI6iv9XzY1KFrtWudbFuRGwgeudimcTQ
Bqi+xX1GNbtKrTRKT+RmTuvD41u9FeofCg+biU5v0tl9sCszwdVyYyUsvX6WNDQj3sdl5px6yfOt
mEPiWQ3iuPyy5gVSX+kx1WLl+f5OLitMJDyw6JPzMCkDafByCqiEasM0BhRktc4LHwY6dA7w2gJA
0SCHLE5U3lLqiCjZV5W34q63bM98yZw/9H/oSC6OBuxY2SAgeOpBFtgj/6WWsRMI8NRAWRXLynOh
FF//frmAiSlr4TuzgNSlyVJqZcFqFURrUVcOJ3xW2RnRV/Z5G9cNo8hf7tu7ztDArNBxZYCH8w/J
/qU9Ux7zTBm09JR1DL5T9ugDX3CLfOizp2rII3lnxeZU7UEbxeav+7ZvOdBMd4WULN5LBfHSdjPm
SVnXE6q1KXOE09jQPVXUzP17KzMIlREjLgRGJi6tyGibgUkSERpvspS7TZTOViGNK+XIG+ET2BWA
tcwqAjrnrbg046e9mMaNl57oLNqGFjhNz+hUtxeZIQiCYSto/qbR7SA1XwSv/ZSYa5HNjSCa2R/A
vQSpM+/w0ltFgxaDpY3IuzKmYYt61GxLIz2JRvpD1lpvC+lSYMe5wXU0NJ6TqdMPo2z2USWOWw8J
iV3WJK+Qg6VOTDJmzxhFx2/kdmMoqboNab3+/csDOoYSPIk6aO/lDGM5oXEfQ7FzaixhCzHUeeCF
r6unapWR+dZbAME9x5iRNqCZCx8oRSu2SnXemmqrSw/1zt+E/UPEVN8Gbdr7/jbfuJcppcaEhTnP
B8MvA47h0hGYpZJbUezSk9x68ReUgz0XldHhqU8sFc/T5BXPu3WCyZY5w1AHybArXtozWsXK9JRT
JCa/LSu2wf6kPOb9Q+avKRW/K4BerQ34LukauewVX4IO8yVodYF9RK7vOe4gsJF9SdxrvpUeA+b1
3a5hnE1MhWpjpQK3NCy6LnizaBfpVb5VlNQ6EulHDoBjxTH6sHMTvxKeU99n2F6qzf1oNYZb14H2
6GtlvKN9e/bLQtioUVbs+kjxH0SlB47flN1v1QxG0tM8cdDbLKFZVarDKNckurlhbqnqeYxOxs3K
237rVaAEx3Q79wmh7OIDdwl4VkqKaDMK02+C/9dA9GxJirecIUetfWcUwfT+F05F63eeo4Gxc1kf
TwXTk6uhyk4wBTxW0ojQz1ENsk9G8+2+oWtv4gbjPibXZDgV/730prhpQgFpICS2CZqQhE+lxG24
POLJOKfd9Hrf2vW55FGH6pUZIUo+sP5cWvMmckpLL7KTov/bGft5Qiit7Kr/o/rJI1j1z6il37f4
jjG/dGFMwh8G+AGMLDI2lyb9oQl7UUIMRQtQPwOyPDa5HQuh9auBDGmyc8ZrSdQUq8odag7MEPQo
sZ2VYMj/EeNce5MhJxptoyum1jZyXWntQoyVw9Rk8re89YoXK9DKHz4oks4V09RnDFIrtO81ip5b
FQDnyoJufTBGA0DdvONVls9b52cluLg+OwkNM1yFaFMPB6c2vsZm72httMZKeuuTkcXR62ML+Wdx
3QyBX8ekXjlgCv0wMpv9yc/GbYK+bOCJe0uJGfNc05q9PnFcmuBCoWJDM4Izd/nNxk5HS3z0s5MO
ZVhhbTP9e2nmD8AS6iDYWCTT953kRlSNwXnqnNmVGby5iKrNVA4NENpIsotCQy8CfoCvKQD9B78v
vDfmXczOSZXYfAlAm+vEaAnl0KHLoYcLtAHM8/3fc3P9kHlwQBj9Yrzgcv3TlFjU+cuMJyWOHTWi
SxhkHYKKXZzRQrTyZ1+F3Qs5XGvF8nyXLU8LNVmyFSQd5zj40nJLl0QUYw6oOahupwtOHO+UQPzr
NJttJtCnEcXW8a5cWvGkAYVAb8xOvbSHTcFOos8drZ4+nxxD7JkLiTeUNVYA+dfR52wU5gzojoBC
LQtOshV3iThO3D09PCXqmex4JfK8tXlQFc7zj0y2U9u8XFaZ+ZbnW7N8PCQRObFf/ClZbf3fOv/K
jNYGYAA0cJlSB4YnKcRs2clHAzlmxqIUPg/eiwcSyZ8+3/fD69BmZkiAs2geoiCFX8S4jT+Uyjgo
bJmSbKZOJcBtHSWbNnJXrzEGzt986XngwWDhIn2cz+Fi88KxaoJZkD4W8kfPfxGLN1G1VR8dF0Kb
H6P5vbbWWN1uuQToNJyQGUBkNRY2GTuuQUMiEE4n09vWhja5EeQg2/u7eKM6SGEQMkSOFLQHxOyX
Sxs7xgsVuc5PUlCgrkLX+CnISscbX7M9YvBuYWp2vBZB3HJG5jo5wgyf8NwurrROaWJjkpmfVo3H
In1NtIdKXKtG3LqnPtpYvA3UcbIu6BCQr6MR4trDVDAMD6c49HEKA40r3njL8z9am3/NBzQoNLmV
oVQ+smZasmlj2cmMwlaKL1Hd7DVlTWrllm8ArwEsBEs8b8PiMIt9G0VCR36naYBFooY4D3r2tQ7c
jRPGfBzkwRZBCnC6xZqSQSqbKYuLk69n2aaeDKUE+t7Ku3FIw30GPdXKJt5YFmsiO2bAkNmV5Uje
ZEVJkSVtcUKSJNj69L1t2H7+Ui6a/g79KODDc95ggmJYHKzBNMNoNNFTUQfZO3ctVE1mIRjuysG6
4RHzLD1D/DDjYGlhRgDUHqNUMKuqUJXtX4shOMbiq1r1JLjFU0LnuVHGw/xvOLg2CuwmAfI1KFDY
edptKeW7XqCulMnegWQXNxlVRqo51Pv4UYzCL74peWen1az51Bnt8C0Z4zByiohJZ7cf1XzflEoo
Oi1tgchVwlhwu0jTd6rCCJ0rtWmp2UjBGz9isBE/mtFDGcQvG9nGC6vaGaNRfYZOrGJGobKCjYfc
kLFRm6AfnLJiipngs2wYkIA0+JfQyqq/FRgm1x0an/3vqDWHYZvoXt9+zjO96fdVUcWKXcJfVNtG
b8nhxje6uXKZeTF/9EcdPEUB6e7Kl5uvvKs9osRGuRunvxLrkmOr6K0i0IliS+Wgp8XBE1Oq3nUv
HjJQjY4xNcZoh0FQy3ZdwUHSWeIsLNiHRxNRgRX+lusAkFd7nkYCcgOwjrLJ5d2CehO5KKibE5+p
sfNEOeRp4yrWTkoU6Gv9B8irtxPDXn4cPU+9txIQXV3W7+YpdpFegohdEh2HWSKZrZHop772t1mp
S+QpoRN4ebgS6V7d2LMhqgazniedtyWvQFlGbdRNhX7KzQwwDJwzSUUGkdpVw9B9c+y9lTO6YtBY
HFGrtBRgXrl+YtLDbuHztOAErgtX0lTbiH8L1pcVz5pjkoVn8aCDwAZyzmO7bDuFphE0vcjpAxje
bbip8kclVP9MLXMdDBMg3hjmk/pal0wsdJmSb4u+13fCrPxz/5fc+qagtvmo3IXYWbgUcttqh24W
YLJKcltrp0obinUr3/O2EaAvfFSC2mVoQYCW6pBK6qcGYGNNh5OeOPf+ynFds7LIClKLko3vZVip
HxqKmka2U7WVAPDaUXB9CuE0Cql38MfLEwjBK9wOuaqcPEZGmQWUpb0XH+A2c5TkixSaK3753pG5
9BNOGuMldFHm07AsfAQiij2VFqknQqjUAQc8wUw9auImDZ/l+GlUv4nyF5EStahmTkPdqurGLUrW
n3yV8aFk7cW8tfwPP2eZEjW6Pyh+zc9RlKPqQfOpHxvrSyNvh+ixz1Z6LNcRKTAlgg5gBLPcBbt9
udn4fhwZmmAgAS7qxyHODNsvgEN6RHNb0KbVSU593gKelOdOK0anRPV8e/98XEUi/AY0mOA4oQsI
od2iMCMrQQwy1DBOCe8jnS43Tr/+vQU6ALzBYNGgAJv3/EPAaM5UVtZUm6dCFFQn5rC7YlKsqcPc
+HKUKICXUo+Bo2l5pdZ53eaI3XKltv1WUH4DAD4K4Sf1gPClS5r+19cKFRE6KAA3gLopS06fLkS4
tRNits0UHzSZEnqGXqua62uKtNeHni4fiQv/F+QsGNrL3UOIuZBkRA1QDO4es7oJ6c+Hz5JnrZzE
qxAY7P9HO8uDL9c0KkTsxP1kmzChxOEXwMibYk0/+8YjP1sCckLzgT+9t3Q++EOIi5vdTESUcSls
zbZWbNH3E7sFi+x6iSccumby9pASw2zmDcK2bTON6yczN/cd84pHgXRaRUaP/EJT5iB88SqKEE0K
hu8heDsKdo/sWpp+CeRNlqqvHuOm5c6Y3LIYzpGWvRTD8Ep/cAa8JnG58kuuqnvzZBiP5Rx6cAku
hyJ0vwQRW8vWiRyFfrKU1YcyMfr9qGTxhsC7Y/jUk7Zl4xsHb5Slw/2NuGWeQXCYf/kiCmWGSx8L
9LKIrAzzQm9BqerXbmEQBmaRgZa8dZggG9cztGu1lWVfJQ7vuCquQAqbMwJtcf/VVS5qEawlp/ZH
GdsgULzHQbXTlYrTzdWxp/9nZfFshhz+0J+tiM+i0z21b13k0Cf5Xa71aeajuHjLgIn9x9B81X5w
bIh+GjWdMKTkNqXCL8nv+5/pertoDpAGU8AAYgu1z+XfH/EwM+6htSd1PHvhV42iZDj9NrODp60k
T9dbplKfg9oG6BtkTEvgnTcKMQxi1XCaLOh0hRYdlcERvH8osZa9Su1TcODOXglvrm8gjM7ILfTu
EIFfDrWMvRL0mi8PJ0n7DF6M6AOW/6dMH1eCtRvbSC4820KzCI7G+X//8JnqVkQWKzCGU8n0JWw/
dmtmjOkDzZdepLBcCajeL5FLr1CpbVHopOBJf3rZboc+y4tpVYynzuU2/WaW9mByhzulareqHesO
vDT27tvbS/tPtRMeku+g8JtduA0Gu/g9/C6ei4fMWcv8rl2VH4UjQYtCne+qrFL4Ylt7fTSeGFA6
9iA6CgFhqmyNav3WVlO7ZJ5HpVNylc8NZlQJtCbHU10zvd4/BQHY/cxu4N7+e+qAOd//aGzxgrUm
AxgIt4wnYwpwT0fMK9cS/U9Kkv7J1B9VfeyE4pgX+1BY8ahbu0nQMXNozPC/5RixKIhq58XNeAr0
Q2gIhyy2dRBIf336wVL8x8ji9E9ZzgyxWI4nqrc7Qw3tpB8f26MfbCZh7bvdOIqgr/kv9bB57nsR
sg3MNVpGXE0nJQL0Gn5TatkRxZ+GshJ03IiA4c0gCkBzBLQWMJHLs1gZnLtMb6eTUDEeYezMr2LD
PJubE+NDL77JkpW47RowAqH2R4uLty7u5RiOECwa7bQ11fxz+zRBxuZQj0I7eciPg1nss8GWuxXL
70ng4iKY2fXB+kO9e50kMovThqLcT6evXz+F9vbT82Nufz+H9tmyU7u0Q/vT4BLi24FTOv7mEG/i
+Q92sP35s7RrW7KZldo8ff7n+Jp/dUy723zz7LfAHm3ZrnYk0LtgQ13bDl3Zft5z3FzDfdnYn3fH
48Of58fA/vPrz32PfJ9vvLeixctaWeZg1D0r0uzcPm8fH7utvBk3AIgda4s8yiMwl7O18Y66a32v
j7Btak54bp6dfW8/AH2394q98tjf/r4fdnnxCEdxNei6P/+ms5elm6rYpZSyttT29fhH9Qwsr54+
r4UY81+62AiUjdR5qBUegav4Ddb5fiwlJOKiiJp4KGziIl55kt/P3NIGbBTMMQPLY0xksTDGTMXY
03LxJNm58xNRIf6Drp+T2P+8/Qhs0T6pn1e+741rgMnA/5ic770PL2Uaqt3UW5hUlW+6E+8TV3Aa
O3Vev84O+x0eDrvepl8Vtvjk/DFPygG8nq1vWmgbxS38HHpu87bI22/9GqfqjQjl4qctLntpjOLQ
kPhpYqJsNKEg7UP1Payamjgl3NRjeFJqeFNUceUavrknwJJRelIY+1iipyS6/tKoVOLJ6NqnLt9n
6aE2f8Zq++3+5l8v8F3EkVnQ+XpEB+By74FdVmMV+dIJ1t+6OVpFZ6cFit/uKHdOJikbo/513+KN
y5hZZkVBEoY7kvGqxXFOJzVppFiXTrCzqVNqR7XkyNGfPoHDK3vU24e46w/QTD+t2J2XcunZ8ww1
MzpUoWeKzIVnK1prkjdr0ik7CuZ+UiUK8sivjP/Crs8EbJO9lHq2kYzNfbvXwclslvgHwBjNuWVr
Lkpa7urWlE5RTeYRP8bC9waN5fAcCisVkOvaxKWlRcTZFXIjRYPBt2wiu/0h+q+y+CUrYzd48GDm
vL+s258RLBzREKglJtguPUfsjAYec9ZVj5vpbBEpwBnjaUiNRhIsoB5UWL98ntn7Zm+tkf2iQU3r
WCWtvrQaWnCvaWomn0yDmU5rGzRPBtK5ntOGPwRxZUNvrREXpfc+K4LAkbO4mSoxjKfIzOVTygRm
37thbasMVZbmJuUlLT8JXWwnyGjdX+P12Z/n/WfWIgqjCk/45RqLJtDHKUrkUyl+AmfaxvUmG1/9
tl+JJ2/sJXbm5RER0TVeXG6llyhhqVfyaShqx8x/BGgSRmEB+o4L39IekF25v7ArSTMqIBcWF18v
yYZu0oyar5fHdpwg/ZHbWfcVYI2gOOVQ7jrBVWsLfVDDptJnC4HFrIib88dm+LfWykfP2jWp3Zfo
NuFmdWjsMl/fJbLhaApDLsH2/i++6QGgPLkuZmJJvO7yW+RRKrd6W8qnQthGHtWDqHKzLYB0qYTZ
tLQ9gzH/NS7fG7UrWGAIVamRcFUCjbq0GoxSAaqlw+8C7Rc6Zc5ghRtRcQtyZPEXySsaApXdGlDU
p9b+/pLnv3txTfIk4O20xxhwWM6jSlrVT23VygTlpgaFUJ1vJy+JVzb2xruD5BsBKhxo8N1Yi3en
r8rJTAMPT4iyF2+YTuWkOHnYuoKeQY0g8jkVquH1ymV8a2dnBmpKckAg+ZyL76kHVV8JVMpPefcv
1KQ9FkYBrXtbISo27TCzld+1ILv39/Sm2Zlv6v2YgRiSFx+0K+WirgT6D8xoj9W2FkZ30FPbHA66
9LWIizdd2MrhEbrJlUj11uf8aHnx2uaMUMRG7GunfCgr5v97IpcGFbL7C7z1OXkGYApB5Q1t3MW2
KkmoZJEXaKfIowMfM7jf/BnLg4A4gt91m/65jIzdfZO3jiZwl5k90CJGA9VzuafipNEl5sie/NoW
N834IsM7W0a7Pn8TE2PbT7EtrcQQ15tJ8kgwN5fjZ77ZxWaOsCAIaLlMp0SOlE3bhvqhFozqcH9l
t6yARSE0msker07gGKiTkgfFdJIn4vsxRBoO0vi/FZgiHuEZpWRCc4H5jmXkV3nIP8RlOZ10YUq3
ZghZlzko4cptcv2WXVpZOH6eWjpgF/KkDr3wo4E+2gbJV6J72RQOlqf2K3t3wx7vJiUnUCLMSi4B
s4M1yYkXx9LJixT9e65Z41bqTMIDzQsqG1RRtHK05xDg8rokjn1nNv3fiHZxkc0SoBVpGUEXMBmG
LLwmYOASHkchL5tu5ZjNx+jSGIz9JpLTjFRzzJbtoCAbQIqiXXmqUtE2RrL2gbw8+qz5vyfzUYlW
jtj1Zl6aW5zqoRT61AIbDsQxcrRkdDhwTq29VX8PyLg0NF8vHzJAmc6T2viiAXwt/zcpkmMQRpPd
yrZsBLZgPAqCNlNHt2fV+9Yjwnb/vM1Rx9Wuzv0QqCxItZZEPoZZ6FZMnHtKmZ//NfoH/VuR/I4h
jbxv5/pcU1mbh78Yv2YWa+mbSR0GpYCW62mq/J8p8zE8dF668sJd+yNGGPUEC0H2TgX6cislFEUH
M0/Nk5WkoQOwlzXRa2Y0qOn/m/V8MLWI5vQ0M/UCIirax2ZmG2qRbcIBLur/Ytc+WFk4Ye9PUZeP
LMj00m3TTMjertHE3XKAj3u2cD9o/uus8/kwqeFmQpE5KUiA1ng19QRepujt/oJunaoP1pbtwJkO
KNc9tk3SknprtV7r+lPzMlr+Ma7GacUfbjQGcAh61vBUUBa8optVp7oKO6U0T+OYuTL8iF5Tf6ot
aSNGpjt1D1bT7tBAPahy64gP8ZjYYSvtpLz9bkXe1+Jz3Bm/rdizlWmnSCQ/tAqDWDqnim6PnmtA
eYYX7EaGcXLV7uKOkPTz/Q27/jyzH8uUowgseBEXb8hUhfDNg6aDw3KYwM7ytstuM7iqd8hUc+2O
vVHaMw3eRHqUxKUk7Au3VoeksDSGPgi+/4msPRPoaY48l2AHFeS4YTs63tD8UYSnIJXtNhX+mhCC
qeKZHJighlCDhs7lCa6FGXIuFMqpg23WpUeu2GokrmHDboRPTFyY2CJ2mNnzF7GMXwoCM3qhfiqV
ws5qRI835HzGF3Roq9f+nAXVyjV77ff0wWCTM2ExgU79ffzswyVv5Ux8+V4FRKpDGkIwy3+KlKKT
GH8TSqtbCXuvqZSA5ZNawDpB551dXFwbahtDqBXqYA5jeVNmE519OdsB/CK/teSfgCcjJM9NSJa6
5JB6nIumiXcavTAvPChyoUCUklQPqtSND2Ol/bzv0jcASUwNIIZD5AV6lnjy8iObrcRQnRcYJ9+U
HntBP1aN9wKDgp1bX2TSIDTZXb1u916dbOEpTtWjpjzUkrmRurO8hh5/j1svX8D518yDwiDgZ5TQ
5a/phaG3PA+YifxlILAwoUL4ZkGe7jBqqrU/w3+l3rGejHZ/fxeuDjbUicCy2G9eVyhiFvduq8dy
DZeYdZq6bDMGX5G2d4T8yZheob++b+ra3S9tLW/dEhgn7RhsKZDrffH+VOchd2s3kHelaa+NGM3O
dbGfszHGtmj3gzwB9XG5nwxRqGkWNRhT9E2dv6CCYQuIrif0VvKvawX0q4O1sLZ48hWp8wtub+uU
6X+asbaZ8IQR4dusAnx/E69iCwwhcMpI7zy3j99eLkuq9FFIrMA7JfpolzzDcvDdatdY0G4tZ656
YYGdw8ylFb33I7QnQu9kyG5suUDx0+DRLFaCl5sOAToWVNU7B/YS8l+xvD4xMDOBNnie9k1l+6kT
0dLqEsd/+fudo6IHwAqEOKiKhaeLUatGhRB5pCUV9DqulP1U0pU7Zd79hdMxpM56wFjPI12LfFhm
/kMXC184aXpau72WC7bSy+nh/kreOQquzMzgEBmyJHA8i8/TRIkat0EinLy36kl6VSWaXk77e/Lt
cdw+6J+1bsNAMLz2K3bnn7+wC8KXqt87mhmCkYVbGFolZIoonMTqGNHhHzXNruPvyF93TWarnisX
APCkFZe/vqLIIU0uahJsBimW7Ozo2gmhVij+mSl3u5t+WU1td+1PQ/qKVNmKretbg/4LNV8uDDYX
X7lcYRl1USxkU3Dus99DKL2a7Scxbl3QeNA5qm6/po38Dvy83FJsUQ3j/xsgPBOAlwbbKqirCdGu
s8r9lNY/WicWz2iuMYQFscp0bLR/e0gp2/Yz01KI0jI9IjSPcI3twrlN9BXZJaOAxtziwFR0UdYI
em5sPrBHCjxzNEa+u3C1aZx0zwr78Gx6x7jwKZBpW6H+XXhfESxduQ+uGGeJuKjw4ldM9nN8luNv
nUaL2UPG45x1L1H2zevfpvE4Qhjt6fWml/DoX6Vgh+QfDKRn/2bVWYaOU/2nKxSopibRVhChaeb5
Cn8NkX19sokG8fuZipcXQ104htgwcTWmSnSWQuDSdUblPBk8a+WEXWkmsAO4ODI3dDqAmC9r3dPo
UeiFBOWsyRzmpnETMT7MWWQBOZ8vPDV5eWgL0TX+8YbcppIiByBQwNmmPq275B/moR2B/GIsNmO0
bd7B3AN8Spqbhmvncr4wF64LcnyW7oAZAc6pRfwEatMzglGMz23g1NmLmlfbctZz0H+2cr/3UuSe
Vi6+G84I/pZElMYT/djlbEOQyVIyGWZ8rqyHoHqV2qfQf2jqI6D8lXvgOgOh7zP/A1gREVsCictz
CZt4Ccmzl52DvNsCm7bDeLQrVtrLml341ZkiAm7oufH4RfKyT+XQ/fVi2VvID2hBgdpmiuTyF7Rh
bBS9V2onQbCccARsUUNnRtdDTnbmCmLlemOh7Z37XcxRzXnB4lP6+hhXshnybmVasw1TAbDJoMlH
L5eY5FJr9ay2qwIht43CukkEAJLiSpo6CaY0NGPhFBYSciBq0JtOZvnSZkpA/otjXTsN40xf7j9i
1zc8IDhqrUArOM5XJ0zK9U4q5EGgAmRWk5MVoaY7pO9mxQ2f155dj55F9zQUa3ED3itdU+G94VqQ
mTLzRBERFDCCQpcflvpUqkr9xC/w/CC3hwQGGIC/wTGjNeB0GQe1S9LMFaDztbM0hjdWr/aEsvJO
a2BDu78f1wGlCQAT6QTwirQhl0laH4RZZphicg7EQdpkgjw42AQSULRr8cMNUxRNGY8FdEDNeznz
lfVUuKvAis/1oChuPGNLh4pRt3IY1wgCr7l6WBOsVgCt0QPgUp2d70OmmwuATMM2Ss8F+pENM2Vm
WcMgWzndo06swr0hD2+c4yOXSDe6WWXsmyTdFfXW0HK7qobtmJY/a6aG5ZWzdp3pzZo4xBaw3hH6
Xu24pHRJEDRpehY9CzFsnnpp142p6xXMwXyXqtYxtK2CcmGza4zHJBX++ovDemfO46goQHG/LA47
t6vayLmRnj3xQc1UzlzipmutoavDzYAJZKlw2Jizyvl76P9h/3215QwgfkVcoz4Equy09bMFLU2r
nelAb+/78HUisbC2WJKmCm3rj35+nszuYJa9LXqHYnDfIvhOIbDRTrKyFileB+GzTQih5gSJj2gs
bBKO1Z01VPm5hq3GDqQu30Ry9syc6Y9KHestj1X4GHUhDPNtOrrKWEcPEEDAyCxauVt4kfAjyIS1
vvWtfaeKDgsX/HfQlizeLb9TxmbsxvxM5wwvCg2GxJvOYOYh+h70SbmZ1HVKTJnDdBEJsBWkI5Co
UjAjSF8YrcxIr/taz89Zj0CTVqvywVeZFS/71KeUVft70/d5vQRBcPU49R5Rsf+WS0Z56MvG/LPi
DHNIevVrKKPMoC0oXZfJq2j2PQOPcn7WXoy98hgVlJXszh7+KHC52+Ehb2xmL9eAtNf95XkTWLxO
OY/W5Hs17IPHFyJE8Uap5udhyvelpNv+czUWbt3VtoUUY6w/tBZiZi6CdfcXfPOTz/kRfDEiiluL
98QKR4hNJr84i23zVrdjtPFKWDBkbVJ3USYaEKNO2c/7Nq+uchYL+yInnEKoeTU/qwlg5oRpys8h
lWGGsCIkRotWcComwDb3TV1F3rMpGszA8Ij9SEIub3J9GmtiLak4G953RX7Trbf7f/9VQLD4+xfn
WBICTc8itTjLhut9iRp0LOyqdLJkh6PcNzWfg4VnMh03DwCRZdJuW3ypBLX0yEuM4hz/KQ7FUxzb
plu2TvsaqP9PS/P3++CMvYQ+WGIpxVmzzoZ5yDu3iZ2h/jy+CJorNSv37w0PvFjXfCI/WAvlSe+T
eV1q8qKFG0l7Dn746etqAeLGp5oH/4iQeNHnf1/aKRGSizVz5FMhaw/nbv+nJGIS/ReoSJ14KN37
n+uG512Ym5f9YVmmJYwEgZibUJSNXts1KMMtdwC1B4wG2gKCMOXy77cE08xCSv/nRK5soX7Vx4fY
++OVB6l0dPShO7hY7q/oOvagrEE6T4ZJeQ/K9IVJmBq7xo9xdkaXp+JTiCQPvEpHis2/vFeoRHLz
EMFAsDbwc2snUU+CcZNSH3yYC7MyRUsGDnEQM3sMBH+jImZ3f2VrFub//cO3qgMRwjgTC0wUCps0
9uEcGyni37dyywH/lwgI1AbR2+KuIFoC1qJgBa5J6TVRD0rNjOA+Gndtu3KmZl9e3hW0wnUI24mf
KEldLkiPktGKw7w8+/o2gHI+eZbTzB6MFZDzrX37aGbxZTpY7/K6ns3gCE32EMj7+1t2ywCjV0yW
wKGEjvW8pR8+zNDoY0HCU55Ns3ak9FO2HuvPW7HYKk4QaAyTLBK00eJaSBBb1ahTVWejfUAKhVkr
/dC7MSG+YmzF8EmS993oDJthb9VvYaBuZDuK7d6pWleTtrRV0rWhqxsf7+IXLW+OLCrTejBocAjN
XozF2RftLPjTiX/dD6BOBu0Cy4dbgrnOhd/7Qk6gJxn1edhG5lvSH4u1nuGNy/3CwuIpidK2QcYE
C0o/OmL3RzcfQ+JZKfKRrnm+7yzz37X4kgynkpbTooQbcSk5NYh6UhZp0ZxbBFYcao0BeUOU7JMI
DMXfm8IpmeKEbIh26CKs6PWOyDGom/PUS44qf5IiCg/j7r6RG34AFcUcidP15xAvnB+7ozkZTXNO
IceOU9hw4viHkY8PZV+sRIHXZYW5YmrNMkZUq6ijLu6mqK+5YlGhOCPU9SjVu9HA+dUXxXgxGD1M
1WgbQwPuCeq+FvRdkKxxOV+vFX4BqvMMAQLqhOPy8qCrUFMjJlLWZ34IeNzfifzqCe6AYP39Pb32
EfJmkLnvlKy4/MIfUeEIIxSf67MkIEWR5RByyzshX6sAXl/1IPNYENW/WWl9SfbboNQgZ93UnDM1
snvpNY8O+uSMCvoQY8ZI5+H+qm6YowLG2Ch4ev5Z9mGHRlGaPlYaAmr9i9BuAel1tSO2r5UzleJa
K/b6TMPL9x9rV53YAbhvEEnNufzjP0PqbwTbty5J1qKN+ZNfHudLMwuXlCCgRjNkbM569u8YMRVr
PFblNwmxS88NQ0INT7Wb6Nf9nbzhhwoyG9Sy+BdnYl77hwenz+vBElK1Oas7mIQ+t8c18NB12Maq
PhhYHGoYO602jjAAaZijO5Ktu8oud8Pt/XXc8PMLM/PP+LAOL06qtEIV+Rwikqt2j3MtyitWDtMN
R5gx2GTKELIwBb5Yi5SkRTHmXnNOCugzIJvpKYB6Gej+Z88oVm73G19mFllBcxIMCuWfhbGmo85r
hn17HqPs1wTfUgQorpokV+vXcuIbgS5kaO+wWhBEc3XicveaUdR71Zfbc3DwT8Wh+1d8QGN61zzE
x+aP97Vb2ccbFahLe4tbSUw9YYhEqT032+ZA5PGqHooN82oH+G3/2i8uVjbv8ge/kHoxKhpFxJL6
Zvnlz8mKvw/+3+NRqB6B86JGToGLWu3CTKvpSU4Y05776JMXnTXFf6m0jSA86NUfvYe6x6flaEn7
aEohlc8/Z/7+/jrfJ3sWtwel25kCmvcTPbbFL5hEDw7sNm/PlplABGz3omIH/qOcbz3taZrcKcmc
yrDHABLsp4YaXGEd13Cps0ve+w2Ly0SWc2+chq7lFaBU2xxbJTmaTb2vq5LpmOnbJK7py9w49jAx
6BTTQOXwECzuzLyV6x60dnuWx30w/s6KwC7y/+Hsu3pk1YFuf5ElcniFzhOanrDTC9qRZMA2YMKv
/5bnSvebprmNztXZT2ekLpzK5apVa+1WpnbBMV8ZmT0uZAX+fK8YujPtH6QLhKUeDjbIYLQXc9jT
5Cicr9nrfZtqtW5mEqBb7CkAwm6C9NrIS6cEDy22bRaaUOeEuF/1NbbXyiuLdkAuDB5JZCMB9b0+
HpPjpyV1zO6c5f7PHhKKXkp+lfnX0VpjkFr0MRDN+L+mZj6mm1zaAzXdndkOYUG7ab2AiV1d77o+
SOkG7UGi3Qzf16RPFiI9HE3HVC07AKpC0WU2RJnrk8YwRD+vH7Piqe2qLQdhB0o5G+Bptv2Ecji+
QZcxyNaGd61qzvcXU43sZjE/fcFs/5BmEE4G8dQzlSLKjfbdTtfWcfEcfDIxW8cu9/y+AqTqDK2F
baOngS8fLWdlHB8B+L2BzJaw7PgIRkhYMQ/ZjwYM939+pXqQbQ0QzfOgBBDpQR4o0sfIon5DSb45
sL/1r2oIHfRPQOMSNeAhzP+u4lDWJnh2nZhxmtVJh601GtVG6lu3X5vf5d0L2ky0uAHQC92G612k
gx/QhSgchNuNwCrQYj6kG3H8bQy7Tgb5z+JovNzfNIsn85NB9fdPF1dmgu0oc9SYTvQ47LSwN1fe
dLdVP3VpfTIxc9ddn2nQRPbVlWG9Uf6UJaB8CSE4yNoTUvdHmzqnKgst9EWhV+q58OzHxEkCe2iO
GkNd35KBRcbAhvCj169kWhbCxqtvm0U/lCOe6z0Mn29Zy5GeuDgXvXhH/2QwONEojJUXxaKbANoX
KRcXgBVdm+3ttCm6xiSJPHftizYCGONnT3GmEFrG0zS8VEjcT8gBllqzF7Z2GFK2RvqxtOKIHwBr
RV8HgpbZk9AB99voGFN/Jr0IzGTfGH1git/WmjLLkq9QUq2Qh0HDkT3HEVYNKIAKX+8RpSDNgtT6
r4mPK2HXUiQAMUcwv4ApSfH4Xe9eEzoqwnDz4cwnvs21R9fYDm00DPGGDds1IeWlvYK2YLSd4pGG
ktrMv5Z+R2LDKYczKWTYp/neRn8uPDpvqweZuwEHS7w2bu6fz6W3wGejM48rCMrwtCwGvNb+psXO
dYGp+ubURzzc7hv6qHPMvC6CSoiUKTQhoJ+zndlLMOrXDiy5dRKKrAkrTxw6rX1D+/wmLn5Z1feq
DXjWnDO0vkKVe+/o31n2sybyh5N5+wkkbo6otoNOQ2bGOw6B3e615RDW0cq1yH5hEwMjjmQAkDiu
e/OS0O00haYP1qLUDl29cb5BIjIZtv5Iw5L+arfl7ww98H/BWTfEv1MeyJXEjpqM+WR9tj/z0+DA
HhqAzrAXcuPIXfLqDfVaqK02740N8I1ocJ8oUM0zqK7IdGpzPpwnXAJQKP3hmc+O3T6V9TmdvKBB
v1fd/QNcfutO9toEq808Nw5SeFWwBlwb2bjrk0U7u7PMuB/PtPP70PDGgwYFVXSSm/EbyeQvzQR5
VdKSfcYNvk016GF3br4ZJr1fmYeFM26D1AlwcWTdkeef3VCS4NXTljm+xNK+8/qv5ncRlInDnqDz
7YfmrzVILPgtoB1RpUdtBGmf+esbBMi21bdyROmRhXoyHCy2lW4fDikNphTEqMkJ0L6R/Sytr4L7
Z/GzS+ITzdeYy25bITBkwL0hb6CqkjeaI17VeDRppvHcVuccXHBdGhjmgyv3nrsd2510/T0DBxUY
yI+qp1fLdhq4afW/lZ2s7PalWwvNo8CNoIYO5Spt5vqkZ7hJp43juakfOobYim18GUwAXj4bcus+
Td43N1lj3FnagqjboHqAeB6QgdkZi8k0ghSynM4MsqwDlIPTDlo5UHqaUCoAuNJDgtEIimQKGMTg
Y9dfS8gtrAAaMBRPG0RasQLzPL6T1YNwbXM68/wreE0fm5+Yogee+zzkPZiiYhYSLWRjgHYZQQ5J
B5qo5I+sqj9p8eu+e751OGAdRP4YrKdYB7TMXp9HzxyhcG5o07kbAKd1+HQEs8haRfDWq14bmUVq
elHZKeQfpjNtTzWYmxgqXNtVMuwlK8CqgzgCXDO4tGdXWip72xSt0M52noS1awQguPlH5dt/nzC0
OmPdgBHGfa3cyqfA1suhH2oTrp2dcXzoDTcLzNK73LexkGBC2ztuTbw30bflz88FEYBQoidSO6fd
KR4OEFnLyFObP9O4QSXX3Jh+EqbWWlvw0l6Anh4q1ADSqXz49dAMlkOoJ4ZVyGCOATgpi60LoPhK
3L60TCCJBdkFusUUX+O1lbRwbQrPpJ1r/L4o4j3ge68Q9P7J0mx7fx4XB/TJ1GxAk19RraW2dtat
aSvHJ8gZrAxmzYL6++fdAP1jk3MLFrQR0EJeB75JV2L724sDOZQPoDwqV9hzs8A6zTPDFXapKUxM
ATE/jT/V+rQykAVEk7Lyf9qY0Q05jwqyWpYdc3F6KgmqOh9voi4wT8amOrVP1Q+2Yu523pCSspDS
ACcVED9znI+bNlLHoIxzAl2GVuwpVInvr/3trOGnEWcgowm0BWCo1yvjN4Q0eUPNszYBq0fFtkeH
Xwl81n0zt7sZkRQeXKrgjRtsXoAYBFK0dTtZ55GBYUc7tuhumuxTVqzhaRcMwReg30jxR+BZMvOh
LikN2Re6da5avsudLGKx989s0EvSll/vj2lhcfCIgyAcKGLRqDKvluL9VpWQTXHPuCmDVPvB4Ejv
W1jYbQCwARON8iFqvxATuF6ddrTsampr7+wCp1c+tny8NLEOr937QZN3FZpAyE8764G4GJ586Aet
fMDtbAKdAg+Edhfli+YVuAxtkMNkZf45bZ66ToO6x5MjkMLLVvC/K3bmtbdhlEmTytQ/kzQP4ywP
JLC+hn+U9Nf9Gb2NZtWAoP2J2UQ5fR5dDqNmiFEW/pn5T6NxQqIgiEG421U/9UQ/oiH95b69235f
tT3UAxxNGugRc2crWDt2VYBgh5zttAXfrXFo9JNW95HwNDRpyxBEOOALQ8/4kz9dJpoGDfnDehOB
DNhjAKHN/ntYd/1Baik+uWLfaw2Xah45GxdOA/LNboNj3IbJW3WST+KJ7O5PwMKEA80FBh5U4SGJ
MZ9wE/ziqjieRm5NNhP5WXTmQRC+zWIIq/SA4K1CuW/2EgyhoxEhAUJH6K+qPMKnAXp2n8RGwpXY
x6s/QkCFJEg5S5f866Gcfn90y7aUT8PTCBvKuLbVik6Uqdc7z51nj6esad69BmqBggt3l9smXZlM
5byuXoWK0gVNAsDKIy7Ga+DanGDQxG2FDTZ8uWEdJAWcvRTy1XLiL44s1qzdJFxUr7DqCUFpEnBW
beZKE8astgFLzXPnfnPcr5InD7YIWpeDGh2pK8sLrW5tQm9HCJuIrXBCUV/DOl6PkIq4RjoGlBdC
TuDB5W2E2HIvZIzEMx3t0PbRZHZ/DW+PqBonDoVqMENtae7H+6LSWVe03jMXoICGzUPtOs2+TjT9
AGzHg9nF+WNakHZf1NX3GimHEDR0LLDTyXmtfQ5ZyCYCGik+x85EN1yu0oPdXNIWSn24y9S6g9dw
Dplxe+JnYN/xnnPSohsYlGRJV4KmoHxdmQrzZoPBEFjIEdnCXYFO4nr6S6JLiKAmYOJ/wni/TO0e
fNUSirrtO1piguzV/DcekVO02rWMx81liiEq3jU8cNEpDEaGa8uN8K1Udgwk/Dntd7pA4yK6/ryV
GPG2QQFm8JRGeIh3A6ZzFu7YfsJiQS3/2dWE82NMOtw1emr531xjan7xtoSTHvvE/zaBoYIHXZwV
SUDga9huGHswk3RZ6tJDOtVyXwqvX9PxWJoGCOhAzhtaIUgHqr9/dl5Jo5WdknYSUzI9QvuqDlJj
7Pcr67xgxsENiL4EgIZR6JhNg1ODh6IxYjSZuy17mBD8+4EuCuBqoCUbOJNT7wt39LZW0dvPugmo
dOWwJGz7stsSL3e3rDMoxJaLNe7HG58DYKciwlbZRcXXNvNwDR9YoeVFeS4Ng16sLNX3SUzbS5zo
TZhm6HVEZxA4PD0+oi8LzBj3J+bmoH2Yh9qp0pkE/Hg+/Sk4qjuWog3JLf1NJbVsW0xxhqQm/89w
SAfexkPkaKP4a0Aa5nqlR55RUIF5aQRxmP4PLRHgy0wXh7GhGtpn0u7n/aHdPpZhUE2uahtQz9bZ
i7xwKrujWZJFTvPbGt56aCyDYHOXvTMDgm0p38UkJNYaD9nNDQnJY7gsbDJ0Y8DDznZakkLIjRde
FlWmJQ4GN5KdmFprWzgNC7KxWlOhuIk3ZvZmN3IPRTmGZztG6T7w/gW6pAWaQGzkaMMSomr35/Tj
qX91IcMaohqAntHbAXaDuddq25Q2yERHfQhxuIO/pRu5AYHvxtvQDXhCQWJOwl2Pouh343cZdXpo
V2G/BotWVmZfoagxNYSz6MqFCPz1ViI6xCc7NEhHpY2kXAV53lyCJsWyf4FL9VeRJt5KHLKwqAjp
XNXZoxoJ58fE6CyL8I7SyMwe9QmS3VP0PjZrhENLO/bKzMwZ6LyxoDRUUggnJHt0hblV8qAn2b4u
tnUShxTV7870Dkz3Vp7dN14I4dzn8c2iECiD0cEtSBFpEJe3h4ecnvkAJr0INagApPxOzrb3d9LS
En62ONtIPSlaC4eTRmJ8Jr7YQEw0eSJsJ6A1f9/Swtohow0leaT0XTxeZ5PqEqhAGplRRpZAQl1m
+zL7Ypb982Q0m/uWFtYPlwyoRRWREGKsOUmFJ3K/nYyijsbaBXeZHWIesyGExFde5lA4Cit0E9k5
muJWDKsNf30ggGIGTgs1CzS7wf1cH4he1JnRuxMoe5r2Bx/CcQoapO39nZFu2/KoUx4Iba9n9OCs
sundzu+17dlK+rQFG5imw/bwmoImkFaHskvC8evKGG/gSuj4wQNWbVQbFcM5z3WV162XF7yOiB41
Nkhqm2Q/xI+5/4CMMXKiYEqIbPL7vtWPh/jtzP6vVXVyPsUn45gNblXXdSTh4Ip38Wr/Ki75WT5Y
G7DUhvUeqOrHeqc9oHX3PD6y53xL91OkvRgv477d2ce1o3rr76+m4WMPfvqgUqUO2q6pI70lGwJe
HnuwwlIcdQ1CK5MIoTL6/f4c3DqHa4uzG02kQ55oEyZeNpdEg5ufnqpmx7NN1j9DnxCtFvv7Bm+C
EkRpwKLgEKmEPWhArue8LVklEbHUEbiBQqmTTeIZh7JaUepZsoLLA//hTkMmUD0NPk2k33DP5/XE
IjMOEGWRH6v4ndtslgo3sV8hEol0FiCM1ybiZKjwXE95RGKwJ6EIITc9BFUD02zMbcvx/5qh0Db1
AOlVag7lV/T7lGGTuOx4f0YXzigqmiCxQK/3x6Pq+kOqMc4Qtdgsyqwe7zWldnpCLwko4tcIKxZm
FdkB1I9BnI06uTdbu5qhUIu0HIvqbgwqbYgEcGg5GkfuD0jN3OxY4u0EpDDuY6Q85j0ivlUW9iRL
HnkVlTueaiCq7qY1DfGFnY+GUxRlwVuHnODcSpNOvBDZyCOUrXd23J9AVXHJH0g2fteJ93Ok054n
K6fttvaJIOOzUfVRn/Zl2idjV3sNj0ZSH4v8CxfIiolTSWRQiSFw7Q5A8OPAwoqQ90Rk0f2ZXVpA
NNliy6KmAIz77FhIwx3SUuo8ilt71w1tKGW3bUm9clcumlE5FqTGUbSa31jxhJyWzywepQQFXQ6c
HWm93cicP/eHs+AugVz+Xzuz28lLM7sH3oFHtns0uEAz/JtegbL9saZn9OWvwLvUr823paeo5lRz
KvrdZmuXdF1ZpLYQ0dBU7cWqc+dLVxd+iKoh5Khqg21zPV8juVtyMwBN4MGhOgVv6aNcilQrt0oR
2Xl60Focbh7Y+m/kVgvzBexceF91U7UndI27cmFywfeNsioASqh82rPJ1QFR8BhYkaLJrqGj6L1J
7tWboSouNhpas9ZzQ5+gEnp/SW/PvioOGDCKdwhyKGprfTogBUAIJSVNE42uAGJCp+mXxnHyy30r
C8GckklFQGcjO4FU7syTVbzUSFZaGFw5FocmHZ2Tzf1sYxI7ARWP1rzUvB++5KRD/7bTkV2B9+9h
5SPU3Xq9ofARyA9BuA4aAKiMXY/VKby2oLrfRKbgRgDtc+TchP9TB53wcRqBbHSl4g+J7TKsaVdv
aSJ8ZGPz/9zAqVJIyE7iNY3aDCBb199RN6CqR9KkiTpkIrYAj7SHKS/5ysW/tLKfrcwiDekJFK0y
JBdBQdtv8WYB6drYtNv7k3p7SNVYcPEqzTMQNcysxOjmbrISc6p3/MFs4xxUTs7v3Ej3SZLYYep0
KxCfW18HgyDEgEkgtnFerifP4FlpEh8GbW2Etnmq/zb0uEbLunBXvOrtPY8HsYM3gAHgkkIjXFtC
htNFC6Noo0b8kcMXE0Kb5buIV3zqwgReWVGvkU8HsELmdzB53UZI3UGhBAyFQQqpYrAcgoi3sgq0
hVTuGmHNfG8gHEFRGKUl3MdglJ9n8EaBjj+/s0UE3EwfMsYFEuSptfIQvvGlczOzsRktq6aBewC0
ew24oECGBF3s/m8MEVGjubjp33Fsjuh0qf/jHpnbnV27U88GilSxiHznS5/v2/F9yL/c3/fKV3z2
JR8m1BwiEkWpYe7QEguVYdokTeQWP4wG4vOAk0KLfYt2FnB5o7vGsgPoNq946w9F6blZeA6AVRTH
AVLe17uFT6VgLB7hrq1dfs7eje/OW/YkT/Fj9c8Nk1ONjBFU6cPmSJNTPqy4lPleNdCYAbeFCjmS
Raqsc219hNpgHMcoq2Q0sH9XfXrMPWfDdXvjWP5K6HSDPJ8bm3lrRlMjLRO9jXyKJNJOA1MApPyq
EW1nEmJbwUSK8TQM8E4HqxpcZ0uMqknDthPgCLVdO872se5L1b3ODHqIeeN6IS0ydMc5GQS7N0w2
2nQwHAqcj8mchoZ8ktO/+/tk7kQwCgBAsVJANaIqMmfNwrsycVo6ycgcZb4nKP/sizF9QBNSfohH
Ua3dcQtLpA42rlok84BgmB25jNW9WVLaR+gMNJ6ysiXvzVi6Ryfr021MZAP3wiYkFrVGhmbByIYx
Ezy+Ti5DPO+MsJ6MQ84Yco2EGMccxhB6lasdN/MEBOZFETI66LJHlAVXfr2VEjJaA6iL+yjvYj9w
jPrB9kXznU66eKRmbgYD0oRb7tTZEU07+klAoGQFGHl7hBX6S5XXAf/CLTvz71VfmayujT7Keqs/
Ie3zTECl8M0SrN1mZKjPXRa/u4n5rDO5xsf+UYq8PsiqhATPj2w6XrVz8Ds1Roo6ujlEeWLws6Dx
sLMNc0T5KJ1CxCjarjDREtjpRD76E8R2nVKmB8C82bZMWP8zp3n1XLSmEeY9AT0ntXskMKD4Zg6N
GxQ95BtpyuFnmXBPEMnjYG2SxTPoD/uw9a04wIMIJLN1bIeONr442eTvpCaTA5HOq6i5DNHwuSWI
D4O+bKFCVVX1yrNz4XpANRb0vaBuVjH+HIBXJYWgqZYNUer/6mpjk4wQY02/QEbr4BVGNMRAYxk7
BIKv+ML7x3LhmFyZnt0QKBJDj2aEqm5l2M92Eb8KR/82+MVzI08FQcr9vrmb+Fdtd5TeVd87KuLg
pr/e7g0D992g0SHS8xyqZNYmB6kvELIhNcygJm1otvWRMMBWEmu3Yvv2sr+2PdvnViU7V7jVEEl3
hLoYR2POZGwk3XfkZxm7oeHHm7ECf4fVFPs+27maFwIybdI16OPSpH+8bsBGi86Seejm59ok+SCw
3nkXoAtVQxwg0dM3Nv+AuFgJPpZGjSsKH4sMAIrSsxl3R78xGznhgOUEtcfY1g+28MV/30egeVQ5
GhPvJ/TKXK+rZ6al7+XeEDmlfZEplHctNAj+sXxQv7yvrOPC9KEIZwHUCX8F36n+/ilSrN2kRRHJ
GaOs5YcstQPhfeHj0UJjztiTQPenk9345woaginqzhjr6KdB7R4a93cF4Hcl6P7+J81jcfhuPFSR
dEARC4m5+RyPg4htxrMpSmILr9NuaMCaC/hxNuIivm/qdjkVXhL9FBg8Lu/569iHnKdZTeUUQce1
DzIE/9u4NqvNfSsLQQeuIrgjcN8AKI8kwGyOpV2RJBN6VCSy3VKatUemWXXAPKvf9yMxLiMK9yCF
TpJdwk13g554dwN2XW9jy0nudRq7j4VfV7skLflTW1N972q9G6aig3pkqnfmxQeR70rAuxAXIlEC
12Ij1Ysuizm3hmR09KSXm9GYlBtkLKxtuun8f1YXOGxng35tDPMAGoOgwcg2IFisvk3q3ImArSUT
F1zd9aeolfy0TVEXd4ld4lOckxNWu3QTiZ9Ql93xtVBHhTLXVyi0PhBHA5ShNO/n9Cim3xe9blZm
hOsvKLf8pG/y3W/zFD9UYfF6f2Ms7HTYwosPrhRUt/N2hqmrtcTRYatFfF+xLxBUFf4afOk2VvwQ
L1GQWmw/gIOuZw4UqTJt8tKMRPEO/r5dPjZb2kNQMl2bOuWWbqYO4ZwN7XBVFJhZykyTe61TmxH9
7pCDu+X7Md9XYoecGjlNddgfbD0o18imF84w8qAGGpKACVPp0Ovx5X2GTZpNdiRs5zTy0Qptu/C3
/3ml4IeV+qdC6XhzxnPT6DNrKIQXtboUG7doaTAK8Ti12Zqo/MKewL77ULQB5REi2evhWIakxpAY
XpTbJNvYbtZurM4qN34NWpv7g1qYOXScagDsg+oN7WSzy0wzm7ZMc9eLCLccSJkYHtQ6hzVltMUB
KV8OCkog6OZWXNKYLRuIF5WNKY4SUWiGW6TLv7aQNLncH9GNLcS9SpsFeAOkUVDeuJ48lySMsoz6
UWNo9aWIk9rcEQOa6IFAc94qleitOYBlUNM1QV+sNsUsBsrQ/uYx1yWI9WngQy7Hj3+4Zg9p333f
lYFZTNHIdxb6tB3Bg0TEe/yvrSQoSyYraOWbtcT+x7nDfYmOIKCIZ2up976dNZIml7EG7QWErP4V
U7ImMrBgBKzjICXGCxD9BvO0nMehqk58L72ctyu+Y+2XZ7teI76Oax+/jIgjXLvGbjyggsF8+mzl
tz7dHW7b1SX6GtPLmH2FJzna1pl8K8Cf3YBTjk470zraxRtLn6tkDA3xlBjaw+CEwvNXgualD0Gr
AbYLXiZAH8+2p6aXTZPDGV9aKz+kGUUTjWgZWmPdKiiytS77BWvIw+EfHoIox8+bqkisEwpmhvzC
5RTgYAJUKDdaCtr27f1Tt2gIUi2IwnGBAKN2Pb/wuazoRJxfPI88TFN/8MvpV+4VoZussiGoKbq6
Y8wPsRvUFUygKPDSvbZll9Ty0GSbX7I8jQb2vZz2mnzt6F4Ov2wEipoT5Dpkn9DKMSFnBrQoSgSB
gCp8/tchNLo/8htyBngbJGCwlrjFUQz3Z0Ovyk4fG00WlxHB3z5r8soMfL9nAevTk5/71cswQGXc
8JG1zvUavcd2kR57afcPmMo0TOxmtRH65hrGtaEDr6zaExX3r/Jan7e7zyCKPFjFJe7pG2Q9z4XX
bUdNBsZbLczQrPcVysqIHqWnpeBanwK69ky6DdcUix4SVBpqTij96rOIF6IENG2hCnapnQc8YZ/z
4sKLfWoda/fYGNiGBDgXrQjuL8eCP8YbEBkq9Ccjl/lRt/00cjBxJR6yKsUF8XOQKaUA9q9L13BR
C74KNzTCDdRBEAzMxybTRBM2oJKXTPeGkFcanp3SI5v7Y7mBgGNruYqyHNS2UH8G9Pl6GVnuWrHt
9fQSGyVUvnfCRvo+bY+VvTdJBbKhMaQSjBn1EOhtthHeg6R/gLbcCADCLPJUxsXKOb+pe398Ejjv
ENuprKM1W1UntZkdtwDB0pS++rF3lLX4bfc7u/J/cybDMY4DMh5G8y8EO9ti3N2fkqWJRxiriKxV
SXreeUZIXzmyTstLNQAHrA8QUbITcPDet7LgzcBPoeBhUDVEEnF2pPPcqnq9bMtLCXErk2fHcXqb
yvyVlP9f4wH2BE3sAMAic3e9whK1S5laDqazqiFzfWyTYWUTLR0I5CBBt4FiGsYyu1YzfepNI8vK
i0DnQNj0zu946MA7Tqq1nr2lEw/wJXrcMHm4CeZxa0EBP+o4qy7jXgORS+/sivEwOJc4e+mMiIxv
XPvvpx10eACxYHhAI83JigF+ncoS8PhLIQ0bYpOSBD4xj5rxfn9D3GR0ccohmY0rGzIkujHfEMyv
k7G28upimW8tmIRDDQlF/70FY6F4EQZfGdbCDXdlbhZUxiJ3JzpW1UWza7B7jKbcdKz9m40gxafS
FyfTS8h/3/OwiSQIajDQwrVmNh3Z6LE+wWau/506urMtFtrTJfvPUGgVnUMZD+cKwQIkpOZOLY5L
YtGmuiRZ2Ob+Th+3wzvazSpkETQ8gu+v3Ac30ixagDn8g3IN3vPe7G0YV14OuZqyvuR0Sh7NzMq2
cVvIyGiqYaNNXrPvE23YtAmqiIIZ1o4Lwwhd4kBpJCmGnYXkdVjbkEsTxGx2kK4y0Whv+eGQM+fI
h0FTKhHpxugdO8jTvH7QykY/+HEPyrsEel+V03Y7AX+1y/xh3DI2FkeRs/yx4ZkdSHQPvFN9csMY
kwL8Zw8nnqTVS8F1uhcldMZlh2Ij4e0mIUZ6QmqbnQykt8/NJCDI4nbd/v6UKRc+nzETRXcIv2hI
F/jKB3+6QoWB2wZ/rC+jVZZ7M9arHWL+IbRdpJiHkuo7KVzx7tNubd/fJu6xNywNJS0EyIin5tFx
OvlmU1p4t3WgbbD0UOrG3puOfXYZ7H0h8g3X1HXHdmh3Pt4f9YLPx42C5hbQXuIpd3PXEm/yeJvX
l97z0D71RWbs4iqfvHLOllzJZzuzC9SwO6OGunp9ifnOLN6rs2aRwI2/eYoyXP5q11jDl3zJZ3uz
/d+ivz0B+Ka+iOyHJ196ENX7p4Ii84jdc38KF64apH4AplSiCQqyeb1xardIgCbyqws3MusovQyV
Fw9Kyj1t/963tDiJYIxFjglU2jfqc7Esa1qVGJQlH+vBDj0Uyp08Bb3eb6S5vwI11qxlQo2l0SEd
jw4oxHygSZ8tHPElAk9J4CDTjc6OSZYGnviZWW+90QU2zbdJefDsYufVYR2nmx4Bdx7YB7xKg4Kc
ki5ElG1km9Z/HDV6ciS03mzAS7y3+1Nzw8Wp/CvSLAj/sRaoBM4ceZt6fpr7cHhso5p1QwBIaxEi
0E622rH5hv4WKL+lIkCj7+t900ur8tmycb3+bjd5WWwX9aVqvZBNzq5hxWZC7Yd4/Y7FfKvx9Ava
4FZO1NIOR0uaYo5FEQP9rtdmPV7qqZmz+uKhLaKRZZhW/zL/t0Pfcv/l/giXXOMnU/Pws2N1JYSB
ubWFKXA1gJ9Op/2T5wDoaU6G2IIdAxrhtFxjkl0Z4zztMqDmVJGmhk8eqtfJ6YJRf2ScbYbsGy3+
3B/k4jKacPzq1abEv67nszCrbnKkqC9pnAWMn2t0gBdnzcu3hp899/RJE2vpmSWTDtYOCD4AnKFd
eW0SLy2DOV3BLhP48UGdxg+VXZaBbnIrpOkwPvjSTgJU6sk+Habh0KZpveM+VDB6cwI7qZP9mXq/
2zTcag+eLumhipk8GLjiYz0tN/cnaOmqAAUTyjgAKeCeNK+/VvpajIQibql48CWa8Mry6FH0BSc1
SUDNKNYAzkueRz23wPGDBky0wc7seROjEynZZdgdh/C/dt4rf/H512endqJ0MLMYv256zU7vX4vy
O7WPcQwiHvBN7rv6p/SSDfPQqXK5P48fDVnzSAMCJ5CzA/IeUtqzd1bHKn/EIWKXdmLbuHgAWdNr
a/qhlXlbbnSvXfEHdDnOcBrEC6dd4EcTfRhtGuKpjGi/f0i1PSmgBtefQIkOyu1TkgclWeO8uTn1
qCgDjqWS/kCE3PQgaFPu1GlO2MVxR9D183CInzz52Gjagdf5G5Lr1cpNuvTMxhiQbkcdBcWUOT9B
ag2N72sDZkYmcp+KAY9+itYkyJZNYS4Mekpx7wWDMfBDa9vjs5GP5T4zO3+DcqCxtkfUDrtZKDgD
9Eyp7PocVGN1XO8KwtjFYsmW64eGB3FyrNxTRcLpxXRHKCA+F79Xtoda/huraMswUIEEoYk525nI
kI3t5FXsomX6DsD6GiQVyR+assBL7L+CDWXIB+9HUe2KagiIlzz1fR/2bMLtT74loGWzeHJg5F9j
Qr5plTxmyWmhGR2YC7x2Qco2+zwGZS1HGzp26Vn/A5GqH5IG9BGWV7ZHg4EKxSw8wMMksbakq5uV
TMhHvDGfHawEajcg/lLc39deofW6ingVZ2AmnUAZyocSOcfcS7rvPt47jz13YtXNMkGdEufpICUH
WZovzebY5rnBgtFN2INmNclXVnUo82NDycfBsFivqmfgDy/N4vv9FV2M7z9A6HCeaNeY8yg4uZZw
ZmnYR8Z4qu3h6PA4yCuEvX2yLV9N5yGNw0lYIeirVqKEpewEHhdg5UIECLr5OfWXDta8uhgMzNe3
4oEGHv4zUbteS0n8P8b4v3Zm12dbDIWb+7DjlP/c+Cn1lJLHC2XfJ+GFwC9sfSfQvebZX4v0b68J
nBJFw66ocTC9M2/KacMrt8RxyQBHBOeOm/4pV7sY1ozM7iJvoD7y17gtjEsy1YF8a+KnpPcCKdgm
zw8lfTe/u/ZjgXgTQLJNjSCUrEQLKhi43vh4HQLmA3wM+l9uFpLbPLbascd1aNGdWco3qa2Rdi1s
FrwEoXuAHCAwADjc14cLROKaHETJL/qYhgX6XmhtBWglOWblY5qA4M8dQ659qeOVsd3Gedd21d8/
vb21tOiBr4Rdx3mYxGnQ95a/z93QXAOOLa0jsoIKRGqiIXUOkStr0yNVUvFLY/t4O6VdHBLb5OiH
TVbR2rd+HIPCNQ93iJQP5PSuByUG0oEiV/BLBRHXrLWeGGThXdXNl+C64uzAcvJgxKCv9atoxeOo
WGy+WUDZCZIj8CMqFNO1bR5PIx/QHHbxAZcFswACDVdLHWAP88BHT+bAx3rTOCDqzZuGbqshE6E3
9s2xbgTYiSHivXK13wQTuMugdutYKI8AVTNPccTwdvbYa/xiVsbr/3D2XT1y60yUv0gAlaVXpe6e
rJnReOwXweFaiQpUoMKv3yPv7ne72UILvk82MECXSBbJYtWpc4COfTV4hfk3f9b6fKq06mhOeyff
ehGJc7Bm9GAUPL7YPJdzoCscXBVjzULe5b6ZQgTCaE7zGCKNrrDZGxFaoxDjFmD0rWZIgcbLzpi3
nA0tZGuadu1Z04QPUAf0i6D6BGczBkSW1ADnvoHIAcKAe2O9js1BI3Fmav2Usw2U92W9FDI0UXi9
fJumHKHC72Skv5NGvlvM1m3V8SEzbJdoszMV5X3HNTdJTcQv5DDrx6nZQ35tjR2FIhm1MFRermgZ
h4LZrDApC0Gd4hBKHFRiebMXMG4NG5ywa/YWKt14k1wOu9AoJCKQ6wmNmB+6RnE6Yv/TaM0RbAX+
zpba2M7I0QHCti6ohqbcS1saI2o2DXYbWrHkM9K4hFsh7VtnKpGdW7j0XtcSiKJZ8WikwW3jG2c/
sOc2wfZBjw4QU5e2UXWoTRBDtsC6vdfGz9nciVA25hE5HjRyKQAD4gpd/37mPo1CqoksQxuig1pS
gOhYHhX6mOwBljac4sKMcCKm2jA0ugwz7afqaS/D++1Z2vx5YOCBZEAqDvXpy1G03awOy7C0IUUT
DqH+DGpyCHz9ByMIPZHNR4UZvIaXRjpiZrQB6jZctNZlKSSCUIIf/7albW2CAbzmf1YEZ2NDYsnz
ACutpzk7x9LmYv/722JVh2S8h8YBViEveWBSySXqb6Z8t9L/4lRndsSYKSEZoyPsLP3JikHclLSO
nR+aYu+c3cAirLMFlB/kC3DWi6l7qRryMa8VbE0K9APIc1SO+kHpZBIgSI4Npmbw6lYHRJ9pxLl1
uO0R2/P5r3XB7WhWFSODQGoIHR5XVZFiNECCzMEMACLq26bWZReuNLRY4F5HyxBSRuLjp5q0LK47
2sH5DBKoTKIHSeFg5QbchI5yAy5Ihay69eWjAUCbf9v61v5SwcUEBAquU4hyXbo+8F61XKMpKJzb
V/TaBJTnzjLXO1Y2kgBrmyUgXX9klYAIvDQjyVU3KEbThSyT0f7IeFCrSgDdrntdGQI7kR6a8giK
pJNtDF6+qIGuS8fbI/3zsr+aaHB9QuERjdKon11+g2KCzkq22i4Ef/jXxnrUgesnEvFnmzqQlxyQ
cGkqydNHxVHMrnKYzB6kRT2mbRJw/V1O95Ixm3OPBw5CVhCFAXhz+UFpbFj1BE7tEK1ii545HA3U
6bKT8FhHdTXqMyPCzCf1jF5QmXehJC2H2WCONT+p7XcreZUJeFp2FnpvSGsMe3bpWGmuSBSYvVDq
G7RnDoUzG2Gp1HubZmt/rm/D/z91YhhGiZQjFu/CPna06t22FqdXPqvdY2i9va5nD62tkMYCS6wY
73PSaOmA1usQrySoGyl+kp5A+eR0subP+s7kbQ/qX2OCg2ZlrZd6AmOV8du2vyZWhKq1iuTx7Y2w
deCsxWrwcwAra4huN7EaQcM09yHD+4hUP7n+yQEVHKcDKd6V5L6oP28bvN79K8AS70xgbZBotsTn
fKbyRdEhGouonbnZWHmdzhyGxgsA7G1yLB7ygR30InN0IG3+thkazMErIGXt9gN6TBFblK05SbKi
Rm6L2hECurztnY4rfzunyKuCuB5tdggnQXQpLF3SzzpZDAMJi+F1OiWnwQjM+CBL9yrlXrqHXL3a
ZYI1IZKghTQUM9Eb4PRCOR7cUcscpuwBqq/Lb6sZvEDWngmsni2cT2Zlx3lsW03IJORhzNFgLjXZ
3ZQQycEbTHsZ1RxNFHhoHkurqg+KpEi+RQc1aOf+Hrclc5DiGb10rbbfdqnNGQCabH31A48nRmw2
CEGLlMdNmLpa8atd3o095rmrnb8O/syCMMczzaHylsNCl+E92VSBivOS6g50Zh/VZGc415m2S2ti
/DYwPWmHDtZogxZU0Hdree9CjMwtauuR1NxpkV3s89TB6cBM+Xh7Nq+eIoJ1YaGlflxov5hNqEsx
6DCNJXYzs9mDC6x74OIshRVAt1D8wdGjg1hLuBsQ5Fg8xhit8rA0x1w/cgmdk6cSpT9zZz9uTiiu
eQhAGQg7rprA1WbOB3sqWKiDRgON57/M9o2Nst8U0P/0WlP2u3ns15qbD/KK8PZ8Xufc1qFCZgi3
BphvAcO4HGo1g1isbDGhqQZNk/o3eh68WuvfU70Op1x65KZ2B96dV2PZo/e8ukP+WF77nNAzjMSi
EM8tdV3KepGwsGfk0IM2S/redvYBhHSn22Pc2oEA1chQ2IKUGyhfL4eYpy3YiFokQgiFonnCLNVN
rRYwCVQTd3bHtXtib6EZBkx3q1iJWJ3gw8w1q5ZZSBe6uJPJDEQV/Z4W8p4VIXSpK0nnfWawcFK8
WHIY825P2IZLIj35h4IQT0DUKQX/lyg1cL+ZLEzfuyF36slyRnoA9fucqq4RBxMLrPKJSh+37V6p
DaLmBPlLxNwrKxi4OoSTbOo1M5e7DG+ZVgFWJkXYq08ImDLSSAeQvSioRhs52v6L0RtBX4JeW6gh
oTEC0QGnEYC7oGRM2uZV1dLJbyvyvoCe+jhDJdUdyVgGpcQCFhNERRp5rbUkfSxmUwXJEh3BFKPx
IGstUHWaUrvjGOuXX54o68iwwVFwBaea2Me0LIxbKk2RQlFbP29TH80tQQ0q8hfk/wYoWzvKwP3b
03l9ip3bNMQmS0hGQYNrSdpQ+lJGxTf7Y3BKvBl2zq8tZ0RB3jZA6IrCqfhW0dHkUFhlg7QH9BJd
TsBG0C+E7bwNrthVV9cAizs6jIA3wbto/YyzcF2q2hrERnUbKvp9ktIv09y5QGOv1PhIHh36JvcM
yQad2ugR6EEnyfKULmiShDSVlf1UjRK+gia42m2Q7S3oczOCiQCF7IZ93p7162Nt/VC0t0JxArG4
eD8WatmgtF+2YVm8LdN9EsXoy5N3mu2vr3wYQUSyMs2CTFNsQAdcYVpsCxk5JX5h/fKQZ9wdUu0O
GWfPTneYFa7PTxhbWQBBnSMbEO64nPoqtsH7UrRIz5kANhXsSPIYodWevsSmGZQJ0X69Fn/E4kja
Y4MqHWnDHjRH3lJbGQo+KjmCW2GP2nlz+vCORW0dWEsk7C5H1Kogipo0uQ075S6zCWi5jik6yWjy
Jel3Jm9r46PiA9YQNK+jECMcpVnGWJKDjSscMulXueo44OU8OqQFtENGppw0XwjbA5NuGkXxB01I
QE6jY+xyfPVSJ2hxQE7IHA5xDM5anjkgd6tdFTFMaR6K4ddtp7/uWMb2xM36/ywa4ruJLKRWpMqA
Qx7kE5W8L6qrBXNQeNyJvdqdXIgF+O1BfbPceOeY21rMc9OCe8aj0TflImExpVh60232PZV7r2lZ
6ZjlWIFgQ7V2ClybJiFjgSwRjiKEipfz25osqfI1P8OKk+ZTHOG9jJ6MQ1Lutjpe5f0xseAYBaUz
qG9WZ700Bb0VGWVDJEXm6VuGYNvNtUApDE/WT6mlB4y82u2ebs4VM/562EJ3YeU2xfmCkObSaJN0
yHhmaRfqsld/Y1EdzVH+HJ8k1/TBoPupSJ65x465dY8APInXLwJvaLIINq1U6VW5Zl0I1AXANr0n
/y1Z659R4cgEQw1S52iQuhxV2SZ1pclTh1D3Na++Td2RojfCTn10gvtpUrlaupdk2rqCQeEIFBOs
IrJZHens1rKkItfmVkXeLNHvzM+8Hg7yKwWnM4hoPvBk3Iky9sytfz8z1yV0MONY60LSzU4M5RjO
QLVUVN9b9VFW7hvkMW7v+02DKK2i/IcmjSvEFE1qUxoauUNVSl+CxCqg8A3h9ENRVeXRHqfer3vU
xWIoA+6cq1u3BSLENVGD2ioe15dDtVo1B7OhgZnthjUgTbsgMfPSq5OeercHueWZa9PVSjuCUq7I
hstTNs1tnPUhnWvm96NSOWaCW+O2la244dzK+hVna6fKi1wQO+9Dg8ZOluu+lr4mSaSxdmfNNg3h
kl2xXaChFattRs91u4+HPmwJcxUp9VQeZfKX3t4ztDFvkLC114YxYOHBMHY5oqyx26I3Ux4qZb74
pBiqJzNOih3wxoYjIMjCax1CoSsaWTggOY3HNOGQhcA5HwEDFC4p1Df19HB7eTbMICm3NsGB/Af9
9MKbq6SV3aqN2Yc8qxyU1R3MmirvEUltXCzAAKO1FSJscAaxhZQTLZ7trBzC1IBgvDRUuduM3W8O
eGVQognxoRmNbufQ2BwZEmeI3tb0lNi7X+SlIjMphc3sR58+q+WTlO087DZcDpcIaruglQSbiSUc
g6Cu7SYLgLewIyiE0VFXPKkBfnSAsKHXAZK24+IbnqcC5IHnPqqxoLgVfALwIXtWUn0Iq85mwdwb
C1iSQMN62yW2Fgt7CPTHqJeibi24hB4vZmwU44AsEUi+4vahXnRXfZVZE1i0er1tbOtNjiYxHGnY
SEgNi1dJ13CSJpk+hnYpT09pX+qeLbVKiG5M/SjhPeumzAYzKJOUgJJMueOKwYO2ABPX7S/ZGjZq
UuhwRvCzcj9dbmum5ahzm/kYyr1RHTQJuPhWnjyjr94Vo3ie4d47HrqRlQfEDrk4tHqjpwykupcm
7a7pOluTeGgsGe5OIFS9Vs6ywG6KHrXOpn4a+op4iC2kJ9w3zX2Z2EhZEDSNEFPaU1PfiK4vvka4
eiQkkyY+GjycetJ4ah33PjdsyQV5VOVNhZrdDY2KPr6hG+5knuwhizbuXKCKEEwAq7wSfgrmbdZn
dVmWY1jhojVb65vZPfal4S7974UtxzQmezL1mwM+sygc5GjEtCGyDYs0hRQW/8qiIm6PaycViP3M
hzn9ctvDNo4LpF3RfY2sICq94oVbo+Ogio16ChfQ+VbhaE9OPCP3syfovnHyacjRoa0ZTfvXPXeq
yXUduhRTmIMefYACHqpyd5X8eXs0G1ZQytXQu6Sj7Qhcn5fOawF311JlnMNWNx9UCb3GiUZ9qe/2
uHI2Tj3ctpDXBYYSDcFiQpWMfbKAHW4Jc25Id9DZ6DzWKGwn8Lq2sgIdbHgfbl38K+xFZowzA9ks
D6WsBkCzdbQ9ONn1hMEC8LR4vKI1BbmMywljaSIlSQx362bm2wydEaaZu9AP3jtW1pfhZVJuNYQY
CLACxHZEMFQgLOXy1I8hmR8lNX1gNYgZl/x1LfQpTrN8rdJ/4vHnMO7RdF87OKpU6zvEgu4YLkTh
raNlVNFi2k3h9DOzfQ7U0+DJ6s4luDWNazeRgdQ3FkwXdq2a8FRGW+0UtjODQnePJuba7a3ft717
wx0AxEeRBJJO4G8Wpas6LkGPHNLoIUmemyZ3huXHbQPXxx1cAZ0q+HVI1OCZcekNMud5a1QJCVuz
Hv0mJxpyKMb0AnSfV5Wr+CGEwPxp1MudG3fLsIWsJl5vQN3h4rk0bHa6TIslI4D6W047B8YEMTTJ
nYibcWAT6B739sZ6of6LlUI/LDKdYgdYZsXFqPF0Cdk0OGQ8GgV3pvlwezbX3Sm4PLqZkDPEQbH2
mgm7t0CKCmdCuYT1fCy7H6mquQV0ufGC0usdUxtOvupPIewD9zoIyYW8zNxU06ja7YJODSuYKH9d
RsMbIRZoSsvp9qg2nFCDECbSz5hAcGELIQnywa2VEU5CXlLbNQeSem3L9gSYNxYI9Tm0SWPP4lEv
5vBjk0KYxZ5ImJSjW9FwSZhr7rF2re4sLBAQ8GD8hc+DhExUri6yVupjSSUhK/15eZYKy4UUFJTL
D6oKFtcy9hXy/fbsbSwUiAbBXw9SMvAViQsFLHhcFLpEwmHSIcfUleATzsfFKQx26gub7CzWhgui
pAo+N3CTQQ9FJKyIZaZpzGByWD61UEBjphnE8r0FPNNU7TF9bNkCGY+i4whErkAExdSDYjddbMgh
MvFZNnndlLlZkT43yv34dnsWr3ljQPgBsgOIEWg2irkiH546y0Pe0k4JG0k7xNNjKiXg+2sdA0Sd
Dfkxdw449EEQIwdaVT9SHvskrfxlbE5DKj81CQ9IbH+5/VEbZ9j5N4mUnoOO5tl6apSwaDJ/ybwp
DiTjrtcOpRUNWr93oV4nK9f0GrJrSBpidcUezSm1FpR1CxJKxpEmpROr71lLPXCxmeVTIUUo8qJT
M7g9xo3Nj+sBomKrcuu1LnZWt9rYm5Uc9uWcOqPJJ7TMxurOabbhSRdW1k10lp4xS42bS5fL4Tqu
WkfnltxDdGZxE2V21HyHVW7LGhLqmEcFLx/0il5aK5HySgvG5bCTQUbfuEr8iLbgqffKbsdDNjb/
+q5S12fVSuqyHnpn41L0oiFxoslh1pq+nvMCegU5B8s6IKwV3Utnb/gjUicKTht7BXuLpSSmj9Wo
z7Ec2mPnxUbyBL6OXH+X+TdZgsbdGN52jY2HI+JH9BSBlhA1V0Rcl6MbW7OgFQVqQkFCjfH3pf6t
Vr1byfNJ1/2plgIrBll18WAX9gOP9xj2N8oia/yKRC4uW0TM4pWRmz01rIRh/5W/5jz5MoPqEeIp
J6k37hpTdWbAkIpWPSByCnKZfO+m2U0MfmJ1CHrDKAvSh+YVHee3p+WaFxfHLuZkZdOClhDW/3Ja
Bgp5KGYieVD3radS2NReWiuUx4BaX/M89ZH6t1CoKv4ZbCdB60QLmDaNOBitO/IPCNYfcvSYxfbe
h22gUdYPA8gX0EIbBE3CelEgGxJAxjBfeLzMUHfKk9nLs8YxzcFPBsuZNRC80PnQ7SqrbRwjJkIV
5HlRpAcoRQhXZDZSrbdGJRwGCOByiTMg06W9KsfWdkNDFkihQPayNpFezvw46nIF+JISauxjGnNP
7xakMtQgrvbY0jaOkPX3AQwHNuz6LO7yTE0ttVTCalG9okw8oF1A9ZM4Gch3Gsu/7VLb1hAlWwpC
Zjx2L8dVJpMKvhMsXJlbZsB0PGsStMIGEwhInQkpi9/SmFZ/H0lATRZEXihU/UHeXxrNDKNITXNW
AKr40CvTAzzaH6THsR8ORrWX9dnAGOJ2wZMU4fP63hGpSLQ2HXoo2CuhLC1+DRnJARwyRqL6C5k9
ECm4sdEcjewpyb7bTX43jL8a+TiqoCCZx50NvOVFSIyAmgDvbzSfCrM9GaPMFmVRQms+2d2Xkb/n
5tu8pz6xaUVDysJEEz5uHOGUkPlsm1MPkmyS0xeZT49qW9YH3ep/xLaxB1a5xrzjTFo7m0C5h7rE
VcvWbORlXeDECssOme/2YBcBEOGB3hV3E+nekuy14j8b2+8HzVls4iu092hp4v+mZ7K9Ts2NsWOH
go0ajctIDYjydks1TlVeUS2sy4M9jSAJKh19egeP1e19c908ApzYuSFhkpNYVys6FTCk3UsjECpJ
4c0DpN3t6UGtirfZegWvSSufKgViVgv9KDtpR5lt412DFm0EGriX8boRH565yZcGdApauFRx4md9
zY9x3hK31tBOcHu4G4fsuSkRHANZ8YywfNLCsiYP0kTfC7Ao3jaxtXJrbwrwfoBv4t0pHAog0G/K
TNNCUvX6a6egxFuOtXSaoNkeaPtVgC17WEJkkvAqRH+pYK+C3po+YveEfK78Vu89w4waXfOSfqfQ
tTV354bWDzmL1OSBFDnOA8wdA0NMlTmjFd6eui1HwFYHVhInHJoI1i84s2ANLeWT0ukhikEMYuQm
YNM7wKWtbY4CwL82hOmCRFRjkrLVYWDy58ZNu5MtFfdy3AUzOTUKsMRL82RTb5hebJ3fDe1zM0Qj
CVo0vdwe7tbKnX+KMKFkpS8vgZ7ADUn9WuncdVIzSLLYe7f+5sTikkIgD3UF4OQuJ3bWuxlvRkws
peACq0AEFSn5Tl52K9ZFIhtRHSrVKzeFYMQ2GAMBgKmHcdlT6hRyhziz0ZHaNFvu1bGaPCgyf+Va
aVKg3bOTGqMlpR7M5sHS0r02g83JxcWMzlgwFF8R9Op2pdYVj/VwGg7VcM+7Bz3addg9I8I9COa6
eGagOwxrBTJZy32cvtA4d//b+p0NRkgFZgMwdoTbetgWjVPm3zQwJnJpJ5rZdJIzI0ISC5m0Misg
wQEKi4MyQRLkFQo/tz1+6whBCfZ/iyJs8HpIqiRtMQ7MVaf9HK2/7ojGbYYVh5qZDaIRWbxKYhsQ
G2K3RpjaP1t5ARz066IOeLX+vj2QjYVHIeXP8Q7izCtKkxhkWTzTKthJQV3VQc3Ih/5j69dFxh7R
OrY3rq3kzpotRS0KrZ5A8gkeYDZd3+YkM8KRfFU6iOuYT+Z4X3XVE00T1wAZbjEbL5lxyA2n1M2j
1Z94pBXgS/KrPZLnzcEjv7RGJ1DfFVOEg1YveQXOtzDG662sX6U29sz2yZ73ej023AXqvf8aErbX
0A5WA4AH3MVIHFReQef996EHHAVJG2CIkGkXS+gFCvhkidd1VCanyZFWB+Ysfv0PznJmRPB6fcWT
pgkzwlZ5mM0Hs7wHdcr4193lIBMGpgYZW1TFgUgRrIAhubfiZjDW7YsyvYP9C+7ynStrAwUAK+sr
hKDiAkj3+g47u6J506f6jFxHyGg+P4x6HEngL/M4A9jLpBUBh74NmkG8lpqTzC3rUCwFyMaBySqC
27O6cVzhXakAroKrZgWaXn6JCrTuXHNqhrIdmTqEu42A7RbKNo2s8negnQFgTwyu5mycRmb2JlLu
J/A9qcp93L3cHsfWbkLDwf9MiOMYkqaQa5iwVWTYUvn70HwOFL0v8g6Efc+QsHSpnE5opmFmqLZf
i9TyFh4lQ8iHvTLwnh0xDpBig1jDADvdaRn1tzKZn5os+4eTnYB0b3GEp4teWZS3cW3C49HaOjld
akHc5vft5dkxIr4YsnGksVw3ZpgTlJrRfsyzuzL2bhtZp+Sy6ILcJwrAeAChhAN3vvRlc+hjg842
0pLQV/Vx7imuUcyq39aL7Wbo2kizJD2mVr+XD/1T6T23jFgQFQM8MFGPQ5JQrFxR6N/WUx8vkf68
DE4c+xYEexz6Rh/4cfmU2KH7sE5A+96Xlms8do+5dpgmz9TBBAdCgbseFGuN/5EGJWiQw+H4d9Py
5+OAJFghziYyhYInJfVETJpxEsXMaN2Ro6JWy4XhNE0qOcoUN06xDMTJJon5ty1f8aytpoHXRbUN
nUDInwr3rQ11ebDBjyRKc0cJF+t1AonC9/mHedcWB1sOMpAI/Z6QyHJViIQ+Ze9pthMriY735wuA
sEFCEIwk6Nq59AkNiuhFkZkkojodsVnL2VGYbLpNzNOdyO8Kb73awkGKxCNQjDhShbuD6GxIp64m
kVc735jz7XPwv3WfjXPXHG7P61WHlWhJ8PRuQGOwSkoSlQ73dKdwamf93+ADlXI0DraDTiqXOaoX
ZNy5q5wX/TBkzvA+ezv7enOFz8cszG9GTXB06/iSz/rPRzzKzunw4ixu5z3c5W61q0azHkfiVjs3
KJy/TZ+wvlL/r8HeMx2Pc8dj7jo+7ieu66KnbO+63nKic5vCDsq7RFETqI1F94/Bjx/20+Eu8Vzi
vB13juKrNJK4rsJZnI3mMKzt8tE9D7zlvgm0k1t6/NHbSRFsuipKioAgrr1Nukj+r+dlY3HUWqPa
AZX8t7T12y/La1E7Ruy4s5MO3q/8n9tOK57O69hWvlIcA6hRIx15uRNpHoNcpZtIFOiSK79Ki3sX
KnssLntGhJUyFI5dSGGEnmxnegA9GwfjgGPv3DRXDwlxMMJCUchyTXiGk4hpQf2FftVO1gdAy+kz
aAZMn97XtWNmLoite8tPTUf7L45iQPkOpGBr/4p41Y01YMzlPMqRVzp4/heawzRnpoH1+RS5xV5Q
vB5c4p4DV6CJMibAuCgMXC4dUhKWhb7KOZJqGeRu93JJgtvOccUQvk7ouQnhRGMmtDoXSZ2j5S0u
nI/i+7dAdoJTe8+d5RWgJ8d+BAtP5Tz5xyNASs6vHfvrTXRriMI5VhcSOmjR5RGBA6P1S8f79p75
9cHyskMx3hmwjMPlKOFsiX391x77+94EC3uDyNNYUkufo4ZOT5ZRHwep21NzWEdwa4TC1gCxmaGg
kjpHShKkXe8TcrIaFnQxe789l5uG/vQzAgQFbIiwN/Q21bVFzZdITiNoRtv973oJtL3u6T8MtuJ4
UGkA+8Xa0AgF9EunhFr4VNZWPEcfqoN7QP6c3c/20/t8lp33ySldOXFex6+Z6/uN46bOfP8WdS/u
3pG9dTWcf4WwcqCnK/M2l+Zo7b3XHyXjftyjntiaz3MTwsLRTC5ZWWHhIO7gFCDPVMfZaYeHRdmT
PLt6l667cGXlheKHZqx8h5dz2meqUk9VtkT5Sf8sj/I9uEvyH+WpbBwKSagftx1lM2w+Mycy0uls
tNKiwOTxwRnc+8cp9SYvqLxT7R5M98EfPT/6Gj9/+YmAzfe/v4Xg4dpx1qtatTBkkR1+LLOk1JZ0
iZT5kZkcQuwhsUBHvjjjIDt69x25H6nI9jA2G4sKugZcvzhO7bVb7nKmQfGbFIVsLVH5ZHwAgSYH
w53Z3tdBvpwgSfuUOxLU9R4KCMImO+HMFXU4hgyFMyjygBwLRIAibtWkIAbI2UAinnyflLeafgGx
KPapoy3fy6w/LONLinpdWmhvfcZPuRQfGHKM5uegO13ZoxP7yGKv7L+ztPb05Le+LA75dts3/jwN
hO2NMAEFK+Qf1z5CwRWXxaBKgf7oSHt8/JQRUN/jXph+TgHeKxSxSt161VPiKo77lnjhx23rW15x
bv3P388SNHMCLpaumpdo6u6G19F0SvMLkYJJRaOah90n7azJVdp/XRNcrih0kfUVKeZhqtrinMvG
EsUT2KWhFZPYfpzFoB98AvkN11IIJRh35L1UfEXdI2i6Kor/sS6jAo+IEIpQIilbbpBsSHtpiYa7
zv+cAq+eD1TyQfHsvnl8dPbo2TZXVz0zKByby4xedAvUU9HEdKcBnKEf3ZrXIIbwph8DWLUs6rYV
+NH4zyQBruZJkp+llc7eS4zDqB3azLcHZCtsEJDubM3VtOh4SHxDSgGU7ehhFyIRA7wcvVT2+DTZ
+WaBqe17V+zkSzdNALu7rrmJzKtgou3j3G45NmDpgOxgOdrR9EGj2y689UY0cPn+z4hwPxbAcfSG
AiPQJPcUt3aRcTngYDVcL1iC5qE66Q/BaAD55sGh+gOOAPaW3pH76jEL9nIQ2/6Ndjik3wEqRMfi
5Xmnyg1XErMhUWJqP/Mh85Xu1I6FL9HfWvxujEEu/TNA5l4enUr3bk/F1rMKqVawyCMqAZBG7Mcz
62rK1YWRaJwkZxo+M4cMxIXWZUHvhgnqnnR00koOasjMSM0HzXeSk1vPBTRBrKSHAOgCnyS4+0AX
8FWlWIs4fxuMz6YJjcPwYSVumgbau/amTuC+7wgozg8dSMqg/jc8o8dk55BZj0zRs9HrviqU4Vi9
ombAIdAYGTVIBFkblbywj9b2slOXelrrtfNOnnQjMAIMGfkm8I2jr1fs7DWtbtFGmsiRbKF+gn2k
as7Q7byDtm7RcyPCJTEzpkw5hxG7O0zGR946YMYu+eeO/4iA2PV4PDMjXpgFZ52iSRL8ZzZd0/7a
848yv0/T0NIf6eTzsXbk022bm9MHMAJo6RFCqyJRcD2ZkJ9dUjlSFd9+4snOz19Ju/0Z0r+/Lw6p
Byx1GkitRGqSgGm0I1oWAhHcKEFCDFpBYXmBQgzAM8t3eWxLsG0j/+kkHLTnXo6n4uRoNsfNpCVZ
Zgfj3FA/1+OJOqON97dfDUBiTmrd4QYDFxDoI/oBLxpI1EBrkFgMOq9N3ENlohyl4heE0YZvKSqe
QOi0C24EpJTA+IxmNet7P8+LCTqguYBefTfK1UHW+di7AGcgxbpIeAi7VVPqz4QjNvFLlWoftVxZ
mjcDuN6hjAcozKGZF2DijUWnUJdm0mc7ttMU3F6yzaBhBZD8vzVThTOu43Vpl0CBR14POIRjHstD
iazU4gLQXB1uG9t6MCPJ+K8x5fJAJaM6M4nnctQ+yF7QudyjpyXIjtY/geL2z8ur4vRP84MVEC+9
H95zh+4gFa7gp6ILCZXuATTghs5WFyUvluRLoOfunnX1gVG/WV4S4k/N0YJSJm0Dwj7RI+hxo/K0
OJzToOi5X1kvNt3j6VwfQ1dn3Nm0rC/ts8Athdogqw2cCLTzcfCQxaXxF8Vhx9vTv3WDn8++cIPP
HVR35gZmktnJ1Qcz9bl9UJFpKrudnboZraPPDFzhCIdBSSRMsw09KcjXYKF1R+duhqzuffbBT8Oh
xIGaO+yBPGhHkL4d6V0ejj8al7I147ybBF2993pm//0OYWaLJq1qEpdyVHKvf+mhn3VvPVSL47tW
++X27G7GoyvwYO37lsFZLtgiKZ2Gua7kiMy+cUjoUYaOpOzZYfJ5F//snpvFLd92lnQzRDk3Kqxp
vLByno1ajtITojIQUhnrFAO93HnWM4/aJoDi+O2Bbt5fQJSjzWJtpLGFGE1JUmgU942MrJdyV4OK
tPOVvyX3+LNNz2wIsUeSNF3ZyLAhqS4JjconVVR7NUDY805Yu3lnAauH2wrvNTQHXe49rFmld2jn
jyx6iOkP3bgn9U5UsV7oV04I2jCCnjS0RIoT1tdQ5J3wXIzq2kenL8pKefLQGA55gSBOpu/svT1r
wtTNaTJQtYa1Nj5MpqM8x2sapOjdt72mtM3z5Gxc67F2dmyRpS8ShcOSRb0eIXD6wnKf8x/AUtz2
uK3zEQ1pK3EOiFbRYHxpSGnnJO0RNkXZ7yJxAqPPHDn/WhOoYBv/5T48tyUMqkZmbKyGVomWZ4Jg
ws4cSf6pQjndhszjc3vX7GVVthzw3OC6nmezaAyZbs42DBYahzTSUdU/6T+352/LJc5MiCkra5F5
Dd4xJRpcrfSXh2/8vvqwZC/dyX9snkbnhoRgohknPoOjVYl0tpykxIIE5kesAEP8fcGaseRp0t6G
N5YOzpQZO36/GcmcGxeCC2uqwcVSV0qU2ndLDGUTgLPgIE4VVm7W7Ozp3aEKN1xsTx0IkjHUDnTw
vVvTU9K8SN1d85DVrwuZXNoH2XDs9norNq8ZVFGgSr22TaHr9NJftE5jpYJev6iE9saa3fEsE239
x7Z5nt4h41ydpj7xrcYDyYkRLHv4/60qHLqhgTNSweQMRVZhgyhdLcXYo0jE9W7bv1WNO3vQCvbV
+k7OD8R46LTTpHn2/yHtu3qct5Jt/4ox75zLHC7ODHA2o7LUanZ6IToy58xffxd1ZsYSmxAPfP0Z
httyq3betatWrXVU/IWH01z0/Mb0ZKtQbF9UFR6stvBphJZgDCtsz2JLkUGLDINSHZR0goVYdVbS
ibdSj0RrdsPShMUfyqRMfjuAqhBhg/vba+5C/HNEgBa6nZFAKOMWwWnaRt6AIPx6khZiAXP7dwSq
QWcdlQqABdwacKk865y2YGyUdPZmBq3ZDHAh1X1E0HXBQZ4NO0A2CfUQiMKggGwyvX0qVJHLd/BF
NebD0faVukYG6eSoS8pic53C5YHsHKhVoKc32UDgtYpCt2UYG8iTNgTuX0k1IMD1tgnHCmriV8co
W6RzGYdqehcDXQ4iICApoRI+cV4yR6KbPpPx+LZiCGYAuaiXR+HJIfFRD8+bdLPk28+lJ6BZBrpH
eEwKMj4Tiw1qp4c+VBg7JJtiu2vNSCK5oboa/3B/Gc6eDEhHClDLQedQeXi7TCDNEnpe7jC237+1
1DclrVr3SyxXiZ6ZRaCyYKSh9aJQ/deg3eTMwiU9O59X1if9pPiyV5x0tC5u6tTk33P3OZRXhXsQ
EBVeUt2be2FIYwEhXDc84sGvfNvZzi/xUe+zdg+cocoCzq+QfHjhEh1c76QMESfSi10SWvFnmetn
0J6kCJilmSWsGJR7uz+JC6DH8Hp/DmaWFyA7IxAZyRDwQE0uwHKA+FoqM70NXXMy5KAJgorpfRNz
O/TGxuSeq/u4EVmUkdpgXjJaKjZ4it+Kpd3WVlfsAnfXUZoH6cEsbY00PzDF/3cLJls3KXq2HkLk
vdNe98vGLMB2G5W83sE7A5t/5bibJucI2IlI2XYGr8SrvFzASM2ONMMiEg1AAd4ik+WGouyyqzu6
t3uueevA1kwFwcJk/iL+xStERgT2PzYmfqcsAfyXDxjp3uzNYOutvFWpvx1cgj9mRboHBJdW/EEk
r+szJMG1+xM9l2+AeeiIAbxw2de3SzyoBaaLOiTYX3ZvHy5JVUqNzcoKVROJfRv3LmlJaXnmaUlg
exy7ySF5bXia5+sr4DSgNdTb9WCW4l6q39vkJRIXXl5LViZ7RQZVbNsUWEUQi4NEXV4fy1i2hgAh
N7qmjL80mAoi2mDRw0E82TWZ9+/BrNVK2+0OiVGa4CUgDwSj+SqTepUb59PXUlnx3DLFww+oJAXX
9y+t8qCjhR76f8AViOvQfWDFpfKAy0E3nawrC1PnnuE6FMzxsBCTtlflnWii4oYcHrE4IxI8KTtl
16kV+YzVDuvWJ4nG6t3KUx+RVvl+JtS6MgWVURFdVymOtEvx+0vQ9177JtNMRZXgJj7aB7Ad4ouI
+kVGYKRmunOOzipWTX1vB3poFGZsQLmMJGpLKCNR4XTcXwJzNzFej/+Ziyn7Ryy3CmAPw2ADb8ir
gFy/Qa90N+z74K8stmtLkwNSlAqmzBXkgWN0uRwHHV2WVx4oiQHKeXWRozzDS0QVhxmp93t5cQbv
jfe4Iq/ekyFOk1gRL7bfHsFfT3LALL0VGInxb5j0jhw/ayPTG1JZ39tnKGeRM0K9KlTvtHKziBKa
va6QwAG6GYl71OZM2sPzJcc53tBjLIrHNLTSk6y1xZ7nzjHDaL6RoLQ+7FVpdX8c5p6DYD370+7E
G0pEoZarCHZZE8LyL+W3oxA1NqyFU3rRznjMXY1347dc60KRGf5dZdBrDfUIqt2Sr4XuzJ2WIHEA
FR7ykHh3TbrTOJzPggCNhhnh83B4zM0V5CUDbXhKE9wDlrNfeG3Nbpdri5OODS5yBkwLi3l2TIQK
YD21jRBOXAlas/V2irBHvdtCL2eSVqCqQJAaSc+xqHVy41I0L0K1GlDIXaMh9Pfmh6YLtTNSh+oS
bcDsxF3bmrx0fMSFZTbs8Wyrye6llcEVLg07TReW6ssvOZTplhyJr0B5AZcQ3srtEpG93lHylgHG
mpbV2sylLWgFj8w6XpnkAeVNxCgN9SfZyS6JzNOGe3zi90+KlpY4Cpdmddxuv9uCOCQkAkBKMr3b
g3IYEoZHr3fBi3uSVGatVia4a8gPNv/Cor1Qet0zNjn7WwkMuW4xTudmMD7ejLfabE15bWDpPjwo
akOizfHxW3/W33P1uTA7O1KtSFc097z83vxFiDJ6cwjA0iiCRam0MMVItJ0cRgqFXEDV8MmmD2Ot
UCIoNgG1o5dA1q8hsudpytClB5pycVk5vbQJEzF98sWEXglIzZkBPUj7JvUj/FrWmtzAS4cSf6HY
zlUWTrBZ/28U28TbGMrNaPbtsqEG38sG6NQirqA5pkQTvlUdWgssDXejsjqlHz+UZm2EVU1kdQnt
Mu606dSBER38aaP/+wtsnSeZ7LUpIvDloA/MB8c89pThERT1Luz5JUPjgr06P+UA5MIOgv12I9lv
fJ2B4u6UYUAzZsHQrDt/3aXJeAYil6JLCKNICdFeNvBHaqR+9eIVxUOCjpiKgKqEo7yB2jdFvqyn
hbNtbueNlaNjzgQq3NPpjItGcaMY5rPChUTYTuC++SAkte+rPPXjQPeFplS+yZFxJGW2Zlw95IfH
+42YXVOID6B4DllrgGcnh3qVZE4khxVjJ64ZbgaivD+Xhlm55Gjquvu6X69P0itOHShq3rfMzFxg
yrj3kMAGzTTW1GSeY4qThgLgwXodkh3CLq0+9BjvAgGmE3esyYK7NzfdCoIuCLuMg/6LnbsL5YiH
GApjbzgPOkLkufhJUOORkT1BKiRRFS3fJCq3erKs+10dezLZOiODNh4agLeBDWJy3Ocdzh+uYGk7
aQ0lecvdz6rdQgi6Br6eC7SGXcqPjAv3nsHJFhLYRJA7BNrs4JNJdxJTaKK8BPab2aZ4aKMoFkpy
vIgD6Xb6YpamxDSHjbjZ9Y0+qP6gJdUSRcOSlcny5MW0zDwfVoZSddcH/xRatM4R5pNVwF+niRbu
RCtun+hMX1guc3HtMZKAEB24i1BKO7mrfNGD4EWD01YGFYMrnxVmm8Z6HOoAluRdrRUQ6uu+Jahq
UWpU2unH/UUzA7fC4cBcKJNGr3VKPetnPBM3Q8UCO8qepM8RihHqJiPt6Rfwr1lAIZS6ow/H+2Zn
ABG3ZifzOvAelcgpzELRR+xdjU0AqtsphtxaRUNkVD1mkqFoaELsvQsPNOIcgsZvmycl1PJiwTv5
fUagMexIIQEqQ4Q8JjuncdsyxFuWhfu38om3WUrajL9/u1Fuv3+yURBC59qoHtBZsNyI0or3PRWh
RVUYNklx5iFRT5c7JdDyfpUOu6pZWmO/N+qt/clgIwgBMp+xfyDuS5+7Yyk8OqHmxA+h8z68h+JB
alXpKyU9AX71/kTPuLu3tidbK5P6hssF9D2KVOSsmjIjVHrsnvPSKoCT1vlyKZUwOtC/Rht0OCD2
R4EplFVuj4yarfpQyBFr58IqAlqTbsCZJNURCiilVuTPocPS57r0Gw1CXuCvbxNP4EhUhKJIIDoP
aGETC1wPhQ3Z3wxxmGWk99ruIxza/j2l4+ErlVxwld4fqN9HEMbpqtWTZ8HQgyFZEYEQKqBKSJei
xQG3HXoboSuhNbmk0jKzIlC0MOJ2R6znL7kbhqkyOUWxlO0Lz3y+koPHuDbud+j3dYSi/FG7DFhO
UBFMcSl1JLdc0jcjBiYGmjFS+7xcUV6oSdkTF2ltFKtpuhQC+e3sINwF8Cp4OISLbPPt3EtKrdQ1
mMntISwC04uj967xlrQyZ3wKWIG03cjRDDmRKaVw0vKx6/gea4sl4P3RuiyIz+9qMMqEkWM0Dbi5
ymLQ5Nrw4xdwodbxKU5yIgSfS9iqmeQLmsKBDwRXCHRHplzRbhnWYE2OWdvZZY+5mmuCvvLX2abU
dJkMesITbsGXm0lBwyRWDu5jKPci7XA7xpQn9zUtIFXXn1JSIjYcq7zG7Dt1H2rCX/DfEIVGQTYy
kChYx8TeWsOjSZL8NgKIIMJNBBhj9kW/s2qs+qrMEMcj9YuI//jQPi/xEs+83JCNxMgCccSibnA6
tn4vQl4LzoftpQR5rJ74lrOqNtK+QvB2U+nr73wF2L2Np+PCG2zmCLu2fLk9rx4nKMuMI5fNOJtp
wEycmXQLRi9AN/Uh0hxv4eRZ6ic7cUEodgBbGIV+0j+Zlu85beWuYxXVoM6h0HmUhzkIIFZm6JF8
KZ82u5WuxvjycLjqaSUPfOyEsJ0du4qAOElzNxxq7lTa01Uo0NYbjK8aP/+FkM/N5E695QoePLRY
YFjKtPCdV6OD0G0FlX6EgxEFCw7G3C2IuBKYCxEaRLHYVBgoqRBck5UOCJVu0zVqo5AvVzAyRQM2
uvXeh3IJEjN3wF8ZnDLmsAOjDF7T4NoFgL8nHUtY+LFblLgL63b77jyvI7xBll7vS1YnKwmB7q7K
O1jt4i2dqGVt1uJf6hloI0DpgUP+F8Et1bJ1FQYc8DbsU0XxK8hIaRUTEIG1c47I1Cqm5Tcm+Skd
I2INNrAox2qXFIRmLjcB3MGAmuIWBYfg+PnVso28MM1oP+HsVu1W0Ue9cg2M55LvxOJbJp7MtZXp
JGZpF6H+EFb4XUz4t06Dltpb/pKukMZfCuDPvFtx3+PhOpa5g2Vz+kTvK1wzkXjpkhZbfAWXXO0e
5MfP9lP+tFmiMETcsLvhgIJfz+Aywj8kS6+9mXPvpg0T160rByFMBbQhRPkNeEj8I7eG6HX74S3J
Fs+8u267O7lX/IgOpHrs7mEg4pfpmuSZcOufVFescikZNbMtUEEC0NQ4tGM49na1UEXvBN1oayfo
X4urZP7b8YaDKCqAihfIwtVarFnRTRUu5ezCgB6RasTWg2+WGm3o6SuWiXbfrWNmHjPozJ/mxuZc
mStCCcp38jhHpDDKn9YEsBrXIX2ot+faapYoC+fcDRyaI54b+BlQrI2b5MqeIDN5FiY1ZztxQNp1
w+msvAs+/BMoXAh/bIoHetiWSbrUz9m1qCBajYMG0Ap+shbrAMG0NmxZW3th1wOeKoG690hnt2cE
jk5LeJ0ZkNkYo8ItAFIeED/xo2d71c1KDuveqzIAS2I9o7VQUZ3a1yI6Qg1jqLuRrCVOhDHYZhl4
MDMowXMnRoID5rV609tMtPGGdZSyaplaFUAg2TZkNck7t4zKF6r4xnl4Xmp08xUhjxKZC4tibrBG
JiEwWCOIAUr829Z7GVDTrVCz9pM2sKSxVqHaWDQOR7zwclSfPrAbrZQQLwahzn3TM7V7GLgr05ON
HLS5AK5n3Dn9CUy6qN+rNOfUaAoRfMI904WuvyL2pvI+eX01983OShYL22fXKB4CIFMatd3xNLjt
fueiqEthcb1zJEAUJ1UdhlQq6kFPi/zuc7v92tRkpEXHB054gKknTXvh17lLQoowOxoOmmXxC2iX
C+nv9AYCMwFk2EA9iLKTiTVE3yS3CHG1Ci/lO/0kbTqteeT2of4oqeaWAYUMmNZOhX0+c7ZdEKI/
J9aWIJ57PrnGwo6cidKA+PrPtkwmWup6LuEoGXBsFJqCkskQeEw3vxSxmFvKUGJHZT+wc/QvpdtG
yKWwlwfOroSHQCFxYrp6B9cw0f3Qvr925zxv4drW5GLoqY51+pTG0a2hOEY58+rw4duU3hvb5F0m
67WVqT/qgtW52NuN1cmJ2iDbUQYty9ljCqAnzNZZi+vmkYjaUd9uC8Ia78Ogepagll/3Ozy3eMFn
g6iACCoWoHlv94nvVMlQhyJeGrLaNC5pz0H7et/E3CrhLqWrLKAvwuXBfHWOFoPP+GyJzkU9QLlQ
+OTqbRCvvQWPfqambHy2gExj1OFAlGmyGtnKlaWYQldalJP1T+4zSoePJQgZGouQePuJBYon8WdD
vin9gyuJ15vMwmiKc8N53YaJF1oKvOcyvszZqZBSKGsKy0gwE25QnpXcy+0qTPtHF5ob3yLoy2st
rR1Ui/OUJ+06d0AtoJI3VQx51z5hUCGS9xwRQrgYRMxC+oONeQBz0gZJJZLnVAmhR5fysN0DJ0Hd
LRNEiFO5QvIZiXwcGaITS3pB1R8DSk72vVdnDWmLoX4FHr9eDUxXQ5JLoQRbYkvxMc2S6MimBSQH
8orNcjXpweWkconIuXoJRJOLf/f61yCVCsRKmSyzKD6GY1ZJCgDnXiDvQoGLrCySoP+Xie4XKyDn
q9a8kKpRUiUMGeKmWssJS62iLJF8EjGZ1KgZG9XQU0giutWTAmWYBFQCgE4nXvFOQ7uGJmLb1o6K
Qt3wI8ZQlWQU3VxSPZ29Mf6cul/q4a3foLATVP928JhDIFwVzkoPurWUUCtv4+iKa7jeQkBu1uW9
tjk9bWSx7BOkXG1vK6re+RBo7okxGfBCRHpkCgsbcSbnhx2CDDIKqLHbf1UMyC0EZIPEwerUva3W
GLtdaOUAJqXkRTiAAe09zVQ+18RIVanU1BZui/neiohtIqcy0ndMNofA+04vdjFv843WUKchPYVP
PAqFCkKvsKYkDoRF5a7u9v0SNm785umlCWG4f1ue1gu7KRtng+DztvLCZmpIuMJk023amGVzPN0/
7WZPAPgW4C7HmQoxj9sDFTWh0PjuEh4P7hel39UNQAML2Yv5k+7KBn9rI8561hdo2CiM3QbkIuAM
8rSHb8dwt41K9LV1/rGk1ZO8+P6d7RwgkzwDTDXeTuPnV0c5xQ1Uz7gDb298mLk/cKPj8muOrr57
4rHVImoMufG7e1tf2x4AgPe/f36DXxmYeE6S0AWiksGAHFiO6QFY+JI2SOnxSOdJGRm4U1qLREm3
bbXgtF28zXt9m1xNuRRjAeYwneq73dvBAFqLtDnwPmAb3G7z1X6/Zol2lgLiakvX4pz3NMJc/z1n
k13XuUEWuB7Nj2UHu/7nDe8RwusoEFo9RBsz+3l+jR/3axsIkpOFGMJf2vR/mp+iUikmo7k2QNeb
F2Z7GB8AjvYgqf3hXAH9aAYLq2j2kMGDDX4/nqcA2U+GuhvSkmF8HKkh0I67XoVEcaX3j2vw7Hw5
S3yOc2N7bWwythDlCNyhFxBG4PVwLanRg8W8Lizb8Q6Yrh3MHU6UkZwabIe3ey5pQhdK6RGPUIWR
bWhDtU5fVr30ZpuLIeBJj3gFpONA8z71QLEvZEHCCekXqvNjfOQkAS8/+VA2h9Vro3sPcqHtVS4k
dmOH2vl+H+c8xFHaHpJEkAhFC267GEl1zOUNy9uB+JH37336GFPv/ZJU9gwgFm+IKzOTPlIcVE7E
ksPp9TKemp7aHAMgpnLy8egSD/uBJ2RLncDLvVUrkO+CvNI3ekJpigburhoZh/vdnl09wIYAncqM
CjqT1ZN5bE6zvcTb9Bt1iFpTrFcQykYFhbiQ2583NOoLK3g2Ynpvx1dic0ZJZU+wK00WDe6Ddqwk
0ZvQypSf+13iZtcR8l6gZB91HKeoQojmUlkcw1Sql7pEqPNgDJward52BgRDzija/XbH4BTUH07R
j56Q8BFUmvERVcm+Bmo/+3575rIZyDeDB2nUGQMSZ2zv1Y3lxJTCuB6WlrZr1R3k0QnS+mrxHG3i
rbD2RLVWl3YsO3eTXducXM+y4HhUBXVdHEEcoh+g3xoJdbuzgWVGzE+y1atc1a2RgvWkPS10eG4C
UHQE+ArQToDPTo6LsuJHpgOct9Q5ixSDi15k74EDTVCX6OA9C7pMlXMT7heF1b0UhJ+9Y6+tT+5Y
3m+GlJf7ses7rTgqzxIk4cGHFag/YL+zFvr6GySM4wLhwBEnjPj4NEI3yE7HUL7I2zHKYapVbrqF
mniSFgYN6sJlrQu0yvu8b3T2Lr82OvGBar9PygzuLXz2pxdnBygX2R1Ksvpuj8fjc7rdcupetSz1
aem4mFlW4AwAPgD+O3jWxMkuDvPACcQyFmz2ByQlLcK8GrhqOsq838EZH+/GzGTHpLwbhVWX4bAQ
hswcAhljSvmB2jvIQNw3NRdtAbQbnixoBEGuO32yu2KYCUOTCzZikWRkTH0wj6ZaEI+cgWdd2Brj
tru5SHG5wRr2xUiyjgjl7VEQDjTk9QS3tcEZ72pejY7VrVfrC336ddiOZiDSAQm68Tqd1qO1iMQL
hSs3dncI94zGWfEOYfFv0HWZvirsniud10pNaU4L3buw0P/q35Xhyd4TfCFIwGjT2q64d4oNda5W
XLzyPQOo1qZ6l9ivuFc9Vdyi6CY1Qs/4UN4jXo/xPFegJ1ISKHs+5Jq/y+2+XoX+M/gpIlaNtp5Z
OKRsUJ1RaiXcZt19TA9ppDZbxWaCZzlWPS12SREduswUcrX0QQdmZWcxPxYQKIV0aE+RwErec3Cg
lIrhsnjn8laGMt+1DxBosI0ZrWW1WA2RoyQJEH6CrLcc4ChsRcJ9N1bv73IhJigMQrK9op7BZoK4
AK97O/4jKBdL28etdG8oxzm+ujUUx0cyWpYaW0BB/1OZq1wFOuQtAzI/NEY6CZReerr8cH/pzK8c
5KQYJMIh1Tm9N0Kvb6RxAhnDO0iIVTkuWaKyW7IxOb2aFMn9IoONDW+i+i3bsEt7+tehfFn/f/Zi
cgF1XdbLuYttBrJ6LTlUgCo8hVgiJN847/cH7DfWZmJrsuTbPk+EhhltERQLCqnFRbpw2jskI4ya
G+2GUc9KvFCuODuEgMDgDQznDZz5t4sj7sW8rOgQRquyNmoHOlc9E3Z62q6KGIijruqeEo9eYqz6
jQsdO4tkxihFP6qvTAY2ToNYShpMXRC80QPq1VhUw+wTnxnxxCVNODBOdqb45bPb7Js+FLIGWQHC
1wvO5OiV/tobV82YjDlwk31CJ0E7ZvsTg0IavECXHd1HPic/xBJn3J/kS7b0nsHJZgyEdOC7CuPN
50blEUGBYoAfrApeqz5TAZJbEBBIQfmmikfZ1+NVKFnpJ/PdtJqHJ7ZOfzFAEabP91u1OBsT5730
/DqV/GhcemlkhfWDwKjeh5s9KmqcEn5Vv7T+NsSQJKQUtZDa+P3CcfE7zzZeL2BngKsH4Q4kV28X
YsLGZR1nQmuX4sYXESM+JkeFU6sUR+6r4CSks4SERKtcgLYCSkYCojww/nPHGb2Mk13vUPwiIJbb
Qjva5NqdyK+ERZzN3FE63oMjgSWc8Gn0v0d2jGcTEY2ECvk66DCB4inhV2Jlup0Z+etQeCuVo8Cd
FyZo7roHBcLIlMFJNF4+t6PD4VVZUmLVQb1jy/gP5dCpA5SNudw/BtxbJ9Kg9FkXrME4gU5BV0pU
3op6Afk6fQqgyBH6BDJq9Rg8vvC8nazdkHKkUqhRZPXCmy9YIXJA5Fc8LM3UhEJTrQKp1lsQGUXR
pfMAZJUm7hJASYTLn/sDMh4PV9voV1Mm40EBUgY0/0DbNGDtXNiSkN4DzO3EC32evgGmhpjJ+ciB
gqEJKRgqwHDoM1+dc5TzDHrlrC4UglHFarzh6gpkOW99nSycFpPT6ZfxiZPn+kPDpyVN21X6mL47
8Xmg135j+YzGVIZILQTXJlfBL2vj4r/yExiakiuqx/SGSOaIjxAKgmwOpOaKQxwu1XYsjutkuzuR
QnepgDLMZEXrbmnktJXUagfCnQBl3VxiQUx8kV7jMlvTZQO8BYgVGBFcKZcH/3UX/aKXIPML6ltg
0WUT8ixGADptqEUAfcl8LDHczPZypDTCUQHhHcA8b4e0DmiQogKKbwe8LkSqUFnBSuGsvD/CifSi
n1IxC9y4jPN5f3tMtWAuc4nrlUbYEGw0wO/eGh7CXAqcHuVnXO05T2Ldt2bHIqOWJi5LuNjr33q/
iZ8omQtWDC31Vkz1KMOL0td4KH5CJm7NUuLTUwQs3GFIWeCWaOE964PUut/SuY2MRDgqmThW5CG+
fNvQLqa9NHLQUL80RplwjzFTjZMXZaEmB+hlQEZPAwgSccRKTdzRpnHKFukMEIIWGvJEanAES+cx
Pol68NWaFWjuKV3Qt5LhrwSz1eIVbeRIlYHc9BRqygqiBfDXfYNacjDHLTxdkdftmq6QlGEdjkO7
JPZbjCOrMarS1zuEdVz3TWrxjOESVfgfq//ns/u/7nd6/J/vL//5X/j5M836Alpa1eTHf/53DYHF
98h/T/4gdfH9Xv+R/vxxrt4rv6z8z/K/xi/7zy//8/ZHfNe/bGnv1fvND3pS+VV/qr+L/uG7rKPq
0gq0avw//7cf/vF9+ZbHPvv+x98+0zqpxm9z/TT5278+Wn3942+gM75aa+P3/+vD/XuM39Pev733
hIr9xK3DX7/3/V5W41fQfwfGHMD2Uc8dqWZ8Y/t9+YTl/y5CqHrES+F5hOLCv/2RpEXl/eNvnPz3
sdIQGA4oviAFOYbpyrS+fMT9HYh1cD9JSN4DtolywH/3/2ZW/pylP5I6PqZ+UpVoze2JDJUwNA0x
EhEQfPDBI0xyuzmEkBHdgaLcY0CV/RFlNnimCnFBhLql9k49pFbnNniTyhUHl7HNoFSQVdG4lytQ
50Se5vARvGYnLNrdGKDVeJSsKMRRJM+kWBq+1dUA/6sDNw0eG/Tnar40GDClkYsCKmNIXE+uELzF
sAOrwj367ECdOJeu1I4NayMqWHi0dfySdzz3yCeK4qmUK6Zm7i5eY+OJcdsGoHhAUzRCeTB9U3B7
ladexUNY4UgFIn9wBol9jxsmR1VUqIxPC7z7+bzyllzocaPemsUEjWyb+Cf+nh4wnt+VuQsaOeg1
JL54qFopeRVikd33bOqbvDRI2yHL3Ec/jH0gGxpsfIIEngyFP8kJfSPuEvnEVq2D4t3QTXQWbBsL
mbvfywkCU2AHk1DuiOSBMpmd2OHKvh6REZXSJ9sWRbnEU8rRlWWbPrfoXGJWbdUJe67xQB+9sDbG
b58MECKNAK+h3FKGpz+5kkq6CFCWXSZHzy/2AZ15j3wYBvsa2a8dFeT+WgTZtQB6qc5RPZ4pVmXO
KZoS+cE67D1m6eDFzr5tDtjgQOiHNA2SvxCImxy8QwCkh1Cl/pHPUL5MmoxrPwe+ZvY0OBBjw6Nc
4X2QKZREKjmrhoDAtoQVsn7rUrhEdyEeLJ5WN31l08szNXFUsJG4sRwVKbKxxhckeWPrrxwVgQoE
v6sr+ZBndLoSu3TYyy1bvjJM45uJXChErhUWRVx8tYmCgFqnTBouDNFlyd7MGFwksFUgpzPOGgQ9
bxvhBVXLDyXrHTvUdptgHslsJqfSVUtR0qlMGKxjQankkxuCx1RFniR01bLxaIIzID32nsdAVCGI
gHEJ3eip5/mzI6JiORO8EuwtwNJsqLISNklatp9Oy0injgd+E6xootGH3SPKU9uEcKnEq9h3teUE
+aalmWzQaqheAaXqJvFT4vTYSP04UTSoW+186KFaTQ0Vcau8foCgdfrqeD6aGrQxhbLPoGe0IfRZ
q0j9/qC4Sbvge9067ePU4bbA0S+BjQLrasoMAxqzsMATPzjyfisC10eHlsd3zYvHs4waR2Gz91KP
MYY+Q7ShLJMFh2rOPACyyH6iEB74mNHhulo5rhINHN+2/rGkPGpN50yoMV4vbLBKCytr04Yirhfl
BhDJn1nIsQsBlYuk1O2iURDOB8UCMnSoXZPHQ+jKft84SpO2bnSkQWuZq40XIFUDiC1OO2FoPwFQ
zl4vi7rraWZfSF7ywxQy0ipJHikySYGbPAFwlZupIwutVkUZ1HezumT2jThgo/Zsj2nkHa9D6XSZ
5ivK75h9ldO+6dY+PmLSuqlVzsGeQVGvUpwdquufh7rMkB5F2SCj4aHt9ZqPGjMQaMYJsw9SD6Zb
v3PB9ztUBd60RcPs68IB42kC98QWFPxMMUr7Gfa1sPFyN37x6AYgOGUAvJFq+413OdjFgpYgnl5m
rzG4HpY04OcmF1r0KAsBFhheyeQMbYSSS9pCCI8Urvia4FyTjhnDuStW8BmLcYb+I6FlFDVzvadT
PeLS9w/xW299XNtjHk5G4AMcK2Pu4XZyAfyAIyI45cFt3ey1V6JxR40nlF/X2SuflMLCm5S59Y8v
Fi80B8h4wqVCl28torApriNKaA/wb7CJQ08p1lGSharPlFBSoRJRE3wfdfu01JCal3OtY3qDCrxO
vd/1CRbj0hIOOUggB4BfQFR78lJx8k5GOljuDh7tudtKRuw/q3NU8zquh8yoQPu7KIDIQhvG4bZK
sJoI9BhErUmhQhhQEM8bguZF9t0FdoFftzoHVxP5GXg69Dg9kw0Xt72bwemhD5LY+ibTNcUa8TVP
Z8NUfIXQLxRIlZ4BanzwF1bDJGJ9GRJk74ANg1WEhaa3FCPUrpzyFX+Qy0yys6aJSFolYG4qAuyU
Bpn6PV820hHA6kp1HRB2D5SAYA1Vgnk69OhM65O2tTqvTy3Zlapuwef4vV2wZHAQMSAoHdHzkylD
sbXitTnLH2iurey64iQ1yev6rWK8YutBjeKAeKvXkAQLXuuHSPxYWDO/fB6UzmJsEG5AQRmo0if7
BfIdodgzPtzQVKGeyz7OVUinlxrDup2B14ZvSjnj79yC8hBcDXr3qXEdCPUlOGlsJS3opSsdu+X2
cL5tz+RGr+U8bsLW4w9xLL64nr9mlOBnoc+/HOGxzzgp8AhAUuHXopCZJihkV2YPUtH7tCoPVW04
OI1XSeH429qN3G0QSuDCo9PstUPO1HKRNV1JTRKuPI+KgGHgmeorTfxSZ1BwvbBof28XFN2MTrAs
YjOLl/qjq/vJbVO8ifgoPbqdw275kK8y4vkxgxc+tnBEIiR2eyIlvLyOu5BbOM9+H6AQm4dGKADy
4yU5Ba+IVZQPEbzd/8fclzTJjTNL/iJ+wwUkwMscmFtlZlVmrZJKF5pUkkgQIEFwAUD++nGm3htr
pTQq63cas7a2bi3FDQhEeHi433c2AdlZlskAnXnmn2gPi2w6RCja/v49rgbvsEkXzBiq1lA9TjHi
n1zFh1KEoazZWD3EXKJJXBYkyvpKRVumFIYOljCKegjy0mMw3Ek6dHCtiIf7rhm9DW3r9nVu0noT
dtTfin5xpnMSb4yiZzOAN/KA3M8dbd6uc8CVHy5Vi1Cj//z3p7i4qP5z5ZIYg9go5xJMxC8SP1cr
l4Y5bYE9j+ei5+0thOX1MSa625KePE0DMDQ4gAhIm5gB5JB6Fm+j0C9dMOOUKnSBDhoyzX3CSbXu
uQeRRJXD4dDY5N5OaX2nquZTJTokASYQ82ffQerXdcg2iojpZ1ZG9ju0jqf7SwagqkRBvY3Pjw55
6LdU5npb+4l2a+Fi97mew/CjGKnZC5Uju+Xc3fiswx0yHd2EsIq5CYTIt9qaZF1b22xrQ9NzHli1
ipVN1sOEhrFJvDbAwkyBrlvdbFk68S+UOfSn5CQHsoJdI99xV+EKlW/v4ZgqcMK0HzxEudtq8LqN
icfxqSZIvOb4HJK52pp8TrPGNd4XOLwihS+gm5/Uc3xkwxCMO9H5ZYKhLn5qw0H8KFOveYHtrdoX
GBwTd4Uz6iVsWv9Y5TVOwLGa31gZBq+8zukeE/Z6m+ZI1hodh/ydVXy9b8gyIQeZJYRRjDL/posc
p7aBeVHnn9EjRSLmRhQL8ZK5kbjepKZy7yTxfwpiONAwKAe3dmzVq03Tw6MsNUkVnXGUDi+d7fRu
IhJKE3XnaLT5++K+Yo5cztEY8BNWNf7BhOVVLerFgwsbmECfp9ggo+Jtbz6MaVQeWd27txpF1irp
GQcDyyvEDYpOsyG0N7fIo18YLxnUawq8/YL1zbpM+l5kQdHJ/eQX/W6ugSr6Uwly8Dt3ff1NkAwC
NwMtFSHtDzXqDPtSG4d9cNZjC4HVaoTWV4fM/VY5h1tq0sRBvqCLIGlQ8fEZva1v6ZISj2MQ/Rhs
Yg8hAsU6rUWTJb0nnw026cs7N7lkxP+MG8tNhlg8C8cItJxr6eoZLhGAV3CTvfZNtbJRFZwaKpot
CeQIO5s23U9pmj9LI4PTHIz2uRF8XSvZr2LDv2N01PT/kxeHeIb0OcYphOmBX3NaXHMmng7CM+aR
42PfBwMMDqETkHNFnyrkaccpV5j7Dqt5RT2pPpvBIPf10LFgfhU9ecMY3VZqQFlimX0jZfk/em0X
+BNS9tji162+2ME7UMPrCDiWDU66neV9XOUfU9u649j3blVXrbyhfa2OYHk9tl2LfG9O2B7l+XD2
ivcE/H8D9fAZkckBXCMRsvBr6KpILMtFaoNz2tr4SBrevpq8RYCWpS/g0hl2T1GBl/nO6vkNz1wu
ywhkq3yIkYCr9uuXSsdglJ3XhOcCPJ6vIWbLgL0auUKy2W8WYYuHam7iY5e29CEKZ7X/WQT+D+6C
RSCh4mYW/dCr8JAK6wrPVcFZsLCVWR+xfjV6SbmpkgDamqP66us5/xI1jqyq5debceh3//omAGiD
iE4WUBy05qtFS8dupJEL5zOQhxKm6jj/g5mRN8FJcKK5Vbetk6fZSr62EPGH5gRh79zDFUdgiZO4
B4LTf7GaRvJ2VQxSG7QDMjP/7FB4RBu0vVFmLxu3aJa4mcMxFzouQiRb+MWWJ1Lq4Mk1Wn1XIy/n
dULi9jUvBGCJ3nbDi4hGSAYZEj5Q3cbHeClfC27UvgsgPF83Vu1bOWECNJ4KCUNMFvghChyONAFO
BcDBFpyWzvbdMh+vdfmmv8YtAG4ASRd34AQh7KpykI3Rohjtf8UIqSaUUrTlu3KO6cNEKfygGy9e
q0J/qUYqH3Gqs4fF/OI4esgkVRGTHQch+7ZrwqcCtFJwKyH1ptLabWQcz+uiJ/Z719vopIb4UxcZ
oBputvuxr+k99/r+Aw5GA+K4oqufEKlzUXTWs2XT2qS2QtDm2uzmkhBsBTc9TggZoKiGEl5oczJn
wYKmOhED0fZUFB+RwYiTCc1GJ7N3NEOlD2MPwnoqhngjfIix67oAnsHKZjMFSu1V2omHmLgCCz/A
2hJJ/W0I0uAR556CEQ8MkRPKg0PaTvp5StvxxzzoEI53yofzZFjclTh3dqkM523vPPWBGs/72sJP
FlOGS9ob4f9RsYZLoteq2KwpJDd2VUn1HeQkHSQiPCwVVGXswdhG7Rn6Cg867csjhpa23SzyAyno
R597D1NXkl3hF0qgBTPyN5VU7PaSOJt5QJoStOwQaVUdOtpz0ArDlasreO/RgR6msHSbbg71LsyN
O842lPtmgcGq0dgyS/X0vaGlOPEK2G/d5MgzawmriwiCV44T7yNr7PdmFunJTmEF/bMpL/ddzsJV
GdVfajGmB9Rk3nYcBKTvqqA8s3T0but8HsBPBAX4hqj4PpCVWSftfMuFl/aL47bax8vJUuvIPNbV
gBMI3agPNJD6KFkfuFVXUvzi5Q8RXza3QOripy4QhxxNr01HK8jCE8uLY+dS+fOsSloXri6obzfM
SOQa7OCy0vG+RlJ9Lwru76JYYMvpmDq4uIsRWuNL8Qg5LLW/YMZ61HgNl48WwT1rlaND97USAgpZ
2qe7pndTNpq0CTN8OX0zQaFgtv1xaAv1OcrNnTQBPeKbDqs4bvIVDrgEVQT4mHkleygi5MUuJtPw
3M7OrUodx7c87tmhExKC8y1oICLUsGBC7iyOl9Oo0AmvM0xEAcP0mugZ5WV7F0wCY6mEeYdWKrmh
lpATD7laTcCCv1ql1X2TAksvYs+suWv42jTBvJ24bdfUFMMupIrSbEiNt4nqPr3TTfpoDJtvm1S7
m84Sseae87c5VnLmh4VRq5aUwWtqWLdo8uh+DT7V3MK/dqxWhPjlC2gRwBYm7pXrIMEQath25GOv
uftBrbf3WpLvfZGyY5m0+ZbohKxKW38IehoilOZfanCpHwdH6Rc7lp/yvgg2rCH1rmgkvZdaJqu2
a+zNJSqW2GYvOIa2aKPgxngzrq2DJBs24xe4mc4nDVpz1vfmc9SVYQI+vzJvHevFHrFf7avBx570
StNF68FEX2xs+xekvcMLWfDVn1C+0xKLEK3+eV9PqvwiOkQ/r4LqOp4TzRpD2S7QpVjNOQqoaeqK
2zzXZJegDHqBBFazSacCOny1ySEl5Pf3lS2n7USG4gzT6WJvaNOeTNzUR28hhGWs8SbYYpMZhy4l
87QJorraFh3TH1nl56e8TUqANhThhVex29BheszDVB+sn7SvLTxsZDY4tCVWLdb1ZrYJGnBRjFOm
7yr9WuoIz3xBSi5vT05Jcj+P3aGs5vot11x1cFAtq10t5xbGraW48wIj3whGYz9FcW+/1YVTsEnh
7JzUynsKRz0dehvG28710d6nvd0HZJEayQdInfG63aoRyp/F5GG8LK/alRk6vUoqObxQNgEKlzNS
5rkETnMJZZMLh5e2TUG5IlyGN2Xdo2VZNRQVgIsPOHLCD0mNqA65mOeQ+3ezwyk7NzmUGFtviLOQ
y4XfKW4jL5gP9aTVTuhJ3PZMYDUXE642TUH7gXiY5nbN3Fs8J6aI+nHobhOXfqoH0n5vhxy9ONqG
ddY0xn9VCX9sbDjtPFtv86o0R1ZExU0iJNl2cmZ3A4Rr9xhZim+YMHYVGpgUQj5wpXg7PE2hrdZp
x+JNGNTsri7r+ySx1dGMQ/zAlmwzHSm+3AXh7qsiaFfICOkuRLi1tXkK/cUSZk43SErn7zyF2LqZ
pPoJOVZLclRxj+y8sqIrjk+1kyYCwIdhd7sqKTiVkE8G3dEr/VtAYHI9ChgoG195q1BXBc42r/zE
WHubeHG1taAiH31bjNBrU/5zjT7tjg16emuQ962BzBR0Xc1dASdzNvQvXrW0nsdU83WbB9+I7/qP
RLVws+4qfzpGeRCuUk8Dmuur6RCmZFyVHa13ZurQU8u1uOu4t6ln47IuJRgAcGOU5Y3Q+xGtkp2G
6/Da1va7Spy7w7gSO0B8ARQujRpdUsKfQuEnBzWNCGyhybcsDPNH6bnhGNJBnWUzAeIjuY6xq7Dr
a4T/F2A0oN53c4Hm9BSYz0Ei++cLVHpJ93Si+IOORP19ziO085sGEx09HHpAj0zWKiY5jOtR4wUW
t5OFlesyMml6pug/Zw2RwWpI7fRBTp53mNum3zRx2J0UQvMOZY3aU0wiryJfM7LSeJH7USPVXIdR
D8gHG/xjDpGDDF3T9M5cTkhdzfsefct9i4G8Dh2IMG2zfqywy+cxxWmm5nDFo9aeK7Ps5RBJW6FV
9Dgu4FmT+kDrY7UBpmSKtYCK63ZkDBB5hRIQ+kOcpU9TZOE91bbeDmlQ8ALF4n0jLAwZAC8xtBc4
BfvDVOyhKdSSFS9ZqS2S5LMvnYfHFyV7cOB02iyVfvjaIq1AEdF1OLs1vGrAt0Mdh7F1A2X2zFqN
inLJI5vZtK9ptxRZLp8r7ICEjY9Vj1+dcx+ZMp36T0UP3it8o1SbpclMDkBwygOvguQNejXDqUvF
iNfVs3kvB68/8l6FY+bNvf5KiMblMAEB6QR/ts8DKDbPRcu8M1M82epohpAdC+Zmry4t3tCjY7s2
UYj7CUwykXsiAJJtJu288VTl8KHmXLhH2/CzyCM9QwEEl8vgQ2meoKPdf4P9jvk0oFN2qwCrsTU8
GYB8+W6GYu6C8kgo73xr+tz75CPrVZmvo/4hGlv9XXUhOtF9Wcp9RVrU4yG1Y1YaMKlWSRHyfTOE
W97E822H23lF5OmGzCQxAO2IqTs9sy5jXet/hrhOAY/surRHB83anrXkcZbt/VTFL1Qm6csUObZH
HDVZOsLKnIOUiayrwS6DS6zK0VsPkWhspqTy1ljrGGBBvlJ4q6QOOlhjhd66xnhtFtH2Mc59sUff
Ztrovosz6SXxa0lbexsIRrZlZOw2onlynFV5IBW41X7I+SdGyy/gbyBzK3P0uiaqolUYarYuHMg8
Ypj0jpRmyiTHeMemIlH35ljbwIO8SOZpPTRe9xXyL3pYlXLIT00Mldb14CLyDWsvT/cO91fdqVJg
YClRk7uhdVR8apI2PhVl2f5o0jaxW2/i5Uddp6T6KCd/OQGAfJZZ4KLuEzNl790KOxsI51RhrW+p
q73PJTd03QY95m2cm3ayhwkC5DXhaUWLc82iw2Tr8RAy6042CSoo90l9V+X+d817lENVxeWDbBgO
b5wD4gsiYgQdd+7SepVwBLNNMsbh7cTqIM1sm9IvvUEuv8IMbtkfRNOQD7IYIr7m6ejOpu/T8T43
RanhnThKLXbLnPKHYJINfh5zQP0pmFRZHM18ZymAeKlRXJhJ5CttcoJuoUQFMPtRE68uzeef+YPE
uAbLij7Jzy2PxvOlT33BaLWX1xt0vtVeJ6hjw8khi65z+JKvwtpg64S1wta5/LHKD/i0VnpQe7+o
UANFZQAi0iX3aJeuVFWjSrn80T5HviWXnncBtJytU1KbLenCBWiMhnsxY2l0fh2ccGii+5gAlKpr
rl85DGffEM8txklQyuEYxhVhU4iMt26RFEAe+KOvBhg/QDMZPZ8mku3rKCbZZSlcVH+M3MaIRkss
k81SEIDlVx2jRMXHJBmhoakd6G5NzRVUGlHwFrUFLgsOCqgkkKyxiPrwKwArnqLNMjqGRx8X7G8Q
UMfOXJvANdvWbTpskKMIuga0/kBy2Z89QoeXKM7JNkkLbMMyD3/ehmp7/ECvaC9RkuCt2YXbMLdT
rLIiFeww13Ow9UXLT3rWKoeYTANcNPDKBUHDk5eFJVnJtN728OO4meryx2hYlI3aTXscB/dW197K
BF2zr8s0v0F0oC+F7ZAo8BGHFB4xQ7pb3HgilwfPpNWtLJFbeRgBfOpVHd5hz0JrO02NW1VkCB7V
MA4v+Ox4f8g2xaZzZbEZxFzkWRFCNZjkUGKK5sg/tKW3tWOs7zAHJE+68fAfhfxyQUICG6MY76FS
E/oih5cIqggWiOJb6rH5DgNSAWxFCr/82nAfL6fPeY5GyvJyKFuWWANhEmDB0dF5Eax2Js7RJF8+
rI37l8AFgA6pSG5qnOioTqRZA4OKH0Vb31w+7Vz5PioY4ecSgsOo7W0/1F8hHMaeTBOpDbf1R0+W
KFdNUdQrWwX1hgRV8lz7Itij/guzbvYBfghXbBRokaeq9OFPgwzhyeOYxUG4zLE+oLkcbh30B3e1
RQ/ksoIrAVCvEICz6cQrRLnloPh5oka5raAuhOxJL4hF6ajbAymfDs6ql9LjX2GmEJ8rPWPMh/Vk
WjOouK2sCcdb2+c0CwB3PYxT172lJGePfalFhNCAF0Z06n3vKRDWlbRg82QF4OEHS0R7KqZ82HjJ
DL76XPHoLeahf8NcP2ReunQv21q7rwEdBXAtH2nihImurWYVx/idmW9IKf098ygmbpkT57mrOtgt
efzzBaAp5CLABNp4ojezptOHn8Qp0Jeh0Wsk5IKj+CORU80zAVW8z14voHEzRCDTXChGsmDNN+ny
/P6y3HWR5g8KuUWBdBe7W0ioDgINiR4GJ5/Fgl/7icohzh/oJMxA2kIUKYCWaOshGkUcIJxOPI4F
HqXe3c9whMGcLIZLDSCuth9oZgcO0WYJ5ley4MY7vwq7lcuVvx0CeOaWSMoeOJmQwMcehPIztArR
pphRdtfraBiSrOsKFeNvaCQ7vgDMN5TestLzsIYBY29WyGvL8yW6EbApbsI4fuIdZydIzUfR9oIS
XkokIB2aZ5zK4D6PMHHcLenkpbzDeQSwEGQ6FKXgzTwwJaBNglMyv1W+YA8WTISX+RKIOx8P3eTl
sRqUz1elA8tpBBvgQDxnjj6a1ScXYnTZOYFfmvVBK22+xl2SbyKu/Xvf78qtkp54jfnU7bkjmy6J
4xPAMe+xAQdqdUH62ghUrCFoKrinwTzozsZt9ypJl6yCi41LN7rHC7Kd5vFwTGqLosbVW6tjsh+S
pj83F37UAm1dAEnQ79RHSUp3SPpCoRCDm0TX5sXGw1gZIoJR/aPoq+Ykwat5MKkpduixmtMItsiO
0SWwtjT+EoVUHv3l4CuLcjyVKTzXZ7+yP9C68QGLmCDzO0e2GGNE2mhyBCNpkUFjiqC+97VUN/Uw
lehBROkbnSdgNuCWmoaOX6faH+F1pE5BNAdrOmJuB30LeMh7Adt6PfiMtMLoUwZ1Ptwfm1rIypC4
PMUcHWTieiyRAcJLq54IBP5hkHwTI0hNayBkETQSYYj6LSBVQQ7jVOFpRlfZtzFGa1VcaIeXc54W
BmcUnRcggGofay2hEt9haQCplOcrSObThUNfPLQI4TugRxTghT89XtYS2MPBVqVQ+Ikg9XOIxrTb
NcBg9yNcjW6Yjtu9hojpHqZcm7bJ/VvoipXPRrRfJj6Wt0hokJTFFcaSh/lGEBN+7VuCtHfhYbCW
kr2fp+E2xdjnXYDqIAukm55FmLpnOGOLU5oiMYDKLNvF1UAOtTHhFvIIJ4qi+jZVXvgN64m/GtBq
j5cV/04D4g+IOOhsi9cVwgzo8FeIuB4qpiY1oN1IB/kM8Pwbm7k69LYR6NrHzaFTPtvZuqsfeWk+
GmPQBg0x4bLiaZN//8ng1eBp7WRi8/u/393vrBI0hzBuE0EmC6M+1y2a0XUj8ngxn32s15UAu0Zc
aAaElGG9MkpUx3FsymbttzpP35nhvRozWvoiYFr6EARZzEUwxLvQkP7BaclljJlEqsnZFLyCeF7q
2tdLRAZK5W8CLvSdX/ofbCMrVBFDG91HrSq/C18qMD5qvv37y/i9MYypBQbciab0DyxF3qXWjLnH
zi1FPpbVkJTd+UvJ6FOggoIgeP/9gn94AVB9DBLQ26MUPhf0iuiFdNtUbV1458nD2SWBKYrMcT/9
FoSTf55aRR495cwOJ1R6V/LAodjBzUG2augOCU/SD3+/octi/LV9c5GhRKEE7dgQelW/fpGQE+QE
w+ydZwKMjOZl+tbNwHf9LreY8Ol/SGPSXRGxaU9nNyMVKh6mgbU/UmLVQjT3x9WUtHrdeH61cX2X
H/2mRMbLOXsh2PA3ox35O/21P/AQGFYRrBcicGzglX61xXyThnJgYXQemlFs5r4dbjxdAjcSjb/W
Nv8M3vNwXzQYLctIUptN3jTeLSbN5GpU6Pk26RzNGeg/ZVbwILjv/KG7sQUV8KEBf5bVkj38/UUH
y4v89UXjlsHJhNYSg87ANT9UEdGUJdL+MxVU3lK/j7amJFCnwEjDFoByfBwssmtWTPGrc12/hTv7
K/woURUvhQ4wJbYV01S+tyWXFffbfeHECCgmYXB3V1syCoM2QS1Mzrbsqw9K0XxXET6+9FTINYf7
wkMNQZeqcw5lfZIeKNo8OpMg7twF45wc2JIIRWCMrvMo6d9GzG6sTS6bzTvv73d+LdSnIX6HewRZ
HGORvy7UhVxrC4+HZ3Hp8FwwMD6J9pUjzc9wZwZAJAq4qJNfGl4JSFvMQFqXft7f7+T3oAE1XNDA
MfNEEEGvqZLIuXDo+Gh4Xhq6fmnmb2msUVlFRX3KlzmBv1/vd24orgciXrooH1DIrP764DbUGFEy
MjxHKq98AIlvaMc0O9VWBOQ8Fh+tTLu97Vp4UyxQ3d+v/gfqLPPRRsfqWHSsoGH56+W5nswsG2w1
lwfDyQ4JEO0pYacxlQCxB3NAh0HcsprwlXNg54lY64e4TDGg39Tem1PtM7N18QA20ntv5g9fIgA1
BR8hAt0uuR5g6FSpYt/2yRmCAMPLhSB44ZmhYdy+9lHev/z9XfzhSyDmQBPucl6A3vHrq5iQ+BJQ
LeNzirPzJo5Q4ZmAq6daKrRx6shDX2kkG4lhlUMMH5f36Di/U4QAmwbgrC5RZDlKf72+10HLJ2lZ
fBZePO4xoVLcQFSnedP5BB2fKl4H00IhRov3g5lZcxdO7LmHsfeqEja5KTpj3pnT+tPiwA0BZE2g
kRFCfunXO4Llkd9GbZKcgdklL12lMLSbRlWxbUEoApCR0B+EoJ9Qdtgg+eTdjFoMu6AsmxpWHEm7
CYaSf7V+Yd/cvNAd/vUHw1vCqwapGkHj+nBrSVR7RUTZmQRiwbw7ghbWWNu3amnSCsiHvF2S5Uu8
cm5Ga+LvN/CH8SjokWIaAPrL2EK/ia8OTpGUl2N8ZqaaHvtiIoD6xUpNkziqeBiOdVHP2yBy+Q13
Tu5EAtj2nXXzhzOegWeBCAKB5pT9xpHCxINKZgT1+zQeD6CUN+jHuWFn5hztUG+ePzFnWaY7wD5o
RhK3DWH8l4jxCMPOolrDEUxv+rD/MhZBs3Zjw79V4BudEw9wis5nm3FBARH+/dX94VzCEMXCLcF2
AYfmamnJ2KKSbDGd1C8xDogVfRjDEJSqNlmqkqXtN8b/fUz/q4HjO/7WqV79GH6dJf51Svl/P6sa
//z1j/w/f9AvI8v/v8wo4wP8r/+eAf5tRvm4+N+V/fDlarAZf+nngDKj/8HsAUbwEI8pNveS+f4c
UCbJf0APCsGHShhYoyDH/t8B5Tj+D5JvzB1gqhH+MeEyqvJfA8rE/0+coEoAJIwmFfjU5N8MKF8t
pmUKKITCpg+sGmsJefevcaopST0Og5m3qujKJGMuF9+DNo7Q7iVeeBziOj5hCo7zdxbxVSn487rL
zUPBGsf3Mpv9z3qHY6gjt7kPWk+Sm8wHcWHbkRnYjJXvyRNfHYaXS6VI36CjwFDgBVdpQj2j+z4O
/rQ1raUHGY0f0mEetuE8Y2wk9P5dGfnzahgQSFHHYXjrOmu0GtVNNTgMMFGDvJQGxdoAD1lr1N7b
1lq7KrjGFGGinv6x7O5/Jqb/nNz+w2MiBcSxjwIKw5Tx8sb/UUFyG0SqUh6+JIPpR9kn/o8xqacN
r+Zg00uYfvz76y1CDEvhiq7vpRL5x/U6kBvKXKDbWZeydhlSgIqui242D0nHTLqF5PtQv7NqrkoF
vFzUB4tgKBYsNs61QmmfDCBl2RgmkWKAVm8CGgNTwXskxeurQGsdJFVMiIGjiL1xTThGyu8S0lG7
jZlMNqwdyhtdVck7R/D1DsBVaIgHurjkLQnzr9+rJL3XoOZ3oPTXDSB86fjHqm2hQ4+RXX//94/1
p4thnB6VISCG32uZoQSglieYWPJzVPJJ6V6KcKbbiIevf7/QH94dZrIJcHAwXVGEXa3CNqqahtPa
bb2UnjEZ1O10mbp3lt4fL0LiJW4BKUHY+vXVYUUDZOoHt80j8hYR4Y7FnLN3lJv/9MpQluJtISr+
7vIB72+ZFAxPAukTs2vn+ZGHEOOWYGJu//7OrrJn0EuWDBE1MMRN8O9rH6EknCzzYgncFPqz7/nn
Xf1wDHItJwtEnwIkW/j2VwHeogqbgroWW8z79Jje437ePUZJFQwPqpZwp3QDcJRVM+dVjBF6ZdoP
AJ9z9/j3Z7w6Z5bbQA6yVCNLxgKy1a+fzPP6iM0uENvBtwJ5lco1ZBPgw6FW3AnW3sBfASpYBvIT
/27pX66MsB9CfwPil+S6NonnKZJwmZBbNBXlbkKPfztVbFp1WFzP//4hETZwyi+jafA6+vUh0VVv
IvBBxFaXHn3xir57Q/Y57tENnndzWI+PQrPxnVLjT2922dIJ4vCiKXw155JXoc+p6eRW8QAqyiMd
ho8mFe2+SQbXreE8NLaZNir6/i8fFvE3wZg8AF18TyQRvz4sLHJVI/y23hZpMTx5CQWKXTbNay+t
3tl+BDsylOTj3y96tfOjGCQXlNuoqiCvgFJv+f1/HDrEhoQ2aVBv9RSg6zLAQmIdWR69575xtfl/
XgdZFvjbUABAqvXrdUqep7bvvXrrj0V+FwtD7tuQxmhqTOqd3X/9/aBBA71giHoQvEus0OVc/+cj
lTIB32cM9uWwGj7zd0aLF/AFP+AfOBZsdFArIBiDHpeAfJ9eheRoJIv+fEh2ZijRnPCnuTmYUvhg
+WP4u84qYdohQ9Mg1WuqqhCd+YaBHIMAGzSZDYoEJJ/eQ0qIbqj3QtuJp5mrivQTGWKCbnfZzzwD
kwJDhYbFRbGuITiLUKM0fcWo5niQsJmBXQtz7nswR32wHiPDP7QYKaar1mvqm8o2FMIToosO49z1
8R0I3x5UKUANASWWo2EBIx37kRYUll28DcvHRqQA6PvYe83dRE5BNcRvdIrpN9/4zQPmM8doTdFd
fOUiLgbwkyKdrkQxxx06yW0KWnAPb4dVC2Y0XyeDmm6GUvUxRiDBg97UQNmesInz0wibXqjMxmww
oAeJ5qFLZgjBmsaQdNVHptjHQx+DMBdAlWlNgly4m4S3VZB5IqWYScJQ6MYx7ZJVHBR4/agRHLlp
sEExLJp601f0XsNPpYyg6gOXnVpmmKbi04oUoT5UCO3TBvASdF+TcVTt1muKgWcUwhmfCp739Sb3
fPmgadKCPKWD6IgpMjAWZBXP+U0+JEWUaWbnYdXpHgOyBfCy8QZIVFNkyHNUtzaW9vD6xjRtw9G2
WacTZgjgde2jlR2LpHI3OX4D6Fo6pDsZzbpGflLLPYXVT7jWyeCJrZWs/ZZjIPGMZpsfbqOpi4a9
J1p513Ivj+5FV9h7EGesWdkCbePbkc+NQ+QHXyGzU9c0N4SNwbeZJ6rfRE0jX90URp/DgNshYyVw
slWBNUhBJW5g/VpgOBJGtHkRoK3tpKzh9VPzxfvHwMYCgyVGbRO09R6NEB3fktk1PzBi2EJmMmdN
8384OrOluJUsin6RIjQPrxqqCigMBttgvyh8DaSmlJRKjfn1vaqjH7pvB9emSkOes8/e62QV9ePv
MqoH9y4axNg8Y6bcH5TfJdaZCSa1nhvs8jdFn+OdB6du9Ak7rqUvnfDVlh1bJfHFh5rfcPc2cpra
eNZlvjFO8kUfB57iRVmpN5sqKIY27FQ+DcqyATsGLsYOqZZ/nlU6drahIvbZ7q3uwxi6VXQanaV1
IFYs9nd+nYbptq0Xor3lgoq2aeVEWRSaxE4nxTQxE9uILLJH4fZkerScDKLI8SdhNTB6ioh2Xfgl
5KprWx7zeLZq1QSFtVv2+Ub617l0Aj0UrOSQEjQ7ix3uIkxfMwYqo8V3axlKPz/QIu75Jo6maKlS
H8p9SthfNyyOIsIadD+dMgHbafXa7u9L5+CWu/kmg8wMaOFF5CUbrxSvio4zFmgj02oz3ZpaDD+J
x85a4ffCVFfSQ4DBw/ihmbJish/FmBl7Fv9N07oFuVRd4J9Afrhupjpvq85yD+f+R+IPCx7KsZ3j
wjcrdiR7jh1gq9MkbQh90fZO8jQyWeBVy5uDJTT4ybA8+lXXpD1OrdceH1YyB25qfHv27zT4GU3S
dx/YkejV+n5XURBkjYbFUMq9nO+E3U0iG6IQbD/vtzZfoSF81CVrSfMj6EIL0xkARt5cWFSzSC2+
Ybv8yNgo7ox586n8r72yp6MIereKC+zYAkSrsYV/2mw5zFkfqu48HYdVFcE6HFj/QssXp2Sslq9t
3S0nc3BKfivdAAd4oDvzOaqeH/PdJfg1OtJZsnjouQVG7VlzHkVz9XdNquFljWrBv9yVrD3rBhg6
D214oz0MMqoPzLXhBK+OrbL7GSf8GtyJMrFW/Ki1pFc2hndU6JTTwvJIcuX3mg1qFxnvTlkglmFJ
Zfpsd1nrhv3dvP3/VtNSMWI2WGJEu6xu7jal72bOPhAn6CpZuoVb+eVz6Ovu39ru1eN8RPyYshum
Fsq0hDjxXs9sTSRi9LnYoRVdSQly50PMS5LCUoTu0g7pYC24FhX//9HXVRZPqxfivVnCuiBltAep
wzkQXhyVtMEZ86VDwGjAFUV8Rk9Wag7eR3J2uRW1dRDPacrUjXa2f/Vd37+PUzCBAMG8nwXLbEGe
SdAK17n+T/reB73CltVRaT9Jcn5pTwLk7JmOddgDFUZBoPaFeX8z5kNnV0tO6cJw9yayZH1XWiWL
Q+ONb5Zs/qOmVOB3YtfZAy6rdTwnQHVvefj1vsT8dl0ox3gxDMUSJKDzCJcFMil6KT8IrpANGrBL
csk/gkWb181tv9w4OlU2nKk6fu3UAmj9sN8JUuSkLt9n2VyY5b4EYhgyW2kNhqlpHj0MDimukJ9+
3BFJx4iYSktdVTUdD0fLm26oebQOTrksCixYIdt8798yWWEbnZn7Q3Bf5XSd1mj6hUOnyv1WPpMG
EgU2phJs+0SgZAU3i+/OzbCrQ70Tvb5vDq7T0ouTNZrjzsHG8FTJaL1ux2g0hHNefJlupn7K7YBn
vo8H9ekpZ/xgDcGyF008DT8mkD73MjriVEu6Oxy13XHWoYPNnbTzPw0J0/DZuddSJZT7alg5+OJL
jzq2To4ftQPigtsbwavhg5zJb9lnJ+mbJ18RnfK18ydpy+jKyGl92nmCWBpknPpdjAJrn8PU4UnF
pbCopzZZZ9s8+x8qlAgkUHBK+8dE9gyCgd/iFN7W428ZeHflEbyEC9SDlnQMeBVWAVbu6xzbQ9bq
3X2BlRNAoikPdReuXvTCtnsP2yEYZyZrR2GDfvec2s7NzqlE9nmAneQ4tVMwjZv+KyllmwyVujyy
uL1ZgM062UXQekSnev7LyvHBuX887dlX7MeNnzLRkBcVaZ6GYdPPTMhZFHvM6hu2Ne+/BpvX9muW
x+YVcAMmUZTL0DXZaBNzM67e74/dfA5BtIAgt+bHEgUAj7sM3lZh1x/YjoNP6P1zroaWwmKphl87
A5Tve4wccntEuN0am2z5KkDdob57ON7tdblLNt/+ikX9Z09677trvB5uxHGhPOoKx3KsL6uVy3VI
SpUdrfNexWp6I1W+ZpAf7x3FLCVtCV7wmmK34bet7e8alcQZJnj1Xc1bzV6Qxe+pUBJ5waTxte7M
sdRRkivDpVy0c2QKPH06x4lFfodoJ+aaxGc7PFmQAobrdq7xuGQ2xo1PsAbxczwaVq/ayuUvdvqX
sN4uiW2eYst0TUoUILpXwQAYXZRh+Kmro+cYBYhElhGIyl9Agt2aedOwFVSl7BeY5Hw6wjUpts1m
BO16p61kmOa7tVsQqILdXE5Bnccgce4gqHgVNN59vC+N5JF1xv2kFg85cgmTvF3KALu5tl1s/GWY
JdX+q1zC9nUcNJkmMSbHvbIxuyaljUl7K/vfXrs4P2ZMHNe4OShW2z18bhbScn1U1i+49lbNSRGX
ZKdmZ21v1e1TbXRDymHmppLx1l59zrQ0msblfoRKd548f8tDsywpq1t5pQQzjxyUiOBiWeVDa5FB
jNf1yPjM1Wk30IfqTmvqlbnNEh3JDKPtUaeLXPp7SAn6iSJwygIpdVaOQciFk8ApKa4tnR1LFzw3
eJ9/+aPePZDTtVJZGXbVuRyx/GNCJBR8rMdYyI4D/WSMK55Qc02Srd4hozRpVlz47nDw1phjc79x
lU5V4lRWRhE48hwd0WleqQJT1kd6FMrGrUAGh1ZpighHKn3Ihm2gCSjILwRbg3/SGdb6QcqSeJMX
cpw+khmZZ5Guat2unoxDfO2gTKhYnN4rkH+VLmI1UH/ELUdePVjOD7+y+rOMKWxTFVVCZBikzUby
wjbyZGpFHI7YGRhsXmygNfkMSxM289PCW38qDhn29t3GNPRmO2+5FeKp+hHiil2+K9sfIUNZn+No
g1c6lFN4OrEzvQTWyfMGya8h5p8JNc6nGpJFnhURjJcby7YYam0/bX7ze/EcP5/wqtZkwnDiVw6H
NGVZFol4irKtDmk2p3jczzc/7oKPvyL9JBYKrvQQyf7btAt+SXwh/Xnfjva0c8h2Gbbbnn5z5BxX
9K99bVkEMG8v2hDBoxJOdNdXzmNvmjdh4eqrBL783msKVp0CIKvG6DGyFRsKrX55JbwV92ffmAW+
n6wuAqIvIvPUKzIzY53hFqz1M1Hy8Vovflvw8LjPhI7jsAhHUiinyRb4bhlCX2tfh9+C3RlzK5gu
q0VpZxphm2yphXimoxoBeU06RZ5RF9b7HiQBt655aqT1No16OHvR4fxTjjx+BV5b0ZW4dEcBNudU
Elp+8Hg/RTk60HjiG/jFrMFWuSdg7qQ9E47hZJJW+ukGjsBLRQc5rOBZ6O8oDaOzNym/AX0+AINs
quvUxP9cI5I7WpdHvz8k2yK6VbRpPwApj2rrrT+w+teOtX6Ly9h+Ji/YFxrzK37d/b9wV/JpdAL5
xBR7/+DO+oXSRkLhcCr2EGHPuq5bEt6TPwZ7Ua0vTEfuoq226uwYBN/tIjb7zunFkdX98Jsp6+3c
tPez08UkwyrHMd/LCHkJTJ6BWYP16+KJJczIrAxZ30v3jeKh/jGzsdVKJxy+e8qqKzEWzVSywCzR
u/gRyzABG3is4lsnSviWt8r+DydjxV9KhCDmXXqDEFNgROvIEljxtNt9eRdPoXrfRmVXWbPP/U8o
HjZfqzu7GTjB8lUQ8SD2GJbYUCMZhcXo1Pu18oKlwKdv/XT6w95TLO9xna1STvm22O83C/xrN4TT
nm3d+vfQhMEWyn7Rloa43tAQJyHFXvdksKEZbuMpxhNVr6WiRAdTx4WJdnXLPnL+hNL+Qbx9+6zX
ur4QynjTN6xwFlul1TBTWzlI2whva0/N8Tkm0y2sWrWHfpzkPu4/7WnqPqqApDA6cP9bRGSJZ5GQ
gPGIweCuquL/2KldsgY3nPhjzGyzPodS+DiJ1ca3EPXSfio93sl5XA+fYSPYqeYI6zGMrFjek4ez
vqvu1jtgmT9+x4ErqcYpIr6VMinXM7paLwu5HcHPurI0bQXV3R87Fn7eyKP7dDX5RVXGx68tWO1X
zxmjdEEw2gocAgk7vgdsWJjyWZxqWw4ZTNP08dN0NKwfHmfvoay8pTxVlQG2GvVu1KdLjLFtbIyV
j71FfjoxFUsuLb4O3Ot6Pkgs79pNSKFw9TNZ2/EDnlt3P/mB8dy8XVf4tscSzr+WWFDqY+IJ77WO
wje/aiPc3osKV97Y8TIVBJIDrifLV1n5bCASRORUxIkbpNuA4kr56IYt4TBITX2bTQAu/i4eFWVW
j9PwXB5xuDMVch2b4slxmlya41jzzTH2v1rzUs/xiIZ4fDdkFMJci/zRJHZHETra7kL21t7gZWDj
FgVvD5LekYr1y7Y3IMRc4hd9Fo0rzlbQsc6XFdty5uufCUYHOlJhCsO3EgQxO5uMzr42mvqO+itX
yh/OSArtyFHQhHbRRdH4VTIn3vJyld2YCfSmR2zF8bU5Dtrgpol4q8dkv9kGYlonx5TjPFtkX/Y0
SBbgfZuaaCWo5fb5muxiny49zZHJ0HrpCt2G5qQqV//H2rW0KBj9WeE34SdX+eEv5h3BZp1zvemZ
MI239Dmpyn09RS3wAX4uEE+KA9ychx0HEJ3MXlG5T0mUNs1mKkYf2PORl6KOaSI5gyXzgSwD65mV
x1vFP0R/R/AMXIxpkGGoHp3gOuBSTtChouW74KiyEGJ2GjyfV+2e9lHUtdSgXWQ9qO6ImiKa5nFM
p2qYfnSdDvc03C2Uqmjvkv/WG6EpXdhGDPWzrVcUba+rgzwZwvHJbmwOTSxtvJFCLxlkqmrUirzF
S8mK4mSVfwiRKV6g+yrXbF+X4MsbRfCuEhanpXpMGqtwumBlZ7c1LEHmefbx6BMKdWCvegp8YmRY
dOUs4j/+xPBrqFxKzXLV4nfgzvGXZlcfYWvZ7yfPkgo8DZSd43wkbUXjd+jQB3XIQJDYj6vGYgg3
NFuSRLOXaXg/9YnstfcON4TU5BhadnAJVT9RI+LzJbVt++gOrb0c12BWznwTwVA3ytGItUDZWp/E
cexxZsXJzn7AxLLiXOFRQa8O5E5ujaqIx74nAX0GMJuou35RIkDx6/zvVRvW3h0Grc6kYq36c4BN
kDT8ruDIOoPVRs9R0HhTZiFudQV5DWZSJK15EpDiWMjSeeHxJ4rq4CefOXmt4wPOlXI9EWZ7nUzT
fb+sfCycqQcHZzS2/oPaZAv3qZ39d5vVWUk608a+Q3+yyJmVoRvm7r6Er3HjslRaCawV5HKc+QBP
1LDqvEvc5VdtT0RbwmTu/f+OGAPFt9gi8fxI1euptIFK+7k7i1Nno1lJRm3gDv3rPCKREzgPhnhP
PaQvP1e6svW5HJT7QAzb46+AWA6mw0Bw/6JKtXSc2XAOtMnCco8c9SzaEEzOQ0KcQXJmYrvchsJe
iYN16RowRpwvdcvXGmYwbAZLXIYh6DAWrxAyjmxr8R0+xxzGuKWQ3emmx5aW3bUBA+fdzSpXHIlp
yS8tMa6P3qO2z3vbgwc9TrZHKnHQUr6RmCR8Ozj052fRqjXKlmTvypyRoXayEF1vTLfOjte8bdVC
xc3Lmk8+E3olFd/V0b3Gfehka9uLmxRusDc/SCzCqihVJ/b3dVSOuXPnlvU3W0+rmRP9QqF2ra2p
CmmZFWbJVI5Tkvv+Gp4rb/OGt9lvNuoPXNE1t3/Tu0SD7aH6PQVbZQj2EBIt1OiMw1/OkcV7gN46
fKyOUA2qSk2fdmwWQxckYQwMnha09/tIVYu1TcdgHKfWE29oB1P5rV1iSbE7HMle9J6tSArT91jp
3jLHRyZYhfpsfU2ePJpY71eMu/SS38BPGKS2ytHUV4HfV3nLJ6ruw75Z3poGeSQjGunD5+ZYrHPL
ambAGMdhvPtVlj7ImOjWbT2Z6oYcjEUZz2hXgf/DC0YifS34lM95DeyXkZjRkK71AYOm7Mr9zQUU
7T8QGbDrc+nsfXL1G4QbXmpVdG8F3h4V9bpGa6ZX8JbPSzuIF3Rf8k1ptWvLOtlj6Q6clbFIuKeA
hheiGhIXFymWmfcSC724+sHqL88+mkJ7DqPSAhJi+UGbjn14/IWeATSZW8lmI4zEIVD4oom+mm1x
UJzRNhI4KywCpdNc1tDPV+4T+x48tIIHFEat4vhvKbE3J2Qabs8NYJ3B62PS6cKr+6wrxS4vI4/k
fCp3OfYX0hr7F2V37XPGlEvyvd52b//DLouxLMTo2HuOr6MfihZagkdQn8Qn2DEWknUfLiTdg0Ln
8JICLdPSvGBvkWyivlufMT+vXmNzwwngcieSDTx5mgjCqbH6xF8E+xL3tn4F1Yhr0j8i59X4QJ7S
aIAZYgRx3fPQhyRI50BE+uwaGc2ZiiCa585AXDg1gWrqu3Cb27zs4Zs8aMcYP9W28Z6lP/qvXehH
bebYcvlIBCamB8PkrE6PRlnPo7dunL/wZ199muG/gVsNzeNRGfHl2VC8UiDyo/VSxnH4YvWtw782
6yT5fXgQvZ+RU7fXI3FVeD/GoTIPCVAscVkPesjrYlV+yyIme0jOLBlbBo6VzmxNMRF7CZ5UW3ev
u4hW56S9wyag7+LoTW6SEM00dJKkKZcPNDI6cDNVJj7vEwIJgJ3F6b+V1SJo5bnT1izojM+GgN4E
fqa5u5+MLqdv1GEkHUGiTP1ZjX1MBsE+wu26jA0nPF6h4Hft1dZI50orWzgkDu00ppXlmWQb6j9K
l+VBwrxiezuB3uM+nqZqPe3Cr16FSjiZk96mfrRmiUquLH/ItaE6LXol2p9KN3XFjh8zUaQstnVb
kVt1qDkOwK8Wb9vHKHZ9ZKKySzZ3YgGrh9wPS6t/4J3aut/oipmK2Ei1Mw+6452AUsovWyR2lcdz
EnTclqb3TpNrrzIH1yidu/Zouu4ULFBis5C45ShSflyuF3iB/KrhKCITXFnlR9HfzGvEElF8/ghL
gwJ+FdW1Gl77xem2YgJGxfzjKL2FFNw2mUy5vXiXfUy6K5EMqdOEW3V9wP1Omx2hQPiAmIK2oy1f
dJcR4m/+JLsZnXwClfRHyoXaxWbfCSs2J+YllGfgsDoeOpa4fRMEdamBiXbaDzMOaZL4vgk/2SgW
jNnAPzd5aU/L/NjOyx6lnvGUXdhVJO/ng5lp7tne/p8vTfPAIK9lhqZb+0ECh+CR33b1m2BrRAO9
oltTFm7VT4cYY/8tqZhbMx9ojzOXhOlNyU0bFg7KYZQnljaXeu5CRvnlELDeVJnEKhYpI3Gd+CBU
156vm5RieGKBQlCN1b3aA0+ezVCyL7E5yN+fd6gDsK+Mg+q/2SMdtOZMxNYLDOGPu0kmwMw+kNlR
e9BRGHFaGO6Xzvwc2Atg3yeNH2/3fkkDemfiiOpQEBmbCiKzS1zomBTS/W3+jemzQR71wwG1b7cj
4sW2hk1UVDPLPYrA37STrkTCL1u39Z+2dnEzVtg5DWVSxVLjZBxZ9QHlZrhsgaBCnsZjv5b0z4IC
b+GKrdArhgubMHyk1IAi+zQwu9U8qYoCvOz9oy26LkmsjJec/V6q8sb8b3sj7iWj7v+OROxtQapy
QNDS863+QoWRBWT+0HmsORzHEw5WkEgTZ++LG259DFmHyi232MYZEk31qiStE17mnP6jtz1368gd
SR5VOb+Z1bo/JpJPL55dWsklNEHcZpr1ChYnlgmGfG5aOb9MVDjMzVjf/WmOsPcvZBGDu65X7i+K
kjbIO451yYLnoPzpD+7R5nzXt4bUtLwcbvzwJZu90j+KuHWP8rLsK3Hyjr0H8g6VfkAsjFnGoS8t
99tbxPT9SBuNiFRg6oDdM9sdQWfZOVX7WhPEYMQf9u4GqyIMzHQyWxh0f4mglPP3gD0K17KmE7ku
ZGZEBhsgoJ+z3Hq/Ue+CP327O3N+KybLOzX6jBAUNeR6coHIha9BMyVPixusW8HOcP0Ci+cgOz92
IwHabgRSwrxx9Jhch9uP1rGP7VzZcxDcT5YflxcLd2BCmmHjV6S8OQD1eYA+TiRpPZJyjtnGp1aR
zD8ZQSf/be3ksecAMgnKMiBhd1xdQj0rFmt3kFyPIB7IevcAkbtyis7RUmr1Z1Qta1cy2aNIQDBB
0HnHEqD/7NUaLRnfIwP7JhpuIfhFRY9t2fj/YEg3PwxXj7047eFa/jUIeWYL4GjRt6MTZNCT8BhQ
dCFtY5YJSrmca2Du3t3Q0uEz2Q9QgArv2MA8U2BH/6nYbxvmpTCbIJZIiBpB1wx/hcVWi0uP4yfJ
jm5cmvPKSaru3c5CFjcKW+S9EZVv/ymdSjtXqwqW4ECxK6Hb+yPct1+RcRGJrxiM9z33R2DNv6JK
UomkySb2uUubeNV+tkWS/stxa7k9VOaQSbqCaGMJbBRCFhz3wV3v95Y2r4gWU22XkDNtlRhtfPez
JP0MQKPy2jENIHA2d3pGjsvgzTT/vG5jQEqQnB2RjNmn8GGjWPtog62b8lrBtkw7grjR98XUJniF
S7axdTa8AYkYC7SfKxYJj3EEfdg9XD/3c54s74MBJxrMBJ9IXXCpLOMZMWta4JWZKMzqINjup31y
l5fNXfffjP6qrgArVQKJWleFhG9X/pduW8v6xiPV/dT7av+sgnD7E8118DzTe1HWQkr5DzMTuKPN
iyBvbEEgv68ESm/4ULUxHwA+UOURe2QOgCmMztLadfavcGpu4MDBjvRdIwJ3K/qdufhjQ7/OD7Lj
jjNqdvw/lGHoDQNYOXlF6qRwwm4DOICHWb6z24T/adH1Yb2eYo9ZFPjwilHEpBY7a0EC14XDFx5e
j8hq4hO0OWd6xB5ZwU0JPLBdBOzRRr29Jp6NIVqLTMlF8/5TrQER7S7NQnwv8LtiRPVnIZfnYlEC
ZD5n8eaJJgst1+upqSNew+zwEdHFFqKlnw2gIqV1pfbkims7dHLRQgi+UDSX7wgNmqqghetWhBgK
P8KAlJrm1TLQGrNHpQDZpQm8Y+v6q6WjWGdGWEelFgjICYjjFqjj0iWLax50NbTzDR1COWGF08CQ
9FgBjh8uK5eY1keb+2C60kex38bhQSCxy9z2V/8lscjcZdJP+geufpNkViU4t1vgUB91q0GFDQ41
bbqr3oxZVycgRiLUaitj8TCVe71ShWemU5LfmmoOCctwnR4a36Hu7d26xIq/8G/fVZDxgrPVM8zM
OncZn8LZNmEW4T+M+ePbjhWdDWwt+JetijJripnnE5pW1w2susrtuKv+xZHeJeX00r5F+qDKnzpd
zgypmWpmzdS4j/CDrH/sSVM/8UZA/Cr9tvtyfNwyp1nFCHXbHnDJdHAc30h/Je4TFlx0aH4t4PBw
bdoUR4CuUzewwud9pQLM+37Y/izIEW4WUzm9zCOL5NMhYs81wrrnjlDoZQATiIbneRV9+G1mdvmL
2xhfzNZsA42g2JVIFaNZBAQ5eT98fxocxsTckrza540WOxz6Zy+Zd4SrLr6VNB2mwVSF9vpe0v0P
AEtGoW/zUv1UAdtjfa7XcoO5rEg41aF//CO3GnyPvNb7rYKOcU1jlRQ/CRrrU2v20S+E6P+iaEZ3
7bbsx9taxcHfLfTFZ4QG2rNBe/av5WLDGB+7zn2x96irnvpRWUiHCw9X3iC4/SN82Hr5BEyAllPI
8F8ATdJ6nhJvdtLWwQ118Zsy/IpBlMrMAsZ5Ir47YoIy60AZdrj1Y7jXCPWaV0NCA2k55f1Ss4Dg
T6i9CTG9bAjmibElXNUMmsm5bEu9pY4Cp/VdGcuOnnaYZfyM5ndMy6Ak58mK7NC9MjiJTO60Gkzo
SNqOZ9UHDUwdPwaPcRv4bE+t4QyluIopMiYz118uj/Ca8gYkM4xLZh5P+Lpi624a3JBrrGvkGSn8
Nc6BudiXhvZ7zUaJsvUYAK8hU9DXSeY2kXutGja5nI6kcp8H6dhfidPOCS9UFoHiENPDIzE9gBqC
DPtXINv2JwBUXu/AtPQHx9mCm8Jy/DCd/W0zxRwYp8duMDfTD/h3/gAaJBDex+R3jbqamwL9VdeN
Xf9TsarbQsqqnbLZH/Y262RS/8d4VEpm5wt49EFQAadRt2K+qpL9eLxpNHMul615VJif2B/e2EP9
013CiupAV4E5R2MlXPZsR+tS1Ohz5o0/8QAXbe+0OeUQoXoyGIHwbbYeW84wxBK/CriQE3THOMit
rpsPmc1SH/6Fz4EWuAZjDLswiXaUfw0j8F4GglYD2uWkPMhUCf9JtV824FCmigcCfY/5G1ObaskC
G+0em0IZvpHAk8HvBM6/ueqWbUF4LaKgiBp8Pmyy6jd2UUGsqln2hPvqVbv9/KBL0El5C4cVyXhc
blv8FqsRF8Z+QZvbUXi0F8N9Br6j3q0uJ8iFcdUPwXGlJMLXkq0nwu4o+nsAUMqjDqVTa1xRZduB
Pj0i+SKlAUoRFHx/VBcZc1kTYU+/Vhve3BMVDjmshpNM/msMKMN7OTnB9Gh1OxClx6OrByagTjvs
Y0lnNsQmD8QqmG+23egWMT17fJWQkcUFo97QXy3IvEgpgT6GksS7NcMZX2Zsg5RKMWGaMbQtoGHs
vhUwgij8gH+xRExwSLbBynvvxJyu8bN13o46oIqw+gGTRcgl+1f5qpnvgd9oDaRx30A/iWnv/1GL
rNNp2oPmt4Kz3p4W4L/TZecGgbGJVSSfGUGh2Fv79Nc2veieHZwxUbFh1pEPCdt7JI64bUP9D/0d
lMOwTdt7Db5veTx6d1gu+P1gxvSbKXGa7vVgu+ejtYP3RgjvS3MXy0xBHdtzMbjdbSi5sp2T66qZ
8dichxMvK0t1LyOPIkQ3XLVbvhvSuVebQ/uN23efziVDls8ulHX5wCqFFW/moXuk346G765sQthA
fMYw5pHCUpM1QImB5/t0mX/lLmI/B98QxVmFAbqyOURshv6WHDk/6pX75JsPKKuhqy3nN4xsGN+8
pmUczmK7WlwAJsXIshZXl7Ojkct/wQLjGuuSGUO8FBVMQYSOfr2H9hfGIiPZFumLccfAogJe6z76
jitFIksY3/tXovs2hd34vo2+0/MFI2WIuiirXuOCtfs2wELa4eoac2Cmozn50Rq9V7WHRaGRmAFO
qgUWhBAdjut90CX9cQrFEA2nGalE3kNybfpL6fNx8lG2HYe91TZb7uyHThDoloaFG2I/El0kwWEt
52gmMPCArXC0s8rMcI1lePQYhNyF0eUspi05lwn2qt/kgKlg6H+O6eIerDh+wJzdu3kFiXRkclIb
UTBfik2B21FSGx0onqmsaNSfFnsOPVbwjLaN0Wue9CPQWHyRXGq7edjdjd0vCossrxlyntsrT0Pr
/LDd/TaghG1lU2ywe7V0xzG8OlZpQ4WZjCKHGnOY3SlrWpw05ES3AMXEJKEA3MY8ejWClvT69zKc
hHoY6E4RcODRtd9HtzxqOjkPDWhwR0u+aW3Q6fG/C/3XapgSPrdjOehfrFQUzjVxm4PwYjLuAMyc
AYbpRw38ZGFFSIUg7lCPSWRqd/N35n1b3/ff9TY4y9sivMjtiX/48B9TYtSzKRyWhOrfxLd9ijyG
9uB8SMV20OcNRQ53/+Y40fuG6ySkCByHUudAZsflB/e/vYI9s7vkf8ydSXLkSJql79J7hGBSDC3S
G5sHGufRNxA6nY55UigUgF6tbtCn6s8yo6Ursiq7JHclsQunO400mA7/e+97SgNomt361ie9UEG3
rTAEWdm4pJiGGD/qTZxbUh4LkHPpaalC3BxL10lmFOj40a82B0n6Bvjcto5jwD3swVBYjH2lT8rM
uTMTtSE4RAYzfrSqdNxLZ+dRtElMHoIhxS6OS/6KkUcDrsrCqOXcpkFalme/TQfKJXRcARbAGW8l
cgPIPSv3nU9Z5S1TNtneIFmK/C0IsdGc8zYblrtpaHHsNXXcUpjNT3ZTGxuS8AB18piDaOpXAUNS
TIhxUYA/Au504AKMcJhzisMJIjErXqmrlljZ3Iq+KtXhG4QU1TNsY/YL8tjnEqw0f3AebS5YVnjg
aJiGOJgE1oBkryAJ+vM+mTitdk9xkTN6OhZj0YjmgBDi1vIzsvOWT2RZ4VpczlHnEA0wQsvxQdv2
6DJLEnUVqlfNrMVDIqrLolu+6qHl9rdjaQtsdQKWnvXRbpoVYzI2MOGnG88xMIJ3sDsyB9tDvgzV
VtdLgBG065KYY2zWC/wAwxClPaunix7IbpxKaLFVkdXLsGlnaguWfaZ0GufbyfaG4DFJkqyQKyTO
yBuOGMTEfF95rs1WoXlt8ZMX5Ml0kAgrtCeEfcpcFJqnBJk7RHvVesVrX47IwLmd2g+TZ+rfOakY
unmKSXyzrWmfI2kfvYUQsX/EmHTHVYet+LkYo3g/246Rh9q1yh+O7MUb5Q7xO1XCmSYQU9PXtZN0
VDISU7RAb0kSOaRY8hbKcIO6/fd06b8U17/rvpsnJb+/1eWz+8c8/n/LpD3ZtX+etL/5bP/aAc5X
/9kBbod/BHTWBbYDESagbuP/RuyJQ/9hw5hgi/FpTotCwk9/doC77h+CrDRNr5QK4aKIyZL9GbF3
vD9iRHfyZRBcr6n96F+J2P81s2aRAwyv/zn/kCHrWiuPQSzFR9/c4WgZ7P8iOEZE9K/Rrv/3T4MU
+PeZsTJL6RAdrYoRT0NWwR1xJ9LkEpHVKc1Wepn72MaVuHUGO744RUGQP28gI7uGXb7OTc4kgzGu
QszGCb3yOhohNkZ6yy4EZLujBKA3K3sW/mkhBvvNJXC5H5yKecmwRNmbSuJoa3uxvjNKdfdRnU4v
Xm8oTpsC+UERdPvagzJ5ivpIfRtM/puJvECKiu91D4Wl4qdIGaAfdj29Y6Sc79g8IWyaMfnoERHB
WwrmajPLrY2snpe/BziJj3lgeet2cLwnIcb+Z8w0dNPmahqwRtkOiDjEGlqohkYd3B66nqkR2ekC
EfJY477lIs9wbGtEkqwrzrflpoY39aZsDED2QNRns5R1vINlyiQJV8TPpovHbcz2C2N/zPtjYTn5
dgiWmv4cwioDV/Zfs6nLzZjMOccDNgU/bhnc0gnlH0hIB4feGnqyDbHDeEb6l9otinNM3VC6qWYv
/SYgOn36qamztY5jZKAynG+vPAhUa7wmtwUjY0h0lMxhCna3seqTC84fgOAAw++CHsmSvM8yf00M
hD/G3EfaVoW5b+qk3HJ5FI/44sMNbx/CVZe7T2GRxSO6jIgO8aITLuFI7wu7a81YMgSVbtnLds6t
ko7ApudG6UT1kRckKBxwnfXM7/aEFzg85NhbAaM4avjtWkvH3IMOrGecJNELYGKcLW41MOnhHUyf
xlEk+8Qtg4MuXYZQtm/RZKBLvav5gDxj2Ano1Ki1dw9yYrzk3cxh0nislxEFkk9lHlqrdo7yAz9C
cZZead+M3AWrjRFV7a/HDjEIWI59J6AQXe9QUUlptTUlvzFmKDoSHXvva5SvXU5LwWGMMgbekZoe
cG/KTRpn4NybYFwFUzTYa5CtyYtpl349NdxIyW42B9wR/iu8p/S+Hd38R+GY7CIoR7pzqdEYmJ4O
5WGuRneXkORmxINn/CUI5ujnNAxjs1KcdzfQVrtLupTZby1yf9OCBELg64xN8Kpvw/tlnK3johDt
kzHF2AS0CQNNFfyqBz97GCVM9C6r8z1jR6hzUd3/HMLMPxdFl2DGEDhoZdU/6JgXXltRQRimVICw
YyvG79klckdxO/3CXAk52/Pz/Yp8ORxrC9V6Rb5P9Svphs6mQ/nBB9BwyKSFJuyAZEIwKzZk8rBr
1lVByWo+/Vg4/77bZJpuOEqAnoEf/JLb6I7o8vVdERGRabFUvim38V/iYUmpUDDjp8bR6nAXCIZd
wG/mpE1qPwmex/vepSPE02FtIRzlxId63TH7Bfrdot9sexqrn9KO/TdsZufOX2qvP3ew9nlRtCc8
WoSWdqIarQu+PPD92q41B6tGxz6itWgJBHFXvacCKDzzKHBB6vh8BYs3P7j4dAiLlLH34dQhhjjM
GC7fQeMIrUQyHvkX+UghUX0EizW/JBYXidkb5+exC3nzGAavS13NwWoczXx1mMBXz5eIua89gpgl
9deXpfdug1R9T/3S2edyHuqVllIcRwZOuznIyJCF9XD25zrciW4SOBmz6hQWFipzXkzvMWaJjYM0
umNA4AQrbazpvHBYZ2ksRv2oiO/T3qUmVjloAE9mtu3nxQsYH4F06THLOxwP8Y6GxypjgrCK7HC+
L7BX3AyZ5NUgV6Xf2WIVvz2g8WpTwbbdWgmsI9pCZ2ef0hb3MOcG16VtIvmI60Rs+txN9zothrvC
sYYHAq/6qMZFHZrRgBEerfyO4JK4UPsd7wJL6zesj9FqMWm3PHhOSsuhIZxIzG92WxvjIPM6TvJD
kuzQ3ny5rtuELtO0a7tVJNriUziulowiEnyQdAbc5dLH9lw3hYtkzjDo28rbADt/unR7k5cdl+Wq
kA/QNOWxn33xNBezPmjfim6kXS0AZ333ze/1kq/Lua5eptLWNwaLyQ8ays0OTYlyaGfx7hguoQFM
OjU3MQvBAy2vVyNiLne8tXglp/KRw8ePPF+82yUsF4AhZAdxzGrxO7CKeUeqttw5RR0/J00AIMAv
4qtxpTzbAU7kTTyyzHRaFl9dl01HxWgPhFxRf2TcdF7cKRhOwNNtMk54Fp6zspzusz4bjnpYzE98
mNZmBMd+GecGIzAeg4YoS0p6gy1vOjtolXvf82YW4Dzmw5oarGezBBQb5W8OB6et7mX/NIkw/pm5
LosJj1P2Uvulu3F6i6k4i1l6o5ZW39h9bb61P4Txyk4TQ/FxGG/AmVkbe0r0Rzt7Fux5OmetSC3b
CV8puc6ctjCrQFWDD0INgxQ2BiuyUzWu8ma6Y3SVcIyZuvgW/BR1UYG2b67WvqPmrM8XknRwB+0x
1IH/7tl0u1hxFnzgayRGExv8eDGot1VgL2SffAKnMOE9M+/jvo4euijP2cRKlNNuzI7RJN2jZ8nq
aepm7xL4rX9CJw2JjSw9V3s2HgJfmcJPQPpiG6aNA9bXS8hs1kH2Pmi5PHoT5blcXMgys8g05dlp
Ji8h9trFj0J5xYOvneaZtbnf4wPAMT5TUUBmcyG1nDgxbkHUB5D1om3tc4JYdRGAaU8DacubcEFv
TiykYs5DWIcTpeJLAjB0jR8f0EEo2uTOTURxEkOhvjBzYDmI8m0PfTEnrVgS14nH4C2bC/0FCNy7
JIPv3xhOuWS8Km7StXY8wxkomQ94KBC73PobuzUySDLSiViWXIv4K49xWeh0zVi7ZUQRxY+k04vr
pZuqtw7aA4Ho+q6XdXha6IAj8yKQLwnVBj/8lLabcVYoSwD6kVuZFZH0H+QbWN0CQFFgn/ngmn2T
FjQVZEt2UkXs/G5BGOECa2MgOHR+hvjj5Hijg5AgWoA94IN6xAKkQBvtcK1QuZIu6aWqwuQQVsjp
yAreZXbi4agyPVT0WYTFGhrrhKIfLIComdFWJ6rzLD5vI45vnOsAB3zpvFIgGt140pkf+2LyjmU3
+G+CWiuMwm73gIlIHOKWTPRedLb1xgBWceSwRrPHQxXvM9aO+5ls2WMdV+UOn4jOVjzT/ZPIgnTT
+hmhsG4gJCa63k9J3RXVJul8RUVSoD/V5EDoqPWt5IixZwVLjgYb8sRB0vN3eA6cI0t08jY79vQK
ZC56toc4fZ6SKb+BG61+MNLtt1PQiCP+ZAK3ZRd8J5HmUOIPb8T/t6YjldUySNl0eZWINQfN8DEf
qDLSPKinKFeMKjHLUIhEDRY8wtG6jQQfh23qAvrWg0jWBC/Gl8JAJ1gPWU3JKpymh9xLyi9Ruukn
xpEePw+Nesx/XfNAhrTeTnh0byO3iX+Xpu7B9zO2nbF01YzqRKBo9/EshnDhxG6/arM6OKkEl9wK
UAP3/aCZlh3+ef1KEVj7arcYLOET4pDnSkeA2URF9yWtILlU/UJ3spQBwsWQuMvBZdhwb5q+voEZ
WWFX0sh0rRp0s60d1axj0rKHJkcVWSf1Qo4Rm+bBjKPcjE0R3aIVTmd09oBhCl6vfeYmTkIUjrR1
gvDgMVLPgueojfS5a0R07uT1Jwr7Olw7C9cd/OfpT3xU8h5oIWmXeQ5+FdXoP2Xw6A9zjea3Kr2s
tbaw1usHmAj5bembcI1TgccJiMbrsqR8VL2pCZ85V5HnI3BzaTIXaFmF2fFmGpHPGu0ySiZ/osHg
UtZCbrLFve1xJN66EbIo32Wwf4GliNa9pXt7FcLM2i2TqW865N295TSU/eA0DtZNYoJtPHrm2Ynz
9DjQM3MvFixQce62D7KeoGzEEVO7yZ4A7ycSXKXuGd3qcehP0FrCg5Wp/EyZEZCO0G2tQyKd9rky
FmlIrmnrVhTpTWwRsXS15f4Ox3zYt4HXv+edwBamAG10ZeL+otKDz6HfiNspzWihZNlczFbPXX0T
lvO0J7U1vmVRNrNVy5QYnhvey3Honoip5NhEVQ8W2hOULPqQYFkX019uW3ivrnEKgDiLuzjcQuaM
VgUKcDKaGMkxR7ByGgxDCo5sEm8HKcD4DiiDK+rX6SMrXO8yFkO89+EjrImCL816MHG6GwvBFdSz
navurrx3x+nps6LUWq6RxxbMRCHxsESXHwis7StyPhtc4dveyvFJuLWBwFDIoU4QG7IjEil1+I0P
m06mzi7XTAubW5M65kya2uZdnvHYF+7ErJlsxjM2Q5Im3FvF3gBd+91h4VGr+WohjFED3lyCm7Q1
xRLReBHNs6T28zjGSfyStG7IrbRQy7qPsBSxPFzlf7x9CbNlMSJBEnrAuhQ498tgh19oxeTCSodE
uOCke0vIn8zSFHT1fTUg4Kbk7ya8x8tK8CRx4J5r9erVefQzRc+SZ7VQs7TWmMWYVqfBJ7TPigYq
x72Hsx0+N6pAmMDRGm1KXsU1c8uSPphkvMndssSFoThY0KHLG6JMenEpugCbH4gbMYYcpNnLN2UR
57egnoIPWAPFp9NWRF5LETzCvEo3U03nPNJVKo7eEFX31C7Y+xJx6Vfk1N6uczlmrKJGv49oW7Vn
RmbOUnm0RIGPwF7gJlQDpv2FkqzwghXPvu0Y+e2GyYR3rrB4Kkoq1u4Wb0ShlbBKKDF1XsDNyv2M
8AwFZhyeaH2ybzDuztjJ26JfW9QTXSZXNic3xF/sU1tRTSWlBgVAJ5fntDiKlqyGkHP8HWJU/EEA
H0ezGUyKkVN7z0k8DHQA1eUTlBRM/yImtCIcvTOITq8eUfrf8G6GvUrD7HahvGINqgmjcyTqHxMF
CWw9nP1X1tDV54AdfhMx9V5zHqhuEK8KkAbZhO3IxMDfdW2A6NCcNHMJ0Fy9F6bQZIbKs8tL2fuz
Pe7iPPZemTHR8ZWn1oGD8zPygnmKmt6HSDMOu0Y3/aVh/btu6uNOSs6L7D5hd9QxnYwpx8rtYjy9
TnE23eLRZiuElkFApZAfoYD4sPWlO35kDFxXOViVd6YNXFcbdX32oxnCQh827+OQPNGOqAk+OcuF
miFufex5BWevpj0MgUVUjhpAZigBlRPoiI5lfoZh+TLYZbu1vNnJdioYrQeILNalbYfuTXvO8F1Y
jf8rK68vutcDYarWTnY2e9V2IZu2tgkmMMWGMLl0i+FyEp9mZ8gweLJkcCq4/tx+rbvzVXpiL4ir
AzEp6yKwANAT08QAEgzezsVtgx+ILgnGAiJ/QMipeNSy3rdImLuUNtxb1QfVvijG8TLUurrVjKrn
jTfZhC8TuzU7Q1hrWGEOQ8OO7L67H9A2MSTV0XDgZOKcuI9z4CICXT8pr0w/srJlwNMrveFD1TxW
Oox/hcQ2kCtxqt6QikEZlB1kYqZyHvWxuor4+z3XrxAZ+w7pz91zxsOFUIb91u6ct/RqARSyazBm
KQ04t8H4ioViTnczIyiH7WRxT87ic2QqWyL3HJDb/tGrO7EnJEJmf+DQJ9aD4tfqzOQKdz1Ctruq
fZeuT245rIWuz3a4UVNYHIYC5gG4rXlvNyELc8EFHaJB6rI1K6B385UKcV3nhmSVk1K75+Yan2OZ
NbhV7KbbMbuXt56yghuFqmBz9PKmLViMccOhqUKVxj8SrKIuBylHX3dQn+AuOL+7vKzeAJ2QWcnT
0lIrCZ7pOwgRZVeQsfoL5anRvTcOubOZM1WbX2FilntdhEG7YwHA7Ej1B/cZnU801HphwLNU5CJ9
HEOHGY5rBP2GQEQaZoOt/+pX3XRssHhdncvALwJ6u97SBBHSQeo5C6esT9CtMgonM2IuXR/r264n
BBXTNwwQ3eRC7xr2D/xmuBPfco35AqsR9UPrVDRq1/SJcFbx0AQvns8ScZ+gze9raNo3TBzCeqs8
BOwag+tDqZFzx2AafvlmmM542a5J1UFS0RQq0eyCQE8vsxitNddI/2WyAutXRKh1HyDRXYKatrYV
BzAKeyn72od+3d4p+sg/GkK7cFFs62odr81D5/j6QVg6PdnXAA7n94ieLcpa5rXf+PqxT9v8u3ZJ
qZcmLN2VG9DmFXcm2MjSQj/P4fR+4n4GMkSpTdgT0GgJZCYEY4iLm6esGxQegpwKpaqxrN89C1yF
sThuTmIOy11c88mvS+RstXCgJebGLdCll/zc2q11W2I8OJLyb/FfDui9SyrMj2jO+NyFDPuwL1tX
9jsRZJcxLO6NhVJFOFHJE7JY+zHCcfhmRBm+B75OD6pq5C8zWv7FxoH7w6SG8iFqffehPb0Lx+B/
1YXX31B57v9o3WF5RBKAFhaOtXei8r56g2Q07uFdlYjjmNLywnO4dXdDOrwkRY9E3VR9e4cNX375
Ab5QDIyuuiOrUW3shDPpyujcBwvVtiyhbvRK0BY6WRn6l8lyxVbbJWyFJT+UQ3qX4K6gZK3a0Hx0
cFAmVJa8uyqHiN3SVRhOkX5KMDVRPUhObtVqmyFXR+Rymw9Yy+yuit6Ynac+K1eNKBhF2JixFLTR
O9WN5reenPllqZvxFMyiQ/6TjdqnccvjK9jUTq490ZHMvM98jjJlyfFrDJwx7Yg8mYVfXZiTii+K
sTlUt+OUbAgnkol3nISAbxjvi2A2/d7BVrqsa36OLRG+or120lHz67MSrC0b1M+Kqo8KQARFH2eL
uAWrKxG5Xa/99APkYf0hw9Q8uYxhHmOeNoYTTXrJsxhPDaOh/aQsa99x8xlXhcOdgJsTl5l+AWE0
ZnNWrUwQjs9jaBeEjKzgRGmIZlwGBwMbPk6shYTtszCsfmkaEJfrqDvIfb1sKxvY/9DP6mEhKb+m
5A1fle7zdSMbFxW4CLcVlbsPsA/AZ2TGotPDp/pKOtx9Ej2e6rJpbyemom+FrUbOw6PVHMsCKyGH
1OyViL53VxOhljvVOnIXYN8aVtXS+p+YLPoDwONlW/qKBq7MizYiGyTJjb/F7xqw6it/LPoNv7D6
4BhNlMxPiFNOeXVrVwmWxHTE4u76wS0Srzykw5Rv2RD8GyywknToYr9WwkbljVLE2gS/z04inZyr
ua4fqlaRT8jKlLuwR1DGidoCMI4V/awWbqNrJ4iGfg/eutjTA6u+8dtGF5WNYbHBfpWSTGaN+5yy
ijbNpimc98rR0XMjQbScmhap+EgULbDXQRXmeIftKHhdwnC6qYnhHZ1s0jfW4FfW2sfv5L8PzYQr
v9cganaO207NkbGSfjHasqmqDIZnbdPVAVy7pPsYGz06l8Z2k2053Qea+KLnfBKNHV+ZVALny5fk
poBD8VYEibhI7WdMoglJbG1YAczpDY62VehF5CKXrAijnYro0bvemFRMbCyvDmToOTKz7VjDJiao
+lSMDrwX31GJtQkGNT3DunRuwchbPxrfw1LSK8OgMej9KUZf89oDq/I4sr4b+SbnWkxEFVy+Aguh
41MCxvBja4mufG59mThrn5X2SyWLtlcKK3jGxWVoBcxByCqsXx4YIo3ex0pCwLlezwEgGHDVSfzQ
QCirdksrPX1gLUv2LXVz6Zmv7abPxXfq5IcAY6cPw4CnGiuKZbjh8mTFdLzlZKBYtqtAym1QX1dr
fxL1Z077nrzNLCru91lsXMyymULnME0QUg0ROvTLQt+Yvy1pkRjiBjd0WxFJLml+bLz4iJGWyner
tHp8sd0wzUeVR7W37lvWl9ChG20XEeB7rCOOqVv+6bbH+hH6TDmjVDp7yoOL3WijI63TxnL2ts2H
xFiwsOjkW7JDgYF33gFYl/C1tFcdmBfWj20Ry3VSZdZLnrvWnVMSkFhz5G7fmjAqzJkMUPcou6r4
ZUiv7Mm4ynu6pmkX4iawp1YQwB5OLwB7yxTOZ2G5Eu9NW5jfdUGN0gqElWJSPGZEYDwyuauObnK4
EsHARaki+fQi0qYOt3I2oU1xJ5jQxZgXGtkqEjhFF5LuJthwCCeiWihW+Xiu3Fk/59ey08yWwdEG
vCJ2Q6rVyqs4XC224PydKbWPqLS8YKBw6fohmIqZRu4KF9Ifybu4OBO+6d+IOJkjn9vmtgvT7AAj
qXpAcE1PWdwzlMHI7j93VeP/Hu26/lCTvrbEBoJ8lcdIan1t4O5ZUXoXxkJPpKOai4LEgiu/Fask
TYJxjA9scYan3HGLLWGqetUZAfK7EuqpJs9A2Gf0rRVgj/FJLmP+CMNoWTP2bR/dbHbOfKxIqEdZ
fUmDvl57FL48VxAVQFKVwc3guctxFgaBbtbuuixNtbMzUjO668RvQdThNk6bBa3DeOhveYpUUZio
f11gh4Dl7suTtj0XQMDCfEeVlLrnZTO9qryO1CrXfXHEjXSlQTTBJ3bAEJNcNTi7GWjBfe4NfbDl
k2K9qTLBt5z0YwbQLU31zrMhG+nWL5h7TP5rqiRNrAM8vDuAE9klcq/wIerJPQTEoL+FCsENgviB
tW3CClgWua/UWylPoOnbtAuT5BlvlhFDdNjgyI1qECQrbGr2Vk+jWWNFyDZXZ/UHUW0c0UNb6R90
T5XRFvknOjn8cxKv31ih9AtnCe4wijrgLKze+SUbp91AsTLPmHq1tf2beeRfcsj80x6Kr/l/frXd
IoEIqn9SaPHf0EDjXtHh/9xAc/e//838/C7zQbV/Kav421/7u5Mm9P5w8asEoY+ZRtBLgcfm72UV
NFIwA8eh6DsCa4cd4Dn500njiz8E/yOM2UoJqzghf/Snk8YL/3AisP2QlD1sV3b4Lzlp/opKDmIe
Y74z3wp0Ea8w/gdHjRqygARolR3qJOcSybO+n61+2tNjXm7xlLrPPLjjf1Ho8FeA+vWbBvzQrOT+
laFOL+VfvTae0nFY+GF+CMYaGlevYwevjArMAqKgTAj/xE51KbHWBSv23gFxluXG2fy7d+o/aXe4
UrwhE6Ztc/z1v/7H31+F6wWOAJbF+xX+46uY5qkHjVcc+qw+5vTKw98GJGXcaa2C+kftmmcWsa//
/zd1APv9h+8bulg2Aw5FNgFn+x/g0blcrMWCEbu3hJpeRgbPC6n15VELvze8DwjonGaT6ozpVPzC
KT4wgloAtoTOyCm8LOblS6p58n9o2blvZPK76UA83wte5oxU8TaGh9NtHGwW8pCJwq2eoA6P7o0z
62qvetNsvK5umG1IyvIqLwanZY3BfeiJ236AmLCCoju7m9YV7XRO8pLo8zJ6b41vk4LpFsYTDi1g
G9471kz8ll4FzmmKCNNyoequeyIG6hbMLGSJyi0hfWTNd9mVoLCM5a/TITgaSsjgikzpN30YTEdr
dmlrIvRZdGlMur68xyl0H0/ZW7kofxNWynpYZi/pGIqoJznP/XFxXFguBq04gLb2u8IbsVp08xTJ
KXhKOT4eEjBAnNsBCIOwZZAfFi4EuqbcE9+tdsNs8PsYMLioTh9MmH/2SfJuoQSgsQTuPu48e2NR
qLwiexqu8V/8ZoxITjCl1xVMmotBbAgi7rFeFfxUS3RKMd9sQFz7ay7JzTdZfPEVsTttfEWq7lGn
/lsdFhIDlHfmxjUWO67tcbDN+7mMoa0F+WGsvKa+UIrZ3vlhep0raa5QPeN+03dqgCmHk36Vjdop
MRl1WO7xuDBuI9Lt3jFDEL/bSrQ5v/eeck2+eLqbPEXikCmw4k1ZAv99ZiDs0bg9FuEpDscpvCPf
AHlHleWM+bJtLP9D0itQrtRV+np0Id/JJ8EbNR+qUqc/RzLZ+tJDs2QwTbzqFJQ+cr8fN1pxXOO5
X8+Az2Y8CFM3HiDyhhdrJsywFvlInD8dY8WMtR0fryO/dMWQUAxrK0FJdkD1pVt4OWhRMxlMjrHI
BM0+zPKWy23fhI9uScf6IWxV3ByBKKXWjq3c+YrncHypDISwXVqTooLWKyNn3U1a2GtH45Kg5rro
nQZ4phPc+VO0FP7K81FqVlENmRUuSbnonzzHE3Z0R6bgwhpmWjt8VooNdSKouV2ytnskqdKJjRsU
zY+QpbVYgyki3JxYSOn4VLLlcSQ1bB2rtnG6Z63spTp3M8cQQHilRBag4JfQl05dSJnkGcVaD9YC
BigiDbADKdGmhN+DoT25/LDPU2w1QG9Gi0RgXbOobCqf4dvRx148rVovLvunPC3SBeOM9HYEpHrg
TqpitoEqGNHCRQG4fbQVA0A+ufSBAujG9sOkFYyYqRktbSNYk2qr3QgKJB4uf/kg7BAgiek2fuHK
4QGJMBzwNnnhRs89KaBXhc70RIvC3N8WzTiT/g96hPI2g8e9mRqZlx98oFWxTSESpMx5e9Ik3MOI
IA1g0OIDAbPmQoyHUVOKrRCvc0Yu9AkaWR98YWujpNUmyBye2B09ufVJFJIqsX0sGm5IhCFlultv
xoUbyAZPqKOfE+kuX/k0dNyQJF30awDXDaBovPHJql8UJGaHGwtK9zSdPWzEjyDJJ7GzgqibNtyy
lmwncGp+ARp2rhidBJIRAhyDJazt4wu2Jxlt8UCOT0NTcmoUSUd1eMOg96of1AUJy7T3kpspl9gF
RTGbRx8HUbWGqWzjWmvmuL11Z1wRVyDsdMLSaSDXwnr5ju1ayA2AOOcOZ7vQe8uvBE5CFqAvG0pL
uddgE58XyaXtV+cKgIgl6iPcbkX2n3TEFG5Dwh6f7lzI6CSLhrEMJgHCeHg+u3MJEng50LvcEJyr
yh7e0hLWXyGQ/IfWCYGABTbE0nUHRnuVMWT9rCoJBBIfeYaBIcfNpmnfuSbqrOfrrOyejOqMV8PP
snMZEUrD0VEYlFIUTnwBeY7Fcp6GAx8h3GN1GhPOwNUn5F6mxTw+ME+bSTF15WQuMklaLJhdmuWH
oc+7ae0GQ34XLpTz7q0+JF3ZLFZ+NR0QrgF+QgDmtpTdyFtQNMt9KarujlBU3WPM67zqSAIwZmOw
A8JM7syDs8mmgV+11boeWKt8JDaGZ5xOaHbe5C5jwg1bGQbovVpytJLW9/O95IX8YN1M71ysEYR+
8qo6CYIr/kqq4d1vDQ6oGv8+oTus+ihbUK2jkiybiFV/DjT4xLXQeftcpF6HiTUorsbXwf1owrj/
7DmhVxtVOQxXTTgYuU9HJ3pUI+PEFeARfPb2DS1R8ra2Zaff4oIh2NqVnYWIErXjC8Mg0DEIRN5K
piq4ZwZXOjzhWWTvJ7+mV7kPBtvf45IrwISDJSIwA7O1WuViGW/ZT68HHx244bmksSPZ9SQE/e2U
2vghqQAiVgnaxQDhXCpyi+wUm6oyUJQEKwzpYB9KzFHaji3PNpms7DR3YuEPFZUEMBk2NClb0S1K
0fyIjJLLcxTJkum5Vp7a+aVfmVPrK8A6i99DhKwcKS9t1RruOI2MkjMm82o4gmtOOBf4fvtrnPGS
RYW1zIeRXJHeGKen2II6eeyMwxh+QqzPus0ymMHiIQfrd6tVnnyPEebF85hjed2A+xdYJeVoY+oo
YsQQDuHTN2HqtLip7LQCnKMja9y4iAQApjKYMGw8aQVOXlaAYIPp/1B3Hkmyo+mV3QqN40IZtDAj
ewDlWoaHnMBCvIDWGiOughvpeS+nzXoXffxldqewYtGKMw5ykPkynoe7Az8+ce+5P4qByIah7YfP
ztBOUSUJO4D5jScrlflmtbLDOvy5UxUsUkK3xTTeYIfvM7e1ms5PdQxAptRtR9xfuCVZGGMahp1N
7PkEB1bReSSKQqGhSmB4uF9AUL2z5wzs0VLYIUdWsE3HqNgAJlXXg7l0W5ibiVvWGIwF4R6QW6Qd
axL4mPNQB48CAppX0C7smXj+KTuyttncGKjU92qUSV9dBEhBUPRpW1k1T+pYCX0Z78qbUWniY6JV
TMFNGU1gOgl+HlAjjNJwXaz2SEFa+MBD9qBd3xhVJV6W3+84oWo2xEG0bt9b8pquGuO22sJLirtw
lclgkNtBXPdhaLizDgEUW9+8hngR74xOQiOpC7kD6jjxYkZvx8zMib+t4YaAsvRV0bw2gDbWDBSk
lR7GjilbB8gnkxuY6Ram7wotf+Vje9XuVpQ1Qn7kiQhq+wlduTq+mIoaHMuYFIyiDBjGdhzvKmYS
T5ka6wA6s/clwFprjofvHvX5SjOatza03C5MgrVoWE8I9tihEN4wSUN5wrWce9IUbfl/AoRbTfUZ
yukLe23RKfEIrNI52gHqXDdR67dWfqFABrUqiJeggRRjCRqg0ZbRvK7ymIqkZLvM4FXlTsQmW+Fg
0oCzdPwSDhsOfRuUfePEeXKuJLK6WY0IjF5zQLy6lFyjRfnJ09MijqsxOAgimSUFKGWHW2lycB2r
ftFIPhjUCnQkMxy7G0gCYUvRU/sJ2nvH/HUno9q4KWgk3xOcNMcB07a2DNpZIcli35ti4FWlkW0F
VTjLyHZdxEw3SWPQGQx6Y9PdOeJsvBiReGgavMJ0Qd07m6b75Bb0W541d16utlUEI3Jj9N0fQ7qQ
apbZtRW9yj0UhTEJXL2RVwJxF2AiqpeuQIARWwaKzGqpVlVDmIosd4dlShgZE/RWDNHVFBSGv9W0
CVKRvADVSg+W+GWiOEGsC+xFwCkr9beqYYVR8Xdt20iAqq3mR/ZpBLKY0jOVCzztbOTqg3ysv3SN
8ZSMpuRNzFMAu1YrvQgnry9QQXcJaKuey3zu2MIi0IjkDAp2litXNc/LnWyql3kxrhiI+1XOeul4
Z+l8aKNMhaRDtmYls+Ma7W96kzK6U/ZVERT7CPTCjF+7UNTcs9KqcVIxh5uUajNAkVTfaFGteATl
XHHd+X0H8a9ZRl+0pJzncUowFQJfYEVWs1LRHApYNmBgFutW7cOdqNTG5zzn0YuJ9vYWKo1O3Whl
L3NhyMcIfGbljbOhQk4A5go3FYlKrkvk/xgp6uVJAimD1DFOmNybUlusBNLAviDWxigUqKXEMDb3
fYF9VLjHdpHY+oSNd/Eqq6q22pJtS5E1I0VSf6ma3tgC+ruJlmCuRSAYr5NEJpLeMAKojNJAjGXA
hsvnrVqzewwyId4WqaxA0opCzxAhXJWYjUHqz1H+vlTiw1yP6q1XeNyx2MBfy+nvJujKGkMKr0My
BpxizHEX2UAtKHZ4xxWIX3MaPKF33rEfQ8mVJwbkh2LER4+SFdTQ3OmvoYwmbuEA3ylmTvNVFbAg
8McccpBMvtCziOKrccSRSXAZKaJnQLcppbl20wjdP/BmwgSUQjpJqsVRD74d6rkQrGIrXei+VbSs
gYQwBjhdweoehAoyB2F4N0A1X5hCKyc97rEdqCjSVEVghI/60u+mZEfDGbvaPAm3AFYvzqO+0NBc
TBcr7qx3VeOzorlkT5Pcl1EmU08K38HtgZNjj9qW3DwU5Fm3mTAEOOLdZocXRzoMoFRIZOmKQyRU
fe4wJUefTe64L919v7Wppw74qe5WJNl+LCQFWWtWOFCWcUwPVAPLEqTXpteLrZ7rLrgOExg3Ywuw
Wrl+UpRBX+csneEq0hLkQlDsoih+7ti4fbc95YOc9qIXLUhnOOUgt2O1xCodt+hO9M9e56wcSnFj
dEQ/icpqqRKU6TSFNppvywuspdrGWilvs4LLtf3pT8Q8nU8MExRsHONP92KkDRNWxqkylems/mJy
FH6xPE4//Y/xL2bI6ldrpM7p0LrST9ek2LQyO41WBnWIxeKnuxIbl4bVcvzFeImt/W7DHH96Ms1x
ruoP0wr6AQj7L6ZNQsxxcKrIwSvTF+9uPB7mv1g9kw6a5fwpjVJondW2fuzGooVOLxPXw6Jm4f8y
D6P40zIq/vSPWtXdSwr5624stX6xmYbTT9Np+osFdaoMNsMbC4GbSYEU44DJ/UrXVGVaLQsCp2A1
6LiQNLvuFaLYfbluwzjbYvlvFdQa+TKIpDTQJSJJ9yOg7+YhkaFW+aWUlW9hWyF0Rf/vA5DrS8bn
jemTWCS5NaEKTquGEI+DBhaI/MlDt3MsnAQPDVP/2C4tRfLUWMAup8Jenu5EC80qv8tqgEaW8ZmC
UAYAXnms59gv6eUJt942qUXBSwgDcFTwzd5A8rRrlSgDas4A9G6i8jqZUuOxoCgoP1hti1rdrxuF
gCv2xYOE4krBW0Uq30uutfmWWxElEOBpdLi5cBgRX9hQSJN1OYrQsULdtDv0oGTaaABrrE7fNYsa
d+ulFrmfZhQM0N5Z0+ndJe7ZA/lGO1XP5oI1yQm6hkE/2hs2CVVN7zRJQnKyijl9xZKewLf7aWMw
ytprakHHsDzFceGKMsHlQFAiFM5AeSHvMkliIjHXEf0v1FjILQwcqSUkq5JRS1jRSsNGAhoFrelz
FEsB21stjbYyX62bdOhqVTMmD8AYs0exTAz4Rc20r9tRB7o2H6dWTTGdND9qVDnJLLeO1rAZz++J
AZnpRdNcb5SiHT0TS4MTLOVyUZcxWJdsuk4FKtZHIbob7jNqDSBux1Si68CLUH5LwowGoh3lFnTf
AKZLEK5xrCiIZi3NbTmGCD6LDqOZCz57dLeRyL/KoixbWQOlrV02meHeuZQpuM7RuIoakgexxsQY
iu38UCuT/i4IYQ03K1M2LVRSUEOhtCp0od+2sfxcKVa1wZie2oxhH/V8Ocxaix62X+RmJSb1RRlb
HvP9ouwB2Xx3BR4B1jflpjPU2ktbs92o6rxOCmm6lGNoOjG3+imKa30Tp5ZMxFM1d55Qlvq0NhQF
71TbBwCJGGScg5HMKGLIWoXVM/tm9L2kFeRF7sAtM1yyfk1HUY3gRq2YbHQ95qKXhRK1rXzFoDt4
GQKkCwhXg4InmLbkHEmCr5RwrTU9hx0S6rkPTDN0DAFSkZkQFrwVkPYAGBQi46BHFeQKTPXBVq5U
c0WOAQI70hqN1ci6cR+mreDlYaI9VHIGThIHJ+9vuGdCAEfqSP8aXkXNqJ6WlB/REpSb0CcY3Xna
mB5KwdDOeU893FhD/aBKTPAQKVoOkfQpNm1JIh6LiZybi1WCZEWjG4FS4KMt8iq99hur6z56UUXy
wrCWHW5JcyDkgFEmkDOI2WpkL2qzS/qwcHtRi1adSAuiYle2WXBlpOMuHP7p3D/TsWupCeon1JDZ
zYx1I5ccz1Zcp6mkNy+wwxTumKDyAqNqjzMt9t7i978x25g80GbiW0e6EfFm4fSkEYsY2mnf0SNB
OkYlOPEsjKLaE7poWktMoodRarZElcFttPRQeJpZ1PLpGqXXsnRjwbmoq3aq6y2ww9LpVLV/7AD+
bYlLkb5gk36ztiMeh3m9Bmc9Hx6AjV9nMQTys6Qz/E+jJ8NkUTZjh84h0SklijFgrDeHfqwqKPgT
9YWFA2iUBcx8M1PkS4wFqON4AptxYKzqcoCH0HbLOpiAMKDSkF0Ij+WmQbXtY2vtT1MI9lsBl7Ri
UGc9zWEcH42GgLApgFkFW2CFbJEyhFr7s0J36BMB08AahKaXiC2unqKCINWJ4RpN03wZg+6FSdQK
Qp/bW1R1mhlugXvOttgPcO2LhtFDU1y1Nis2+FkFCYQbBQwsO5bXtD2g23/a9oq7GbETpns8n1Fg
pa2jdQtAkjfbveZyM22s3Iz2zEhNLHaRspmxhZ7FPrhzAS3wYFGNckFAeA0rFd+KFlEFjuldMmX2
jfKhIzReodohbKQsCQuwkUC1X4yils8UofPWtBiqmDmPBWlGu9NGbe8Fui6cklIYNkImpEeR8RW0
ybGLbowBCh96vuwsiOIAUfZ7tHj5jjljaXe5Csq0MI9ktR8aXbIcc4zWRiTMm65uMQ8GcbQu8EA9
m9QbIHrLu9GiWiRU1JOuG5c5qAsK0ozjtJyHeDWBJMR6tK8n+YGxdeEESfOI15V8soJPZ5Sn49yL
/Trt6xWJkOwgMJhM4sgVDfipVhxGUO0hkoLqA7JsRFyWLkUA7Qu5TX3dsBKfHxffmCC0wxuyhyVb
UYSQLGyIxqYG7wn1zAJzO1OtSzuRifBWL5OCBE8DofFLao0uJim0HnUVflFYzO9krPHMIgkTKC7Z
FR55ml7WT89DktOJT3uGIJh0ZZBcdpFU+/KOVzE1FuZswSmEZ6VkJEk8pXiKSspg37Ai9NmSQYsj
kwHfCgGKL1n8kMO48AOrM37MSt7yLC4nl6FmcSSzSr7Blla3cC/pnhIlhlheC9olaE2k2DDvUGPI
E0K5gewQoJJ3ytbQbFKTG1OrEDIqSjI/FJVccdks0qXUps5rDYEHcFwGyipHcsIvqXbJVRUmM3PD
eKRrhX8NihQsCrxJVlqTxJQU43Z5nlAqPks832yZaTK5cPVdmtADe8zbIfQ6CdApI+boxvyl9zNq
OGcUlGCHqRdwaB6VzwEM3gMLJQtMiyxfZ9yK1/vE6MJ8R9vKCWaSe4giWUmYssmgUaxVZlrqZeCp
dsOkYEbQT5J0TblauVbF+iMbk+kqW/Jbqxfpq27KFekqJIxltoRihnK9maW3RQf4QOJ0wWOF34hm
pdPmtw6wzrOUmrotDZVEHubS5J+zHrN7g1zL9UF7CpeAtU3SKmt6bJMJdRmrW4K0hL1UZfeMVnJg
0kQJnkki7R36JhIogUjSOJGse+t6o1xZSZsQVKpw/zCSuasKUaqkQhowHkZTM7deritz+I7UCKE5
cQfC3EB+j1Ge7sDtM2Oy8eZavPVSUauOeWeJ94w8pXR8FjtxSljW4MZ0QNpE3/3U0dw4VNPM3kzR
7HaTaOInzRXwdXa9ELCwywM0wElfi7vZaiyWD+zT9GLHhZgTIS011cNMgOCd5hgwCSJ3M2wUI/ER
BmV4COriTalkne0iA7eUPquWYXOLH6zejMHVzVLxcdzKR0PuKf9Fg+KQY62BAlhn0dMoNCwG2L3I
NuZlqXEz0Ri2ITUNXknc0h0+5h8mYjDxmjJxdJlfLrcGj5k9JvfZuqxb7qiKK6usHwYR0FhGCkk7
R8dkuPdT1rXCEmNhpHIR+t/ixnizmvfFUqpDB3fUjAIyZwOucLeb1B1no8NkO92iV7W1CeRBsTAB
Zs+7MpmHMtlLtiMqUpKUgv2csH2GiE/P2+94w7aWyZqr489v5Bo+NvZTX1/GzunL1jH1+zanJEEt
Kc6agMNqCghN7KIjfma/nzByTf2krIdevk4T+6+6IWgZTyHRxI1u623ymltWAfeMR0WsKba2sH1k
VrHGoOGFebQThqr3Ryvjz/nHwmnmsEreyI1iqyjN7rJTLnWcmdDERuidkQGoVQ7x0E0nUQidwLRw
wnGPuMAYXHWsjj8d6wF4Z27Ib6sozgudhCNTzV8ENsXN0EOuSw4A+0wIBSASzMipqyldN7NonMPR
3ElZP7iBXL1KYvahmOZJm2UmlPoxyPLaxQb6rSQIF3rVVK+kioaXfBYPgAs/sxBUa8VJypBEtyvF
WOVVvwBqsCzXjHGpZTyavIUpGdRoID+dpMe7WFMlh849pHaPDJeVcHQA6FCT7aiwwijGCqMa+q+c
sV+49Hum1QRudKHyucC+nbF1pEVyyQn0wDxIBRuwj4aGkPNBhmKOswOSew7GgM9nPQ/RTmqUZwUC
eOSoam3sGo6QFRVfwDOF7VMyTfEBe/H4zI1g2ZZUEJvRDlyhizqx3+h0WAtWDXJ+ikCU2XVmhtzK
KGvpX6WGsfPM1ocxLUxOPG1E9RkIqY4qhQ0zXwnDOEBJ1BQFWFepD96FKpe9+3wC887w1qu98n0/
vxw0celnwAam2aYV/AfeOnXYOUqihjRGFmMTg8VRHzeNOtLYjbWsqycDMS/lGwTfBzUVrZnirtdz
jHwWh9e2xUtIVFqjx6jetUH87jlP7b90uYi4CzrKOqoopF5lucC3rtVd9fL3lSjyPQX9D/oX09KY
KWpMPtm94Wj8owonQT3WlGIUrpXOii4ZJrzreA8IoUVG7emSHSkaGBkGPnHEqsygaxQAHYmuVvBa
9FAO0SqoghNAfzRWkAC08VqwGW8dBBgoD7swJvYb4emUAKIaDQxXVkFAKUateq/gdMOLoDJX6pUB
dUiIsNKr+PZl++fb/Ic0af/tqE2a9Lvv0n3v3v/pR9HF3Xx8z3/86z//7//1P//Pv//bH8BN9x/4
FdwEaUkXEYZZuiLRLuq/gZv4E42IB53qTKSfVviZ38BNaNSQklmiguNUVn+Tm8F0kkTdVEVJUXSd
K0X+R8BNPwlNv110wl0JpxpAou6iqM/3K9Ed7b/+s/SXMJ1M/DL1sDMGleHcMS2VR1ABY8itPOKD
8bBVPveDP+66Yn8Hh/zuA/obWi/lj6Kr316X9/z712VX23ZyWw67YfaXfptJD4xoj0X4KEWMnGvZ
OWld8x5klauHuttyHxvllidmr17rbo281WHkgZ7nh0hoV58VnjUThaCfxgyar2quDatcmelrn1I5
hrt7LPU8ffz9310270q0v/Wh/UmhZlj9kCdhNOzSeDOJPxLtI4vfsBeoLHKT4lXDill9FtI3iKPh
U9LXUegu41lMZtuajtZ8HlE8U10Ir/EH/3b3ypULaMm9JO8PnbCt8weseamFRj73ZRJr6Itw0rfQ
DrblW/2Nqse9e0M3WPvWxaF4a7Hg26pPYpnfrEiJ9TS3cluv9yZ3cQkp2eMdtEMv9Ew3dgQncZEQ
ngT7g92h3XpUZtE+2cszLbBXBs+apTqG7MvZTR6PE7LtehNIr3p1zLLHYtrmzNCVxxRq1igyQn22
qHtSAHYmk/eZdIDeaYcTUQVm6A+EZGRbalW73Ka1rcVwfWwINooDSlPHTknrBcsGXFgQHLuZqNYJ
sQkPtEs6n8hRKpHa6uusufGCFDxdA6e61ZlV+knD6mE/AknsnupiC4VE0dZStdbZ3KrraTjX/Ym+
VqpX4rBRhi+dA18W7H5Y58RC35OhEQPM13vLaTFNZ5WyhndffURu/9gqpPWxsTuwwiZeC/edl1mu
dkUoTU1UeXAguye8SnqLt2x21eZk3fkivrQtmWdARK/xMMavo67b8mgP7+qn+IkUgLTcAuqlTmYV
EBNbItIYrgbMyetkkHlP2iCJoZ8AL8wP2oPXgtEE6zF9I0zr8SF+meTOry32YNQNYnhsg9Xc3gAR
OEjaiNyt3YCQtJSvXTjEPdk3pEDxrI7fdUxvodOsMs3lc4q8iYkWyFFGCoYbZWvF2AHeUJ7u4kPL
Q7+fk+u+ieenHqilkrJ/23bWUzv4tS/7g9duFA+uxKO1lreab/nslTzLvQdDqqv0o4iPf/8Wk/74
LPz1eFBBHPzxeJhw50adafU74SE7B1tGNOvopBy1g7ItjtOx2BYH6Zzv/pNX+6Py9LdXu//33x2C
2E8UVUx5tWLfP9XH5jw9lG/RA4R8Lzki83ilrfSag3ks/6uv+KdnvDwbZP0g9dtJJ3EbbPUnJCur
6JQe9D115Baz0F5fy8/mUbn9J+8RhvzfOrX4TO+f9e/e5UBCvDRJWr9TTnXtEKwCtQd5kfRsHePt
tNG32e2uGwKa8jRvpU291r3FT9fcAtvG77f8N79xmd5ui731SWTsvjl3p8qPd8U5JqQnI1pzHQUH
iNuThCbHZSMRupTk6ujLIMBlBGeYkJ1YZBjo3FOacgSFLr0IVjv5gBap/5CIpL7Ek8s+gE17PbsY
3RJP8kgXMZxBdPbH0r8Q8wRgqJ83WudoL9VeXkFGrad9N1zEBouZT9eo6WsJjtDRQijb7sFcAnfI
GD9/z5hzedtPtIfzNxPDBXsajc43XDYmCPkqv4iYEJFP2uZ7fa2P1u7WrpTcxtiFWhOvcnro1hhp
hszuXxoyB85spQM/Z9GkOT0vueEFTnglGSd4mN5NF3MvKegk/akcJTCtOwQWvimv6nzb1z8sTt+y
+rZe0vYzq1475UkuvkOsuMbaTNbTp3wYd8JrKjgagVZkha4Ah5Ah1TN1+yF+kF+/gYtFzZy5zWf4
sbyOhg3CbMLN8TGdxQsoNw6t3ZS+DT29uNsoJAAia3CJBm9YCmVrkX4gsCsEonwsgCrs5TM+kuew
Dtf1k1JfLPX+HIFGiItp3e7mHTqG8RnOwFW8ZJvoprz0HlN7P+KWzA7luncabqLO/cIt7uo+6TAn
CwmzLY0cj77VOahnB64V2WUpZSHg2yhu5qerYo3py1ts1WG9dRkZNzumB2/KS49wQ0Wn2pMu5Vsn
8Ts670I3sRFbuHxR9sjLJw6wr5fas079E70637DkJrSG3njgobcxvMAnUWnLW6w2lh1Blefid3ly
k5D6PJ+kY/jWpqvOuoRk8c5PbCXt8FYwuED2hFPImYsP8Ye1q6/Va/PKRYCQs049NVk1i9u0a2Ic
VI/LU/MatmNO+C1ir/Pix2ynE/hmDhsQvd1NI8k6Okk1YvpHIvL4Uf4CvXCw/EtXcX4wMVlfxDN6
bZPxq+krV3EjXJr35Khd6hfpMp/MPUs1P/eUvezVDvw/l07MXeyb7pBPeBVeIKrt7x+m4LD/2b6x
UuT/Bi3tFG7hR356AE1kvyL/9pE2+N0q8uZ17b9Ozufkmf68T79w2sWv3Xt8zo7BQ/8CggyaDDsB
/ZxuSVG4/22ksGyXLc8sF+x6a6vvqbLqYjcpINm6uKNZQEkfpOeyIfNS3Vb13UAnW80qoAFuT0dd
KC+Q6Vy57iaewYDGVao5mzbSL3x88/jRvmh7yxfxnmW7M/XRoVJ0JGJSISzpfvtQHXRw68wWuWVd
YVXuuRMxbJP04VWszdO95gnH8BILT+UbOeV7FpkTcde5O36PNQqTzcyFLx+EYdUqvjg5seJPli+b
Hnrn9I2shjWgLD+hWtI30rP0rKxVr9uoms12pt1ApjviZj7WR7DWT8JuOY+X4VPWbCjsbeQ0Nbob
Gw12dF/UOvfp0yd5qflFZrQCfaK0i4g1vRtmm1h0mh6PkxtbezPd9bAPeredLpqybtrd0qHisfG4
1jJKUsyPmSsvpOUeJ4BZq0nyRqRhz8VDugt3HRD+bVk9ydJrZXxY6ZsuPBsv4ZK+ttBqgGAEMenO
IvEyt3D+JjO5SLzkMbtkU3dri+wDc73XhU4JpwhuJb/HOjkgQqJAjRhxmx6GefQZJN9EX8LLcCPf
9nnIqtwp6/ruyN4bUO8qGU6+fM8u5YtP7fpH/sN8RRh+Fs/zKV8mm90zOv3gs3sPX7vrcAlf6vGc
jd0KP6gnTzUQLDK3qAllr6/rddY5QfwWZiutgJ1AmV/Bl0S69ag2myglksqNKaGaKxR3p3swf3Rf
ZDdQNTN+TYd9f+xO6qv+QJHTzy+qoCNJiNjyyps7PAzVKrxVe36P49MwrMJhgyKONZJ6Lb+I0ESV
o0MSeDCfxOEjbb9maSO85E/di3oRueIGNvEltoZsC57e+iDaRDEwetsjtzioeoYm1fC09H4AiBNt
N5CeieqTTAFjmPYVpTBE7YPVfimWQ/AB3oxqZKgMU38TPVbZ4JXwpbpn/BUHooZx38Qc2xyyGqvy
lW5dc8kvgp3SnWvJR4HSAzcSvWZH9Qw4Q98T2XWqHwIfEFb0pEUOqKcMVCbT6tmpZhf3e1dR6pH9
Rj40rlQ3JDd52KEKIqJ6VL0JEy/zpxV+7Veebry1YM/6/hJ8hl93BihJlk9VcZ7zV52Fe8Tse8aJ
shlUnxg4ouGoMsdwJSo4b22FA0Kxga7RZIAUk9AnXrRux6ycc47vNPkmCzI9y3vs3Fx71Tpq3hVl
xwQyVz8gWgY0gNoG+xy9ndQ8Io1wKnZM1rjG/pIxlIenPzlB6WrSToE4n31IqFZ0mceznttMIqP0
Kce/rU9fcXDjsWlQwHS+cJqfOBsvcIFb7nphp/RHrT+mF9WLr+m7dqpelPIte7mzup7jh/KkPAb3
mWT3BHWi3LTudJXezpxJXudUjzEiT69CbKJFmYNWWyQSK/UYF2uhQ44AyhRywlhDocRmoje6s/SM
8GMXSpItDoMjbjAZLCv4+mck49m8nj/C8iJj7fByUrQIGCK69dY/RPxtmCKepYN4q8+I56rFASJD
1zEh053t6TJ+Mgskk4WLro69IduAt2mc3ueCTD9L746zcNRn42b67TnTnGRFagWM4Jml3UP3ZoIJ
EX3ABVa1YwHRVLtYdVgXA8CACNKuk3Xu1h8q4RGPRPGZu/6huGQ/BLJdD1zhwD9K6jDm9h/xd7In
1AqfBjiSx2ifPiPsLGxBwfjoSOEaxsfyVT+jBEe4y2qDwkaW17UB7gvdvI1esfHFK1+zeff3O38B
MUruXpAOuzhIkLFyGCGuXusms9oXDN6PUE15AqQ/7jHLPVmex6Q9CIyYg21Du9S2T/LkalQ5GHsG
EPeFdw81EkfUigLzY0xG76ivvbHPDxkwQtppS3ohh9Sbyu+f5fc/NPU6vpMO8V3+mVL+39OHKWkw
wP9jH+ahLMIyi9//OBTjR/7fUMz6KyYPWdTk/z/6+sWDaRp/xQEpGfypJDP++p0HU2PypVqaZUhs
OrFh4tP71YKpSn/VTGZYJuM0zHQaHtH/8S98ruGP8tdZVPunf/+nos/PiH07pl0QMO6Wv98GPGQ+
K6JuKaoO95nfQhb/1KZhFgJMJRr5ATcFol9D7bgiWfeQaVqLaTseWHjjQHf1qoae8TSxmWPkQm40
asPWlIXqMSEfVPyhRxL7Ab3Shxm4wDx+sBPNjffUCkrED0mu6u/ASlhBlrWCvCsJ22VhEE1Gzpm8
tbQgn0Jt3JYIWO6OLgvgwiXiCHQauk4IgamRpDOwrAoul7LorTMNQnzLWk1xSGsb81vbdtV41ju5
yPeCpWZXdAI6Gr1ogUoSFml7IaZVfSIhLRG2s6UlJXyfRMlJ5Z36di0IgYaNOhVy6r2e8CBUkMXY
5vEBxR0p5/jM7lHBFuvvGjrwXRIw9Un4sLSY5ZD0kf71pVeCuZeRdrGwzBTmIaA4Bs55tFJeMLBL
sVmEI2pss7ynYRm0UmHzATGJSKCR4ekOVIoI8D0p8+4FbIlsHMMIDQs7IK1s16FUye0XA8oq3ERC
knPa9GP2Fi4Vdps0FsYTFjbKLbOMjPhxMZCt56KmVWQAEuOAH69d4ficVlKOns9ZElm9jWJn1D7E
d3ivapZt8G/j6zdDrSIUB8ZtITtJMApET2sE6/yIYapRJBVqMbkI/bXORj2+FDYuPRmSkR6bmslF
0dSWv7TJcgzxksLMYmCs7PVhRGx335XEole1qEaZqc16z9kcY1gPSLdpcGmVBdGpLgwkrWWTAyBn
q5J6AWOkloW1MSU0TGNJwcWVR+ee3TFDOLJSFFIkugj9Qw5Ib171poG61dZH8BNnzaxC6Fpajh3Y
SbqhAthOHFTPo9sK84X6Cm3V2N3F/lL6XCugCh2zZoHvmqoum+wY9cgSCabpTfOLBMlUxQuJE1aj
7Unx1gzjrGTQgEEM+NgHNMOF292NHO5mt1+kYVRfJa4E5XkEAQgapGhy4OLDhMGREZUUawViY6TF
j2CvRCrctkOzagUGlaw2FEG+gQ42RmfSdpSFqz9thNErh1wDb1uE0vSmKhGr5AV9a//Q9TlP5rkw
B0Jy9DAI3QA+cuyM4jIZawtHLWUxKL7MmzQ5puQWizheB+AWR4dtyYBETlkaQXppzJ4sgqAvLZpZ
iXc+u1PWwnK0QzlTk4NoNICyPMgX5pxjSJSIvtVBpQpEi1UQeiJX1dSpMYCxV8mCKjztW1Uh4Hji
KLCjstWsZ2sQLXZo4Jbj+YcRTaX2gSpgBHNBEH0qSnbSpEQ3orIbtM6Lk7LSnioTjAcr9dkyUS+r
qR4Yh8gEkmU6mUXquF/ld6TjNu7vge3bXjDua68etoz2oC+xOa2meWyUt0qZaWUUCxAZfhScL7cg
l+6eNgkvOHFi1pA9DvC4SKEulDb2MpirBDIuXXANRI1CAMOEmq9hrYPGC1DLlztLTjUaxFmL6SPx
F1jnsCTbzRkTs/oi65mQhW5WBQBLESaTvkrYwbaky9QMgVX1lguFyd1TxAkVdSxqkFWNNlZeWMDP
HIxa3NSrfob0/YITVyjddBBVmpigml90tAPxqp5gtt/qEtEW6e5KxA66L9WXvBwyt56kaaOmESLy
IM37fTu1yWFWSDXbjzjGINXUND5FGIfaCpmEhMoReZtQUyXEGG7ioXypw3A5Ivkr/i91Z9IcqbJt
6f9Sc66B44AzrOgVoZAUalLKnGDKjr7H6X59fXHutao8YXXtvsfsDc8gOYhgO+57r/WtlQW//ORk
sn9s/RK62RXW8iiBBHL4p6+wjot4dNfaYleN7q9EhxsbX8PZ6L6mLfv/OLZsn7ZD49mHYXDVTwac
E2dh/u3KBM3GTrJFuD1YNBUqELDKqoLHegZnsMI1Gn5RGBPZq2VMHYKprbfxOKeXwRryXymz9I/A
ihGz546cqh1cxxGa5NwAaAl4iW2oSqLCeBONISaKacAvjIreOZNYUX5HwmF+pCPcNtpcNVDKeEyn
FwGv6ezCt1iB1Z+qu6kAUQPXUZoTLGZNDvwai4PqQFG3Ef3nKjDcc2CgQn508W++lJYvsrsScSeX
cuznya4jjL3oHzVhejQlChzx+6nMOa6YpAw/mXP2mqaaRzIhDDTDzlIQXv7KAyUpZFwljnCGddQY
7VsocOauXLAd3Tv+g/QL09yGZhXahHXgZ7HH5FtW57qypq95gXZ2QDD+GJqKdSFEv5qHVvQ8dplx
zGId3kPBYf2RfXmC19oEL1L2xmkKZyrSNXggodMwcIdtnN0NgSXaPYoPTnpp4cwnc7KNr0CiaI1p
6T8FuIiPbdYhFB+i6digz+d0lAGgJIDqQwGEg3k61RjziKnnL2jbt57QBAwYk3FWZGGtxeCIkyu7
lxY8JC+ZQNWQT6g4J1xpJVyjgf6Tbkze5RC9p8jjn65RQSMwyGtvw/TSeG3ykoJAPpRVQmvDNujF
6Yb2D4hH9QGlihH3BFsFPQ3vTlvGx2Cqwq/m3HLE0POAXTabTsHQV+vcGLI7XLEEJXthfFQe7LcY
uAMzN4GT0vQyjZcjxuULCc97dudZkwrm1jBdvNnF5KAZAHk4IVapHJNPmSgJnJzU9ZWZN4bPaUbz
hmam/wLpMQFQD/uHJFh1GpK5PuhioiuKIvMtNpAwBXlA19FLfDw9gOvR4VufAdwuXHqCQzED92GV
9qn/IQA0cFwJLbQ7SXpHVHGH0m220anb/kNAUsJnCGY/zfDZVkHnXSDVy722Yn1CjMA8Ao/5pTH9
9DmIOWSTJkgPqxeG/djbZf6QoYe8ulGe6hjtLDtZZmGEuW/IVOAgYvXFUeM2PfRpVJxYjI2NDcpt
D67GxCIXEvgHGeCUWA4KzSSv1cnHwH0Yvd57ba0wx3nUuvejzL2LkQT5uwB+c/R5LVku6YGXgBok
JvdtlTszUiYp38O5IxfGJCZ23dJcWaNef0WQj9tUcoyGUsG4jfz6s+uzJe2QXCVIvjZ2Lb86Xf8j
ImB9H7p2sPOyBPKkRYOCOGMiR83wR0cSy6tq4LDGfFYPSZ5krLeT2LZoW8j+rI9ZF5v3VccYwbfz
p2keYqDLHLNIOXnw7LwjPYZx1KxwcbXeUN5LjaCIB3ht5NZ1GD/xTthMClHIIXcNLNd+KpO0eZA6
CH9JhEvf7FKXz14OibMtu/LQu9F0nwRjxZmcr8XIYqcgpOeAt38Ws9V8qSXZFWBhfB6++VSQrsZf
PLYveNJw0LLSbLpC7lw1Rwcz4Did5rSb8nnwSOL282/2bCPKxyikB4KSZfIUqgCR19jJ7lKxJ7y3
A9c5lbOG6s0jYl45N1unzhqHlN+oV7SIGv8E32W+K6Dqcb5339j3Jk9dS1ZaChYhOtgjYTsrQnAm
ssy12IquL8/oZvDdJLyxaxsrgoWvo7fJvB1x3YxxgGIPtWk4RL8Nw+32M+ljIf85OS9d0kZgQnrD
+NSICk5B1uqHxi49Wtkz4iq+r/RlCU3+EU1MzaVCFETudf3Ga63WzYhuMJ0QBRST5W9yJGQch1pm
wCPuNAzU7RbDXwQGLUTW57B3c9gO7SGOhL9ExBkAFT6mvAa31trm1LLH8cTP7/bsCp1rbEKE+aGJ
NC7kKFanFp3xe0/SNjtsP9ihXy3OIzXXjIKmWAFqwIiMYAfkrUUQZNOTMWcHu2PHPLfOOFisDOE6
30JstgBHU31C0WLuUI6Kr1BA+zuzLfh2uEW+AZZa/I4684EUzgnW39Sc8yJDVO8100mgg9kpFMAn
a64fO2lZz5UDCkxmqXeX+7P6cKP2rYjIfAOJBlosyug+z/gwN7VR3Jdsve5Cu4CHZfrFvvRpXrlG
ABp9VtHeZ378Ysn6Q6c5ISiCnb1uG1IHcs2CMxY4hyEabtpotFectZrnMEyyg1NH6AJbwPDEfbQP
NakPPKQhwGroI+gdgPGhW0MlKEK/P7YVg6kuyMcPPXTfMHFmJyfFqxqRHEyRF187CKDsCmckhlnJ
5ETZwzxs7NEzN509V7vE7dV9N+bWKYrjZ6whDJuJLaQrnvISi0S8pL6qXosYCFwI6e+D5fdbAbh4
j7wSVKnL3saw1Kaukby5nSLXwm0/ecGmA8AM0rcnWT5PZeVtyoxn3dh0TEc3SJ8sH3CB7oGuSB3J
DZsBJM1j9YKIhc65Laej0+W0zprr+TeX8ndmMwWcsfvucHa2+FzpPeV9a620wWfcG+lasx9GSM8C
tgprJzkVGSyaLrHnwzTTUW+nCiuqLfKBMXoePAxDQbIulOhgp2ZHHy0cGkydZjTf2URrYqW9Jls7
HXkA3lidVTWkd0Xroj7M/PqFU761DtlmXF/rIedoxGQJwsvFhqRzCUtlvHQIXPczCMFTd3VMkk17
5ZezlhJO0by1RuR/+nqoLoiX2QTIgSMyxHREupNjfIWvmsLL8OhumV30UnnI6qET6hfZTj9aefXP
i4rcqSSsS0TpMXmTTjigpqsaM30kqJFWpx+Oz9lcEbeo7ORujvLijcNu/xXskfkUQLs4pbKyt7TX
80d4VMmRyJFxlaEH3rA65Pu2GPWDR9AQndfxXXIuePfLOPqmBOB0Rs3eltJkbssnZhu6bXYksFVe
ylK/ltCJrSaVq6FPRjxxY/2Zuv185DOjD5ZZya+xZoJ2zTx/DPty/FJRLO9Vb/scORp2dZhg9YnN
wZe6tKxtjFnhDO0vum84R3+6ERsCMDJMWIwav6TsQRm44cmdRxqzJgftQkXp0fY8ONa5c8nHRDL/
6dLdmIuJRF5kHy2+4Q9OKON57C0cHDbZ2PuOdfhYmWrC2d28zj4Dk9kRrJ0haVrxiHvc76LT6Bry
vgPDfqfTqzwbBMEmIG9kU4V2sPEL66G32mAbefNbZRf1titCwSpFOyFuukcW7OHX3LgdR4mwgnka
2uqOlAO9rqRP0Id0rDtv7J5kpq29J2T/JSbPd4sVgY+K62P6CLoWgz7OggDm72vpu5fE7qx1VIjw
TkzskaOmxdGkbFxJFYE4BBFYZ9+CiVgOnOsN09RPjeeRrpkkDpP9YfKxQlmNC2YwrJs7Ra90P/n2
g1eSv9zYFWVsmZ/YDsJDqOJpFfBLrESCjzRp4uYAn5gRb40oC/Brccf3XJ9Aqk6XmfCTC3AADL4G
CTajZTdsNCLnyB9fHPO2UivHrmo2nuLVIVNk65v6GFspfKfS1K9+VwBsGGLjdW7b/Nk0oaETXI+2
OazltyGd5nWBan0TFwGRPFK0Hv1kWE61CsPHNgv6PRz2nzgFohNk/AmbS+Ux/WrtXykWsSubO4WA
RYMQPW4DlSBm07YpPRzONC1Jz6MWT1cINLtNLT+EmqvPbK4ZhCk6jRv6Nu1+wlD21DQVI1yOQeQN
e+l19BbL8OCFkHdDGp/fTW92GGUYzpY4UpftDUxyNx6AGdZT0x9hhpvrLoL0agLPXXN0xXpntvo9
T5pr4PXgPrVRbe0zC/q+6TnBFz7JAbNWN/1Eqo++awYbXiI+ZC9fJiBBRnLJzABlWAwqp1Y2XG1T
o35gB8yB0SkynO5mf5LIRfd0s5Ad69k4DlZyZojbb4vODZA8zcOqEHgMUCNl8y9Ch8x4HQc833Ye
AaPp8BphE+6gu1wdcnTsEBn4+VM8xoA19DVaJ2nJanBt57MB1XGvBj/e1WPFGRpPFdBEn7qNk7r4
mBJrOpuVTg+iMQ1Q0HX35MAdPk9TQaWOBbzQYip2soIA08Lu/jbJaPJXVukxUurU9Dh6s3jv7Bjs
rYjKVxlzTFwRi9WcM8R8aKFj57GGOLPnA4JeCnnfT4yKOJm7PLc3dcsYtVDG+Izz7mfgifkeusxw
JyLaMqtKCb338lDt4mxirqZiZ3U93p/dhiEvaTv9zijyYYsDTQHPGrAUrGRQqG1iG8aFnil9MOEO
FyeZ4peop+dD19nZm52cCd4p3Hid5Oa8qVybEL02JKy1mbuTIeBtRKSw3fuAS0iWhq054MNaVX4v
2f6EKXPvgq+hnwzEIHBu340YBta5W14lbwm8/Y7sszYBcyyIsoEeUNt8+SA6MewvrJTzKawAuvN6
D1FpeLOAcgIexTuJf1dp4tF1FFxIFpiuhrsZFYt/bXOmjm/xTYJJ/LPEs4GVr7foTdDQgZMKZjTa
YDnGmKSvtAwb6PymRwi9dfGTvNCGH+tDq0YUQJQvBqPEzPYi5Fg7i7y7C5Mo5HAUAXTJdTzvJq9v
v7u5e90/j9r6NFqMXmTIS8ZL9jy8RS3HWSlKtSc4EgaqhRbQdCpsMhLYKzo9l+ZPMIJERPnOJDSs
p88hzMSDHthvikmyozTU+KI0gulcztmvEqb2TzO2JLfhWd8QyRrXqukv0q38ezx3Bg6ECRSuciPn
S1hyUidF2n40a69nnD6G2EevjjktaRhbZmuQgjPbe5hemJtbEB1F2V5UVno7ydvJOdUZV7ZbAjwI
xLfcDeJ1FbPp6CEBvbf9CE4VEjc0rZGQ9Hq+T5ESr3Oinmgz2j/TJBkObG1/qVjfG0lbreka/VCN
foj5wbFjeY31NNuVRA1oEWMJ8GkXJSnOIfpuG7rO4pgCQt65vI8r9gUopSbtXjOqaS2oL3JkQR/5
uLJnqS4yLo9VfP1QZMZFQDtfsXl97V2EJwhvw9D42pY2Oyfs7F/zpP6JfQtSXqYsdiBJtUP5nD9O
VsVMWPLE2UbUK0kzk0G93b0YLTEiKx/X3RqUEpIoIwl3Rtlx5HVTzlW4bH/Da8re5yQ+CEzRRxcq
8CYiQPCuzyM0r2Ucc+wv7IaRv2N9TjXLBQdzZ8+y/TJK+hG226CwqoBJdDX7QLMlPnts0wscppST
T6d4k82PBsbIlzqyu01jApGiYR6t3YZOR2PM8VMzRNV96DjB2VW2u60t+UwP/a1m0LurDOPNmYDh
Bqpmqk8YKfUUk+U9qicjUSe42+MDbRs4ZsSk7kfdn1OvzX50kgVRe9W49RI6CrCKOQZhC74DMlhs
xGSYK4z5/bYbs/xZJan6ZllA2Abhs3MjyeNuTMf2m90LhNGBEBy1ndAjFaZ4sdPGPc1T2t4Blxh2
ksPeAdM4zoEcIwsjE//JDS00TF4eAMpIvcfCwTjIDqt9Nh2N7K1KhudSUpTDrCyIY2H3JUhQfnAU
yt6H9LrIyhRrZ24NdNecHBZFQGIEodMGRVwLAYVsIgh7rIJhn1QE/K102IfY3uU3ZdFgLSf0DwPI
vFVtFcb3lpbAxcXRtxnAhfC/oY1WmlX7FMp83rfhlJxV4AyvoeUb+yuIGpmsHdNFm1x7R67uX+t5
dAhrP3nCz6O3oKWbA5HwziuDqHJf0bA7djYA1M53ofS1jnOXWzSDgzK9H9w23I+KjjSAMcg8Zh7c
N9kwH3XPZrLgz/o1Kw8xHixQ8su9dsWkiahfOBHb0TCS57GMWNcS7e5IIg3ekH3TqU1qdD4T+J61
NTfDq4cyFIUUcdqnFhwGZ4meSoA+jqyqsliPA+mc+8yZgOIEA3qhfE4mZNMW0HZs9Ujeksplbwfa
RDCsOTMEo+mSY23NUgc/VEUEAYLA9qvX2SRdzfiDCKrICPngq7KVWIqPZj/S5oba9WTaisUBD0Kx
CkK8NUVRnYsGGXpA2qcU6UtAPt+T0wbWiYZE4NE563K83GX8QF83WnvAxV47jPc78ADgylxIcVtb
1cTUaLrrK7uIX+O+e4Gpmj+WAB+JlYC8ABMIGEWX4VBLQ4fuJgE9JV/9qQS1pzGZdVl5Bt8JaF0g
6QqZU51VnxdPfqfkp4gMOp60PMbnRMYwGTp8jBAJ+4OhA++eqUvODlDj00v96DsA1c8irQkBFnbU
fKExBQ3Tt93osXORZTlEMR6rik/hyq/gjaUlOTYwBbHMz5WPX1bAQhAOog2av6vMGhIC9Hr0GiE7
oYOqxaWsrOFHnRfDw9T7Bt2z5sMXHEZW8C5q2u7t9znyhjuOd5ikIjZJnp9dape5b+WUZ+Gw259T
D7mVdlHWc1idxq2YowHFGf8jmjdNkzfxdk6GGR12cY1k5+MXVNWFoXL+nNQh+38/lfYrB3tXEuxY
uu9TAi89XtdhX5Trls+mhbBodOK1EKRc/8g7TUfFEAMzGOUkHvlKHrnKH0WtC2ayOBrrQxJnsM1C
2VhgBnQsfhBs4jOk7UTQP0mS9qpVFIjnRipxJdJ6Axk4pTVUuxGySw58AEf6NXFlSDAaADQKB2E/
t12dlbsWYOBbCQMXPIwuyQ0cp+KJSVyxK0c3PBqMwcK7uC4AlURj6+LkgqyHJ8z4C/418N8AbHlh
XDbT1x/6XcMdODezAQm29PSFJZP+gqWQ4xlQDpDr1NmLMbXRD8/xL0Tmet8nhkNbERGW1hTqqeFF
wo4YYxlumXU8xzlUR4ogmO6tcq6YhVut/WrgCGt3c8Cwo8oaqe+dLCh/lYUcLmbvUPU9J7bhzgg8
59KkofzAbG6bdzqpkkvCARbB0DigsnUzFant7Jf9gyRccT6aNJj811Sqhq5OxNrwaUtiq9eDDtp2
K/0CJoSbMFZg/eX4Stw2D1HTQYv4dMu0emijzqAjleT6xatnx90lHtiKt8hvG2ConQyjH52BpW6T
Gbw9TkkOaRG35W8BzyQ5uJLnOtuif+xhD5AixtbsYPVt8XXi47UjbBQlWd45yPTKAltKMQD0Y+Qe
93ROjf6VLHNnxwMjmN0wG8Rh5GC5mfgpBxb065LoNP4AtCbCsAqO88HhqHAHnFN/Z8sLK8BurlPm
NsO1mXYbwbeBQ3faEEZGt7icB/NA2tZ8LuME16aQ+drs7em3z4fgJRc+bFZkBe6bcjx5SdlU/zAJ
NXudh0G9m3VQAv2NPRfuAJPcoJDRvRbEHAGMDX6UTtXtpgR+2crV9rCfaka1jN4dkmXarL7Huqfo
etV0fleKVvPZ6wf7Z9/W+aGvGU6lQ/sue81iatdHp6yB5rZ5W792YwXZKKvG33Q9Tegq1+0V6LGv
ZTl+hlVbnmLXstBoOh0yR9U/TUFEnycO2e2yQpvrNGKzKZKOljCWvqMZ9GpfF5TsgI39LectWiug
mZdpGsUhMtzyTAQur7AxTmA+EFlsXAvZgmBncI6pyrvcs96zMRLfaldY3xOX9yc1yuh1JL76wW8Q
r1U+sxTwsu6mlxMZpHOSvnq45u+Yzbyw7RYo4TNv2KNJ4CeOZ3WG2soUS/eTOpFToA68/d6LLjrz
zUWVeoGT6b6XxcRnNi7scqONijCPsEfDENfYwlmizAdUMyA0mdG+q6pNX8MmGs8m2QuAm/vybLv2
GyuSeO1qPLMavytiso4zq0hrj5khuEVOOhhMe9ENCDZoT8+uU2Ks0kdz8LwXI9POGpzSc1CbP8cp
HMJVF9N0sOi2Hgtz1hzRHJ/xYmxtnXIKNjMtijW1W6AKoRFXM3Vbgdk8tbRFN6ny1KE13eguJcGF
E7cNf2lm8QK6nJdf0iGYd51X/phDwZLB4hiuFIzP57izyrUradVMnu3tyADFk8DW5lp0afZQl4gB
XBgxBN/ZlFdos9kPB5ggMGmjc2PVYktj6XuDs5dtaFJa60w1oHu7nuHuhDGAWI/2QHmJA6Nqh7g7
NvEZL+KjFrN6nhQRkFHVXkLp4ruytf4C1yf+3ZWjRZKm3Tc//X4U566qy+9jPdsvA0sAWj7feu1h
2f5GpzD+rv3SO+QGbCdGfM/S1kSWm8F4bwjKzA/Fcyisp8TTzlvsB1u+CiSFC3iwaeCjdUTYqESN
3JB7iPeF0VSPjKJI0XHQn9iGjQ96mMVzkkxYc7LxB9Hyn71H3Oc6E35xgAr86kqyxXrSIJ7oWxJv
Ay04fg1a6z5UxIZsZeXCLR1HJMQ17LjdtQu7MjxGrDHfz0MjChI7eq9lGjwyCxjHAeGDJJcvtUsw
umHyoaIoskimSLovKckOGJ5S55VXAy1iLVNSxl33kIasGHVfc0v97N1r9GM0/RyxU8WM+j1H0GmS
owWJMbct6smHyyw4lZ996dtPdZ7sVddCB7XN4ZO33tjM7NBekrJPt52P4iQa+Le4+oeDU7L9sHQn
P0dmBgfXbtlf9aMFB5iR+UtopHibmbO9giwSd3EboLbvenYI4MdRzpDHiDMNBuZ7ySjhkGT+h9kG
7tELfHlqyl6ujDSMftH9oB8b5UZqgdah/FE9g9/7WcocX0QQ53Nxr3oZ7EntuAOql3j3Mw/jcTTC
ub1HhePuwric0l1L5BqBmnECcQSPGm8Z46p2rl94W4KvJPIa/HFdZD822u1o50nB4N4geJaTT6YP
hNnAVrpmeaeGdA+GOydr4rW7e2BMOv6Sk2l4NOcQc41qnH1ahe229QVmsa5rzoXVO8G+YdwybeLa
LKxj6qWRjNlQD5iqk1Tir2RgCqGsF6YxHuca5QawchcNuOvN95lIkDlbRBH2u2527fhrYtLNxipo
jPGwhxludb9zpfH7BRjaca5MWZ1c4LqKDpNg7bx6Jaq8jYxmbfErcagxv8hBBeoCHyW07w2igzip
M9zt462fm0QC07byJ9ye4egYr4MdO+qsU1RHJ5nbJMLbRoZZAWhv3n3vJiGNR7RkWXhhlDsM266W
svsxSR965w7tm5F/zEYNggZICGnAyLrpy4O9BvOz8qJPvzKt9HdkDEawZejLHDZL54PDDvaonXom
DqeirSH7OiczqJ0fCjHOa1Mhu45pLr/Qj5kRQiMtPGVNMT2Y1PwhUrDE76Yg9+tNZ6GeGf0KeHqd
ezuYFClpT6a/0aYMXjqUvwXR0hg6amJR0vuEUflveknNN8+d7E8HZpZH80y46aZIpvEXHYrp51wN
1rHDa/3ZW3YHrTIvK2JOJw5bO/CMiTyOZc07N7UOIbtxZKyrEleChzKKkU1ATDlSNcPc584w/Xav
JMhRyoDlespBSrC19p3tyPgIT4dyrF2nOBPloa4ODt+ScZuXjcOnUDNueO7MQPxWo9vfgVjk+DP6
SHugcE4BLQqEmCVIBNpsF4CPY3cKXQGBcs1Qwpkenbgqw02XJ4kQ99E4xOJD10DACQ+00jH+iegz
opsG0b7R/auRumX2CFbIDBHF2dCn6qdqJrMCjxyUAJRcmaq199DFREKBR/JTfxdWQ8wWW6lOP0tR
mXaCvNB0EOyjEwlp+QMTRRW39eD476dwzN69RrRq01V6bDceyYQPtLSH1uAIlVeYdeymW7tB+I1B
Qv+1KGeixYYQSsXK9ukiTRuyzBk0b0FH5+E7i2OWvrcthy/TlG128MeJcKaOY2N5GHqfoGmO9V6H
TCMroVDwVbFDaIFEBPSPyZA16SsaIhsmZ1IFvfH0v65K5P+WFvt/HIEAn/y/V1v/7ya88giKv8ut
+Sf/VFsjoPqHizLNV6YgYQ5hKUbXf8qtDdJwHEdJhdxZASdw/tBb44v9BwQCiULbNAmJME3+2b8U
14bj/MN0PM/1Pc/5KyrH+e9IrhGC/6G3/pcB1/S9G0O95LgVlEHEQCQjJcufvgf6yx8P4l/i7j/F
3P/myu6NkThzQvb8mitfJ7ZJzHS+Uatll75xDcczCSjIkNLt5F97JcZTZtnGwmvfCM8r7YkigJm0
NQebs42DrS6YEKUsu/MbJ3BgWXQWY5VukeyYJYbFuPln4tTftPT/lcd9k6FTJibaX2WlqEGK/jgX
pt5k6eS/LLvv64/8h4NZBAydCq/MthX0pXUsk5kvknxfdvGbxCVvog+DAjfd6jzFIlt0n4NJdtey
i18xGH/c+azaGIoOnXN2qDTT5vu4CQ/LLk25/3lp8Iaj6syOGE9/77efWbywcm5qkp+tqnzppFtC
VJH4OIX+wfkDs+Si23ZuCjNQPel+BAtv9WTfdc30mjrewkvfFKZXD/XgZgX8RaXHU5lo6xwo4z+g
Cf7NguLcVKZD90k3oAzxrv+AnreGkbWs5p3bqnTdYARQyA8JbdGtYLrR0soWXvymMGMSPlpZggqP
q5oEW0J3HU46u2W/5U1d0icmDAu54Lbhg/8DLlN41ybCv1t29ZvClJlMx7KH1+x8zAy8q4VP5KYk
A+WIKU6uGOiWuSXn6ARnsrWs3p2boixs5TKM5S0BTbdv6O6gRSJ/ZNkDuanMHlRcVTMH3PYewusM
2R90Ml0ve9zypjCjIsPpSE7IVqG19FuFB9qTzbJblzelOedIKDE3ZVuEwjkuiKs70uu6hbd+U5uu
0DqHesz3IblvURlVx0UPXN5UphSySNhoM/cU/TkPEJA1RfW47No3hclUPzL9GXeVkvZdmeb5Z1Q6
9rdlF78pzNpVbTsObPoTPFrfGtdk6kLXt1hW9/KmMufcjBmiusk2aOPdPBB7MnFM3i+795v6zMpJ
W6HJg7mG/GzA+KaoeruF3wh5U6CQLE300DkyBrh3piTYqP+57L5vqtP1RJ1EMflarQaP6mj5kxP7
svKxb2qz6OaE3EUVb1VlbvKx+kYqybDw2jelaQUOwwG7BrcCIw8PfXvIPdzVix6KfVOZHXkRU9Nw
4ykB5rntkFCbpJdl176pzl5FjL0cbjzhsqZdvLV5/rTs0jfFWYy2R4+fSzde590xGT6azegtqx77
pjjTbIpkQ7buNsex7jibRi6865uyBBPfNvi1GMtkWGEEi7frJdbC1+SmLFu4pBNNbl6T+mrRisBm
uf70tux531Ql5PSqSHWebN1rR2MfWP7kfPXKoayW7d5uE0494gkrIviIBMYtqIz3iGC+Rbcubkpz
8gyA3DZXLo3p2IW0+HF/vi679k1pVgRx6J4J+jbJh++Goe+RUNXLNsvipjKh9+oR7jrWSyD9z4k5
vkknFPfLbvymNIOCuDmbdKQtVqpzYXSce8yhXfZVFjfF6QvmiTK+Il+GX4htVXFYdtM3ddkSpkQG
JNcNAMKavrEZdbrs9RM3lVl0GUdK68rHKLbDNRceReCym74pSxFKK5lADm9NbJwbuyi+cqCNFl78
piyDKuW2Oyfaxl1abIlZxaGYN8s2QOLme0nelm/HFhev4q/wZrdRZC7bDlo3JWkQaEDAn4x4+0YA
ERXGFdewymXvtnVTlGaClHBQXD0Iq3sK6CLg1ix74NZNURKIGRqa+cd2DD/5KDP/0qCOFr0pfyH3
/mhFZIp0Up1f35RMlFuFZot8NLWsdv4CKvxx8aGPcyFCLg5yHC/mXgDFWXbbN1WpgdLnM5FE1A3Y
Nx8Xn3bTZNki+Bcd9Y/btsCjdlHP885VbeK3K5kP+Maw8D0Uf+/QJMloJJMhoq2YYO+QOM/0aoz7
Zftk66Y4nR6706i4emkOqLyGX/WMz3zZQ7+pzSRAzSQilsLGUAivpNymcxsse+jmTXnKUA19HbnR
1q1FslGWiQYur6NF5anA4/6tLYaAL+w6fGrgOgO9D9KpXtvXfIVFD+baEf+z6SaaUIdIFyMWw2o9
V0/uf6JAX1/n/0ce+b+d8FviSJPjoid/MdraMUq4hDDNSz8o9bHstm++xwYkigQ4CWsWUssowy6o
lm3Cb8PTw3IohrTmykmdbKbmgNB34aO+KXzmaP6AvIDaRJKyiuzvoEWKhde++R7jiZiwCLFcpYAV
NtAJoPGN+XnZw755AyucFRkCXApTEy3Xz7DnQTwvvPObqkcP5eaRUXPx7j6eyLZYtqkybyreE4Rg
I0CJtl053VdZdp777ZLHwfjx7yVjNmoeFf4oYiNxNq3aRdsH5d9UIvI63UYMm7E8wTC1CHwkVWjZ
Hd98hf2aSBjMutTiDOhvONtT/B/4r///Kle3KNbsqvCAzB5t6yghHNTGRKqLdOHKd7MvHvMG8wfx
ADxo+UISHLmyi5YPRoJ//wlHaXtdA1FlK6fXUG9RXS170DdlaGXSaJprnrUlrR+TNa/mGfjPsmvf
FEoeZmkLHp+nURrwRa82W6WNRZ8wMFV/fyB27tlTifpsW0Jy+fQUNibyexCzLLr3v0i+f2xLMt9t
+sTn8rqe1aqPxn0XwtBcdvGbwqnCzlQ16v0tYsr6fSa+lsBRFFrjsndc3VRPaJp43cKKvUOWXFIL
xoCaDstu/eYzVvZelPUtb3iew2HIJqDCebqsu67UTfmUuIK8ZriWT7735PQ4oexcdts35TOhJowl
OvOtXahDWswACOwxWdR/gNby91cxzYntcW3WwakTFfGG4Yw33kuQcSx7Gd2b39NkUanHuQIbq0d9
IWVxPGTE0j4tejbXdIQ/N1SxQjXjyMLdDVrhq0G1/5FLrZc9effmN23yGV6XztxdMYnkgDjOfurr
rlu091Huze/q5bnfiS4hbTPFrVCYaX4eCC9bWEfi70+mMfOJ0zE/bGPI+ZRm+mdSC/m86LGrm9VR
V3Nli8FkRbdeHSwrFjTQZVe+WRrxdIhBXr8VBKOvI3yoaxdp27J30bvZS0Bvi41x5OLZUB6i+Dwb
8aLTFJLdvz/tTImOFjKfi1SByFSGtYMk4i17Jt5NCXnTbImg0N62/z+cnVlv3FbWaP9Ko9/ZOBwO
Dwncvg8sVpVKoyVbtuwXwpZlzvPMX39XOcD3RbQT3RAIuhMkJovkGffZey23G657IYrrmjO8bQss
tepCtqhC9HuLfYiTJvSbAa33PNZy49VXXSgt9IRJuiOjc6jyo9t0yynAdLjxta+7kKq6Se9iZqBg
HHamCuc9wIFp429fj42as8w4N+ACuS2S2XDRDxPhlW0TqVp1UBHkGmQPkr2dvspvXRkufjYn3cbf
vuqhhSTFOAhC+xDBNKMevs2OGpjAN977uW38ut101olXBQuMQmoMXXmCb0kt0/IuaSk0Lus6OehV
bG8cgFcdlgTXqasoTj9QeKRfsWoSpA+HwbZ+Za86LZZxY4JmyFO4dnFfW3DU0gzE4aaRzF61Hq3Q
zFoopqY86WFrIUVdbkQntY2zx7r5tIFFDieXBxtQHmrtrGJ1YGFt+/Gr5qP02XHsmFl7pHSy1qb8
uhqccdvey16N8ZlJ5DAJmVbRm8WXZiuni4DU6G0/fZ0hJIWeu0VIv4KVWH+guMj4EZWx2nj1VZuJ
hzCup5AXM3V9jnNeoS5g1bdt0l5nCblkWKvy3GvhkHQHKnKwLNiL/UavPY+Kv+m160yh3JzTHHWN
PIR9H1GTmmEfcER62tRk5Gqkx9LmJo3FSN8lqXFoB8pQWyvf2CDP+OBXC72RgHwfURIWynryOzHm
V70ttyWtwQF+fXU7rWtyrXPajByod4FwsVsMChC2vZlVV52w+LbAAOhM1N3foUrG62Tq5baRfp0z
lFumQ6LTaB+asXioNYl5s6DaYdtPX3XVPk0Ro46DfRBd+T2FVXoirbrcdvF1ylCYo8MV+N8PfUZa
fGim/TFCIb6tp65zhqglgqFpT/YBf2r0BXAbwARVvaUa+ou+BDL6VXsEFtGYWW7aB71z8A0HlrrU
ZrPfdtoCE/f15YtIcyG+tuwN6n5GQwk8MVNTvq2rWquuGtjdDPbFlQcDRghkutmGwpoE24YZa9VV
B6qIExMs58FKc+19QKIpgATHzTd+11VfdaDmTINJk2w42r5K4KLuRE7R96YGfzbn/XmcMTK3y6eU
3lTHFPpCUY0PmhNZb7T48wv+zQi8Th9yEiOmrM7AoxKhUJpaqvhTlKqntIT5su0BVj12UlG+BBVD
maUb81Oli+bezd05fuPt/8UTrFOJYstSnMzzBI1bFrdNkBU7glg0/hrWxBv3+Iu+dS43+PM3iCrb
odHY8mBWk31yqcx/Yhofnze9oHVOUUH9ms5fFBc7WDkrPVZHKtk3Bn/NVcfNVRIb2mDJw7I4yXFq
rPzgDnawbSYxVx33bMGGASuhZIexYjOCCp68gGxbBHidWZTJtGejQ9OhWtzeW60R70nmNrb1LHPV
b2UE+hg4kTzMdjTui2IedybO0o1XX/VbKSCKtws7Qa0N84syRhK0UDq1bbF9Vm2+apHnOhYVZ+ow
S8ZKshUxRQK+3NjeV11W74IxDhNWfQJS3Pepau2rMSzmD5va+zrDqJMpLKWKVV+HUWFvwGe5aLpY
bVuxGqu+OoiagU9jtQ3TZs58DTDUC2h4Y1sGoLPOM5qU3YwSoPChnSlY9JxFqeMZv75xrPlp1f1T
rHzSqrQoHPor6RjdJ0e08fWSlcMb4/15NfCb8X6da0QW7RBDSOfXm+kQ7jLOyHauW7p30JZAxaWQ
UHsOE8NtncBYz7ycUCSGAuFlcmDrw3iubkv4a++2NaRVB2bTtjhFQKAozGq4TwniSF3nbH/b1Vcd
2J5GBBAVi+SZhIRHZvUGutZivd929VUHljQYuFysp1oxDlec+3WHpem2pQci/Hg9PDhQENMppGzZ
JkOGmuembGuEU2BJt510rVOSdI7Fs5Ch51DnxvKxdwLrR+M6G4Po65Qk+FbjMEjF/gQ22PuhsPQ7
qw2zN/rAX8zm66Sk3ACAjkqAV2/o3btBA3CqqAPfNiOu05IcIUH6Fq1CETiWwSlw9PJ9R0PVtjXL
dWaSRnVXJYwcZWkDWgE8U3bQZtY7m5qlvuqwSY3/wqLE+NC2iXmbZ7m4dttUPW27+qrDQhpwChg3
kCVbCuq0XrmPYVON22Jz+qrDgphvHL033YOy6uRUzVEOyncatg026/SkIgCC7Wi2ewiWlOQnaebP
ESzcl21vZtVhZ2oO3KGHxtna2vyRhLAu9xB15A+bLr9OUbJVlLoxReMHvHZ158sls9OdG7jztgDa
Oo1IiqKdIqcMwAku+k2Z4k4VojG3Nfl1LpE0gT4bRREcMqlPx1qM0OFl0vnb3s1qgVzG0i0t6oYP
ZgoFkSJy7aLqMnfjm5evR+K4hWJItTL47t7JrkbYEJekj3TbuqtYddc8o2QtTJvgEFWsjW1IH7dd
AZTR2/ZqVv01jgI3d6IhONSlEHvN1JKveQGqYdvVjdevpjHbOeyNQjvEI+mE9pAYB4gnG2M5YjXB
qsktAwIW2iFyc/3RNsvMr8ao/b7tt6/661KlpmBxrB1gDE773tGD49hp+qbPqtYpRjnkmKR1swCW
ZpbttGZOMc+m5vOW307hx+v3Pk9lOp0Pew6ZmRk3EXzCD2zRs922q6/iUIuA5QF+XjsM9TA9GVOY
XmI5WjYFitQ64chSSQUGH3F6sSzApgESx0FebooTKXfVV4N81Ou2HHFDSK3a6zMugmmJok2jmFon
HQVw3CotHbSDNchqT85/chyNZlt6EGiR1x/VCMw+lIvUgOVmIRLurKrf424Ae77ts646a5h3nNiF
pnbQoWCT8DGOFRrpPhabOpRyV901UaaDi4PfjwIHxIzpBJ9MK443dqhVd01lX0x4e7QDXoT6Kprn
5GQBqNq0oGSqeP3umacNNTuSUXjus5NBvdzH1B6xQfz9qz9PRL/u2djGv758Bf4+nMsRATOw6XAX
9JM4UuXWH9I6gkFql8B9tnXeda4TycZOlluTdpjRl3hlaBoUGJXtxquvZtoYNGwWo4g6ROZkXgoL
O1PDHn3T8k+t851icqlcDS3MsR3laF0KU9qPJYGRZtPCXjmruTZyy7mbHFEfu14PDtKU40VStRtH
h3XaU6cZVpmrsj2WKfynfh7Qk6PUWn78fRs6/8jftaFV97V6GcU6xe1H5U6N30Wy9fMI4OG2q687
bzRrdmzk2tHqWV1GZTYe60Ruq+xSzqrzBpGrBZoJ+0rC6jkD+TX7xRqacFPASK1zcMDEQmVMuxAK
qyYKVEcci0Njnja2+nUmDhzFsgwcMBmqsgQMv6G/7qo03NYq16k4oKVVbAmjuWiBqEFpy0KIzDYK
jI3Xt18PPmlfmHnaO/XFmMpmVzl81QJeybaGc1ag/jmMWUvHFgFw3IsKdNuR/IEKcl83bgofK7Xq
sWXaYyqMJ+0irqtP8yiLF9CO7edNbV6tJtzGGZIxj/PqNJhW9kXqSfW96qDF/v3V7Z/ndr/psets
nLQXgNuNvjpFc2eGV5JoUYAoozNNWVzPRtQjFEvyNhFXlVMq6yYdR805Gro5By8waMX5gK7AWxF5
oi2rPvEibdG6G81SxVBg4Z5hNCpbi5JvdTHOuacMMc2mp825bVxGJcj7fGcugSsOSTyY6TdtMivq
whYLZ99nOMRzPrGAjOvlwQaGlV0WgRvnNypSSXGJOhHFWl/0gJPR7LRT817UdZ9VOwDkWKY8HiII
v0Hm1cMA9ZZRJt/BtnXjspvcfgofgzka6wFJCHxtiGdzE9yVupVM13k3LXaza3VcfOiW8zR4wKbi
2Dcl57aL5ifkjCYPAJtTHYv5FIpJ+XM1y+Zj1jRZdKQqoKhOrtPD8ocsmQ+lP4gsy3l+JAT1aQES
Slq/0KL6yagys7h1QEDXyEMay+6uS3cw6nw3jhOW0Nyq9PpWRbIWT3mXAd3zBz3HieGVoGwUeiOM
USEP22Er7U8D16xrv60dS/+2ZEJGuNzwQcdYBFBkQQ0jZ9lQpecaLBXxTapgqPZhMAblbTIXHbTd
ULZcwZGaZkhQzYYr531I8oC8S9oiTW5dYxmAk7E3qXigwCrnQ9fq7DsXx4mz+2TKq9HwmeDL5RgB
cW9v2t7MMFXH8LGG94sLFS7bda6yAQrKaQnRmAsdS09udnOLApbsNnXmM+YFwgh8ZHIcvc6pxrb3
yaszcSNRkjeb5tWcZANhNaHP3eIFEyal5AhVKguRwy+thsN6KRwkGzsskVb1FeDlOD72seFEj3Ug
66GBDADvJsa8ZEzAEjQzNKOT3ZfS/hK3Rpb86ITSluRAIvligADER8XQZEd4eC6SiafSj3MetJmG
/CUPdAGgTXHffeGSrkWfONtsfog2jMzEQ84RUJsITbvQnrSl62WyayLUC886bBXtOzaCLPepc+jq
XZRUbr43q7GeiqtiTs8dTNVdVO+pJy/R1kRFObjTFR4BU28OiVBIYPaaG3Wm2MnejIICumOcjy8G
8Yb+AS3vHLd+V3aBvUuRjdhTUyqUImfct2gEzbypVdw96y3v6HudtAbEz6XI9Rm0a5Gra4rYW+PB
qTnv1OGmttl9Dk4SzUkq3rmGm1nfyxGU9w7E1/JsoOz1sU4psD96uHywUn0Mv4e2jcIpVC4unzOY
NaqDmykrO2DxXTpbY7+brADI5xOqDKtMb6wlco0YNCGqNlQGqdtEn1pGB6vEazxBi/eNAJvFZZaE
81D7pOSFCbj5DEruJ1sT7fIyac1QPdqtq6nE6yKCyMgkTLSF95EeMB37GTODXuwyXJbJghyWlK8a
pSPHjNVh4By/MS6UGCBcYUgimyXwsEpM9Q/Kt6p59EKILF1FCjlgFsfrrNkxBk/1SVJ/jouO7IXD
xGIuc3cQhNIBN3Dh9iGgWs2qBa99BnH1JBlK3QeIqqP92Zy1LjQ8d8gbi982DiOirg7r3H0ctU79
NJV5qeeeNVlVfxuIxJgQcAxorVBNiCo+ZshcGghUNf6j7CypyWP9MIa2OrPh58ZMjesUHuKge5lV
wKr1Gwfg/wQWVmv1p6kfZ9CGeHCtH73GJiw7tWXoltlBpQT6D7ow2ua2HpIeA04aA949SA5C1PsI
MoP4xmft8ck5ECDj3GNqGN13AIwNRbZVSU4Kf0YV0/gtMcsGw51KJqE3mFeKCSFMWledBsmfhPnw
zo5MhPNGJxdxErHVMV8oxGoQaOsx+D6n2RDdpyob+7sSeq1x5N2E1nOGeRNVTuJIJ3xkou+TFMJj
mocDslCI8icH7jX4ctt1RgClnA9xBr7rrKEwoNf2WR8+Wq5edhcCpOP41GajVWi7WsZROu6zbkIS
uqvGSQz3fc04c9MmgH8B8+A32eksJ1P8WYhlc2xLpX6vIqvrvSKbYyPxKmsEFYn90F7Ke9b2SYZ/
Trp2Ul3NCoD6ftTbarripE+TwjuD0fsjacM6JsyA2FjmeJiY5/ybzOBSS69wAdoHflQ3FmrPPoII
lEJnCKM7kMENQ3YQTNZX4GMZxr5lSCCKetTeNJWNgohrfGod5bZ3OSjysjhGIgGbfYT72oAZ1kNd
i6+MshDtfDcipTaKndvORrjcmMvCt0It0WUNCQTdLALhl4aWJ7lf2HzcYldX58211y2mVt1XndPS
7aidnI16v4wE+Qqva1ByOHdZPYafA8Q9LAmmpjOmF51nXwJPmZiwgJ2PLklpU6sXeCW0qeguLMMZ
zV2oiWCsPViCo/MgegiiN6ELLtf1gHSypf8RB8sw14eKkyP3kRFQGLE3WDEuAWHYfW8fG7sazuLq
IjJmwPVLhcXYSGdxmdQKAHCRLe1wg4+37NBI1WksTdYWC4MAQib64xI9TmNLA9kZbad0pDzS7OJy
Bzs8nz4yqifal17NClx1YuTkKYSJa0YviZsVzQdE2GYZHiEqo5ne1Zldu9dSINjCcNyX6dDuYr0q
Y5zb6Jdd3z17AQav1hidHkZNDQzJloVO951pj3Z/Ctyps+8XkQokILaKJZxfo+vCot01vBPH0/TQ
JMuDJSnezTQKS8qKlA5I+r2LOQfedykj2X3RpnEIX6oksFo04CIfe0TknMYnn920ghTjIaxNzE/A
ehMzgqNdsoE5S40WYK1TBENK32NurzCZ8A3MWXpDZs3JlbSHxn4YeGb3fbxg8+z4EgZQW8/GMlwQ
/nJsrmcvYVpdOlYgk4/Z0sviWRmI1mbPKswJ0U7mNrr9HMO2HibPiO0s/hTOIb44qnE11j7oUGRQ
n/I2SoLYs9BlGh/hzcci9eJBRBov0O46mlYwxyo8yph1LO44sJ0J4+AgNZ36AhgwPSsoPH+Q43ME
3SeUeS1vMJ0n/Zo1h+V8NDPGxkO16GeMWLGAiHuCmp6iwauNsUFy3QIb/pyjImjv+SmSQS7oIYdf
jaJsjXd2bjma55KZp3sqLxARaW7a6Rk0WhhiD3i7p+akT1lmHBYsBSUL7qF0Hztk5g1FiehaPgc4
iNLemyMNCSyOGVFaN9pCn7gXM14E06tqd0nxG4e2zGKG2Kxzefy5DBPJrIEesmBJYsUWXhG3DdVL
i9pXr7xKSATPXp5wwHohMbZCFZ0DpS6nxCnlU6gznjwvJS/sPm06OdxFZW4OtxOJLdElqVCKcju2
z6Nz2RVt0/3Qq6UY9lg8ley9AYpzeREMZtI/pRXYjfcmSYnRwzBqZl8i0Wv0+WMat2l9wXlsNOqe
I2xVfmwEZ6bfl9zRC31vNsME+97gkHD8kLq1wYJ+CMdKnuY6GWNg6tg+KQ0FXdznnh5UvXzRe5Q6
zK9pmH8cGUR4P0TkELZ5YtICvgL9ua6vENNly1dB8t79zFZLXqteayhA7nrxbip7ih/MuIndxziO
kyHfsUNq5I2Wumn62YAuldylBCGMQ5PQD7+GbU2f3KUycOXZ6YhVaIGW8DIEpebezxACJjZPoyYk
ZkVAPScOoZ3uQ5kZXfRtdhuHx2eoT+c7RJEZCoQ6m7viJtTmpPeMEJndkzmxjPSqylbiBJa9qq8b
gfT0OPRxmn6Qsory1BvS2cgvsgotNKNAa37sycaqwF4PQ3psk07DFjQIJG0foqoODbTN3dgfmfnq
CT2HMese06KiVeqJ0fqiGxJxjaQjcD8WSJotxmxHVj5yZ6d6nAqLeCRveaETtIvqqOrqbZZk91o7
doSe8ZoXyX6QtQbJ2hk69aCF7WRcNggz1EWyjFlGLdjkZrdmtqRLiKWH0efDBNJb7rC69iWzTRi0
+AiStr8SYozsBzh++ZAioVBZF+4d3emtB8Jwsj0kEyDvZDdakNwO1qKkOFZt7qi9qNohbH2KiK1x
D6ghwjnbpWq4VE6o2/u87UPUwyY99BJUux3spbUkbHZVrNfXwZCKM4y0L+P0Ks7xi5ILouPYOIm5
Q1lpsN/NbgeSr9pTHy2csdpRVqJbxVud2RcKe5V9O0kqEa9zwZGIL20Nk1cyUYakPBPuvrgKmrNQ
OLRzp33qlV7rd3rGKpoNHKUy9h2yC/RdTds1w7U9GnZ1soIa/ynSuUGcYqvRp2sqSCFQeHbSWe4X
1ELVdHDiZSg+pPRiwAvJotfHxmRTc2cPLb5SCPiJigYiRoab32RpYSy3g82LxhYJsV0YyUnOoaUt
Pul8cRHvAm1GurPPDIjzb4Qh/iJsqFaBPZnXunZ2H58mZkToLXlZkwXDufGXvw9z/NX1V6G92gjo
VwOE9WwS9RXH6zgLinJbAQBs59fRJVR7vWKdtJxkGbW4h/X6w+xUwf2m374u1lFyaWqMH+OptmP9
0oiy5NN5xfzGQdfPjKzfxH/WZarhqDfhPMfpKSuzqEr2lr3Aa9StJjhJcpEooQLmCHTdxpR0Fc85
eYwCpvZL7OLiYssVytuYhtQRMGXpteAwrtxm9jSrmTH4xg5lcL7V5w7/QVtZYXA06tKt0AhUhvJw
xWvhjeaqor0Mh1iPaNYtZ2JimbO3SK7nCOLvHnAVWSRZeu7CZBpPrmL7cBgat5sucHCNP0rR6amf
AlF564DmL9rZum52qlNTG9q5PQ1w77TLDOC/Jn0z1kWJ7GshDOPJYLGkTzRBc/pdhMdi9kiR0zVJ
SGwRs8eMMbZ7XXZac5iyoG0u3Nw05LU9BFq6q5AJjOg5ulRzewICTVa0t7GR2SzIuq7qEZQGYdtW
zR0Jg2N/C8wlYvPQRk6NjZhohOZjPmZXvY8TdJNyn01lonyjieaREZNxxzimyAOm4xA2+vghL1vO
NrzMRgs4eVh5AXKxm2X/Ph9rU+oEYuolbKMdcqe69I0R6tAeKfKEBwwxoTvc5o4dwgND7jMWsf+z
S/wjIv1N/ExWWfmj+wmyfy6ruYnDqPu//wf29v/+093w0nR98/Kvm69V+69DX3z/yqK8WP+Z853/
5w+1/8PG9792X1/9A87WuJvv+5dmfnhp++yP24Uv5fm//P/9l/86s+e7+cNcvfz3388lW+Hz1RB8
FADof/6r0/f//ls/N6K/RtjffM2+x8NL+8sf+QNhD6belsphirN1TqL0c+nTHwR7ZfzHdl1bCEN3
lfEKYK/+A0LMtFz+x0YkaZ8rY1siltF//62J/yghpOBPSos/aBPZ+ScA+/OZ4v92SmVxDGJxFwj7
LgeO4LFfD53xPM2x3XbCx4Lj2g+svoudwGrm6Vlm7lTTxFe6+4/C9NzT0U3dcEwDe8f5AVeTAZsm
YmduiLG9LlJfzxDazoXxVv3pz6j/q0c738aSlN0p29DtXxhZ1CKY+RgJn12OZyhzbwYXLd6Mds/u
yoo/l+mnNLuoYEJml/WyJyGcCC1BBASVc3iqHzV9p6lLO7utND8od12363SPvwTyH4t9PBglDCAo
33z8VdiVyL/MdKA/nnOt305qp8o9GZ8VOzl4lrpnRrsw3yVf0+/mV7c8ymWnaXth+O1yYPs+P8/P
NTHW0ccUarEasA0/Xq6Ue12E7xctxMOLE8iv0r0aEPr5bzGtfmkHvCxEHsJ2FHRkCkFet4OxwTSj
D7SD2sCTLNJlHwGfukqS4SGVWbKTSzjt5sX+R3PqH03BUrqru9zcttZFC1lRSfZG3FZE5XTAYIWb
zm3fyo79WRuybgrKINAlTdum6a1ORYfWmKfawiAdqdPQ+LXyLcIu7c3osv0Zni3bqwgS2Q1ZT+xc
b3V5l5e5V+EhofnPO9ayk9dYJ/1Djalsete4n9gF7Qpxp4xLXaFkuovZGo9LcJrGz7P5aOe1p4bP
IeN/+m0o3ug/v30cR8Bt4NUZ5170+mM1kP8n6j2EHzo73b4rES2qLDlE4TXxQ9J/yx15hUdpZzs1
TP5UEpsZ3yWSf6Qliwv8wn11l4tDVF+x8ZLxDy06DbXlU+hF3OLRDq+zpt1X4ymt91HvKw4cLJ/T
B4/TUkTH93Z/IJ5DnPWNNdDrZPU/WoPDrgmZB41QXx8Aw9kOphGFr09QAI9WvRyQzU6IygKCWD37
WaO23khR+JnOuW4aLkZnVzJIG9Z67WjKJUc0LxfUkMaNG6MjSIPbSFrXo+RshfqCAIdWf1G6DId9
ZUZH5vU/ZtG/dE+c+9bqJ1jKsm1bSso5rPVAVWK/VE1hT36vClyBxrXZNvt8Kp7HuRNvpDz97l5U
zZv09HN3X2ecWZrqyeFkAHHiYPan3hOOUgcnAFdWjWI4/GkqfPfHM/zZqnFuiOsnc1HCM1HpBjaW
8zLtTzUOc2WWiyG5kdGZ12XCnoJNxuzl0I/R7zUfU6V2SdrizXb+EbD0Z1Ni/lTEi23CuGJdEzxN
LAXrTvKISVTgaO6S4zzY/4xc8fMuTOwuh7m6zvnYusFanN0WFs/oRx0O176oUc0S/3qjfejnCXH1
GqUgO5C5zNSVWJ9vp7FZFmaPU90dcIwjQPYycD9mr7uMMp0Dmvqu0FK5w/hFiL4b3xikfzM3SJ27
EuBlsma8ef0VF3fEuWkPi48/7aw4/1p3nH+JeZj2mIrny1DGPi34jbv+ZjCQOqsD3bEEd12vTPA3
WkqS4uaXxZQeOcXCruom4GK/2pQVIRAN3jqD/+0dGVUVtqGzNUh//ZypXqfhOJFWkZRYey2dMLeK
AuUFS67vSOmLvSVxwzc+7m86pDRNZUvz3JDc9favYqvddsM0+7l+JxvOaEJ7loD3yh+z81ZO32/v
ZZFMSb+nM66ZRYE1Rlqaci8KZQ/jHGv7cupKQhVL5c2a/kYX/N3duJNwJWtcRpvV6wy6OAszGoif
9o/DbIz40UuMvTOh8kW33niN55Fk3UV4h6z0bP5iIH397UwRTgaGe0aaeORkYNLGncwi643wyK+P
ZAhT6aZkvBYmRvLXd+lDZBDC5S5BOlh7mX0hmPdt5jwaSlb8xsz0y9jp2tzHci1HWrbF7PT6XnHt
kg7fKuG7FtPfmDjjRd+HEaew4uMM0Fg0+nJq03DX2m9h7X5WULx6m9zbxmlpIMo6D9yrXQF5kxUC
WfIcQidGjwKhPskzzoZHhMIlBxmi9lGu7/tozA8E9Bq/WdpHzApvdY5feiS/w0XXZUiyl1mZrr5q
MIV20Y6N8Mel+27QO/aVsI5zkB4pb+B0QcMk/Pcz1m8fneUoCwGb3ZBcKyKS2lmo6e6FDxSAs9Q+
8IF53tucPaK/tDg1jY37uC9Hz5W1g/bU+lEMLgbDOX3rl5wb0+ojWLx6dn+urduWu9omCcAqOrWf
bM1SzK5x3nVeaGiXIqm1j7Uj7872O85XTefgiuzDNI3afhDOpXSjW80a3sLS/jIJsOFkk2hIBiqL
8Xg1CYhkxm+tI7CaESNylBWdR+NdXcx+PTa2R6LSZV5FP/7+a/ys2H/9DrCWuobFt7fIcFvHc4zQ
ngzEX7MvdELa+Q+OMrwwfCqrF/qM547SM4NDQN5FtKfEzl0+5vatld6K9ks2fOz7k6F9idxb0sI8
q/Lu4zt5mY0X4ej6ebpTxbEfvFS+GJY/0YWdk8rew+Kc9X1lnMrwYzJ/HiJEmfdjejO9hf/Uf45/
62c7DyQ21a8sntfoD6DHOrFn3mjSXFjiUmP3qeT32XmX4x5v2s91oXCC3wUzhxNXgcOu9YOTXmEk
zyO2MPK2GT/qISkQ9T3ZmF7cPdn9sVNPTnVRsK0tjxw1UQhU10d5AobSDOQM7rSciWwX7mv7XTju
m+5Utgc5HoLklJnXtOyiv9fC70Z2MxhXZvW1LG6s8fB5Si9M8hJsv7fvTd2fIt98mj5zTNZ3n4bo
fZbdGt2F7K9d9lDSK7/J6GmKn6g4tTWU0e8X63Q+B4h3RMxy6Y3Bfn6gFg9pqBg5hOm8Wb7rmisy
N/T6sXRxxdKuPozPSbLL44ci2MfhMc12QeIbjwpft3gXLbcsx+Fvnstzl71b+colsAht6qoK7x25
a4tDUeBAHR9V8L7ud466VsOR5YvmYMW4LpvYq9UVMHtHXAyf23o/2R7AcrfzQxLFnvVrGezs/k4Y
hzw9zZZXSS/XLhOXBK1nW38XBekh7k7L8C2Pvk3FflZeUd2I5cJqDjhIOFIjgmvj2DW/CvumPqWO
ZzhsxvbBdFV3F7r0A+s0xbviLV3brwMmuydFnye0hPvQWG10HWanvAClSG6uiRdaT65YEib7UMs/
kaVi7BzG9TfmxF9mXuyHNutf6RDSsZx1hWga6GXTTOc1Pn+zy4eBWulM5G+Nhj+jQuvuwspMUOTK
zKSvgc11PMl61tTsj8NdhgLH2dnGvRl4heUtz63Nl/xSNR/m/mFCYGO94CnxhvbCIT/DEKeo9fXC
Kzjrrjy4xr2z16qLLt5L9ziSbGlQUNz6tvOU9Mah6PfD8BTdnyn2D9pV3noVvt19dM+mxTI8Mh2X
q+46vFQ3ueFFMAuuuptO+h2H+Vy83rlHeUOWznvC6022s+cdYdfc9sp7Qgqlu6v1Y3g7ZNdVf5Gb
Bzf3TmZOMoSXPQ/dByd+X7ickv5YDqHYY5Q2KJ8sfTo9tZrezMn9SCKWkJ+q5bkrL2Rw1cqdPvjO
fBu3J609uOFT09xW0YWh713Tn4b3RAQc5XUYmadjzxkSWODEXwq6iBfVB8u5bNvPWMW7+2D5VGaP
JA16Fr1s0L84ueV1+XjZAbgdagoQtK+Wc2FVd2ZLOMwuSFh7N+SXZX+hEHHP3/9+7P9lrcWeEckq
MQ6GyPP/v17/kCiXqbq2+N425xwyHp4lmSsemKGrJcBt/s/vRqqU6cLEJS9zXVRg2IXFYdw4+wU5
LolFFG+sjcxTnFP4hZO8cbdfd3SEfIlFOa4hYHbLdRVMk7Znc+w8+yRsIoHPhwIKkWoO6ULSXU/L
I5uHc8Oa49VWf4/RXv6jAk52rj9jzqxlpe7wftdVrvCIyqhPed5pcZnOszjxC8P9Z6nwf9wFcDbx
ZRbLLJlXW4CGDEAn/X/Undlu3UaUrl+lX4ABizNv+oLkHrQ1S5Zl+YbwIHMszvPT90cl3bG2FG2k
gQOcBgIjsWORLBarVv3rHxxss8zS+ZmM8+RJdzh1CH9novDDdc3Cjm99c2sd9RvIgHEOzGzIGYHE
ri9fCNrsh6IGqQ0jWquLduLdvS2E1msBFhmmagJsHJVlKd0z2Q81/LHSqvepcnDpaOacdrzOLIKw
MNnGHWJB/t38dARFEIMI1gBayr+9fki6mUuNX89AUsr4VEHZIND6Ulu+122inHjA44MHl+IyGnW3
TtmtH6vj0mEqIkidwNrC7S/ZXqvM0T2rdh/WfHMtPAxJE9h6Mm8/fsTjvWuF62EJ6PQGdOrLY1m3
UBZdo13WBikMX6+WUNmlyCyCnE3ogWOgLsqpJKs336Ej2C1dk9MOZTZH/6MJqseq6An2BFg3K9LD
leZSHZLAHmd/7hVCYcmwz8i63vWkFU7qIk7sasdTl8vj32I54DpUtxz0Xr/VJFeiEiILvcm8BmaF
uNWXlE3oQJlNi3v38QAfz9z1aqQl6wZgFbX0cXEAvGSFOZSHQJ2uWzwLAtUoPKcm4r2C47TtHedr
V/z6+JpvXqrGIRbwClUfVa56LIasrKFbKGSLQHWmxq+1mm8yNMugVrrYb6r+VybLv7qS/4invkBD
v5cKjqZT+gA6cAiwAQCPPpbEbEnN6UMZlM7NkmzJFd+o4YXTPNi1ft03iqdWVIxjRCri1nFnv6rO
VHnBfxDZvYxfIZQtyj5uvEX9Gg8PRMwTjL5NoKya1UVfXvLrXKab0eXIC9u46T3+X7e66cUDP8Mu
PH6AqbDZt9s8W/+qguxAhBdL+fDx4L6ZPjwnvFadwgtkjlbg6+kDO80wZycrUD409+HYQJatjN6v
4Gt7JpLQE7P1zcIAhsPMWdsoLtEp7vquf1top7GarQlGc0BBEMw9zJq4dj1FVtomz/Nfix6Xfqsm
N/h43Hz8oO9eWXB5ilvonMfOWYtILNFBYQ7mNHuOJzFu7NE0/XqIlZ2rUkW1iw91VlvcExd+O8I8
MoAgiDnFAdzI14/ca0nWEjGY0KVUd7Ma9eDmNoetuXP9Sp7ayd40I3AZWscV7xqwFzDXo/UgN8e8
MrtlCsocCkPTEvZoWXvZTmfmaM1XCGy2hTsUVzTKosDK2zJwsHT8eKxfoPHXXw8bN/1Q0GbuhWbM
62fWK9skkgHvPJ3UC5mf1ariRcODgOCvaRgnGAkh3w9yr4ro06DQPaXDmpwZcbsr8jMm/FL221DN
zjtlM2ffZHmhuJpnQgJX4sjnAynuYzpTTrdVrRu3PuNgzzlUZlvUlkiA6qBLt2H9jeaLhh98sf7K
RyiG0m8AOKrobMk/j8kWXiU1ce7pFRe7CPnRcUct+q/7Q7wSc337rCM0KeklvB6NIRVOJGH1A0Nf
JWKKPMeU3XnOQcTrUEaPheqVqFUCNDu3ZQc/TTPjU5ZubxbutVkOjQAgVadWOxYGq6GZdPXCUUAM
6FyWRN1MEFmr4bM92ZGfNPMGCur242nwduazE5uOiZDspTV79LHnTl6nXVP3wdItQQ85GvA7ifzI
ABZB3vjxxWhiMIyvJp0O1AVYDEWCy7JLvR7mseiJSlfGLlBv9R/lHWuL+tnUOT1tsug2tINw3vCf
yo9C+nQ9zCYo+wuCTlYvw8zXYD0anvqwnENgKwIhAxle1+ZPfu2nx969zmc/rTGs2ypax4I9eZ3+
beqvbKaQ4msmEOtZFXsJxP1mU2h35fw0Gfssnr3IBSJn4vm4VXIw4le0N5blW7UHHdSo/VYGaRy4
NYAM6MPG1Hwb4RbSn34/dUHrBpm+x+u9BcqIt7myr81dmPp67a1Vd+hDdoZLfr3cIG1YyBj9ZD+K
zoOBEGf+rOxFsTfSnWvsjOhn4Wynagf2vFy5HOkGn/4HoJZ2b0VBae2bys/dq8rcNg1MWL9rvFQ9
q9ptJ3aFup+Xq2rxuxkMc9dGO37TmLdusVu03dxBgd2iN7fGbfq1Ta/16CCeqsRTYz++0K6mL+Mv
eW591XbKRfFcg7PAWorMaxyfx/mi1DuvH7aZjpTvR1M/VNmPRN5KxQcGEDdVRJTdASK9kgSW6rs/
48vlxAr9ZmtYJ45Ge8pVKVvpwr2eOEouZkOGCxOnnZkGbuX4ug2og4sB9F89PkAuNvwEOUCADaB1
dmLivjtv6W4weVe0/BikTcySKLNeYLWjFijDUm8GrBznYae0EFfFTEwqPQLVy8IRgsAAOevjG3jz
mfL4FlQAMB8be5k3RTMPnFpNxFRT2oOM4y6w6v4+X2pQkeKUHf2bdYi6HKDHZG9S1+XoaE1wEoQu
dqt3QWogc27n8BKEfovqEnbLnH+LOiYDoY6nEvReUiaPFgeuC1nIYV9EGXO0OGCFWjfNaHWBTFGH
i0Fb+RuahrgnNXas2vIckcjKgRA+/IHpusstc6NAZ/TpkS6BpEwjWyg+X/CFCYpee4Zc7Byo2zTp
L+YQb7tEAV9MutDvwmI8saG+HTVKCCbnWuEbKiSr1zN0ods4KESCBYNSnzdmv6cF5ycjNWPf5vCR
xvJxTE8c79+U3TrX1EzQ+rUb5jpHu5YlK6d1266mTKuX3WJOO8vqD0OtndPIUVhW5Sm61duJCIcC
LNvVhK1xSj16yiHsXCAUKFEAH90hV77nSuU5Y69cjXP96eNJ/3ZE114QNLJ1Ggr32CcqKcuhtZOm
xPRxNna1Chpnw/Yk+nST2ihUI9c9UBafksa/HVTmnirYgTV0MfTlXr9IN8E2YyzKgjJoqL1WtBvo
NiqaP23e5EL9kqUoHz5+0rcVoc6EWTFPWuG0Ho/tIgqzFSbuH2UgsB726AFlrCJgmtbSh2eFpqCf
s/LxkFVy8Lpeq7eFM8b+ILJ/vcy6bM3U/pxVXUM7Psf1+CBZWa3LQM00b+pMDSQnX6DRST+sR9ur
mcKTFQeTecr59O3Een3lo1FPx6W3O2e9sh3YkxNuBjdxfas17U2Unhjut5vJ62sdfTYV+LPNciYR
bytfZ4fzftzr0CAjT++ulu7C0NJ6K0zagB+/5rWuf73AcV2WVZYCUDIYn69nlkwK0636GBAwEpXf
z23vp0pxypzzvZGkrOeIwUYBK/LoE40WM42UWCsCU6K4TVQrmPXRa5so8R0zPkU2eGfqugYsIyYu
SUh8p9rrh0rn1nSXMi+CdMp/JFb2q1Rafx5EeDmycyAcJeGsuIpz2z6j8xjtaYWefTysL/aXR+PK
LZgsgLrhmjAbX99C1NCsZHMsgnL4WsUrnF6QVAmfsbgIqxRlezMk5yXiOq8zxDdjVhQvpBGQx4jV
UIaNFw3Ahs8lmk3fo6RqUmpOJ5aVj/Vj6uE0dGI7f7uyMWa2tlJQOHoxbK9vuCdoXhfQYoM4Va6r
ofZFZFRbq0GLbM1b4KrRMxOSHz8epzcTw6C/DCQEGRfI3bSOaihHCSUslDRDZJAM27JKvyrj5LuG
/YgnyCl78Hcvhi2FqQEwcqxZv4XfUAQsUoxuaOMscJMmYvfGZHHMxFNfVbuWvu2/fTL4kS74ugXQ
rb2hGsNbUscG6X8wRc33pm6LPX7wu17a2BjU1omX9/bJ1s+XGhTUdEX2j54sJOCtU3InDsAv945l
7czQGDzcPVDYJtavj5/szWZkcDFAfOox9lss1V8P44xk1OgEraWa5sHWTi1Jbe98W41zhLSHM/I2
ToXqvhimvvqcjq55hLQrkmbNkICGOCHch8HKdmVldV5W9OqXvhUbkAva2LXYZsKafBE3+yjW3ENG
6e4X+SPilCKwJsU4t0Mn9wr9lJnpm6+H+4MsAE5DwwjbgPXPf5ta04wtOXBkEnAKUIIejde11n2v
y3Bnlf0cuFl84+RjdWKVebN4Q+4xVlyey65n2KOryslq9AinCtBGJTzLleW7WGPBP37dL23Uv8fe
AQ3SLRumPnj1OpGP2VQO3KNI08IkyFAJbdWkhNgbA08jFr4libL6XnTWLdYNYj8jVQx6V/xss/7L
TARbHM+QzcelOkNx942FtzobVXw9KqHft41+yhzq9Sb65506fNcaXwLU+uPVpC+NZgzxmwGVtC51
V151dVhQ60Z4tXLGdfWnOIkuEms2Tpi+vZjWvhojDQgdRJ0ekE4S2jGcHheR0dMO4ptIOsxBrMhD
3rBvatSNc9loOxVWdGvCKA5FhMP8RAbrfC7Ls8Jsmq/RuHw+8c5eHw4ZCepEF/xk3dbhTh4HAk0p
unG1ydIgwaYi0GsdkkmgRHazcVu5GaOy3C2d+wXmjerJDHz54+u/XiL+ujygkYG6gyr5mEGZhL06
DCmXH1pYDfM8fUIWhJhAvalbFzXYcNLL/PUH+N9X5JRm0rTV3xzUqqm3ZpoKfApFCkPNXOybRPfR
LcvAjGd9Xw/2mR7af0W8/b+QIVXPxX3XPD936JD+L4iPVqzvn8VHN9+abz+e8/84a/Nvxc/2lQZp
/Zt/apCE0P6AhI1SiFOEYD7yJ39qkIQQf8B1g1y4FhtslKzoRdmsQiNh/wHzj/KG2omKlnLkfzRI
wkS5RMvqhV69Cmycf6NAOtpV/koOXxnUr1drJUSJRUJAezCb9CrNpK+F8pB1KENLI1gmlBq68gVT
CzS7nNQbjApcQJxEp1IMrd4b9epHMYW+Uun738bw5s8F43fWusl4/FaO/31H6/f8+/5hIpwe7bk9
pJV6cJQ6gkaD40MHp+YcT8ZtXzaOFzYSh9y5u3DM1PFqo+XbXXoMezRYeZ0GS3I5iIFq0qbXhR6a
U0urmQS+2nIrChA+t7O3eTeX/rSkmW+V6Z1mR+WdWK1EQqke8j55MvTlsCzlp0WmVzzQ53lpI0+b
GvhSeRvtZYPD0eKUHenl3GBvLM+mE55FsgzSJbpRy/JTDCeQHuqVLRE3xy3iwdFMv+hjkvi1In5A
qvws+skCs1fvZ7PEy2rgl76zrpelPVFfvsh4/l6Y/2dAj+2oRVdZSldPw8FNAa6H2vF7wTNHsZNs
3BH9PxQVK4+DPhFeEtJWq9KnsrAh32UQsKeIlQujRHPUOGSXOAxYz42JS8KAwQdCIWW66VJTCZws
j7ZOMcqzMaooYrU59d1UGzbNDI48LkMfZMaU+0s9Q5g0rE82hgbeYA+3eCmdKAbel/FSv69z6re5
Y00dBiWKOxzmcLxBVnveFOktlcElg7zvBtoEgzHkfmyG9mOoM39ne3wykhxZ/hJ1HpZTe4gu26SK
7tMx35mu9gMxabhbWoxM7Cj/opcQ5JjsxW08Rzd9VJ8KATmC2f5+S0enpAyzszlV1PrQhBFI8biT
5gHblgCff/r8bJtGeIe7Zhal0F/d/GmwVJzLO9+VcZA1I9z/NvfzjOkr6jqHqyvp3LviwtVb37XL
u2ga7z/+Ql/M9d+bUGsJ/tsox0UVm5kdNwc6Ej5hOivWs8mGMJiH3gq6KfrRmEwfp/yU6+n90rTA
5HGk7o3B8puyupB8KlgnnCo8VwzivdtZf/+327FSPnTTlM3B0XuIYZln9nxZp/xgXxrz7/34owNF
EWNQFKlNczDm6qLO64u2w/OqtkC7zUFz/cEuOj9WrQxxGjD/S0c2TkIv1+R9JFuc5dX4Ooy6875t
G49g8Z1uxqln58mTmmf3Qmv3iI+fP343r6uOv2fR0eHAzhCHzWXZHKYiD4zo2ZUN3InCM2ktcMY/
saQcMTf+vszRucdk/SO7sa8PAkW+ZqFeqCXjE+0GzfEMUQY22SO90cHPnv2Pn+yl2/veezjaqcIi
aospL+rD6C73xuycp5kzeLDBc68drV9ZUoRBM0/KQxb1fjKn+5QIqUnDsUFpOvojSZd602B2Xh6p
X9IaYkvbDN/dcmQtc+bGp+Y/xZd8iad5716P9jDLxKI1xP3g0I0DXZxZwxYAuX9t9IvnGIvmJXW+
syL3QdPaLdnvE2JW+dhoMa4vEdwltpfNrHZfZI9WMIquQEEC6cKCN0xY3+QDTckPEsruxrlaPGoO
NaiEsmmlesLd9x9WI3isr7+pxWnrMTb0+rAkbeplRhG0BbQj3fqkLtqjSYuwxq5MGpmPQn49Y2yR
zWGpCF7itpdznvicom6pdD06pndjqcLgtH+w0O5DmQDkRfWp7uVLgNTbsUZE/fpWi0LJ8R5060Pa
Koav9JpzsXTV6C1ZMly542JtIrzF/Xha7ZxQFnmRyO5Kq1KvTRFZ9NYJcrIHNaENCJldahXmBNg0
FKHUN13WtvtcCx+UMf2sh+IBp6OvrqAPO2b5rm+Tb2orYioRCuxkwt5A2PO5I4G/EY5/0ov+xGHi
RYX43kMe7Q5hnXVOaYjqoKWxbxXJuWWFB2m5z4Mp9mXRX2XNF17XubnoW6PpzlWSYYu8OMVKezk2
vnf9oyW/cLqm15iZh6zMVT9fZukPkqLHEm18U1FSuEY2wu5Fo6Wo4/dMN35U2CL5SY/FJkhNs0Nd
A114jkg5Nvls+5+TnGpvMkXvdW0a+bjW9ZFfNTCG46mWQbV0t5hxG/spIjCGgxsOZTIfzg0gWTyx
4jEoYsfcuA7NULpJF/hiZjtXifZ0Ar4tmuJQmkFXqDEtpQCkmlLV5WFx8jO91SePTSn3wlq940SK
G0bcfDVDjJFqM7wxsfHz9FK5GoruIcvtx1jPnjD+iT0jLy9kpO+rONqQV9Rs69h4OrG6vT6t/veK
SmX/ehbbajs61qD1BxWzKa+N6k/tYNRBNdBd7nEYxWFM67Y6Joie0ne6l4+FtrFYFAN24mwLMlH7
XWZ8A/SgPK/InYvDKN6EXXdoxqnzmolC+ON7fYnQfG8yHO2IQ9lF9aD3wyE04qtmuLSHK70qbgw9
J1opwnysNw/maGvBZItNQ13gCOSfbjOgPeh9ooV2k9S9Ml5+pUVznU1PS5Rf2vjp1tWA6XG9rxDu
j4nltbaxbxZ9lxsRzxoeQrehxLECGBGbrPwaOi7sbU34s93cZZZ9XurDDo8Ofw7FRtFuc+uCtddT
lAs5/Jw0extZOJ7F+ebjcTgCuP9+Z0ebbYg9SxKPQ3MwFdgBXZ/kn7Iis2FmNcmZcODAhk7i4KM5
LX5pOT4zUw2UBehTmMu3RKF9i7kzRCZZ5JtWRRCv147cCI2ADvJuDZq70ynv538oY97Q1JTZEWpE
sMAhlRkEidLFXiGx0vkyLOKQWtm5JtdrDMr1A1T13vaNMu18fC8vaMVFd22RwMGPMTa/cZK0v8ck
RfGXxWguoUIhaSjKzi8WVYHGh9G51Z6oZ6x1LN+ba0e7/jxFJXa5bnloTbULFgPif9Zl1j5r8fQc
3GrZ6HHVbQDQxmA2yjEYJB6kVm9mnozqi3RJ7uw6vK76eW+KKvYrk5q5ytN4A0xi+AO0Ho9US9fX
JeHreW7nWwtzZtwnU/wIbKl6NSRwvxXJU+9GNx1WVr4WacYerS+CHK3GCVIZNGQw/EEtECMk6jzD
5SRSqMEc2cS7BvcyjLPavAzirN3jwf/kNPFNguahMnJ5yVd0VofRFTZ+mzS0FxzreqDLSFcLH4Fg
exbOWcZ3tFb1ajHt2sF67LKOotouIyKceU1anq9sPJxWT0zttZB7b9iPChhEuFbP4bU6hAqWG1XF
YaJtx4p9T4aTP3QoHqMIYrxd9s+ToTVep0BtEVNbbVxcFjclsd6buhSPojUP2aLfDql+oS9xzekE
A+VJGy4MjDLnAiXTx7f8D6cSWP2vV9ByrIo1sCQ/ZJnzGA/d127iHZjqCDNHi28Q5D6CED5KLb6e
8rbb5fivBoml4PxfwL6tteSmleIb1nh3/8s7OqpMcKiL4mk1dUprkVyLOQWBTwatuw/1Yh8r1vgZ
U2naYTQ7N7EwRJCkxbjPa+XQGGVM0OEym4hZwIwuo3BJdk0fRie+q3/AfWDSvx4tbZjtDseZ6hDF
q9WIDofUJJh9p7+wNnptWi35PFuxrjHSVL3F7VQoVyYCNCkGf8KB9TruS3WrjL0GnqCWLNxpd2KH
+YfzBZzw13cnliJBJCWGQ2FkZ9oidmO5MoecS9spzyw+dVw3t6bp+FLEt//Lt3W0A0tNqkLL5/EQ
JmLXZeFOlSZ0tMQ5j0MHqZi6a103qE07yKbBC9PwoW3x8UrwpavcyCLTe7lx4u5ETsJLu+SdL9A5
2mR56eZYCzEd7GF40NPc8nUiNj0MAm/CdOJU14KjmFnxLBX7vGCVgPh7b3DqRzizmBu9U9LNLKIf
ZWL0HglH3yxHOaEt19Z7eO/e3m58aoUpXn/oYwuDcnuIvobUzL/ELFzsDMt2r0W18GqK0SQZzvEy
vMnb9qtqlhdNAhowCB1ymDNUWxCD5EB1Od52kZVAds3vzAGzSExXbZsDXaHOCLC6E8Scf9qxjy1o
IN4jtuic/iDq4cHsXGfTphNMCsXxqkY+iaz7OkZsEAZtEcPovtmsz8TaYWFu9vGVtJTLNolKChxb
30YL851B0Py4Tp6jgqr2xExcV6z3hvdoz7MqZYmV0ewPmhil56rppaghWCZq8VOve05PJebQqwy6
WeoLxygvRMl2BxrGnUlujxX20+KwYdXho91QnPVjoFRat3u5v38F+H8qJf8cY/i/+4f95z9ak/1/
aDPGBvDbO1ptzP7yILv6JrEnu2m+/Xxu/+NT/C35HeV/+Vt/ofwqsDw6FohJeCDQ/WTl+hPld+0/
dIKU4O5D4YEQxvLyF8ivqX/gq88ZG47R2l9cu45/GY3xw6A5rWR06BuCH6n9G5B/XcH+nk+2g5yI
RpRtQmWCjUEiz+tV1cQOOJVOSgkile4y1dZqJVsQC+NnLOMTOM36w44u5rBwI2NyHBUO3NEakRRK
AitAr/cvfEgl1GoouIDJMJmj/WgoFHK/vYqbP3/07w2D9y5Iy8ul/QgeimDx9dOlnMp1p0maveYi
PAEYSpQrCB6tRw5ScYNt7inN7esGxctwwhNR6QTzXiHHHK3QpSjjAlYNT9hjuQ/ewAlEjZ3iBnvV
2S+BPLc9kSI/IzP7d/H0XBqRFl12Fz8Cy+BFHpVnZKKHhVBrhjTVWfCxKoTWHJ+6ypv5wlV4MEYT
8rnuHDP8pL4Y02JyFZoH3QHJhfkZU0M8fusESP/jt7e+nVfTZb2WRX+UJilisON+dViVZrF0I/j7
WG76HOAIfsp9r+O6ERM7MhbhiT3gvYd7YW6stI1VkfV6uugIdZYlwvTSdpXeC+M43qu4N+xm2/zx
8aPRqHt9qud9QZVEmo2zFMyU1dji9cWSZGF7c8thlznjcKllufLUp3axAOYRwlBL8ju8AdrEpjQm
J/UBGBBgODYZCKmh/FRcV/lazEPzs0mXEpAqZ0clqBArz20iYPBAa1/6cWvKjBA9RdXBKoZ2Hu5j
DWGiPwmoVBsDH937qG6nK23RVHwc6mT+Mg4hclC11DElX4jQuM3qFko9TFz9Xu1omOOnnustVny1
ZntlIZDVywQQNrABuocgc40ivMhiQTsMb3QoekPXLoYHX1C7FXG0evA2ttWsnS28lbkvLVGMcMKS
nKjLw7JyJ20PY31CciQijy9aHZbjXuEsPG2Rl3XZoxZjS48zDrzvyms5QgwEdjXEZRR+2i5NfF3b
igscFaP5HB/70apN01t0qN7nQ5q4+NWTQBHLYDAsmQbo/GAm6HVRPzl2knSbhdN2wXG7rt2YqIms
z5+KNI9SxTMH3Ma3M77Lk6+l0rYvRtVolWtMONQByr0bt1sdD9Dk0KPI+VTnmE6hbJdAvEMpbGNb
kOtzozGWCd2YKOo2jtM5EN/SqooPZpU2X+tQpa4gA2SBhMeY5Bpmax2u8WC6bSHPFW2W41ZXOcX6
dlJBe+RAINrzcMzk6IvM7gaAHfjXgFuFRYiiqdWWH+pSxUZRjRr1XoXfQ+SKA43SM91I08m5VWGk
aJNIcHlo7f5zVCxatbVjjiuUOnPdeo0qi+E8rqXpXPaSyJhdFteQnIpGIbPVlavcRlpxhM1CFKnz
dyPOauqkuSD/6cAPNm4GUhjQ26tSm4NSJqtsKIun5dYltdZ8mKOmGoDvknzYZFqUyXPwEEJSnD4X
OVxId7TdryIeNaXDZl8f3It4VHUIT1FchXDFjZpciNqO3YOKvzi5FpPL8RnbeafHJUA3+4bfiifM
2POwgfkYYycPdqEVWuoXepWkeeBGDodWtZYVZkjKsDDiVtK6t1lcOv1FEw2j+rkAm0SlWGvuVd/l
M3MXb9rmLheu297oJDppQMZm8dBUCeRNWUtUUD3GR8DGedU/6tniWkCi2hD7RpER2uLERnZZTasp
QpWHNrKSulDiu4HwjCWY+DzIgFL70TgzpK5fxnncVBtdNm29TaAq5oEzWXn9idnuPkSdYuF+nqnd
Q5lEKnAXXtsjzgbmhMRh7ZXAu0ldR9i73FXjn7VTZD2+mlDZrtrGtvEy4bBckjTSjQsYeG0WtxZi
xdXJpGoFTTxssj111kh68IReiWmvD3K0eU47w/B6nrI2AKcy8i126IMW4GE+X3VthrA11TJcdJuO
XjAHFKGA+WMQrtEUNzPFT6WU4aYwAcnBXFrceXXiEgzPJODree5iPHflAEdVNE76vVDraPENyDqh
bzYyrHd87f0NdNIKLWhLUE+hW+F3FRdfJ5iccsaWQQOi9Tg8IKZvbYfOz5JOq8Gx1va3lZKuVg2h
UJ7NMhyrXa/Hy2MVp7I/WCZGRl4MiwwGsJiTw5yNDS4iLEiNlyzpgownU5xbRwLF+iGLUuaTH9Pf
tErXSOSmkWpvdHUZBy+Po8rxZp53pJUT6kRg6XQER13JCn9SJDMi0cMMjwf2Jv3SLuoYX1NwuAe1
76b7qolDbYcbYJNv+4EgzasiyZTSXwa3uY45v1DTJC4O4WY/uaSxFHbySIYA8RmllogfVh8134al
wcAGD338DMLWqO97SiaDs1pMJ3uZM7l2bS23uowwrd6Q2gFMrisx/qj2MKPjqh2jOkvMXO138dK6
WdDiOzp79mLpOPSEPEdJNEDtOZ1tfKtVByopCykWHnqrjsTPVEnVe0uFXoZgLmFcArMXHPy0fLko
FquwSf9RpodESeXzkpb59xLvz21hdNMT0RDVjr1PfjHLdvkiiOalw+dOKakouBCt7+zFw6BNzelM
Ly2ERR0nHJvPU/C2RbvE2yEN9WFfd6Pya1Jb55ramyysxJ6SJ7OUzlOuN82njliz2cvKOm38UklC
1WvDTNfXI333Y5RKuHrFWlGFvCxJbxGnhGgi21KvsU6s02dNkG3kVU6EQ5VettXnJIygkDl0Je4X
sLKvKFU3etKVQU8EzGYZwghfa2K7vueJnl2gq9hmrhAI0Mp2BFernAfSELNPSm4W5xLqr8iLpwqx
KSlhSRDKWPPSTtOfZFIrj2oDnNUtGGLLqr9UqrS1PWPM2ouuNaUHJoiPpZa1DVLPhS7UVMfxBRAd
bkMEQ9zVmbKcS2O51DQcBmSrlZcILlwTjF5bbhKCQvZmvmC8ESoobMPU3rqmoj9qUmxGPb6rnMq+
oWfK8VnPJ/NXPWvpdRcKeVCJVjF9RAmx59g0yPvFlYFu61jzqtkDkwIxq6VL55OeCztQZ/NWumN/
MMRg4ACsFOdpaZ3zCNFBb5J1xV3sJ2WpzMvSkPzMThbGQbG7GOd0nDMqrF1wu64Rf/1QlMx41nqN
sFB7Hhz2s+kxGe1faTngwe0u+g1O/uoeUm4RGOwgz7R51DEY23RGx4A/D8wnu3Eir+obTvsF3BCn
m1E5DkonHquwUq/AFuMA+5PuoDhIf71kXJxo03dC2eeu3W4W3awq9Ivq/AmoZol3MV/ic5ITabNz
Mte6hbYRX5XY/t6pU/xDpqrJwmLADJD5FF1WEJCWm6Zq3AujXLqtRmOSQqkmjB2H+Fm/qhuqcfaj
KMHtIsPkMhFhsR/JAwJq6eXibGehlaHX1ESD+Wnfpf25AQsJUoRRV+quG1PMmkxMFviCHXSFY9xr
m3EplttqSPhQ82SUYpvnViI4ps0z3gD9bCFpEVrU+BkhEcKDNQOL0s1sfBIT6GKUWOaXSnPwxUGV
s6K6U/+FFkDrPFEENY9OSUjYfSYz8V12VUlyZjaN47bLcZm4ikWElW82NMNtZNUKcN6C7f61XdsN
eikjc5MzTNT64Uk0KMN/xorW6mf4mU5fmsyW5ZdydvvDBErW+sWkCIDzDAvjFayko14NERA+Nu/d
tkoBXVdtghcpadJ4g65l9i5TbKquUZXJF0dUw+RnmtnqvqkrGGuGHQ+FhWEin8JKbxayJ3IRyKEe
Or8utfqX7KLhMo11/UCtU93pfdyIOzoVbO4JGZW/poigMLynYr3YQDYz7P+i7jyW41bStH1F6EDC
Y1sOVWRJJEVRlLRByMK7RMKu5jb+2/uvZB5oZnpUxWpWsHcTcaIXfeIwKxNpPvOadVmlxT0ESf+z
kfkwxumZ1c8h0pPbtsHra91lVvckbXLxtWE1JD6t7sPhzDAAJPYelMxXTuj7kJ/ZXOXayiVw8z5M
kx+WEN0DuPoeN8LlccG1KYG+XRS3Ie59KxjGjB6GGHjJouk/ZRYCWvQb3X5V0fA46loX3s1YfXMD
Wj6fWqB0Mt4WHh5vK9ElIcVD36jVJrFx5lj5k0jvvDTVPjoS+bs1QS134jhlTXmXh0WmAq03o8+c
WKJdiS3E81Jg28S5kX1rQo0koWtleF+FgntFnx/t2EUqQSadeWzwempXqdb4HypvRF8xc8P6afI6
qokKZ5FdFlrdrXKkvxaWqts1XedhP1ViCBIzHg949hQPM1k7R9qJbgplI5GqlfU6SZzw1snSZxhU
JFBGOn2Cj4i7Rt1lxy4h0Kw0PJSQ6SITG3DIe9JSLV9NtNm/u+5cEQR1BNhjTNu4Nwbnkyz8h4Ln
bOcPBirNrmx+j6WEkTyS/+wpXVdsybpZ4fqjnou4jp/MOQ9Kv1xcL6svughvzdYq77zCOOCShMmX
W3CPY0al+epYkxxuHCe7jUKB912mHxBfIJ71yiAMSfryGRSalwZ2JO7KOefa8XlSMVd5zjAkX1fK
EKusVpImsL7zqVDbceW+11S7C0eYSSt8qTaRE60BeHaBYxSfiNQtqJGoYulmvIu8qV1HXrjTU/1+
7riA7MjCxmIe0m+NL7KVcItbO7M+is6Nn+J+bleixg1Ks0QeRD7RP0FXc8Bg8n7Sua9XeVV5q5kG
10pYpf+p6yfs2yKi63Cu72KZ3fJOtKsmacd9gwoUSgeN+66kiLY1SntadYOp1jmLs476cfgAKUhB
JY/3EhTzQZP2EODi8NgQdq2KMr6hu8Z36dJu3Q+DsbfagRK92XwyS2OHeZNa4+CAQwlyzztV5+Nq
yoDg0zHiziTKQ/RGzF98t3kvLMQuhnyIfvDnp61YpB6m2MxXlqx/CR1Ztzbs7ue29RXWdxk8JX9X
mApLM6OiXpu3C+uCMVHXxNu+ir87c28cXLuh5ahPCQCNIUS8DBimOSFegC/Pg14OjxGd4d3ouu9o
2SJqlsfmo8pHHJI1v9IOVm2E205m+sd8sS7YpLmNxWuBGpG11TrzoHcRILxJajGcENIRzrhu1UGc
qOEZ6eAmZsA2fi7khMEJJvPRKvRNjClUDl7F7TcDYRGIqHr+7onslw4sg1JD20aH0hOcHMJ+3BkR
egvDHQgFkkUcGb92vo06I2n1Zk76dod2FpjYECEohT/KOtOmjeV/ymbsBMsexn4y+lsrMeqtcieS
OPQe1oVs7vDZRNkCovU7N9eKYygMYyOpMGyxftN+mTwOq8EZ6vezW/zmqB2rYvqAjaJaE9O9EyVh
rGgOynEPFAcfyb4/NnruHv2qeMq6tAdGUcORV4m/ijpbkIJQFay1Z4WreJ523aei0xGUCbOkhj8y
kEbX5nPahUCczOh3lJcIgnj+jhwD+bnR8+9CrakexWDQcSyQsEeLlY0L32UVl322c0JsoMxMfnAa
IKPcUCHKisVQ/YSf7Ny7XU8kF2nPvRWHt3mvmo9uZus7rJf2qJ1wMTYSoGoYWeXDaChr7ZCwrmw3
esza6hEuqvkJl9Mn30m8TUk75cZtxlu747FGA9hbjWXrLd6L5RcqRuWPMosPWMXV7/MG6qom2HVV
qN9GWvShy6Ov1Zzlm1xUSO2pkCfX7cRXERb+58pIgfhq5ojGrjAPsswWMHCn/2hhyOwGgt5hJUU9
7dmxbZAl80iKJLIdLzLdCXrrw1OGPdWhFF35PdPtwnznqG5EV72uQuQ/9RBgdh4rmz43BmMZBSwD
3GQjtplOfTghf7oTYLAe8EMdsk3toK8Qel7x1U75U2PX2PssktlD16cFGlmxt1YqfwQeM/MR8LD8
LuBXvhe+cljUtPyYV37nrIda5kEYLUViRGzNu3poSwAy1MZjPGIM5jS6KF1Qkxe7yB/avXLM8YeL
ngBBNYCIVek6N6Uh5T5GWj1Icn3u15iJtTdT3uvTJm/T4blvpDHSu8ns+8ZW5YizYVzcZ/P0SN+c
y2dyimOXEUggoIg17A5nNjyUW61IggmB4U084Z275njC7Z0mKMFbXVYojpYoWJiIjzyoalwMrqK0
eKLOZn8phOreYz6mN2u9iid6ccOMrcXUPVJiGey145QNL7tvdztetqbc8jrhvYM8fdPtI2XoQKvq
Rn1ryAa+FLqaynXvuPaDaY3YbVRiRqyVtj+GqpUR4mY0+218BIDQYRmtZQqDuwk4VT/7CGpYVHPn
G5rbPlGNgzXoVofx/thCDRpW9M5al8dt9LH+m53axdaitQwubA+ino7yGgU0gtd6BdIr3yZzhrgk
xoXgd+yaqv4KR8J2xl7UTFE8MKz0OIelk29nK1b+ZspU6d+iG5cvZ6IAjd62Vk+v2G0BcNWJ/D0q
H4TVmAwtuHu7J61oo8Egh8Wmbq05lbirx9JGGr/qByxxR7/9bLQy/tpEgngS474yR3+twALUJ/mi
LY3F3IcE4D6U9H7IBqLLCINJ5VGoQp8EDbsVNrca9pE1zpKA9yi3I1TR+l+qIl1sSo1hxBTV6fK9
pZL5oa3ZVjy4fo5Trt0rd9UZtiYPfWlD54m1FLXLzMttugvYP8/Y8nVAohyMtdFRkDlRChTI6t60
ChyVawdI1VTH4N6Sobb0HUbYWYDFxGSuRi9L301ZCFhKNbH9FVTygCwtVlH5gTLuoFZJLI1mVTat
3q3YT3q+tnFJ67ee3psm/9atv8Mvrt9ZeI5X64iVdvFjibljzDrEgDFva/U9S0JqUV5mJ08zQFF/
YzlgRTej3mPQ6ZS2xbUzU8XBr5W7YjXWAn7WUOBZQOKBn9JaNU3/YBeFNxB5N9Ro+BHpvHaH3MWn
nDopHeIIZgaz7ohBkMzWniglyofB7ITGjqBizdZN6mnnIp+D9Mtc1dSAKUCAXzS756aX+D7Mvj6q
Jfyo5l2lJLDDpGjKHhclrU32Hr2BJ2cqQbtjeZjO6IoV8+eqYa+syOLN4aBzgf+YvRF8WS6VcVdT
D/jFobO0ldbX2OTNwFBusk7KaeNGAL/WSHsqb6MGqT5qoWXdwC0Qx8Jtsa+ixgaueZ5r7xnVDRr8
rWXnFMqBW9dOUX31qf+hPdM+IyDfNquscUO5HqiLIJQPnuSLM9j1PnIUPaHesWKxkWGVIxDNl6th
gbnUm9I+6d7PlqG09zDXEJ8fh6UkVXYRuh1EbZRo7Rz0wAoxPnxwhOPN36ESx++oh4U/67Y28NGN
Ktwr0JPz8RAVOEtjADtR3jf6fPpie2b/3eyaAeGusfR4xtsZuJSal75CNuPtukYjzQM7FKczXo3g
O3Cz5GnVd+B0BQLQfu7+IEKE3aort3hwCLLqNfVTcEhZ6Q8fHB1ayqqwmt7hqnX6XW+6fbWf6Pqx
KQfcj9de5KdEp5GFzpWz3FlBmKU5FJAkI1Vu4iIN1+Y4JOjU+mNBEUJUgod2dDKwAbqWPncSA9sb
hxrh55yy7ofGgSK0sRrbuLOpMYMEiWoEuND8TXAQRfmSSDX0Y3+XxJ0OWK1zk5zkSLU/fHPUD1WY
LuMiXVWvXK/jGIaTOyGPW2tJta+cFJdP3+xnRNwwbD/ypBNFInwIFWcaeF+wYi3mX63tqm4jDYGM
SJY4Vb0f0Mg6zKI1fru1QlEQ6EDX/XK70LEPMh7tEfAk/qBaBnp+w65HLQYYSfdb5m3T7fqyHuP1
OM1cX7mpN/dSNvpnKsHdd052iELzlNk/VRrSKuvQ2kNhx5mS6I60KnmXjl4TwUMRwFKp95YfvVKr
PsfcI/CJkgKsSlTrxU/K2eG0trOaKgKzym4zCFTlOuoyAiVqL6jzRqXLBum7osJOx8Mc0oBqww/t
oIOhOF2P3x13RN+zSOp+Xik67TVaWGL+UBJbIEydj1hygzpxoeyHOmK5gqT0d2am6hNoWPmUgbJH
c1qPbVSkjNj5WCUhj2LCMX+WaSKqdTU4SbIovFvGWvWU8lZuXUdfcsPlnTO1lBJCM9aWESjQ0HdI
ObDzamzgucmKvMP3Xs7eFzxRrB9aY0LB9M1yHjDvpByFDjjhFJiNCTcf5FJbM3CnzCl2thUOJGlW
9C1HfFLugFGKI0qZMgzAs3kHJmQyim32v0zsNh+jbGDD4V+r/SKm63XcHHKsxqvJ875R2/ePDqWY
clVj7+VCURknfeUjKFIie6Uiivp1VOQoTvrNLvcW3eXBI/wZhGYaBKhVQ8+l0rXnGfSa2ND4AFpi
L/2fwMhtsolSVA6dhL7DHHWqvAxNKSr65kZTHQc3KesWwbgJSP7a9LREIfJVlfnTPFjyc29F9g92
V4mwp1DyuSSXQVm84aUZkmrm8AHivh11DBfxiKKniIdehgup3ZiEYkUYFXdSeVw4mY34ITVJj4LT
GCl2mD/gJnqfeONSV+lV9KNWcfO5H9QSmI/GMO8c0ZA0S7iEGiWeUT1bKYpz1DdI+pBhl9rwLaub
6BNlQRYC9OM0IfBm+T+inLTgEWdkL+VlrSgZD9LQcU5FIZbmUiuksaswqG7xuHateAcPyzR3TR82
yRqTZGJtaWHyyyYwI3Pnydb6Qno4apsywwznHeAhUQKIT8ak3Uram0jLZ65Wr0uRg/AyHCqUBN0L
5EsC0M2xR08RoYHzZBh3fiPa772Ic3uHe2T1mXZCU+2k6qZwG9E5ayg98ZYdeCQml32OW+kNeXFp
U41hWJIF3hC6HeZcbBW742sTG1ivKFDV5CxtRIuyMVrCp6QxhncuTJVoQ0gcidUcU2wlXLaN6n5y
OmYAnjVU26gY848A19zPhXIHZwdelIyPfjDdCVazKfed5alnv8iG6pgZAyLgpVHhbz3VFTbtkS17
5FAHs7c3c8pFeiATNUKAv7YnNukkBZti8MbqDi/T8qcy+374AC5r9net27fJrnIS7YtjxN64swyL
UI2aa5qBnm8nbeewtb5jR2s9Y3vVa8SQ0ok+0ADgnLdp5frwQk34dt1oECckejxj0DUh5uB5oQtE
lJ2BeL5COnWNN5ZVbCwVdkTwOrZkHnrdN2klxYTYhFA3YezP3yPDUOaG5oj9JL0Gn9uyLiYkp1JJ
aYjkUM8he/qImDSITiJwTwjNcxTZEBfrGBU4ltdGP0tRGB4gxfqrwRPia9HEXrZGWYx6RDVK8xvB
p057tFDLUkda1a71sU/vm8GmQhhGPokz7JeInrYHiQ2nbSPkQqHPeiAGQLXTFwSIGztrkQgwIweJ
eiIiVKpyXRs3zKg+lrmG2IThpNljxBvirtJioDBDt1hAv6VQLnbSF8Ahw9R3VjF2hh9MLCq8bRHm
8qnXUivcNLAof0QxxRey/fmaLtQL+A+wCtIg+O6WBbnaPIP/2HiHOl0N9FB1g/3F0bvpOWvU+Cw9
8oki0aGYvA7rOEXngenwDUwjFnckdDrRLD/DdCC4mkpX09TeCkX3LdaViuldO5FWQzgDFXUE4Ii7
gC9IfYKkNKnSlPigX5OIfIFj4WegVgOADD8hdDXO5m0ujpo027u9Xov+I7tc22CA2myp45VX2GCn
cM9lxiZqqKhSk/cZnntuSFNI05mILtTetUqnXUUqTB+o/eX71xf25ZdEN00sEi4op8GJP4c/NlWh
DUJXe9iVza5Js3wVVUgljJCTgz5J4isw1pcryHgIbQPWI9AFq3MKzuGaVTRSEavQVYnmT2gYT21S
YhfZhNan16cmlt9+AnNiCQ2CK5YSpJNxPrfMbjCTMSa1xzjdDpJ50oNhbNtdA6CLEQc/3FJBK2/d
CeIkMuszhg6Q86VRu4+v/5RLq4yauY8SAbsGfabTWec1UAG6wPgfFOkBZO6vuBq+hHmClOA1FuGl
fYP6PJJ0JuCuF8aP9E3nyI08BSo4TPdjWNt7rbDFFUPGS6OAnUQCxrHRPDnXnZEWEZlKpaIYBXyK
k9bduqWQV87ApWVD6gccl+1iiGSeLVucpgQ+SAzt4RSaYSAzX2vvJ58C7W1EeQ41PMiR1wxFznco
qE10bVBnwInJRiHiDO7n1Do5aD3qATmN+u3ajhMDFxjjbFtPWvjl9Y1xxjF0KUgsGDxwqmhL2TYq
06c7AypZJj2vHQO6fsW3sm3R1waAkm4Vdm0HXx8IjNCofDLa1v5RR4tMe+GY+7CE+FOaY300iB8/
XPlR5wfnz48iTOWyxVsMLbGzH6WDd6QeMwbR5DnIHUv5aPYZZX5jntZkEvW2jq3+zqoAgiBBae9U
2YS7bkquHeEL3wLvpeWq5cal63h239rznLp20s6BPUKXEElY/S7SdHjQlePcvz7p8x3NnE0dFZ0F
/WsJpn4653FyywGM2xx4tDjWVdsZhxzJ6iuCPZcmxIfGbYALUEfJ/HSUQdGisWZ/DBJHpxzZ94lH
7FXADwsm8oNrKnuXhlsGWxS6kPL+Q/n4i62PQTx4RNFPwRwi9TtPEUA2c37nRW4TvHn5HPQpud+A
y4J8Xo7yXyONvlZq7qyrwPB6AC2mTh1AFOPu9VEuzMfBO4DCKdhjgN/G6SiFIPYnHVWBpfLht3RS
b4+r8vjTqegfvj7Uhf2ANSnXDuLMPIznnB1zGOiSWfRXdUufMTueP5tFVW3fPAhMAShuFlcoyqVn
r6+q5pIQxm+DZq5/pUnpbydLdW//NOir88fZcOhpnkuS2KiDgAd022DWqHKWlhXflLkvrwQSF9YL
PJvrEqkA0ea8nn4ajxJR6HYWMsDxjNsOYqQ3guLI2zcApku+i26Pgzz9Hx2bv7ZZzvtdazjHB+1U
4UonCpmsW8PRjinggWuckOUn/x0/cCUsvlJ/vBzBS5+LWZml0jszkWNANN9TRwKEqKOnOBnjTdRN
/WPWyHK48uRdWEaSF14dDhG24fbZjmB3ZxLsyRikKfL3Ii6GAMVX75rK6qVhEFQRqGJCTrBwVD85
rnNSFVR+6eX2oN6bh5oOlLPrWx2D59d3+IUTu7xxBmZZPG+QNE4Hqgqf6oUfDoHrjP3XQbfVT0F6
+CPp3fkKe+vlUCiPWCasDhhNiwPP6VBUuKkEUhENCtTSAtOc9DWs8hrFPkpUr8/q5fKRiWDPSJxg
mzYWDadDNX449nTE/MBHwSZfIY/4Nffj6tfro7yckIE2JfVs6ADIQP8hX/612RMflEnjTiIIOz0N
Clxhb40GKfbMKtrnf2coLgmuPExh9LOLVY3dnNWhjUi6VnfoVBY0iYesRwwHk93Xh1qCh9NTxaxg
1HnwcgTW1+bp2lG9gOxqpSKofIq/XY8m08Z3c+ObjAGibyG8fyxnwAshzYort8fLz0YSoJNR8cIT
iP9RtfhrQQHQ46FrhCKAwZw/+phqUb/SjTffhGAseQj9JW+jWHa2D2l76vYoIjcoqATty9kNj4Yh
r1F+LsxludChGf0Z53wUa0QFBq4Bo9hhvzGyTGEUrJlvjooWbwIEdAkEiVD1s+MLvpTPNeouK5aE
4H0HB3P4Pk6nt9JfXBvdNQ4tGuvsCU8/ez4A9eYtbVkdj3o/RVrGyjbWaKLjlWXlm78PDweFC2TC
zeVZPL9ihwoVIWuyl95vtJFWUu70Tp/eHD8gB8jluVwQrmGcnyja7zUirdIOIIhaq2hSIDti07hy
mF7uAuhQWCj7hrHstD8mE3/taKEXwO18ZaNykA5b8pafYZzqm9dP7Mt7iIoLBupkewgcokd/emI1
xMaiyC/tANSquovM0juaftWRieT9NUfqCxNCDnoh7nHtcUTPPk45Jiik9a4V6AsMdO0QuSQbaZr9
mze2hXAp24Dci7vAO9tvSR8OIDQHKzAKFASgfQPkAmh65fO8jCAI7MCYUMlxadc5Z++EGRUd5ZCa
2UyefdtaWkStOsZSo63LPVIV+pXxLqwezhDopjtLOEnmdvqlTCktiCoYBmu8krB0vHlPFz+8srVf
zsqmFgdJjfIUMc95EsO1xvvnp4A6ZVklB3y14AeBwAl13Fb7qd8CPVXZlcxp+emnzwblNtyh2WPc
EcQUp1MrjK736MDbgTF2AgWSdu4WZZvOLdD1WFS3vEi2Fap5Jpw2j6K6dV/MqOZfmfvyxc5/BgEa
usp0caAjnn3RLofZ7Xa1HRSOxH5CgAm0tSrcTdk4PliiH+8as3n7u0UhAtYJhxzpfypap3NvMo++
apbbQQoNcW2DR1+Lcui2rx9zY3l5T+fmOSZXItW5xQrv3H8S6zctbRK9DRI5ANyUrl2POyDEC8Wn
9ML3Xltl3lpLrNDaJAlNJCQ19OzHJD1NHBwXlXogBrVRr+3Y7vGr0Ss8A2vljtZhKkb1SalkHNdz
ZjnRFv0DgAp+hLLOWrophI3enp3+ICjAXhNyevnNYATyePEP9VQy4dPly/AostPeUhACMe6GW3Ab
FUTUozvpB1JvJBqjKbkSjL48I4xpm9TJ9YWwap0FVFMyNk4NkzPwi3T+QCyvraHX+99E4fU/PdmZ
V/KGC+MRJPLZqJNQkXsxXjWnsTFpbdCR82866GG7vgrxo9Jt+8YDQ/n4+mZ5+SbwEDBDJkdljgbp
6Zomo1VkeW61QSvT4gBifFrl4JPBVeLb/PpQL6cGzZj3h9AeyVTv3JGMkB6aqJazLRupfudlhP+U
KqP3IfHRJokc683xAXVjoioeOuFY1DNOp9a5PU3gUJdBUunODZwXJ3DsKLpWm3l5V2MRSs2JGBg1
cPfciDGnlj8nySADW4358wipZp15UXrl2nwximOQPghBKMLTzfY/nUxex2NmANwO9LaKbglZqJhI
cc124MVuYBRCXsoMDhxpOiSno8DIWZq/bR/QRc33kOTivY9t3G2Z907w+m64NCHaFdwDJK8O/IfT
ofI5ko6IjT4YQ9t4ygpXP2gNKrBvHwWRNODZvrfE8ud7ACMHB5ZnH4Q6GC+v661P6KTJa5orlyZD
e4fipiBT4G46nQyIls6tNa8LgAFZ2zFK4IWMYfnGYj1Jgol7DNbC+iISIM72QF9l3Vj2OXJdUUWt
NmxwT1agHN6+ZC5JgsU4BrL45x8GeHiKSU4HaL6KHoHrIyM8TOn3t4/CNrYJ2/g43ECnKzZZKDVO
4McpBscNoC3ZGndRMua7Nw+zvPD2EuEgsP5HjOWvuDqcNaK6MemDqYnG6qYsC2c8RglO528fCJUI
7gAyUipM553USoWzAJnYBbPpRe80ADy7dHTHK9HuEqGfvOxU8Wm7UZ0DYspNcH4+UbLqvKLqAo2I
O91FZizSbVyUdfkOzS/jHpXO3n03tL3uYC1n19HbD+2S7VNngg5i41F6+tXKHjbSAI086GRdvTds
2Ik4O16rpv4pZ59PE+iZI3iR/ry7p8PAoR5HZ2KaFVq4N0ZkJZ+yUhPdbo5l/BAbI81N24s/V6hH
bKUM/a2dJf6VtV7W8uxHULtHhID6Gc6+5zV3vM+ozzjJgBfGXL2P27baAZwLD8YIEQlwQzPcu5Be
hvXrO/bCFbyUpIhJqd/wSJ4dDOaNapLu90FZ9tExg2S10e1ee6egLv0bQ6FrQnrLRwULcpZl2IXv
QSrS+yC26V+BdBnaHxM81mNboLh75YBcWk6qlD7fk52DndjpNy2nrKbFJPoAr490P/MQH0s5IVJg
KFxq66ThQ7d6/vP11bxwMbONKIUtZSLB+3k6qgeukw5931O2LMRDGqKyVvrt+PaLeUmqfeTGKK0w
ydNR3CwaTVtGAwpY+JL3td7e4r50rVK0fPnzDclx4IkhQlyuzdNROAvoNEvJ9T82055IAXN3HdQE
AkY1KPFNqZXJ77cvH+gdDHbo8Xuc+tMhR3Nq4BLNfaA3YfZEx9LYwDRwPv87oxBlMwC59bkIjaLd
gN4Bj/QE1/jgz0h4Rnl+zaL20lag2fTPUc6qH0khS8RoaWzUYYiQJmHOuhsMf/PWuZg6Qkb2cnXR
dDjfCiOQJDCYSRfQba22c22CZhXdNSf3l5cETVS2AsGGDRP4vN+U8zoYskG4U/oRFsK1t5lKlAyy
KHtzHYc2oEXfFvNkg37nOeKhzgrV6Gi3YbYZZ1BqO3XQwUVcCdVfvms4NXB6DN5QjLfMs8shl5Pd
umGG1Ms4OxYQT0n1GkJsA1s56crPXqjfh0UfQtDIq+HNAY9JCEpk5XHLE1cti/1XjOAVhSXCmBjB
bWFPRxpKDd00XLXBWa6a0+N7OszZxZ5OBs1BzIQDDyo1jch0glRGdacrxgr3tNTeFpkvwUkiwBjP
cwyDBmDxjHrGlzdvUezwCO/FAk0iOjqdL95VbF4sVoIMJ7HFDM968LXKeXp9lJf3PckXtDPyIoJJ
mh+no3j16Es9m7qAes6QvTfwKgMA3XjDF16X8TadtN7bShvw8pV3++U5p+BIncBYks1lT50O3Mqy
wHSvU0E/RM2do0JtY5qZe2XHXjiBf1THmB2YJO7j01GGOMXwokIRs5NjFaQxvJx8LMoAfKvcvr6S
l4aiowFGj8oZDaSzoVQ+W0Ofce+jYAVfQVO4eLRg/2UvvLdWO6gb0a8EbcQSgs87O4dIBfcdNbc+
UHH0LskA2muj+FURaiI9ZlyZ14UPRfEerAGhDkZUfzyR/jp3A5BJSjcooo9ZVe/ysIYP1XRx++n1
5btwt9CvJJJa8gzKxGfnDjJXGuUWudk0GygBpHG7BUHrbKxes54xpCAtrN3+RuvK5ErP9MIEbcfz
cKNeLJRo057uESrtTulDKQgQ66i3aOxOX8w0Rdbp9Qle2B/khIA3WUZabeepVJ7P4OBQcgvg+E/J
wdBAVG8NmNfNpoLX8/X10ZblOrvG6PWBS+Pq+HO2TyeFZYTf51BkMGM2i3UrZ9msXbfBwXj4g5Qf
+yR0r8zw5ZgUwZc+HHcW/eBzBcrSaFPNp6EZ9BK4KMUeGYSa97Ma2+HGGjNxJS5++d2IhwFAoOMm
AJD9MUr5a2PGee3JpqHOGNs11arZrW4qaleb1xfyQpZjk0fTKsPUknnpy3f9a5gk1UapowUc+F4W
oHb2TR+xv0bk4FcUOVtrSL5bfg8dkZRvoaK/OZVbRqeSuuwcMDhno9uaFg3EKNzPcCB/S99oj6gw
Tc+vT/LSUtKMNtBqZDWxNjudI2JOUC56jkBKw3btqHTcthaI97eP4iw9DOIhit7nreiyVVUrkSoK
PM2MbhGV8Pf5IK7cjS+PGYeZOAiZPSqYtE1OpzJIP0lVWcgAxEC8btLK/tmm+bgLUyt9eH0+F/Y7
Q5G1ED/yec7LSYnSc9tNOxmUM9Kv6zobi4+uV+vm3jZ690PRyPrb6yNenJzPPUnIujhcnu2GpMVV
j5awDKLaTR/9BLUOyAXdVG8gQbTqyta/MBrXB30t3IFpEp9HXAIK71zoGCRJy5bbUZ/kxkmraRW2
Zvrmd5quLVEd7Vv+IeA5/Wo1ghUe4nMySFVngdYT6ROY0PGgwqi5MquXEQ9gNl5ol+4q5+q8h9s1
MsTYidJ9TwulXsuiVPJeZEaX7GAcNeldORr6z0EP8/kKGPvCVUJZkCaoTtzPvjn3y2sakTaRRbAl
3Fre63rTHYd0Y2ufkh7RcUhQDj72Yb1u2n4DDzl6c/7L8BjVLkMvgeXyBP91k+HAYsh8RvUKOdF4
O7WhHiRxeuXheblplkGQKKcMThfoHHGu6M3HrdMhvRHTJVQQarZd6sOpbq71RV9eWoxEXQTlV/4X
LdnT6QhvgKKOTTUYhtTeRS219qaGgfLWI0dlgmII6RsQGrwfT0eBVolFbU34MxliIVIuNMW09dd+
2qdXrq4LEwIBTC+EsrFHgr38+7++jzS11mhc3k+AVdnXJOnsQz/kxfbPhN4kbXz3f8ylkIL6X1/t
hXbxx///H//vWzJ8K0+Ui5f/5r+Viw3jH2ThAMcEqBd8VLle/sef0P4HSRb/J10HF/Az/83/SBc7
/zA9riJMs0H9UFZhf/23dDGqxuDrSJvwThfegm55i3TxGXHinx4b5439PhKeBihBHOujuBuP3n2x
N+5RiUAm7OkalWbZpv8bD/5zjHNLbguhTLD0EaTLh+59/Gk17LQreerZrfa/f/rs/Ll+lmjazJ82
j+6H8Ng/V8dqp3+PfltX783l0b7065dZ/XUihsF21Uy98SjjPrtHUSXculEqtzy6EoEVGwG6wpfj
TT5oMKPb9gAoPtwPPJO73OgWVbnGCooO5jhpLXJ0OdS0hhrGhjpZskFxy9v4RWHvp0Y6tNEbsUG4
Pd+hT+ttB8toN7OR1ttuEBK3kFQPkJscNkvze+vQeF116FduOuR1AyEd79kTcBUN5UU/YPhUvwc/
c9ZubeOngYQZNzu0+14vio0/oTQ1pSgjrry8xj4IeaQyLnW8uD8oHKSV39d07FGOSfMu3pde5q2y
XmsOy+OyjcYiv9dz/Yfy7ArN07hLH42ksXde53uPkTStoO9o6qtmUD91ZAO2hD5FAJA/WlM+qj5D
CTRvWynrwKCxS03ey97j4KFtKnTHgjYzviFjpgVKeckGrQTxro+d8uMESGyrRclwC5i5PmZ9laxw
2DTX0dT6DKGQhUDH4IebddUGiQp9jaDYsB5iLTpkulsiYmU3t0YcDthwDhMuvWGELi50y8qE4ZCH
iLCkZoPWR4L22OJxhCLvNdj8n6rCpY10drWiodmH2ASJoyuOmvWOXqmc93GzSFphmOtiOfUwJAfP
P0RXtbuXY3BpyLNA1A9LsgEtN48F4HYcKTFSUROKQbJbvKWMBhXMbuwRNxXtf93wKM9Hv6r7//rb
f6uF/6sRz1JoyrNuBxVSHJng3tnowwrBxw3KZ3/drRf+/J+49tKMlqf/r9PoTm7UTMuBlwsYbeW8
S7vteL9YZWndjd9v0g9xeWutEjRaV02/ijYCJAsWCNpq7j9c+Q3/6kYwTn8DT2dj+5o/H70Gh8+o
/Ti4xRYRz03cpO8sK9mWhf++rEydEgLCqK77xbaW5pucqxsJDXsuggSi+yCeYwHGXGIdiOrImuTx
y6DVt9woV1Zrqb1fWqyziNZVCvXOsp2PedOirfcw2JhHbVx0eJL21v7ZXYPB/gvvQNCcpyvieJHp
IHw6H1PqzPJjP6xCqNVIiXx2F87mzsSQEsGHKr51b4Z8jWg2rYjmydXuVbeXxWOdXans/Yvtdw4I
b1VbaTPe4EcrqLwNvgyleXTq776osGI9vP79/xTuLizreXgpYB8KkWfT8T85+47lWJVo2S8iAm+m
UNimrVotMyG0dbbw3vP1L9GLe0PiNM2NM9FAgy7KrVomVyanNiTeHTuDckcNTvQh3ne2YNQqaHzt
luRar9M61NRU2hi0Q0kAHj+XxlOqZvaoP1WafHASHYDo3dZL+x0W3fu0xWMl023WAjc2uoxs0rSu
KEiB7NM20/qa5F8QN5tELeudSE1UqNGWfx6vyJoXIS5uPSQxs24Sogn1ciSpVRAw1aAgy6FCJtSH
/DkDV+9OlKONpNmaJV0mJOqWSpu6LXABTd8KNEYd1FhTYGc4xze21nLN1Cwr2J0vJIEMBSxXND2z
vWV25dYadHgs70l5zqzOkQ3QZenB3tMpO9I2lvJ3YP+/Hs0yd4AuGGTTxGZykS9XJ+EjjI4Rp1cy
GKyMJjgAwqpJwjWAoFaIRnc6Jq2ggiWFZzdO97ci3r0jtLBuohTmmdfl4BGW0AXZJjcgtw/AEBqy
EKkIkLUIotXKrsrfa18hORAZWcwbyEKYZSCKBBlUPcS+CGDsiZqPpOJktREkVCx2cfamcBWRldGA
ZJtbjO9QUdHg+hKEV0ZQdQaoJcBiY8utTUVunV/k7MpKHehcdsBnaW3uUMWtpi9thCvEnUPhJRpb
1Z9uPQ2ycfnM4gvBBKfHIa17rH9hxiOHUgIlxmQMP8GaAdIX25teW9lMYnbHJPkJOVZnbKIdFB+M
Xmp0rjSbSSbgFVW54OTzjY3MIQkzyWBC26/3TSZaAzjRQZMId6cf9j3YOgqPtoU8xEbxYGARn8SB
eWmU9n2A+o5a99BQa4QD1wefAdPuSxBAPD4ra2Z3CYwC3ipp2glmVzbDncCq9D7ZMVa8a0MtOzEW
2Pc/5E/aHZ7Fl2bfP7FubT0eec3O/CsJhF6oNg0wsk+d2ElrejSZhWple4ku3nLWhwqhPqXOvFJj
uae594E9Px56Rb8cKdHfbw0jQVaoAcGBOyTtfuIUbaJ5XUnwqLVBb1Zyd5oiwVZ61Lq7W1b0RKEm
ELSw4NYy+fbq1+VrrVymYZdV9XsQj2oUTvogXQUBog0RODmZ0ohiMGyiPwB5wpLWE6hxgITGrSG1
OMxVYQiztRUNrBOouvzAyPtoD5sLGTJUWsAswiShLsWHyXcZz/GrCiS5b9Xg0uLRa/WCewr6RE1B
o8SXuhi0bsvCYWVBNh9vPPtr5ngJZQtLL+g6CKC7oI1qrsOTZHUv1F8Rj8EeDPHyVmi0YqqWrZkB
2Nb7YsIw/i3/6C+T3X8NrmSJT/RnfqXM2phu7VPy9/G+c/P+3rFLy/Rc0IaTyBQYjTUpbN5+qlXh
MwFbbaBD8QbNEFp/gqioPUQqKJgq9L5a3aWD7imkGlT2xthx8sblBLYABWIw8Rrg8OmhCtifWrDT
bsH81nTFlnWxtPVoigNlhds7I7iKc9aoJxFF21eAtwHEQqTx2XanUMhsUHEnyNeX3Km1ixQM5Ua+
kcz5rovdWatlrx/To94Rgq/dRfGFBiPccGYzS3gSwK3aCvDGjqE7lDuJ1iG3pcVbXsDsg98ZdQk1
oGUK6MYGT1dbQxgW+J2BIQGkAWY9ixoMoulbE1u4oCD2A4cs+LkEKCowiQou0sdnZO0DFm6o16ch
dGfxtNQiWNIHkvUux1Abt+q7rfXO9JadFjHcvqJWStYNq5J+H6JgsirgXnXo3ntqhFqXIXXgZM0Z
aB1X0cA60PxgnISJFcy256DyPMVQkoStlKGdbDCeKFkguO3UgofuKhr9UdMsKBTKgN40UA5pdXDF
1hd0sgywXKikfcZdj6LW47VaubzLttoppUS58bFW8JPHzpLhqwWTpMbD5+Pf/y6a3luuhSs6yEmb
8RXs9Oj0B/C6aoJOaZRW4Vli9C/qn9BAU/KW17RiHIQ5VPsRFo4hWA1RoxrdwEdflPcODlidTs8I
+cHb1/SXDOT7XUM6ReWrXR4dqy2xqrVlZH8PDH1apkhGONwg8MoKNQGBW04dUejf2KZvY3pvGRcx
nNJ3eeJn8uimevlO6/LbZ233xGZU8WakjrSLjEQFt6AuW5l6otVKY8knozWmRNo/8R84i/883s9v
23HvQxaXS+yKBjzL0ujGDLj/PsfcYHKrVKXwPb3V5y40RFPagZFAldXKpJy0M8JrtEd7X4X0F3R5
C5X5St8636rByey0G6buG55757P4Ofb9sfOQR0enNgjX3QjaB0r0Hsu3JjJSANGmrzgGCAIM6kr5
CXp/wDMLZ2pJGJgsGsA8Bbkjux6IUDsTShHSPgThlrAVo8zLcu+75gj1x3eVPs2B+Qz7NhmwB9QH
SAD1lLAvIoKFjR1ZOfRLqgxWEacp7UQcerfWG7e/1PvShL8LmQeSWcpefC1PkZXphQYOSTO9CYRT
fYPZCLW/aTLuzXC+Ej9miLw1nSVQUHbH5EUJwNg3QISqUoFYCkH8yZpTRsEVIlwggomRBMVnYkXe
Da0qwOSCz8tT6/LMh2ACF0gFLeo/Mpi+RrfdcFHX/IVloUsQpyAdZGF0PY/WBaBij2BgO0zjrqpB
wvGcQDia0zmISAed0XSOb4qVDsqtoDDp8MBVoDQz5NgYsluWWwLn1KiLQbE1yWg76fZQ3e1B2Bs2
kL04BBUY3/N4w5at3fhlT1YmZQqF/qLRBUs5kfVIg+kiIEokEHUhsGEE8jQaqN1Jo6aab0O1wBaJ
Gdugw9MKByGpCopMc+OMzdb63iYvDCvkAoQxYTJ42yFI08TBlOS3dAKH9TmkrbGntZY7VLmigklF
L1JBHSu3rMNZSQUqPZMP7U/Dj96nFq/LCBcEhHEBhI8EEYFsB0nXc09JGqjitipma7q7y6aoWXNC
6qv52sH30BBpMsjOQBXxT3mISJtDiZcgk50daOnZBy2cAurUjfabtVrEEufVUF7Ssy2cLu7oPRek
/WCs8Q3F8ewQ6Y9345sF6d5uLGywV0mAocYYAsyF/iG8gQfxUpDayczRKkhlT0b6kZyYnag2N2ov
nsCe/Qw56ZvieGpwgKtHesPfI1K38yd567yuHBFuYYEDDoD7QcRH5YMllmZWOrmnMYqBUkWBXkA1
R3Slj9QXe6INIdaoDh1cBPIv6JOGfP0+6gyl+6LZExjIRV4PlbM8QCPAKQqDA+smAycdDLag0FbR
wDe9PV7J7575Oyv5L3nCFKnxTsBHtxpo9I+lyRjIG+jts6+/4BU1B5M3aINx6t1WALOWT1r2fUgV
NfhVhyEjmwdlrZvvEnMwOpsj9R40wEjvqEjrSI5vjydGTwYt/fN4svNG3JvrwlB3FGhzs3lgUH26
SMSRQQesfi9teN1rB3/J2QXuh7nvE78P8Q4K+AxNuRQ3LiWMHu1D8ngOayHNt5n/8dqAdXxUJpC4
u8oTlasSYvUDaDE0BaxurzTJbf8UH7feju8Eyp0VW5b1iyQM5KjyWZeGNl2MtABo8UmJCHNUB0rN
Qpi6PUiSm9ZgcWiPSrWn8lMvqiXcihsLiQlFR90BSizZrS0M9jwwIJlXi1KXSqMHg2AdG2Fq8NFb
mat+TehI5YQTxIdkxRpqa+jVEmS9c/ngbwsslIRzCS1zjqTtyW9QOzvOpJq6zGnQzXm8vN8zuzfj
hbcO7QlKTKHx40J0Uk8dxWB1dFYbYNQksglGYwLWyctoNzuelG6jBXuwJO2E02i+J3rx/PgjvvMT
9z5icVDFjh26IMWyCyWB5kr/OlJ2lRqj2X6hxZhjdOTd9AF8709ypylvH0ityMfqGU9NpEFrt7tF
6nQoQM6CcCrEDQNdei1rfnx9/H1rWa8l2i9EQV4KOSwS0txg/kwl0lc3UKLvB6uddEiPSKTZISpE
J7W4YfJXN2Z2/n6c+3RqAzCrYMwBIBNjHFst1SEBEoF6eHb+C14rKVV8muTn2MS4wvCCdHih9X/9
VmOt3s6h+lOfc/FItZp4yLbSxGteyndn+Y/vmkuGUIPCd0Fpxs7VwLxBzcFqdRCTaAEuZmCgJqb+
ZVDyqAmAs2phlnpDnge9MBmttgP16fGufJvse6dmEYKl4H6n2zkNlaektVgYBG1y2JRAfAqao7Kd
o+6rKpp3q1/iA29FJqLAVs1S3K8jFORGCyT/0Suzg4Lo8DTq4lN6Tr+8g0idiuiFqxl966Vcyw0t
25r9ZKBjZTaUgfenkI2p3iNzADYrwkJjhXM4KKQ6DfUUmOCqTUI12FOTudV1smZAv5+lHxtGQzKg
G+YXL1d7PT3ETq7ZwllHm47+JG2FJPOa39mLJUXNlIBsnJ9Pa4XD0LmtDkSzVeixSaMS5hFlXx3C
E/9aack+MEVT1kLj8SlYu5tLesqUA8TdAysBcuEcmYhvSQb6aTTOwXk4xiRzIM228RYt2BP+t0az
ZITgAXKIstnTCw+NzTsCSa6FKzsp0huUll4hNWvyKh7yU2z710KjdgrZggSvvOVLiDrb0y2QQvM0
zwy5QuHyCGGH7RO6ErV+r+6PQwJGSrGrevw8Z8QWrf+VzE5XTMreWro1//xfSH6WbpN6PiCNAXFL
vCy1KRL5GmogTieMFiDMoYx/gi3rOb8c987jInzxvXqUKx7DsZpsis71MmkZqoUXHn8mwhjHWBOP
vgbqZZKSWr/5xNO2yAxW/OJld0kEioNJqTB2rPJ6qsEn17dS79zavBZZIfRDR7I471NjVCh0mJMB
MT1Cq6Ve2ameXhICgTGj1oEosjiDUQFXwkt+EtXqgyW54cH0Cfthh7o0gnayxR707fLfW+5FfMJz
EOKO/r8XQeuZMbjtDcLbDujMXaidWqka6bwJiZtYr2+Mitf8K3e9Y2uk7qA3poX8i80SyWQNUEvo
vQVVJWPLNK0Z32W7HeC9wA3PjzdznNxeF01eK44QMiCQ07BB0q71tnQuT8U+2uDpWMuALkmUYiB8
U28esfAnEMYdI8qZ1BNYbYMacCTi1x8M3MtU67RYl3kgljbs0+pUF86c1Plgnx9kxp0+qdfpisIW
wvHqH3gLHx3gCMciJcGkjjb31Nv8n/JlwwSvgC+WhF7gRSkaAEhh/El6Gb8mUsD0B/Opg2QbgRAq
iZCJAv/W1gIL92/3si0iShukXtCd4U6oOv31uKe2hMK0igN2FloCtwN5X7WpCB8Q5T/6gPTCH4Py
CqD8wB2741k5wk9NayP4B9p2g9qyyHao3DtalaGreBnFfbjVJrQ20YUZ6ymu8oYalM788M4IN4Du
4fJu0ZetlQuXvGUNFcVS1WEZIVoClRB2718KI97zT/QrOnaY2+PjsXY6FiZrGPpqJlaB/zEmEkpS
VAx5GPq1aOhag3wwOBs9hEhDtDHcWrlmyWMHbgq4eBHGK29Sq4aH9uDdyn10jPHukPYKpVR3ckIb
ErFftcVahcMaqB2Q5jlAZPN4yisW4F9Uz1wYTROks1EM/BKIt0fYz71GJ2DSJxN6E8UX5xSX6hCc
xct/HHCRdVYGAeqykCV3/YPyqXjXFmJrcIA4tVdU4S/7wj6FLQkiTfzH9wrCbGRTVhyifwHUg0wC
sQ0Y7d1j95RfmnmN6+fk2JPUnr4Ux3/KzA4Ha5fr8aRC3M0sj8VzvpHpvX85AIn+HSFBGBkS6QkP
XCUdaH13CcpbWwtbgfF9jwjEiL9/vewVqByg4QUoINZp7FCHcpA6Z2CheqAFHx8ftDXpkz4/V8WG
/f4mOvj3MzpDu3/FfEkm+hDDw4ywlm4QuTxwop6aIuHn79hT+l7yKjxLrT/SL96L5DSylkEe2xYu
EGuFvAcQN5BiQQQsauF++OJuSa0WjvynEEj/IjbYh+CcbhzxtcVfWKYc1PPg0canAoCix9dw4y25
7+b+qx+SaltFaWv8rCi8euj4lN6H5uK/0R6BMgczmo+vy0pNC+SMvxfal6CI2X9bvs/wwh4YmzNY
QY3sCPhRPbtyrCpehb18BJvjs0ggkz7nM4NDOechmn1uUCh0bdE3rbjGYNv4/TGTQgV8WeOkjTqg
szhfgUZriSGYniqSv5xWHwM9NMqNW7MCHvoXpQcFplJ5KDCcpIY6FAT1yQgMEeB8kZwKldM6HUAK
IjpoA9Kzvb9xtlfKMoK8sFAJSEMoacTOts6cQWNVlrbCUIsPAVjwd8ql26E3aMe+sVdqH54owp+r
T3BkvBdn+IaIiUVoDRr0a+Ok++o46N6O32qSnb2jO7du2YDI153YZGGDZ7B5TWS464D9sIDbRTSN
EsUWF5i4NszCXLVKJfgRzTBuIgIiF8SdBuHefU2Fegw1NnFSpUjeo+1MAHK9oUo9ApJZbpAtyN+q
7qlhKTTspqo8I1kgShLisAJA3MR/QFSkBh2UpxKo5TaHsCENGtiQDgnl+kwBzMSByW8K/kCkMAX1
ZYa8pjdkLSlHwWCE3opkQ+HfuljvM9n2aPYjQTUs6dAEYEX+TZFUESBeQA+H8b2KrhXjeCJ9yyBw
FcSiOrWgBVVYJ4ZGTZRAGeYYB77G0Qg1xIpAZBxpfyHUHl/bhZLC/8TfyLr9vimFGNBM29dw5T95
qPpAEOaPn6rVU+OgRyr9hMbP1Ov5hilau5fywhqnECaneWqCW0tBrY0k1KADb6COKFoltT5kJ3Gw
6j3U/ygUfEq7BS89EpMJCt4Razye8Xw27h3NhZWlGxAz5qCNctuK1YYYb4IB0RyrKbdUflbqIei2
/L2kQ5+DjXfEklZGR0Y9tiJ4gJCI+UPpvP0ZXeaEXWKyO+oK/MrjSa2kbCAw9XtMPu2DCirV8GrN
Ua8Pw47ZRU++ExDGEY3GRK/IuMu2TP38o/eWcGFdkyDpJ7CCwxVjx6swejbnD9dxCo1+FIgSzZn1
6FAGvAlxdm0aOX3woG/H/TPKk8o1nFX0rRYCPNZU7zzAoaGIGhraVx4vxXcG+c7XLVuk0owveYgV
IlcA52LPvUkW99QdI+R2CZe+i7krIemreYELShNP0NsnQHIh2UZp0zOktiEgokCncePAz+f63rcs
LHSZNVHcetgWefyo5GsLjs/Hs1x51JfkPaGc5xHUaeCRj5rHOBUy0kx26wS7Vp6FMNfTLTqM+Uvv
zWBhYtMIaUjwm6MgBYx0ENBqz1F6JO2aMTGTYF8PX48ntGaIpIUhmqASGnk5DhWKUsf8o3T6Z/8s
6cmH/Drduvd4Y0fY+Rbem9DCBAGBXYPpDCvHm/WhchM70BIiEyiL4ZkWAQhASAFpapXeFc+JBYTj
y9Z7vXZJpYXp6VDaTZkAQ1eQvNU6gIyR2PHfpUtmDQ77yX1ATdXjt/Hva3u3MERMFQ6RME+116gj
QkR9IoMVGAnSNKNRmCF5kzRfG/StwuLaeAsjpLTh2HsjxuNQx1DUK+QZ3a1upZXKqLDsi+FlqhUS
CIe5DVLS48FH2wUEmtDysZXVl+4fjGW/S5CDS7/wcQCT5J3r/xHOpd3TJOg2UExrTuKy1SXk86b3
ZxPdGbkzWNUxdUonIiB5OXS7btfoOemPsoXmJocHhHUXlRuPwzde9s6R/3affmSihQ78ohHI9lzs
ymtidLQKgPvkmbGgMoI1FRbFaHPV3KIgu4dET6LXheq/+T004vVxx+loiywb4CLGhNCSJpHwuMWU
vxbWL9tdpB5sU16PVS8B9jYgvGh7/4QQfr+g7WunnFnS7TszJdUWGcKaC7JseAGJA+QNwWru5rfJ
jd850oTAC0j7yfSeUO9UbFSLxENjhm/phsexdnSX3S9QGK1jMB1ijrp3jq15t0NUU9Dw8B+N2rLT
pYxBj+hBvQHmDBm7/tzYqcO9oJRKYhedtVZhjaTSBCf5yBBc06Z03cwFrwT1S4pcKZT6vpz9KYHT
lfyam36oZoJa7IbICXbBBiJo5SH9Fx46Hj1KKZEViQcWIuGclvTW44dnLUOw1FiJJoptohBRVJ6Q
6M2ftPjCMVp19Li3dDQryFTmpO10b9IESMRWTz5/UUBqKBvSc9dfWcsDT++hPaI9seW06Mw05sTr
/lf9NwjhDJHQM1BDdiLkOixo+dLV0+PvXjtVSww173v+CCbH+VQhRaT6ZmSwNhCLpnz5jyPMdv6H
3UgjrihKJZuzQZ8eFES5Qk17iKznpBtVdI0BY3Pb7uldsb9LVZhZMDaW8x77gAZQvXuVjoiBLo2d
GbE9nYOb99QcAIcrPvKNe7nyXC1bfkahi0eRjuYkQelAYVbQoVs+/N1MIK64ycvGHp7qJmbEq4Je
fRyplwClomJPExg19Z+NHVpbs4UzE3khn/EULHvHgLjPrSD726UqKLczBJwFUmyKyz7JJWJvB6+z
wZ+qMQZwxqo2ruXa+AuPhu5ini7B4u8i1dN/JU+dA5mTbqsmMfuYd94tYem/+PQYFCVFu9NxOHof
HbQStOQkPvcX3+nBSAUKMxXNr5CnF/88XtAVt1pYeDCe6A+0HGPErtUgx9zAFXRyuwm1/LSFsl7J
8gmL4CkCq0BAFVgyxLt/kl3Ab7zyK4u1BG/LkONOPZAMul4PvfGuVjvqEJSqEpPHS7P2Ui/pZgpa
KZQCivduFSJ/Cun0s4+0h6ucO81zGYcyMz09UldvqyVqxeTz85n7YX3q1mfDMVZoNxFy0HGdoQxB
elFvxEMYgHOATAB4MWiWPOTXQLhm7fnxPFeOND+v749hGXbqQrDKfpftn3Fh9uVm4LxSHQIz9u/f
pqAZmQ4eltA/jLfolN841PW4UZs+4uNW/Lvm4CwxzwnEjSOAg4GMsXkdjeE76XWwY4ctoBKLvCu0
fYNdecT7KfvqpgDNii3lF4YALB5TS9NYtcZGwSJ/ZszEav9IW7yoa5uysASj10UD3cO/kRTkpmhB
Q8cB/6eVNu7OWvC5xBvXVFcPYjzOlcixUplW63ptAiHGTlGn6eIZZWK0s8L8RqZ/BUAETdvfByEX
prKMQWHiStSe+SPse3SuR6pvB2cvRTsd0ocuIJgbo61YnCWoeGwyqaNrvENz+Idewg3HaWVPlrBf
mR7qiqE8WGexVpvxRoHWVLgJgqYoG2jY737EOw/AEuabp12l9LGE58UpgIET0KUTOhA4O0k7oIwd
4ZyR4lgDD5KrhUYDry8aIQkAEgEm9ybvar1VJXsLg7JSBYWE4u9NQ3lG7pVoTrcDCwLVK4c1Y2T0
vGuxa13UMrRRD4zGCQ6i1VutRRH4f4QHMEvYqA2umPglODj0BLkBsSXyB+NJRLtAiBLdqFO4E49N
38olXuKCCyi4hiWVIwWjci51AIGKSp28y+MfX2Ea+Jd8XJuDxl4p8OtT8h66QbMbPFN678qbx5IA
6XHgOtpA3apHrSVblh21IyVSlQIeVReqnfSky+coAq0xY0+BhuJdCPcylgmNLhAtuQVbJc41Q/J9
kn+8HlQj0nE9lxvL/s8HVxk9a3SiUdpRQVgwC1ht9eK9I7x/vKbfF+HeBVnYEZFthKTIMFwk25Ni
C+wXm2lhpvOxngsanU9osoFnBvLTuASJC++wk0XHdhGoSH5WiUMBxZSSuHJDgL+FGMSzjJP3gcZN
qhdBUYUlJbrw2hInm3LRYBQ1bzz3kSLFjH7csnh9PI2VxjNh2WPbUJLH5RL2KnInwLAGRc0vkgEa
IlLtemNQiyuKokjQiafhy38bPsJjDeKdW316PP5axn6JUR/8QYp80EK5g0Hf2lt78B3ugFIlEfTc
jRwkjj9FYG2zC02S/+jcsgv3RqzBGyfN6aAZ6yvsckcy4nOxC1GibDTqjd4158b09MczXEMVfNu0
H+eSlcD/X3R4Axjj1hkISfbNtTSjS7gX/gyuZ+duYOU2cPSo/Zi+Fh3+D1Dd+TDeOaRLqLdS99zE
h3BIACu1mA7nyZ4yW4L8SK4Fo56CWKgc/1tAslQeYbyMVZgETmPAaUOod09e8jYoN/bl8TquvHnf
y/tjGYuy9aS6xkHxeoIy2aiA1eOC5qdxq3C69sh8p61/jAD2JTCkVQI2ivDPk80+07Gamt6Je5md
bCTCgCAdge4E+Br3wonmzTLfM0RAW7pfK373EllNCWLZRU3OuywfdSqb+XtIE2286GvJliVyOvWE
iIfSLQoieaBGhZ1dadZAaMfbnEIaxejkZ688ieWtz8gECHChlxd51LLyJS9v8gSukvRVjuxBclqv
RGlS0FCwySanQ9oGQaHgdoIa8vZg9go45S0WNUQp3RWVEQDBXnYbp2zlofy2Iz82KRezEGEc3MXp
2PjPXHMZwU0SGhz4UaIN074WKyxB2GJB9RwThoxL34IrZzXI5YHFt1OTPdwb7fFxXosVvv//cyJg
9pTqtkGs0ErnluM/meCZRblesFJFG8YvXom1uA901GXe6jC9tALIp6gTeC01UciPhbLlHXxnee4Y
ie+o88eXtJksBM2cwaTjnTCitY2GAtu1bC/leBQ9VqWCQZNe+CMLeocwAgmZWY2TkR/EwuQAYAhA
gzXVJEtmohpQ+Y/on6Ct6Jjyf4soMUDVF0X4TXQCDYYi62lOqwFAa9RLq6gRGGqhHd82RMG0Es3n
dZH9S6OpgQkjlU/2kYT0Xx+qHO9k4b4qoRDnE7B16Cy6HuTGpfn3x/uxkn749mV+LEJST4pQFKgc
01r1JDp/OydzOjMyH//6ysVe4sUh/gSyLa+CHRY+6ebN2+KjXXFLv32hH18NJkG/TH1s3ZQeUU/I
oV4GVmF/k6Jq5f1Ygr8nMYLkERSeQa5rCx5JnzuHcxgdgccA//Tx2qw5bt/X8Mck2iGJKKlDrrMz
QD6hxmphM1ZqR4ZnIOmonJKNK7cSjH1nc3+MI+Y89Df5GIvFAS+fvElVoHat/XgWa8XNJTBbyf2a
xinCAUIUe2TAGgmWOrhRqVXZQCXtUAXQceIrK7sBt+w0t8qMr5uoqxWzuARps3LVBHweIIOrJqkG
L46/ZTvZDdFQPddXFC00Jz3QAStW3qSNmGgtLbUUz8vjCOqaAk51YneGZ4IH2o2u4S7VZSKYsgFO
FPlzdKX/eE6WwOwRipCVn+GK9s5wlJ14D0gRf6Iuicpo9ItyGjfCpZXLusRjB1XeRSkEq1w+8VUO
kKlIuD4+JGtGfwm7Hpq6gVoajD7TtvuYq5EQhuxJ6R0lDmxiwqBztaTl3vNAi3o5oRLucSC1Rstk
WiPSbtyC53S++9r4mjlDdMfw04vMkQfOVWGKEBY2pNfrS7tP938bLCZLZKvbBxvu9trRZH/H7nFQ
FnnNYtsqJnZpttNm/TQoVe7SISYVn9pZPWxcwrVAl14kkXvow88og7l9infQv+cA96O6lJmjW0TY
GGQN5ULPxvKHHWHzWc96RthlNqvX5jyIr8d79o0nQByaaIOtduiiNP2nxIyepRNlB4o6IqRQNr5g
pf4EWbzfXwAEEPAa8zQBPUGLTKmFwE2geVjbssnzD/37ZEBK8vcAoxx1dMUgSRZXRpni6bbqmNQG
gw7IxmmDjVdxJRcHcYbfw1QTGHOlAStJWbXqfW8Z+kgcdNaABGIk8XELN7U2n0X+aKKmBJqmMM5N
rQN+UqDBNrTDU3XeQhvdj074Jb5a8LzUjyUMIDq1Cu/4POy3gOFrPz2bqR/HreniVohy/DQnPXP8
rfMMLgYdw7EINtLu9y8oBDp+D1ByUitRAwYYGbO9eCC3UJClKNGarYnextu7EufzysIKDFMGFv4G
g/CpDmK9Nv8IEk1GqtfhMjUeDwwCjBq8L77qZ2g7Lr8gVAY25FABP4/x2N6t5DogHfN7olAW46ae
wTfEKCjzWpMepcQF7FEC3x3UXOibTHLqloc9iQazbV7l0RLB8JDuZaMDagCxT7GnXLAA/fP4g1bM
FfTNfn/Q6IV+WvT4oOmpI9QOApN6eDYZUxBU9FNsJCDWln6pelgFIhXSPUKmZnwRcrsad3QOimnw
CU7ieymPKt9aYZAjviMRyrAB6+SyNVI7abjSH1mvhlDlejzhFfIIfgmbpjJJ8qGJR7tCz55avzLC
tzAbNUUSrU4wQq7fR9w+5M5jpIpwKqIbaNZSxqYbhBL7lAa1wM7LtmQGVy7WEindFnmgeCU+hhoz
rW3Q7sSC5lxCQzWoOIMN7NF9Dx3CN7+3GNFq2kkBTFwhWRM0rDzhUgbI9Ww8Bfd9Wgh3/v75dopB
911gDlmLbiSmVCmw4wbCViHwvocAEcvfP5+VHdUo80ODHkyzcCe123GHTkPDpQ60DtIfj8/FinmW
FxaIgvpzk8oYpjPaDzBLq3N7Au1u1eVWfHOIjP6eBvKpHc/MwR0LZqST/zRqyTF2RCK9ph/dC/sq
gYEBPDv+ntESKNRXagw9RnWzxrV2BhZ2J2SKJGu7eXpAt8SDDVp2JUhJsaV6sWLAl+oHScRRfRDO
00NzcHmAO6DJqKBvme6Ve7JE9daTT4kNBTdfjmEc1P6WGfITSNF1uVdbMjmNJl1HpDCFc2I9Pg8r
rZ+8tPA/2imY8nyOl9meyDAMFmPllJqAATNSB5SaWKuKiOgjYRqfqNlYjhsjr0AF0Xb5+6iwWUOH
OYuRh0/02yUVYYBJQ9Fb903+mBiUFt3AG4KZKvv4GqM3H66XvuWmrHTyQPPl9+hK6CtjjM5yVN38
9xy7ORm85sFAPvmWR8a32Bz37R4YWYLmnexCnadKBQv2PtqJRm61GoCLwd+NPZhP5x0fcIkK9gOF
D1gOlqvXMpIZ3W461wanFWbtbFH6rO7zwr5UDB/LgQAIYnpQXrMOq6l1Lq7izSOlBrpk1zMEnTc8
wCYB4vpPRVl+iQVms6mmo2HiXDlkv6gG2EN5BNVwkX0+XrmV6y4trM2IjH+Qi1g45RigGbN2txCb
aw6MtDAkcQ9Czuj/EXYWu7GrXZi+IktmmBqLq5IKT6ygmdlX309O96CV/+RktKWtUNkfrPWuF1Qa
tvIgvwKCszMe+3fFBy+rD+OlOSb3LFEvCcg+OMjtJk+cfKc9y4flj0f3W8XykwpsNLgE/8NrbjHv
ecUtmNgK1AedYJMq48yfph1HfwHyv+AL6k9a8NKtTdxqTE5GuMB2Ojo14oEP8WJ09rpbwbneccru
HqfdtNP/xGW/l96/LPufXOHZEMRw+V6S/VPx0CDjoBx9113FDbe9J+4z/09Z7XeV92+/6cdRM9aK
tDYzxI3hVsCvwTaCmZu1PDYcc3/03r99mB/nyWAuo7QmPSNlsxg2pjytTpc17R/X9m996E9Cr9kQ
XZhKrMfoFQcwwRsdbI0i5176i3zy23H8k79L2ssSD0MjHoxrdMsUOb2bvtQHGEnEFCQJ0mu0hNJl
2ZXHyc1ze3HL45+ZOd/79d/ez4+qJFPT/0frWmkCdq2/GucisLwSI4LMN1KvdZs/ttUvJ8ZPIm8n
zSmZpwN8K8DwVezsRT+Zg2QL5V+Gzr9UWD9JvEZqtNEifzMAQh/T7lZwlxij0QJGklA6LT5B6c1/
n36/LoqfTQ1hQmtvcPwZ03VO3LB9HQyVxMzRHqJn4UmYn5K/TCZ/KXz+h4cbWlquRvBwy8RVUJrW
2774GCx/Nvy5y93//kC/vJyfFsNqIRGSGDbKIZRi6VVP64Lg2xRbknaKB7surPGP7ui38+4nDXeM
5TCS6mE9xE46QSvOUhJOnvLQHaBEFi4ezK6Cs1PV2FW5VVd3HJ/LNnaVv3bbb9fxT1oueatdbqTj
ehjD3VTth0W0SyyvSk9EKIj7atgikQyaXTJvi3C7vHPsD9FnkR/qQvxj+fzD+/qXXfeTuhv2RmHh
y49vaHuHTtCW6tSd1mfR8GLlQJrmGmKYZ66noT5l/ctCFl6WqI5UPRWJHzaVM+bN/TSXjiqi3GxK
p16M2zTfKFjkWnPktUPjFUrjFOEGpAMXzZyWLNBxfZWKvVzXXpG+EtTrlDKWjaInJ3ed8bEM/n+v
pV9f8Y+CJxGVpJkznrCwD3fyV3kHu2JnOIufn9qNdFPdlZl9Te//+G2/7PqfftKJNZVSOZL9MTjR
RsTBafKY+/rRt48PZoPxK1gvXsvYC9t/bJZfDNXUn8ThSgpNiQAq/GpRf8t3XQeSVJZnOcLgKb/v
dKQm0UXV8PhZ78pUC2IddXqZeXlSHnRjPTfNHbYkBBWwBXCG1XUvUmArxHaRzg7+b8Pi1mplj1JJ
IsJsG7GnDqel1//Yg/8cHf+2/H6UWKaR9auhTGQAhT12E4xTVtVftU2WGiARdyYKnq5jXwLRDPIS
yPFHJpzqqv3ApdmO8vc1ex0qKViiTzN/LCUAre2kCnarbvr0UUjPAzbNmPda1zALMlB9sgldLZ32
Bbtcx2S5gwAW5m4jPeoMckStPKtVUNeCLYg3SvyJy4lTx1itxYJdlE9zmx9HIcgtryMoY+HH4Yhj
KeXRsEzHaD0dCe9U/TEi/WVQx0viovz/kEghMZqs13ClFcECJFe4lTalC2D70GxjeHfCH0yFX071
n3TqVF/0odHU5WBCqFdxBLYjYjCiCmn2cmeNz/+9OX4hcP1PhmfCgsonDYPi0Z2O5KZYfvbVBnBQ
tY0ccPd2NvPBVTIdsnwPxtMoeSRaaYYtO9VU2/IhA7z0b4Xv6KNuM8bO0AFm4qMxnnocQ8w/FuRv
J8ZPLvYgSSom/WwoDuSsfMMTe6+eV0/8tiLKngyn7xHCo5VxpNT9q9H4Rbam/mRia6Hei9GcikDC
NXz/7kZdGS4gWdTPyWNtulF9XqW7qX4fOl+8aUJnMe3ZfFKl2Saa+FFGYomC7X0IV1dhaiUm/jgd
l8WJc7cA9NOOaaz/0bH/1pL8ZHanMnpoQaFElLpdE62+lfJMMErDZkHyuujZQrUP4bt9Fpu/IJHf
VuiPU3yt+3rORH4l1mC3uR9t9U13+as9/a3L+0noTpeyy8pvmcKIwCKg+5ZPWs0T3o5v6h0wOW7k
eCrul712Z92UX+NtmzvrRcIDOqj2f025fkONf1pQL7piVXn3vdlv9F36TNZQkB6lreRmu3Gfn4sj
yIeALWbxofKn/PeeJOf8l2rrf+jgpgqto5dxgy/SO1W0bsTlqRayt3IcbipF7w1YIbFkSxmsohWP
Aml4UqTbRIt2BEe7bVceqyZyZU7B8mYJL2biV+3NWF1TjajAMnMaxg5EJ9oKqU/RPF9CrEeTYvmI
w2HXR8up1YqNWTGdT2vSf1KiR2QCZ7KOAqil2bRCp2iIoUza/Rr2oDCTF+WRN+F5mceeEiL1Fftb
QbIWuyW/2xkr35Ilt5lVFyN325S3ZXHIh+Y4WdcGsacibuG0eX1pxkj3zlLo9bPpCPIrV57bh5M/
mNXrkGxFbXQkPq5mPqepCiUH83/RDoe3oiKOI8+fFwKYS+Mr6qyNOXdOtsqNy3WT9X49P4qFL/Rg
6pVJ3noeYYuQjYktL5dYzQtbkepTVMT4+i0TPKdkqv21z7x+mHcUS2a7JS5rp2r6Sxjle3I7H8c0
d62svNfiOahV9Tm2cmfuird4ns79HG8lKxhqnED7Utz0vWUjeCDQ/lAnLUZKKrtwkdMSByU1KQe7
qzQOLkX3yhVjfSyu5OcsCwp5l0YfVTe4Kg5AoqnacUoovFHaxohUVx1RpAy12N80k/7SmcrJaq00
aI1BLzyj0NP3sZCbt6FqCmxZGqz6S2vmCeKmRaiTMJduRIDkVoiIViiazrB5ios9tgZfOcq6t6ij
rSkcXgj9vdIi30Zon2K9jZ60qnxMi5c+78eDlmmBNGtuNWbmJleXF6lb8k2laN1THOMRbqnl11o1
wTp1GCd7aX8N4/M03Lf6OY47RyDToPaXHp/kcYOpOxW9UcaXuHWy0PKUKMgkJw13S1ng1V8QsWha
AxOabRsT2HqTNQtSs49QteXkoiAnjvdptC3STV/v5vbcUQrHWegoQ+2G2D3NNp558WSLvYtbK0s3
5hzW3UIIZkze++SgDgdxcQb1hmidXN3QiGIAZwq343yIOygteqC1DgC24ZHkqzhh9iCuR8IOigmW
ZCu6rWSHwrLPxeYYYhpSMEfBCu1irvGtRWDjgiClqk9Tdq1Zt8bTIhIx1pBvedXM4VC1n0XzObPn
1JZ0B/m1nlkkynjb9XFgZuoj4zoUYgYtiTC7iZpC9xNj/KsHhy7didnjUn1Xqpc1vKsmudoapXjG
bOSct9KxlVuvIeVru/TR4yCZfqSDJ663mXQqELbN08uaVXs+xjIxmxQw7ukewmZ1RqvfL2IE/9ra
TUpobftSviqLekumrXJnhlO3KYjCFWJXUOZ8r6WAEmzeuihJzikxsmJpqAywWryeUruuREfNH5Um
duclvcN9e1p45zHRtI3hV81pXNfGMQ1xayheMRbenJF40frFvD6ODQJ1ot5GS6AWtefoNDzni85D
Lc7jRIaugJ9UPAKVJ9DLyegQIgZZvSewVLQ88WnPEI2SaDLdzVLqt8bqVpriVEbHSxKbrdS4peyJ
31ovXF+qQymUEcbcR8FwR1AVEVNtj/ge9/vnqKRCzodSwyRatoI00Sy/Ebtqo8Qw2i29fm5q9VLL
S3goous0nYfms09bm+Thfgmy5s7kresJaFHvojtgdxR65RiD6HTKXhc2iVmGbjmcVrzJzaQ5CHG+
LQD7IzErnDax7kLChd2R21AR9Kvcd1hoC9mOBzwFTX4EebKISe/t9mBwsp1FoGvjMvbYO6NcivMb
kdDx/AVmvmldib4QxzfdCjVbgK7xkluBuGyIgEBtnOpOnzvSG9/ZrNu0d2qSIUxbmhwJKiMDAcUe
yaTSk9NEkEx1EFc7Km4r6ZLgeVV6PQ1M1PimtO/DG2H9igskeuW7VGDfQXiDgQt7NkT3YxtvhDTf
6nF+35NoTwhhJQddsYsZdDRdEZhjbPgKKjzNIgF41oOO+2pQZMIHMqcb2tnJsKHFllPjStM4Bb+t
HPeRcsdJnizk2ixYFr1ojBIibW/RX6nlhAWFUTuatonFtXfKquY3RH1/bEojeZOubeLPmhfmaP10
R/4ez8K3LALFMALEYBjczoYj6YnN4vGiTnWECgZKgg4pukya7K5GbwsmUYrGsSMpxow4RNdt8ZWv
eLsg+7ityW7LMPfe9nrm9BUZdWk5PavdcJ573NIxJAf6WLwyPxAll8nYlZFkN3qDtKsVT4i9RmFm
jKtNz+81LSeekh6JBU/tNclOHU7dGW3RhAbzWK5bJaOXVD8VEacB1V2qUyreF6tgVyAB/c7QPalj
xNLeYx0VaN0hUt0oRhfYDDdadapHr8OySwUIIBi1IJ+ov643IwSftL9FilmGLcl5pYdLt2l4Q0La
g3q/LJxH5ezrSM87eXD6ZSaw2h3EFzP9MEiy62lj/ORzMDkkUNJWnFMQXiDNYhAvbStLcWTZlyTP
au/a6F6rdsr3UWHr47Eq90yjouKkL16L7y8ItWpXhlPXnHPPwnwt1ruKpkUd3DHcymjahqDsNxbJ
n2B8T2u0Z/6osjnW+JUYJN+UrYOlN0eqPHJ7J5B8Q+q9oSk4h9Lltl60bcQbrSPxrNKF5nXSH1Jy
Z8q2ZRzFeM5Rm9Wz1nmXYj7iRWLHFbNkZ90EN5JiL9X1V/Mlbr2kXFm0qaPo8ibq8j1WVLvx++GD
6JpT5g8khDYrTu+VP3LQ17wLkJt+nnf4djhSM7jlcsqZ0o+NcWl7x+p3edy78twEyzCWTtM2Bw0c
QCdJW1Wac9MfZOEaKvm+k1+JVi6XEHV+P16URLggOXEaDEJxmbwbDDAlYacLxJ82WEzOk2Srs5Oa
6XGaG4XjqdTJ6Kza/SAblWOtC5WVtJGjp8EAMhpUg6JK7Cj2KMpi2fCXYi7e1pELPzUUNy18yMv4
xFtVoEa6v6gDLkydO6yKPYD+A1qKR6Nm/2ZbLgFDRURerTt1MX25pK2U9SBupvM8PTEvthu1c0S8
A9ticmUyGJdKdWLtYOUavOxy2VtrQzwxliJcbIl+rafOR1hJfiRpsmABllAQnyzGT2VoBEL4KgIZ
gLbZq7WzjBtSTgMrkgk+/V7MCIHCUrXNm7YNtCLc1Zb5tSiR4o6pcCnKbViLr1JKkFDCq9bGJpDr
iScGMn/fM3ZaA/MKkVzTTNsy9hC+G6qQtX1ZljmwWmyexofCepHFh359UBfKOq/Ob1biAKTeXwhS
wWo63MZ4VlIKOLKe3k6y8jmi73JEogDxfRtgpRXnJqmP1WjJtlIKW71mxQrtxhh9uQrEIn1XjcaL
rR4L3e+xYrUSHk84a1vq3pTrqY16fibwJ9o3ZTEdJr0j1a3s4228zLtRod5CzHs7VtJR75d4o4jj
c8UdvkF7aQVV+yqtqVem1uc8k7Fapc6oP6Q65TuUfXD25EK0O6GcUvGWpTQmY0F624Tjy9i4XQ59
axl2VLPbJhT2pZRu4joMiBl9wL5vr6pCsEyUOGOZfCkW0TMRYWkaofaG+SIuBkUay04nn5zTEpZE
VZ64nPcK7OKuPazpS2I9ixpHxcnIrNjO2PDlSKgnpv2ZVwMydVrnCQ1HyThjs8O4e9+tM/HOSLHs
xBriw9ybmzZUzrXRHjSGblFd7NfZQsJGM9CGfh6lbiWVPL5a3Kh9xaB8XQ5zVPjJmjja8iiq+ks9
06ZJ5b6Q2FAgrqn2mXbPMRVSX9QkxqME8BpN89ahO8tJ74iKH8tvHbNeUymvgnRbY57STvdkoh4K
Nb/MfYTSwOQnEQx6GvgNcrcQY5IvFG3KY9dWz4tibaoueyjj6UEGn5nlSzMc5jL+JBmE8Eaiuwh5
GpeQe5H5TSEgprPD+i4i2lFiBV57AobYC5mX1SdO2Kry5G6fMYSW/MUKivxq0Q5Qa3zvXbXe9Za8
kUrCt7j9m4lVQoL4nTE02ybh2G00dxFghkqvk3inL+6QohxSpU85H5606YNF6NKPcX44YVF4bZy6
YTa7YfOuG8SNK5/V6K1Gc1go5LopOUiKaAv9p24KtkQqdXmvmDdF4hYGLtxA3RU2FDNYqlI+K1p6
sUKJSA8h2y7ISRp94YxjhDpVrqw/rXG+W8zqvklgD3TFRhadQsTQGhFNrrmGtTOoE5X3NHI5W/vs
RTV4SE6CDCPlyQ2bOvHU5C5EXVs+xYprYuAhCgdT3BRvDBhbzYmILS2fJ+VJM7dUCescZB1IhrRL
JrI9unhnWL7WcFPTpuy1ebisk3mMMMxAbyR2pSsw7u17SloMU0fdGXGz6jM8U6mJ+o95JQOWuAvl
KVyCFN/4Frl4UkSenJ7U5lVHvmSOKcl+tHajL+rHDOQWE0wCs/rMb4ydXp04PVtumDE9KGg1xRsZ
Y8mZ/VP3rikSRELYnmq6lvkSYanTkowtbzVmkOHrch9DTGi+/YcL2TfWhxlJX5c7PaATKQDStmZD
NadQ8bXwaFoERjl0OjUVXy+4g3HqlYKzaJ/3uN2u1smkClazxpPwgwIQHtrMlbKBJCmObKrsroi2
ER2XYmVeRLcgZ2xrkZna7VIC+vZuvURHjO6CrqejmPud0Me+JeGZmXwDCQkxqY0X9Z8hsZhJvvjN
WHHGVXbSBmMUtFqOE+R9q+KxExSSZ+QhH6Ldp3nkVqlCbZy4ujifp8rYahHzdlX5ECPMqIp2w9V+
ESbVF3I/xGFxfgrRb7Rlvl1ET9F3VfFlcPTMJW2HJwGXhulWhllpm8i2meRsh+bFULcj5Ppqee3q
i4rqo7SZL/XEf3EC5DbVdzZ6+WKXn0QY2U2lPxTdVo5PvfBEuncgTIRUmJgEYCbH0zd7lyBS0zpK
OZVRuLe4ascKkVpaV+BklZZ8fFtD0i0bxnATV9P0rDXi/KyGTQdUaQ7qThAqX5nmIC17D3yiceI4
83XSocOezldG8p1WXyZ7LSpbDNkndZe3826KkkC2yETS18sqySimMr9fxm0ptR+rridHSuA7S4zK
DVQTB8emu16pb5ti+ooiGjcVO4UwjI2gj8vb2kQ/FZrWrbhYuj3rMd3LEhLDKtxU8uJ0xFHzuVxx
Gd7MfIyDKJS+BFPyqiH8WKbbrDmtnVO/KM07M8IB6Qc9z+AquZO/6xiMpWPrLcN3AWf0++pRkMmp
wI0Oizoz+B62mHRk6rFOEPh5hkB6mStN9lJ60uz31WuV8NfbqnSndnZeO7H6LU/YsmPVykvynSn5
Whc5YeuTKQTEsBRP+FNSCJZQft1e3EsgdnVDGPyWzGPLuhQVcukv/U06qw/Ks7D4hHtLgTS4ku7W
nZ8n1yE9DlrnMDnWLj2XtRa5gBUoWfHFjuMgq04t/5vz8WbQNrvLj0O6LbHeHJ0yDRocL62zkgY6
4dmQikvDa4gZoguOdgKFTnWvYyoV3o6N7A2FPWbvie6HsM6lrXpUYCJWK26Lb0aa2XnIyPOhQbXW
bVJlXxT1NtUDQuCRuk79Wzy4crIN008hfg3Xu6h/H7N1W0t+ixtV7dL6lcCEUYtJsE2katd4Vn2u
jJXjFDpbBAaW7Sjk1rryU/PVGtNTruEprPNlbA+NoIOawFe1dOaUpZFts6tSR3Sgt03qcZcsqSuX
WGCl8RE2cdB08UE1D/pZqw+oyE2MdKDN1K71LowNXbYXGQ8FyER57sattJIInzGqxzas0enD9226
o0wQkO2L5BwgqrTuC2tba0+xhAAxn2519d3AoDcFYCKkfuIwK5/UlnBCQffU5lCUbix+dDJ2v+Wb
BX+u+KrHi8b0X0FbXnkYfUoaAMdRLp7Bmfr4HNbbRruW2bHVDhXqeSjgBep5yE2i4HHpLe1WkrcU
BGv1UYZeTm55XrgGoF3vYYdqy2BV6dx/yxBxhI9H3Y2/uJJCMuJm9b7sVI5ZfxAAWgjRHY6UIzUq
s3dqPLepNxKWbI9FZZtvXCrdQ/WpNX7U3OX6VkWTT849CR89yg4sjXvFGs9hUd0QwWkrNQ+ToHrx
1goDEhhj857PYlQ35VWNH6L5jNewsN63CpVNnDhpUp7qnj6eplqPC6hMQ6CLfLj1GD6WwopkmvAW
baviFZfVIDf73MoDo0zZ8VgEWq4UX4Sdiod0iXP4oWiqB51bMqcIk2Oa2fxBqy7RYlfFTdiz5I86
7Uyp8gagBIoq9s8ERy5OZF6W7GqtK2Xfkcn62J6hq9mGcViqS6ncN+FJo6CtmILlvhK6o7wp8n2C
znpQAA8zH9wqLbfdbcU5iDlzJ7Nk6Wuudekb+suw7goBjDdoXrpsMyH8NV4Vst9ELk1kg/MLn8uI
g0kk5kx6L9UN4KadVzst8TFhIQbdMvzhk10mWF6vbpiATlQg6yUx7uvyc8hf9aa7AW+HhaB0h7p3
1Ix398TfWqbPs9LaTcvI0LiFLGrx+jpL3MRgEXV1MxfPS3JacQiJnroysgvlJg2Dkn48sg3rXp1d
YDfrlLbgYEqglFvYWY7BSTXSiAEC5WSwG49Ss9ehHWXxfqSU5RzRnbZjvR9S7v1Bp52XOFNWwQUa
oqRoyy0VEM1ywn4kVY+1EM4oqm2c2UG9LIRslh9y10WvavU+5U9d66hoijChsc5lVTpY9OpgJdK+
q8BR9DMkhrEkrS8w0gu9Uylzbeq5bSgPJmVF6FSrI8KI7W4avCQLLo+vTLso1aXIHT0KIuVDs3JX
0++yyMnTbdwGg7phyME1PBrORJxDfY9vcJpjWyYcl/LaEQZdn4b0EnePWgmAu++EyRvRDKT5y2xt
FfGLiq4RIkenSpGpY+J9tiJhy1xhhoPjNA2pGHbJmqd6EalH7Lg1t1OoXvsqYn7C58OohXwzze4+
pmrDTqljN20DM920LcXLXUcwXBd9hvpeD3crJNjYNfJg/GhSSjUcnJDpa178MBMkO7tyd0Y3TC3Y
0eDJdxaI+0Ehx9ekRQFcEtnLCVdgoIOSCOm2iXI3bx8ynTjvgoHHPh0oGo2t0L2upuHoya7A75AY
eNHYlFCcSdqQuU4D45TNnio/rJ9K8iiTCS7Q/D6GyOQ5l/XSEQvePsGIblS6BidWcYRKImgfHXDr
3aKaYNt2gWl8yzmak+za+wKCSeI6mQjMH7Pq9XvcyBcJChDw4h03kBHiYCdvZP09m5/aS8XFEm8S
fFso08JPPX+cYAIDZeUctaqj9KELR2fUKc+BHcE/7KnbLrAlNeM5Uo6dimNO5k8xD2m+l6c9KyFv
wAgdBTle41rdSeyhdgL2urL6mAA+GJdxdnF/UugjpQeBebcKkiw0ujvOQGKQMQzbaD6r8DRhK21t
1WcdPCembN4s5rkiMHKwdRPfgYdJqFx4j/a6fHzjgc/Qfg3xIM43M5QiWv+6CpbOq1NfnJxKcMPO
6/otttVi8mKO2ywt3XliEiYON8oY2qthBlGEz3x3U87sMNpPjWQDWHrntL6NRq+tN820a+8bQllx
mP+i9wyhQqqPEWxF0wuvA4TyZ+NryNxYcioRh/qNbNmofMxpM+565geDJ3NHfyrpTvosVJz7MROM
QtUbohezf5qlG/VOwYZAHm+6J2UJKv4ixVuXFajytoykDTUIUZwOXXyYvKyK6ChQtjBP0Epjy5UM
LkO3wHMIsm/IjqP3HGmvUsJJ6fXFHrDekj/jyM27tyQPQFqJeDbne0nYd62bzZtQDGj49C81M5z2
OVU/6uEVkJfMYzt9kSmpr1lpssjqb06DUgUFyHt+Cudm2+pH5tg2gfMqt64wgML6tQI+OF815XXA
AcC8Eb+q6pZWItc3alTZzbzXKq7pmb51a2TvjfShaLff+D9GUJxscnH5B1j6XnKqnR6SeIN1jOVo
1Yb5ACwuEWAoXt/0dCsSaSje57zyiW9eEUhnV/Bmm1mrEV7FK3OTjpBDfQ6a+V7LrylrKq4xE8eq
drpVt319qpXAWNxw9kFLIIQRBoAJdwG7kV6G3YW/UdCK20byWW/G/DJwLUSHXvOM0BmiIKxLl4je
arquMZYHe6u5AhVP70PUONWTql557WLn5jiV68HY+kDVE5KHt1XfpyGxBjpYwuA0FDVCw1tbHjTG
M8lDJ3yuBNizcIyFucf+O4hA/eaxOVZUOErtWVLlDsUHbg9G5KWXtX1UVPAViZsQ6/0nvOKEbEMV
XS/eCF9K4Ponfh4KAEF97Rtxwpa2z7UgzTa55FjUrkTkmLiL9YFpckb7Oa0vpxC530KxyYaArakX
Pgi3QIohcFLui9ZD/Lr0dOoFsynZGeONZpwkaH7ysW82lvw+8Z/rdjS2dWaXwmNY39evpRzuwvSe
ycl302MNkPRbbL66p+6oAum3s+Io+U2r76WRy1xCtnxvhY9zDCmkcngJ1GoShfaquSkjMU7ijspZ
Z0I+2uL4bYCUuFkFt5t/rZWKqr5T52I/6zRtqj+xtjJkqLZwpyN2KD5VRXquJLS3OVjezCADdVUr
K9wc+6V0e70+Gv/3eiexoSIBapkmJyalqapeVfIPUK7oN0YjPwkAELagDd8z7KpwupapPdeQCfKs
FRkoEWk1UXfXKs2uW+KtXFaOPtSbtg6/xLR+sUbzTZCToGG0bGd64qjdRs8yv5hUzzA9WR+5WOwy
8lW62QtEJgiktim5Vfwhx28ybAR5H5oBLTgpuq2yler9NwwXu6L+xci++CBGfZMomG6j2avOzXVo
Im9YvoZRcWGgdFxcYM4blZ8sKp60KkMw903sYN/mj5rXSv5q+iWjFm1IvmZ9JzM6mc3huVQ9mvGm
c1RzOmYNHsz9uF96NnEBJiYjrwGklpNTdWt1z5Em+umErVuT+ZGR3QAB+NnwHd8l347jd2MPUDuT
aFy333WyiL0/V9Dczl7UcLzW6xFMLVzHZ8m8Jkp6U4XblK/WNOFWFa54i7YZ1wRG95c4PnJvTou/
WtRYB+0rmj4nmNYRCIBNgY8FheFK6n6CuqjglhXhqOVw1H4XvUyG+2/0YQH47i9TtCnH3QISy7CK
UYIS3Vgl8wvmPFtN2q86kLvs1Rmn4LqrFmCi7boyjTtyCyeDY+q+Ol9L/LZbO9S9CoFmSIpJMIrd
tlpO1YcB5yozxgvgMijFOF6EYSfcrv2BOAs0lKPxrJkRT9fN5aAwNlYdwW341LFKqc7ydVa2RYZ3
35aQOzsjn5tTbxx8Gm61vVOtW9gu2ElDJxDkq8zSp07mHU2qO0f7lCpDpEDAr8XESo2BUYSRVGlP
I18IeN295cbzMG0MebvgVERc1/wxwgksGOCdR85ydaBaK7yMMXE44zeuxJtuPBfpg6Ufl+mUMWUF
6NV2ag/fDnC3cVumzo2fDwlo/xPWOExPrhR5lCgS/oz343JupGv/ZX3kiW4PiaeH7/UMgJUk11kf
niVuhoVvHuLHqn7NYYJZ0378J/d3SnyGokrvCsi7+tExD80oUUo8Z1SPlJG5D36nzLa1sUiqCs95
FuTl1RoP7egJ+Vlktjxke4KLTcV8XJ4aUM//Q9h5LLluJV33iRABj4MpAYKu6IrlJ4gyt3DgvX36
f7H/Sbc+dWskhXSlKoLAQWbutXf+Uem1mXtuqp8y/GMJL3Vp+mGVU9XjuqvWaZl8i+s9eSTn2t5s
Urh6xUs8si1Jy9cyfq/qo/ol+DN9up7yn7B86Ul0NdMLLSAiJOqRaR6XMvE7k/cnjsFW20dlezAb
NEASiZAYc3W3DHQSTI4Z9QU8yx2109HOXtIFOR2cpQcOyNrA5PJmr0TfTOZ8qKnjdNt3u4dFO2e1
N42EPm8I2gjMQ+jcd3eb67l+n1R0fs80/sx3nAKixl3TfRhgKzXFxr2/SXUKCyiSzCuZ+FEyQPq4
GH2T9/ZJozWpvM7YTsvaeHQvQ/NSvyaux/3AEJRhhRYhbim/WfFBKlmVB+57QaGpvTWMWaJkqxau
PxerCEI29w1nVUnV1y9xgRzu32u393kOwnCLE0gVXzWLxM9Mz7FYoxSdXV4HpcZFHzdmt696OhqX
3R/6oe6/sOQ+OGR+m0ugIGMuX+EALVE8je/KPQmme1CgNJqKhZpdEHNoqLuJVqlcCPo7RgZU7P09
g6qgV+uwPy7RKZ3f6/gtkmtX/VCR6GLz1U7djfUwqevJRns8ZEzgXeQfFneosf3saupXnyuHqOZN
ExL0+CKY7SvVm51wzPqy/9QIQR8+icyXqU+vUUAZiofZIuLK5ssB1Df/TOE+T5SNin4tw506coGS
Wz/UgZunm9pBw0G4W84VLF2EAAqIPTxUIedE5Ns82lX5nchTzGQ6irwGiCRqtqLJvZntbDQMsvmy
lCcjH4GDRph87J48IZFD8Q76WMggWQpqCObaNm+p2l476bieLXicLGLwYKTnLhtXleYcexR98p0V
z9CvfXRjxSRad+QCSK2otwenob1PH2VFIsCQWQ0MFBMTvdqmNsttBF14ngWSXhHlmYlJ9yqqT6Ft
uC9pxhkpKuOxKT8zl3siZuBCdSpkedKE7hXiqrT+/VIPV7M75/zAKPvk/+YkYIzimpk/YUVa9mui
gudrNOD6k8L+eGkF09IRc0SzS50cQoVzVORb7VdnaO/KgMlIPS/gkKFu+oX9qrBv3T1UHIXLZ+l+
tVF0/08O3P8JVIwd0SYcTYe6O/Z083GcJORX/s4rW2iMEx17NYBo50760dqMULOJTJtX5iDYdADI
EAbe1PahkL8tOvxMtzv8Lmbr/wtUOS/WqUdaj+jRas5EVYi3kpIobt6GLN0bAiZLJnudXzwSzoG1
mId80m49mQTjvjCfwvRiwjJG4Yvajq2/uNq574Zw3ej3arN8l1myyQ/K9O5qzK8B3byej9K/xO6j
rg/BlO3bBZ0qvBYREyXj2kX7Ukc5fNSUrSXWixv69vCnKdcSdcV2dmbuUe1axS5WnmN9oNL+tssv
kxFT3O0sE7lllTRsnCyYvKckwuaP3didklx/zExm1awvk/neIkYx/zYbcIluVlGdWWdfLJ9jy4tU
ujdirHnmpubLnuJnxUVrrxYrKLQB/Qny0WjKXd3zhHe9xbnmfPcdkxLewNqoiG2fis9Qznv29D1F
/X7Snx2w4hILQVy/Wkp0bRlqNzQYsaMMxxh1n3GaUL0iRthNKVoCy1BlUOnWo2NH8c0wAYTqiJq+
WMqd6Ua30mF5jwk4Wn7rUbrWLWOn1NCM+fK6qPcREEdOpLJ1XT9lEiUXEMoM72QgfaPpNq+5yyo9
RQx7cxzwApCrtjILfdu7MvTqxEm9Xq2HjezMr6hxogAlFGphlkcRApCYxsDuUI3qvjiHStBlW1Nz
8bf5+A5GY3xReL+H1mUenmg/m+TgCrwTdewXEEnFl2WbvsMihGVlNbRTKWH6AieM10S/sfJosKSI
JhSrjGuMV1Y0IcJpgA2phsds6gzWBNblYyaUQ60poycUY22Ry6HzoLq+6G69FftasZ2NT0ugf+mb
rONu0D+biRY/h6aoCrQSNEtxF+hIIS4NzyHIaKnqUyOrV9vWbhHvzajT18Ds5j7RrPNA8CZjgpkq
VjDCYqc7ZfA2ttEKjHdTklEp5bBr2vxhGHsTVStE7SJgWIpNXat8mRjmPEfkoRcqrblqalNby4jr
7bjIJL2ezD4Cz7Etmkuuu57gFFGm6mS0H27CknOCRuqhL9ngZPmTC4dqGdWPpTw4Zb6Lox5vXB8z
3883ani2hiBhC4qLLctgJfWsnA1BoC1JAcUpMSicPapIR9uyhMLgbTFFR3xKMVXnnD/P9l5pAt3d
l9Ymmm6DOJhsM8UewNPWVd2V2zoKOhZ2IGeZC7P6RGEeacCAaaBZ2jqZDOb+mvOMVZ3XfEFIU7x8
tFOzZ75CN1p2Xt48VWzNiOhuzsjbinMw5aNtrVuiJlrfjZkzIfTGvFl6Oots2dIBuBiksLQKse5x
NBhr8IegJMC2nx3fiPi41S6qxa6fZdBDIPQ6jWX9Isd13ffbOjN2tdmZaG+UTAnMIdAz5+9L/Vgy
Tu3Ft8O5TfHbDZ9Z5xJYY7xXzQ+Ds7ApTl0Un7Rym+njw+L+MQXD7pwOpdH3s9UGs811qJSdkF+G
ydIWxcd+RlrUPtPaynML9VN1N6x89JsK/MVtws+mqFmgk4RAJNB4k2b6Sml/xo62UPmwGLDtXztN
3eqJvM1h6oW1YNud6VlhDAlRKnC4Qztv2sYh7nMqe/dnaCp13auz8BUtiteaFf7RSnhUHmqjb1ko
WXVgw4nKvoXcMkr+BfKBrHiTL7kK0tmyEcyJ3AMItuGjAPJ0tH0epEmy7Wv3IKcJJY/lN1BMI4J8
OUXMxipr8mRbBozaytIEORsY34ihSA7JVDOXkpcaU1vNeKRPi6OCGGcM2naBRJz68n3U3CAW6Rk8
95TGyTW8GxQN5k495f2CbyWHurFtW12rfdEHdnUnxE6TdVDNRDwuoJ3laLtBcYd24dy9URKTH8qd
PawWkW9dUH+LgsqkO0nwJpVQCsat45GvkZfCvKFk69S1PXwOy4dZb3X6TgOcrIG0kZQnePQUP7If
W/00OS61TuWz2TrUrZXe8Sv+thXRf6H9kEIgNBTKhUOVbn+mSk0Ho9j+lL8WVfqsidk+z8jczBIy
WvM7va2lhp8NZ6e62PJFaZhS79WivD9wRUzuZG5/VTY3mvEG0xL0KXY0FYJYGvVvBcqfeoN4i6No
Y8SIFTVTuFQ1XW/uxI61QWxe+m3JhGknahz3BsLRDOeh+EnDLzkw7uQRFvMfIIORCjtP8ON3TClm
VVs3drD0QYs7Qr0M5sYJr6F2MsJOXlKcmwYU4s2alp+4GsZ90r6IbNNl9h8rj1mzMmwscDF2+QWQ
8qVxtkf2BgwZworfVV7aPcW27tnkwzqjl0Hjpka37e7kHXnXsCGTC/Mr1nGXMWK4lPVxlgBP0KtC
z1H5c9+WzdaWkNhr4u2cmU0O3F2rkXCpe1FboE+oKHvK1s0UzJNvvHzBTkC4GigQla67+ohJ9ss1
jldz3RTjaRl3cXjQxbm1Ei/iiEmHl6F5RHRCWh5zhNTALZi8AZ262HI9RbOCQeW1hkIjh/RjUOQ5
pRo3m8OkfPSjG3BoX2OzDpTx2TRMoldHvAmGX6SKdbWo9fIMnGFoOWmza2QLa9s1CxkglP/rMuzR
TbUr//9Blx4QEwUyD22Zdg8xnVieL8dII6mbOYXBEKgbEmTV+Swy+04xaZtc3Wbl5zKT+DGZXrPo
nqa9d2G5d6eMz4ELNv10HNgp/sP2Pg5Eh9R+8x4AVm9XDjP5Dq9GaWSxzzB8mW0sp0w6smXvsr9a
X/y8kggkBHnnIhrhCmh7E+VPLmwIUuhGQPs42cgoqMiHKRlgp/F2qGZBf7erxXCZ1Bl3y9DGFaGq
CNpFhnBtdrSfNYEodjszczCCYfiVtSMeIQPq1SCL/tJLJvoc+xO6ViS12VdVfB4ug6rkQe2T2hsq
88UBQ8HgUdrWpSqMTYzPZd/gSsa4ohRbkbPOUaHw7mfBA7sAUU56KP17otNbVZH7Oy+v6TIowBtb
rVMLXoBMR5q42+jRcWKTU+WYYlXryblQ1hmASF8SMGcYtIuOgrKgClyPWbPVBwWkdWIGSCF27ZXo
Fg2ZP0+GeOim+XNSmBsaltr4QoceLh33sdZYneZOj0xc0+a1uXfKrR79li4p87F2MShEzWpMvdJ1
LnqLqpyd9fAJSj1bp8lHbQTp9No3vDSr+haKq0GANTxhr7JJQLxM6XdI89XUr3J81zjcpHjq7NfJ
YqqrPasMDZM7EfSamIjFBj/H57Y5uSPegVDW9YMzIzKFVqZtnVjqnyFu1RzhNFrQ5Mow9F2KK3UI
jHtz1yOch0vtMkl1dmOTmp/dUq9HvcbQHD5N8bA1QsfP00l7UsVP2CserwWrjuMXECn2MtgAGY1R
ORDBo/LVqBEOlOSzbfM/0SKZkr1WS7urk/BFYbyg9k/xxEhW2gA3rZWlW+lMOo8PVG+p+jm334pz
SFiOhhEgejDtbaZ+z5Ilg8KAKza+81gcGV70i1CRk6lNsOWAvnGOWyUHprMpil+jsBEYOyKJJq0/
qJPUCAv+LsdXu8cnxEzeNF3ed+mmnfOtzRQv6j9LUtJ7+YQTC9wdCnHgcnM8jM/9CBpqqgXdSuJb
TFT0BXXIMeNtRxnNBJ3Z1Hj/NEkTFPUVWTajk3fFe+uoj1HhfuRVTgHN/NKecwW24B7uAPS4yfPm
pbMp7xi4JfZwJJA4UQK48aibNg6GKAhmE0FE+E1Dt9Mkd0ydFRkrqSBvIGjnBtSLZYN/V4kVvjH4
5QCr/9h69TXwzcJxaBJ0lLC99EKQMWMS5VHpT4K1NF5Lf+HP9Su5jtAsRuTlI1NO0pJ7bF1azzlJ
M5eX1jXnr1q6rLuh2/UqEMgiDmw5XWErnjSglkZ4WRdv4nBmjzHjGeV1jvjGau1YOQ+MII/NwOBb
2BctKrfg03k0Nm8Te2SLvsQ/BK1GwrPT8fcF6gfN8rxsiGfatQ0PlkW0YfU7hgzyysl969MG6VnS
dSs4nHPbZC5jVgHmhImM0xNYe71rM1dsF7dm/CrNhyJh2kctpPpR6dZHo4c0E1oDbKzuQ51iOGn9
JLHo6iLuwlYdqEtxorQWbLp0UQvN8GqPNgMkxzopjrg5ae1p4amcmwebit4QMmgFw2LhcYwdUpd6
BQEsal/rFDhlnLalaZxZCoh094wOOeOx2IzjH712DnnirglAe6zRv/h5T0x3m3zcRkO9i/m1tBaG
f3gutTGwkg8O/u1c5ofYdbZhu6E5lv3Reg5hdqqK3d5QK22peSGz3cUZPDDsvQzfw4bTkRsFuEbG
y0MVWUGHum1OE6NY8VwREVeObKWxLzaoN3ZrpGfVq5c/JqRWF/a7uvhw2cVE/MO9chph44oft39V
zFvv/MCByfgzUhFS4Nh6P1Y+R3K6TdvlozLRaFgdkc7+WA2YyBLocTQ3RvypeTGS93C8UJ6WHTOs
iqcY6EJxArVTbnrZbF1pBA3x8d5812KMKdrRpW8MAQE/l9tBeR3rdGOTZOvGB316qTAj6QN73UzV
E3F7lzlsLWu8bFAYRt4f+pGDPSGwpf92rVFuTT3cpZbzIdlvO9TZZnJM1opjeCsw3uQAeXpqQ5kB
JtjaIaYOMjFvhm10bIfbOMabasb6Z1d7AwsBpsA1gYp3H3xvcqWUAbET7MoxV/TIA/b5kmkZbVJk
TfsU2sNiSpfLW2N/KfFNtX38ReBr77P+pVffDrq8VpPq2r+XxYIHNBm/56nEW18V71qZXKqYENvW
6C7a5DzLRSW/IF+8yp0PSnaoXCLmWrbbiZ3GVCyhq7xfh0jyazpYEBu+JwwtaiR/gJJ4Hx+YHfNs
cXqWTrqJSvDzFCnz2FcXGd5oZmSJKHzIo7ttMqj7ZN1ZybfF4HS8zcoz9X5ch5fBQrqaCABQoxHY
OuzoNxjJ0//vuxQO3BrHqwqSukDauvOw7WhOhIizlS6Kk17P/mLl+1la+iP7smBijQ7PZNxNa9FD
4GpaxNmdaZvKmr914XwV+qeTXRbRe1mjALjoLUhW7kYnYU2fEOxl6q6HEIg8nFSmyuW9OirD/Flr
mObTAvtR0vXcF8VdCb+nO1DZTNVMr0vshlEgZc30xFXkbFURaA1LFmPo0uLEvpyg0xvP4WkmG98U
xiHNEZc7Ee6n1LiZiQxSy/Ajd8KIsamSjaZAloK296avN5siOSkifMQM0cXf4+hco/nNin6w+iLl
04XaluLr8lGzroliXFrm7I1TnZRJ9WxTBKWt2o/OlEJCSccIaOIIcMrHACviRzziuhpJaMtFYn46
YUra7FCzDDQb/3+5rmRApVpKeyJqBeGsxgrc93xP1hQsEuYIw+RUvArxCfm3GN8VYoEB8jD4k0IN
w4FSvQh7eaJn2tm8dQoNbcSN1NOACUrpvqYlPTnZYa5ROqLSj4sMa4UDNDRv02neSBGdFFiDekqO
VlLt9cjCIzNZQV/puo//Z51ZNVMndV+HTA3iSr40qbomv5dLgO8khhgu26DLx1PUhl6EvFIuM1z+
kviGcPysHGHo2lr7rBbXloxWiHhVXlun8XqXE3XLBgcG1zsduG1kG4CNW83PIoa0Z2N85+DttVcx
78yQL83DZkmx/7hI4lug1h8psKvoxv1huld4btHuXFrmUDxVhY0ac1vsYCofOioJrWZoYHabUYQ3
nq9CJU5P+VMCyRtT6jVmz1OSVYCJbgUqlVSKrxmi8+Ko5QJrRb7P2pEsOoa8SeI3dO5R7NfoNfU4
7p3KfmT5VuW3Vnlt29ssN4bhm7FxqJgQa8ZzV5eU0BGNwLrMQmNV11jSykBFdTXE5GX39CW6FaM4
J1OPcfwVS9vOVYtNpKX6ZtGW78l+HKnNquXiKj/59IocTot+d4SyFIdgXkssXlgmAXJtNltwm2Jf
Qz6IdqtK7WtoKyDjfD8xiNGLvRh+ImMBP4+/HT1jFq7w7nPJBXvpyvg4EQLOQjrxJReatdBYDiYK
/kIt0U9n/C5MUeb1zIt8Pis82INqYUXQVnE/vWEZ6tyf2PjV7O3StpfcOqNkIhPP+I2V+iSbwjdw
5CdWc8yWS2NmG3a+rhu0IyO/NsW7k7zMDe9BvObikI2w7A24uHFqyKZKG8GQ8q5XBKWDdSr2szuF
iD5rUbRCobWLc2yUX4PI3AzfsN1gg7lDSn1c4c0XaxxEkly6ttuyZ8jLY7lG4p3ZmKjjuA2An3Vb
eNEw+OVyMu2CP4wiFyKIxLxblZrRIiAqlsQi287VQ64/6NQ36qZb9mTGMthfLeQgOROG1uXlLnxF
67La4dCNmUpaOwZGprnphnPdezljruhmRuu6oMiGzjb/1PfdWAxGRPqsQHfASUAqyQdg8lVqfAn6
Z9QE+CplQHhtcOgqp16CorD+NgXGc2nKdYPvCHUgPqNoKhavV8iKOsy9uC2CcR4fqhZx4xj3h3Z+
n00/sS1PTw9dcm2now0wqsfnSlW4NWX6XuXmzhGCq/ftVpdGKfa2g8rbuFCZWCOVL8qOHW054z6M
2syR1m0m/aUT+9J1WQuIcYsWt+zQtSfrRTV/rbyA67L3cbQ8J/Wnq/U5vhWsDvWo+bhT/VnvwB/S
jZIAyIpDdP9E/RdtOt88vBTTaax/vRmui656Vof+IUaO6R2Co5uDMkTYxJS1bKKnKLnfFfHVcuN9
zZXWQy1AdfGMpt91xlGos0UiKiVsErVs+0u3ateeMBtT3D2JqHzDqAEAgCAQsIZtnei7MCUoebCA
Sual8Ofhy7IMxkU944Go2pCLxTy1ofMfe5LKHU93552mzrNfjyaRnMVDmWQks0iqsGLomK7YQzQF
oejYtVbT9tZTv1nYEGakDe5OJk/91D7HTcnT3kYqG+4sMlbMTtcvkaLZz/fcPtW36e/9aLD6nasx
OIhcZgmmC7cpJjBRLFBYUpT5tV7OoJ2p9pY2pbe0JBXAw9doz+8Or/YputWIQBbGCbcJwqT5NLtL
Y2OWmPGDjVP+p2gxO89tSI3aQ/Zr9YvDyuEm7ym/xu5bGvpDU2t7cc+CqPJLRXaRXYp4Ww7XhsEx
mtqipauIIZhAOHY0XotYZibLCmr7h+VG5Bwl0y4c/0RYlF1JAyfDqztQJhVirs5FA6SGv36g82T/
rIW3b9TO4b17rJBCDPU906w3oo+Ust/lWfJuRPhxi3x+dNglcGNquqX07ExmXsNlzACfNFwN65Zn
rekfBXE9YPux/J67nR4ra1VfC6ffoa5sKoKeqiy/SfKyqJsWUDWyBSnR2cwA3TebH1F6znM/As+G
Co1n6Ib5EpNqvqLOJj8A9FcqziVfFs8YQy9p17Jtv/Wu2vAs+UMrDz2dk5EqnoX66GRI13W40ZkM
yelmzhRm9k0wdfXbcF48J88osUnHUvLhN7/fcHHA2rKNYT8A7NThbTRZyijqTXUvL5i61dUHlt9+
DESMm439VDYzcj4r1oNaD4CIRIlKTZ5R6ZxVGL6E/kJLCXO28R+HzTRRSmB5w78o48xfioL3+NKe
nFG5eyKvTHfK5KmuA4y3ePEvMWLoTPf2DC9KfoDKp54iHd8YQ4Ygyp9Evw7nR41MFmXHY4mltXKD
RvkYO8CaJOgtb2o+4L4j9vuqj224l+PTrO2GcJtGij/FlzB5yGBPXX/Sb1kdzONPka/d4jNGlbc/
Ygtx6qVDRY3fJWfF+KJma4clVONRZ8CpFMTTFPSzS0t/n1+mnIm50O6QZ/wQORQ255RDwx2utuUX
00kfXgrzJgb7rETWR8W7MxMnamBfHU5Ik63aP9dy37uvBsVyxRw8G8Jy3bp2eBb96OktX1qMx6PX
MYHRrLDyzxx75+zWhB22UPZl5pgH426qrWtB5CeyuNeQcZ5rLZVoe3It0J4l4YhacmaMuXHuGmgs
o5y3vSJQosp2Hzolx0I/65sBAMursV1p+WutfmfJvKnxkswVW3qbZSEAZ4j5Q9ZhNsKdljS7pqq3
mYJbKlM2GiYAQSJM/iDv+2CmtVx+pPBEmJzVsnMZMdv7SlPpPDToaaaaOxfRv2WsV43vMmWRfaFT
wNhoG9rGcJ3bUFLFgwMfGouCaMaOV+cf5M49SJUmusQTnMjr4BQcv/NGkJEz5ZvOPhv6WTd2gpEQ
CqTqPGS06u18FJa2suq62ZuODP1EWm9oEwSOIHM3kggphEXJNz5o5neki22CxytdULRTCHxUDjkY
POLGytbxZBGQpSZfuYB6lUgzs25uGN9WJkWtWPaNkR5zo73FJsivkj0rUXwIYTMsJTpZbWysRIUJ
rUu2rpBbfcEQQcLaVM4+URsDAmBxJftnZTQvVYKfYVyXykPYExk955ZX3e1HKSrxtedWHThcjbtT
2U456Orahu62DYPP2T0y3UaaL1ch3aLUJ8wCcZuv+lp9U+rwXUmQhVGmbJu0A2n92Lysm2ytAea7
7W6KAzumXJHzb5Qkh8KFYMeoQAVllQzp5jvZWWx6t187YGxSK9ahfZVRfOxgcyyVKcW9Ps9w4Ba2
u9caQp2edIcYOQcWKGWwi7LW1X6CJ54d5hbuwlZ5ifTGd1EGukwCbFwjfiOw7sSq/WVB2y3mn9oF
A1GQZAh9GWYMUSJ/cJgaNgCmfQxSBBW4MtAD86xYt2b9GJbF2c7khfXPuykXl6o/JiOhSn3/B5Am
UbZCOUep5RO58aaF8hDmtuqlEnMCVT4ypLtihnVMQxinZAIo/t9xVNo96fVvwgDNvwTepVGx5I47
YrdZqd7X8orheXWPTLyOKzyD/xCZ+F8i/P+6I7hKk8FSdQuCzwyk8lR1j1348g8f4J5a+Dcf4K+L
gmtTqnNm6NpBVcfqDojqzXHWZQKKaKEOaXNVv/fpiDXWaiwqeonm+qePBLKSuUjog3/4Pf5Lqpfx
l6jjtNOLZnChc5bpdI/PzfCzIwEGiw/fhU9JX9eZx750NM9QOSbMG9R/+NHOf7sE91/p30ILm86w
F9vhzTCZBOuS3WVHoYohb1ozy4OWvqWs50S7wV6b99lhMHajtrP7z6kj6KDlBlPqTefiVcQNEndv
daavE8X94S3Wyi3PL4O5gqtpr2pmD2Z71a3Z02cqNZcPVT/K+bXgGG4/jVrbxvAfqovJPInsTzk+
8w7F/IQl0xM4zMJqYvVEv00sZZ+ZLXg9ye9LT0WLcZ4b28CLn6/s6ImNJE5DwlnNk/2pDtgqi23d
N1st7faFVGCRTJa0UhX+ZPQHer3X+WdThvPOQMX931/pv766v7u1/rJ5YqjSrMwLdWERo3w4+/k+
vJSbePXlv7TbtFupG9ASdfWqeFjrYGVX+3F1632xYjjtRZvfyPvGg3RUYaHX//s30v7+m2b8+J/f
dGGPodWbWn6cr5zHWAjtP3kV6JxOd7nQY6RDRfy/f9bfP7MEkv7nj3JCWfWFwo8qE6ntRNFg9SQd
Y7qPyP/3T/j76FbD/svR0ylNETlxzBX6NdfKyYaEro5Ql/8Q3X1PKvy/355h3X/svz0VJnhJpDEX
Os7gIdnylbX/dOT8/Zlp/DUuOXTb0s7aMjta+qo88WanwMLq2/O+/J2fTN7olh++Rv+wXuW/XCbr
LweLUhLfFc98jpTa4aV5Uh4Zwd6DCct/+AG6/d/Orvsl/LdLJYWit4oTGQ+RPmxJPlMhh5T6jcUF
b42jryrXYOgdrRkI36VVWGlY5DgZ8b0ZdHuEgqKJZR01/75HBB1oaLY1axS+kvY1puPLycm1LrW8
uFq2dfAP9BFZ/jPa5UgsrmrpJ+Dpy/itVs+ZdZh+rfn+Axxi4JZtXjwmxotC9ma1hpGKzqokC+0O
nZz0UWCbex2gPgt7j4va7NdAtFf2mK+dG1rHIp9nK1AJXUkJoT0qlMm979BYwDVwUO2j907DZwBk
huV1vZg4+YNiREjZEHv5eDfpMv3/HR0IKgytHvuC1KPxTbBhdRn7T4O3PRURR06eHjJkxKU6o+RP
FekRyh7MtxHTaiQab1iFJIwVTNWYVY4vzitQgGU8GBRHdCH9sEUQw0bZjjubNKo+Pd2z33LjaSKi
GThR/2krjlYmKyGQCtvsFiic8csyodxlH8T5csL4St0ipb5SVZvjM7pkTYTTzHzJdPMSJ8eohLRy
zzlQKzEXCYPHdt3Nu1Y3oYNvQj/14R9WJHXT2ZjqtVV/LcUBoxr8w0uDs89mXUzFsU88F14rjfmo
fks5qLX61phxT567uOnVcGn64ktPHd+lk9YoJPOCyQHphySOzIfUcj3607hZT+RPMMKgL1iJ5EsP
C2I9qkCi3LNBvYq2efjZqqeC9oxhUGUKEpEJVNPJyAGW26YZ7zLjRGW0oPkYAN0Fv1U6bmCWgT2X
hHScitbDYPWe8TpjMcEHmLTPzbzvi4MOt9JA0ENm1glhAnHCW9nqfwVRgKGKidYcPRad2wszJtYv
4oxxpktvHvP8SraQFu1cm+CleE0DMjqHusXdmOK3jN5bPX4TUr6kxbZQPbd6TrtrVei+NkSPCt1E
PgwY6VkwVwhP9viVWkNupjJdgdRXgLV9Xt7+97n6r/Ul//fkwyT0n48zt8gg3LkCFCbjB/MTeaDK
8Bm3dE8wsAN4tI2OLGkDlky7KuY518gSII8UumKUzQp0ajLws6ZM0rLwONbOr2JCzefd3eLzWTE4
VRlW0B0OhPjLKzg7sRsHCSaPYyftwWLtxoMOrh1qZB6PdKe1LSLgcVT2XXZUxH7I966tAe08Zei4
GchV1l6reTsn7WVgzJi5CEBV320y5ICVJeXVit3vMrS8Uvy04SEEIlMxjeTdDaVhXXXTNZ3GLyMc
tuY0ewapDFNGCLUencz/R915LUeOpFn6VdrqHj0OwKHWpucitGBQpyBvYEwmCe3Q8un3i+zaHVZ0
BmOn79asrMwymQwEANf/Od+Znge1NZuDM03/3sxlnSy4BrfqlQQFckAUNSEhvLafjEek+tOLdQHd
fGZdblona4+k1HTXjLlE8DK8qtfkXb7Xd9o9G61GX7uvzUG/dKXj2uFfW4tpnQz+vHvHMBHAH/p3
QuMY/alwIqu+NyTE8nm1C9/aCxzjczPycT79MM3EmrCF64vkoCkGa2fpmdqFF6Kf++jjzX346LD3
jTF1puQQakjx8gBkXG21+AjrFCpiLSgiR0AyVDZZy55D/IXWOCQ92nV73dS5XOdpk+90NfkXVmq/
Xz1J8+RWW7i6KZlcxpWf0FsijVmUgRttVg6u8fNu7v7+nuUvPv2He1bCQ7+fasMVhTr8YqAYKxB9
iJMBBltBPHNriU88XaE3OihUNEVypUWvPnx6zZ8Q9A2LrLue0Iprb0lJJSJKtkFN+a/SVq7ahQnD
rE59oMCFUHPum3ULK/MWJvLp6Oj3KNXapwjMThzSYlK792H6qusPYdwtODmdM6lW+qEGGGfWHJcn
0VOrrnNE/BBVvJQ5Q3+uSEpth5WnfS3CVz0Rd9VE8TfOFl2ISlOHx+3FFG20ljTDr6W868hcb7Jr
JDdDQRTG8FxEwOtJxWgpoI3eTvNQe7HnuerV6zB9MSoKd2F2XQ3YmDgLoFYeU7aM0sKZf/4KzqzH
pXmyhBUNRzKWXVNkatahBuIQV/Z3TQZfZICVaednEIfBIXQXdiS/XwpK4/j3H9+4Uv2IuEbsm6Cw
H5wqqW+oVGIoyfLcg8OvFBCZ1Fkgv0sA6LmOdXvhRs+sEI0jJvzDlYU2CcaI0dxrdUWVd/LVKhnt
B61l3aJQDSpnCLBS3lii4Yz0LSvFstNq9L49xyotp+A5h6ueiNwLjd8494VOVsV9mNVdEJbmPuxr
DZdu2vgmaQNKe4pyAe0roir8szdQ8svOoQRoGwIdjMVgIJsU+Isjh9cqSY/CqrTY2hD54aeqWu2b
HstkmRjV3eCwcjFyv37sPTtGHd3r6CuOnQ5MRIRYM51g/7Ru7V8YxX41m38diuWvm/3wlFvdiGMB
mfZgtza0RocTuXyVA93ERjdvfYfyLEU8UTxraJ8tN2drA+NpvAnM6FitQ9VTR2+qzR6KdFxLBOsZ
0siQLFKXRMkA1XFVtZu+opiHT7mvCko3oD2daJkF9u7zluIem/7v7uFk4hqk5wsj8XLQYD1FTBRX
c/Hiv8AjjykSAclxTbyh7sYyOVZcIJotUPK/WQ/FXdS99F809hBUe3/013QrcE7raa8hZuP2cR5w
Q4TSgFH6YVdAWTZO/MJpNvhhY+Z9a96T9Ar7Ae3wLc2vbY7d2CV9qwh5YXv5yppTQ48zsmVGcKbV
y2RXg5jA+05a4RqPQaNA6M3KZyzvlZhlt1BMXblM6jswNlMYoCDdU2xRF5ImfiV8/e45HUf1D+/a
GPUyn8B+XYHzX5mbZEcB6wrN7SwkZ1ybPbqExMm5vSNtdx6uPOSyM42UumJlE9hlc8qQLPwZK9IN
J7DH31pkc+yxC0A6c8kZ3ou5xP64Tuf4UG8wvFynaxbJV3CxkVGvKRtv03W7affh0l1huvt3W/DJ
vGe7gV/ZOXdF3vYcOMPaWIs7TMuQwcmF7xcAtpb2lsc8G2ZyAdV2/vb0JVgkK/a2e3gA5YWlhn4c
B373eE8WBNHUJgOjvkG0H/XpBT6j+fER2TMOSuYgIGbRKvzyeZPXj5/5u2udrLcrhockOV7LP2gP
akuAxe34Cop9rpb/5gmqcTLReA2SocoYnSvfw05QJteugW5TDYlx4c2dGU9/ZSR8aI6N6Ep3SHrn
SteOJtmWTKQyziHpaysvLS+GA50ZHX7FMn24jDK9CjD/xJEadfGibxdy/ML+AIGKs+pt8i3qvctR
jXdpkXRmxvzVPD5cr837rvRT7BFdS9gADFOt3GUc0YMfBLPTLwqDbBp1oSGcWfT9yjf5cDGTGrxM
U2qrTBzrSbyYEAHsS4/uzGpPPxlXA2kXYyJNYpUC564rMW+C0fy8AZ876Py1qv7wxR0nc3M7bDm7
rnLYVkmF9iIJPbuZ47QBiD7YLJuFg7G6QId1ow9oAiILHBkxD+Eys0LWnCT/gkM3oUu0ZcOJR+4F
s2ESLUpyA3zMiGyWVCMg+kKL9nZtiG3qhmLfwhZZDA1Gpw7PP1gy5T5JA5onmcw+csRo8pwrN9Mh
wfo+sLRUeD9bcMTztBgweaQyh3ABtPDzJ3GuF5wMX9TJqwklKokgNbAkKOyMIXN4EzPDujDun9nY
yV+DyIdnHVWWjQWLS4RmEq0rtJRw20Nr2TlIEy3dEct+cOqD0RX+TRRW7S7N8CCC4I0xvxXTImZg
uzBXn2uvJ+NWOGYIExx74L2V7LyjnYvkbYzKC6vjcw/zZMzSbNOOxRCMV1p5IO/CGFauB9vnUpDK
7wddcbIWrjtf5oNJdEOUVtQUoPXWh84Qy3+rIYjT9W4TZWmJavnKdmH8SOE91wBsjbr/kXbxhcZ2
LkZQnKxhMQOHkzEJLjJylNHGaPqzvNvFmWRFF+5db7qZzNGZwaRfGBK50Of3dmYkEcf39aEFlrB/
ytI3BryJX9rsKY8vnCMfn81vpkFxMkK5DrXxquRzA32XqCPkEM28jgc2XNrThXX/ue9+/PsP392O
mrZU+fG7aygH3FWUqAsT4LlPPun6FaQQp8r45CPFrkkeenEh6+tMNxAnK5GWdNfM13Q+OF0AgB71
BbpvmIafv8wzfVic9OGq7oNAM/h0ywlnhJH4Btj+9eeffe6FnnRgJFNDEB+/uYcDV+DjOjID1L0r
50haP7/E7x+O6Z304jDzg6lLERpJAxu+SVHfBoTxytnh55//+/nf9E76caT6KQBInB9shPuBmPyZ
7jjGVnbADkkqdGmojL1eitYhN6Cyfn7V3y8+0Yf8tZWGKTK4Sar80EbtjzwxLU7EzWydpMAu8qTF
gQLh+PNLnRlETO+kN9ttm+ODmuIDrqjkWnyZMozic+1u+GLOLpXSzr2lk55dRJFbkAkbHxozZ5Gu
ygiib+n+iB2UuQUsg0t5yL9vcaZ30r3TIfJ006+B4mIxwPWURl+dYa+NWATr711YXDhH+X1fN72T
vl5mWiol6ttDJ9zoS8mL3/te7m8+fyW/75Kmd9LhwyAOvKCo4oMMVl30GHc3orjQI8999Elvp67f
aL5M44MGMTVzBujFy7K6MKOe6ysn3b13WNHpHU8l+wqzXuFvgzunA3icT2BzL42zZ67invR4y4w7
xLLHZ095q1tXP6l9xGRn+LMB5Mnb56/gXK9wT/r96OpNN6ZcJYY4Vi3ijoAKWBYzfImttvMxcpQX
RrBz93PS15OoSQiJ5krIrPEpcGCJl9mtlxD4KwIzLtzQmRfvnvRyjwxgP8mhbI7ety59StMaGMnr
5w/r3Gcf//7DnNpklucPUZYBkrjt8B5DKQ+b6MLjOdOjfx1ef/hw7HC1aSDyP8gDyPwWux8nzbei
XMr8wgh4pjO7J51ZNm3XdYortM1XqHC4JS989XPP5aQ/jKpwi7DXMJBMA5zj1xr/bHNhBDrTapyT
XqC0qo9RHyWH2FjAAxEQOkDrHW0bixLe4KW44zPPxjnpBjItRuUeyyI5/DrNuDHT7edt5syM4Jy0
emR2srKjNsFzmdFcOKpzJKfviGktZXz9/Bpntkqmc9LoTZ0zDzeOkkMfxGDVbdWNN7qmWnTQDEd6
yHneFByR1l4eL1El9ktvUuaGFcuPpHG1jR50/YWx8dyDPOkjnuWHrbKL9FAPN5q8Iu/pQiM7U0Iw
neMVP3SQOhxTt0yz9FCA1PAoheKSACQwa1/97zV+YkLaLsmHzt3ESU8pJr0N3axMDzEC/NL52tQX
RpBzrcH46z20FM6m0PaSgztpawkup+LYPyLwwLk0px7b1b/uLcxf0rcPT6lNZaUViiu0GukJDRya
W197byrIs2a8+Ly9nbuL0/4eRJzwW+iRYqzorXxIfKQCqBzy6VJE/ZkX8Oss+MNdJHY+2voQUgE3
sq9p3aCm1p4+//JnHpB90tPD2NS8akrSw/TaPeo/inf/O9bgzz/73Nc+6eyN2XQpfvf00Iy2BQ/P
+FZJ7cIZxLnvfdLHG3A5/xSBtYjAiMf8aq/Cu8+/9rmPPumzg0CSWcYBPYt4D+qDiD8NCbVnim3i
7yBB+6n3bz6h45P78GKdIrPboOEJ4UQivKwFnvH5PZyZPu2TLqtKcukgAtJiGoQ0e7USt57aFy+X
5qFzn3/Sc722tpQb0ObJN9UfqfsfA8cr3NczFByf38K52rx9smjtijwKxVHn11qz7Lp+KW61eyYM
89mcB0/uZu4vkUt/fq0zt2OdXEradd6YhZ4cSnJkkUd9D75YR+3SDJ/B51c4t7K0TkaJWvQ41wkz
PKhXvN6I3VJ3ln4zXp07/zvr5M+vcqbHneaDe2XuCCIV0oMTcvbIYWheVRdu4NxHnw4UhejRvPP9
BWe1mUOkaexf+NZnFkzyZJwQmTlW+H9oTBPqDqXh7De7YoAU2ZeLzx/MuUucDBe5cMBDTF1y6KB5
4ZMH6WFzMHxpc3Lu40+GjKxVI3m6TMZZRpVlP0brPrxwEnFmNJInQ0QmzIZIST66vwPZTaBOtRhe
sofPH8u5VYQ0/zoADWVkaW6P0IPMxuGxu0VxcUyDvmme65vuuf5x4TLHRv6baVgaf71MWkbgLxJu
gnw3smPGY3bEDIyZvo6oqRDabF5opWc6sjzpyEPke36EbPKAtgAGl9UAG1z3/ix6LS7Naud68qn1
4RheLaHdMWWGxNsSuILjh/Fv6VQrSvow/t1LVagzfe7U/1C2WU3sMo+tbCBMaZuWkfDzN3KmwZ66
H2KhD5NfcgreaaDciFXWnnJAWZ9/+LmvfdKfzV5rJw8H9FUD+U0wLfj6/a9P/o/X4X8Fb/ntP5tM
/V//yZ9fc7BqURA2J3/8r8c847//PP7O//03f/2N/zpEr1Ve5+/N6b/6yy/xwX9eePHSvPzlD7hn
o2a8a9+q8f6tbtPm1wX4isd/+f/6w7+9/fqUx7F4+8cfr3mrsKfdvwVRrv7480fbn//4Qz8e8P7H
x8//84fXLxm/t36ZXv4GZzYq/uWX3l7q5h9/mPLvFpg6sBOCGq4Ja+mPv/Vvf/7E0F1Pd1xp245n
Hw81VF41Ib+k/93ypOd6joMjTTeP+pw6b//8kWEI3fCEbgpbtwzzj//z5f7yfv77ff0NhchtHqmm
5oO5mQ893zFsru8YUrd1vqEpT5ewqm5sB2JCi7wubVYdQlZ13YFuZwu28E1n2Gm+qVLiFD3UxfCT
e/7Ksa1qU+Vtx3kVkh2sL4lBQkeHTdsqsemDBM9g98G7xLo8DPFNbY75qgrhulIM8wnTwACaLfJ2
0LSbWtTJ1kf2loDPiKx4jZuXk29cUsGmMViFzRygkvACJvgh//PWelO8KV7f21tzeCn+P2iOxnEN
dL45fo3emr/RMj82xl+/8s/GqAvv79JyeNVSuoY0jrKAfzZGmvnfdWm6lufaNLdfzfTPxmiYf+fQ
U8Ju0i3BGHo8HPizMbq0bQz7numQpewZHs3nf9AYacbHeeC/JyLHtS3bwsmtS92yDEM/Fa86bRbW
fkwibAFugjhiHeXW9CUvzLiggY0W4dyDpaqvfVEP5nVW4qMgaqFJQvj9g6jJTp/ZTeBg8gyLEHCl
1VY/C1dO2V03YR3d+VXRjM+OHxXateeihAaWUcVHNIERNAorrunpOgW6NP8hohgTYjlGg4Bz1ZA2
qSxRQEgqqiFbinjyg53rquLW9buM6Kxa69dRW1c62v10+HHE5z5YNoou7BSd1r+3kQD163gdGZ7C
MYLspmksYDVBYEuSsFtu9btOsnX3pTCpJ6xdBToAWVNqtO7OcFLOEKJU0yQnYvqY1Y+CUnuxrTwJ
XMqysxJFZWFbm9yMJnujss4vruzaoXOFoZ3jXu368KHMNeVviYPm853ecIud5Rrkxg8pCBoSQrpE
pkSuFEa+9hHiDT9aPXCIusjKadxEg1dCyNVS6DjSSqQGtQQxvewwblxpmul2a6epBFTy8AhtGNUg
0rkfJPTefhSTvO8Mu9CXddhjmVBGCLKDGgQmjlSOKSfTQhvJXGGFucjCKgT9GjZlixWYSumGXQ1m
CeUf4y6U33s85K6wsLL0VRheNXHmhHOFzAV6ifAn0tbyUUNvGledlu8yO22RXuVO3y5z10G5CAOJ
M8Ax8q2MhHtNH+duxiJ35ooEpl/gNXnzTcun4k1Y/hRth5iyHNJAg0CEiUg0/J3meIS7+hgVf+a1
LmLirxMA1YZjjdOs7nL84mUKL2A78W/8pTVEY4Yh2IUv2alA4mDygrIHIh2HL9A8SCXwIC2+DGEm
cdAViRV+zYcKp5MzDeFXyBMOKYB+k1YrYftTtg9HqyJ2QCbWU40K9ocOtDbZZibx5rM8zOLwWTZJ
QmuNHSS2rV6T3+VOPqyUarDzh5AcE/b/XjGon6UM9PotVnmWk0wRBuTraTkmP+VZQu7A/YAnCR2r
fOhCim8zo5LiSG2SWrP0GBxeAUUS822U8KQsToq6OEFzLGT/VQK+c/dWVqf1Vnje9OKb3TSsCqMM
9fWAdNzcm0SAhvAKurykdctIv8IK3o83XQWRG9RdWZW3mWmFuljZlgPHeGF1UZffdWljJF8ArEHw
NyKJADxOhD5tTCNRRFZJq3JgmthTpsjyyp0glvBu89BOr/NJVeOVWfe4PoBc8HoxxodayRl/muWP
ztizvZ3VfCWsIJHbwLNpEkJddqpqvV1S5rX76EsriJqZHk2MBMkQ1O22HixDJ2hLI+5HlWPQLfqo
8vO9KSP3IYnbFgY/JgBSDshMrJZyqHTjoTVH+aKmlEC2piaCe2E2orUeygIQ5VcgqOYBMadFFP2k
Ff22i6Zi4zl+iZ4SRoC/hvWY2svUD4aeckgXueYy1Vur+hlZAwZCexjBvfh2T6ThUBcZlM2qbfTF
lDSZfzWQEoPrS9pJtoMcoIVzhtyS/CPTyhyIfLlVcTugKlY+Vu9uniGUgEfl6KO+ROOQI0AVaeWt
4ynX7McWhU81m9quAUjSDDCnXXZIj1Pnu5jKZZ7JnWFmab8I3GKENid6Iie6Mq5wpLkj9jcbrQdm
MiPMk40ZeeZbWdiAv8Ypb/a+EAVRoNlElTWK/KZee6YIihXwKjIXbC3Lj1xnYqxBvNYN0Qrp6IV7
mzgf4sgsjDhLjZCZl9CmMriQlQcYk/hCHlpueESPjnWI+VNN6sWrFPKM0gmG+G4sJ0WZEnwa6Y+l
03xJi/LobJLjo+74B8vjCKK2DQGdt+f8EmwWoCyDKKcjyjyXgQcbdcQ/XkfXadPdtyF46rQPdokW
7eyeTE8AsDXQmBy6khnjYVJLbHdfddGSS6z5WxNACC3T/qkHY3BjWIq9WIh7xxWp9r0cHHJGYmgg
0tKiRZgkxcayKIxRF/gaa8j64wk0xtJX6qjSbf3kPeboDE62/Tyq6TvQqI1jOfCKoq4lpqolkCg0
+3GnyRy8qE7Mk2XfRUo9IZt5SVNOwjSLbfrC0syfSSzt90A4YHrhUwKhvZJt413Bhx1AVcMQI3Th
4A+8YG2IvielR5pLi/lNC61grRzrwSlx+qnIQcptrofEhbXswTu0u+sAVldbmzDoCgd+sz9sGg+n
dYgYc966ASkbWbKLRbiuWRyAko78WaYgF2pIG1UF2NkO+lsjgsQuRHtFoarjwL1R7y2BInNKHGvM
MfYyVIZ4znMtQtcOFwNksz6fqPVFo/Ea9DopL5Vx27VlrS9qbaLgmCVAUv1xq2UFMdGE900NMSR6
GwBCdWuHSHRmjTKs5+Ta7/W87sF8QhUPUkDoba3yLVkI2T5whVYsfDWw5SUBgfSCUe5rIsVSwBs1
CtrSKuem4mULgyyLUi6wO+2aTJZbyyaXJfWznWlBamXts2CAWptDrR0GZ4o33YgRveNqQWLscwm9
L2u16b6MifvoKkh2+pgvh7itV21Awb+uJZiNCe5hRpAfNggg/OPReEc9euv6pIbErLhgn3ZERoDn
f/etKlqS/Ax5RvRPsnfyq8DvoEd6tb8tdOd17BLg8SJx1JvdZSbRTd1QQOm01U8bTBs5YrZLCs1k
PEBqbUgk0uRcRp36xgOOftQF2wELWoUwlXEP7E8+plnPUsGp9plW4jjtNSZkTtnxU47ldgC/NQRN
slNBAzKO6NkAtNJWFEB2h6zTX/w+x6lo8aWQIJfCfFOJR7oIAfA45st0P8nKYK1BKIFOOA0wIPgR
FiTOnA3X3NScaFUdkUBqqt8SATM41UuCdgWrtd4e60Os/OvUbcFiuMQ+OZ41zIIxOojKfIpaUk2K
QYDI83UyKkpGNHLnjOGuNHWyboZoINs+nLYjJ2mgKpCVgDnUiXqvAfDAMHppPM95Tkf9mzZUgCJc
g4nIGYpjZoq9bYhBczu5zYP4h2ChvxA+WMayGm5qaCG7tvK2Q9jobLvMfNEDyoys8KbKVbEIygqE
ZFl5X6CJR5s+EDXGzRK+nRl4TH72e5faAbiisLwbAjvYVinJN+XAO09rcG9yvKIrL01IroFbPSnI
NDMxVhILlCqWFmuDWYDAjkit4b0giImxcMfsjPM4yttFLe255Vi7Cd9rN5kE7eRk88KCW/t+tQtk
d21FdvXcT5r8GY5gQAUU18GLDm56pPZGBArCocvbEdJN7amZ6UAZte3xJTEGSYk+DUayO3z8HZ1O
BKdLlBBB9UvGC387QStYUdWvYaRh3o0SwIACADTRZeZBJb45T1zckKnCDJKJF/imj1oeaFuzLV/a
LHC/GzLt9jKebpO0gmgQWHf1iGFBsDp1PGVveodB1oideg2tAo6K543EERVufZD4065aoDqDj3kh
MbIAm6PdWnc5nLLZ2EWSOaioF45DcnVNkb7klPUxyIVZAv+rg4Vni5tiGgKCd7MESD2hyU3pb/Si
INoP92SjTeO3zHTxMIPwz5KuAl1CaCqk/3aRFGoi/8wjLsXlNp/8xtpETf3Up/WeMkTBs4+GnZA+
ACS/G5ZTGoi3zOiAoXpW2G+0dvBBEEkj+FYn/hfmU9y+EjXdlJLvyWpqYIlXEpxiotrTrOTIWKnT
fG5aubVgktzmdfad8cndjUXWIike3nPCNfW2NZEb2SAIA818THXiq+2o4+7dyLCnVSvcRTzU5Ze8
LJ1ZbMcukdiDd3DN0Huh7uDdBEMU4XO14W5VjevhTeo07RZahnbdaX66AO596+r1MeBQirsRXJqM
ya/g1pZ2g9XGcFnvYZH3N6NPgkQFg48l3g9pE0yW1tpokDBr3rb9dFNq/mOC79qr0ocgIhrQsNO+
X3uYbl4Zvq4zoZUrOw7H/ehLwporxp0DqxjSQcAZ5YOmf02igPUNS+dHF/bSO2NBf9P3qSAvpnvo
/AjoneGsraCO6Yat9NSqI+CyjPWfqjM3ttk8O5ljPrmCUTUhBg3tckv4UihoUQpW900mhc6Kwx3h
rhPADlWrfS4nOEBernkLniaQ48ENXptRE3NYN8GmnfpXP5DZvvTtDMwPa8bnVmdxLWTzEGas/FQI
HDVR6n60C2Ci4YadFOkfqO/wJB15I9TdVNnjCK4fVdlcmUF3E4ekNkyygAvHsdVNojvaIg/Mh6yi
KkEKBVgPpmluTqwTL3rEL8yqo9DdXRqKeFkTm1McSbe2vU6qKVoLuJVxGz+x+HVZahuEvZadzzh2
7OpD86MB/AOkDv5u40BuYD3sOm74VnXED8MSJMGsisjPAGTcw7j3h9eBRKllmIwG+3sf86DRR+mP
pNaL78lAEJLKBBqsrP8RtDE2J8MiDiIoBcG9PsDVFE0vG7gu4HkJjrTapmEu6YiziuwmPzQSRlRT
N08DS6F15Jjf+0mtotaG01g6YtErnaCm2l6lhv5MphasRzd11ijXVmztyRlOn6h6cHl31vnxXRI5
ZJNheve9mKjo7pAQwWpZClp29mg3A5nnPcjBfGBzS+A2wwYEubFh4E/HRK1zgaY80gess+ykH+C6
EuMcCJc8LFANwcr2ghwdLwqxedJD+Sy8aS8M+Jp9Ahg8TxVpruj5bX0LENtqoI3VWxg8ZJvY7o9O
1dlDVHp87URmdwwoe12rFpOTfMMLsgQW+DU0xHvN/nY2+GrLMknsbIvYzgw6EaETRBkMtcrmju6t
B8k3i/uMsdqJHMJxc/ozwLEcqhbFoe0gzPopq4lK1noSOPzmVuSM7WgRNnIs+3vteGxJ6YI1t6pD
gp5CF0daqRxQY+H07pu1Tqybs8OmYs+TErtYZIyIJaDlz+xUpFeAurPvMmuImO0ZUg1Y21AWMxur
AhT2NUpcuKAe6Cp2Tqwl9A6Olx2J4TBWQ3hdEviaWkrfBJWa57J7qqMJPmIaQwGE07orISQuYCoX
oNEH2wcjFGevZhLs2jB8JSseuEbAvOQMFf53DpGdvV+QTxgwn5AG488nnQSsYSjh1x0doEkNkj1p
yuLV00ghCJqof8nJ4t1L14ahxbsGhRHkBLxwvJYRodnBbQaW1+6zkZmYmR5AXE0qpSQ7gnWtl6w5
3oq32QCsQsmwBtuZB0s5Yi0E4WXNy7BPSLkziJeS4Pfska09pPBFQfhdHJCG7XNsdZ0F7JqioUD4
p8zxhz+y2J9o+98jlqrB3CEebIjy7qrUx0MVV+mzzbAzG0t1HejgvntPE68t7XbDGPS1C9L6zZCj
v9QyWGyehpW5qu3he2qO2LoHZ5u5Vv3Vsku2+SPC5biK6nnjIR7iFBDsAeJMOxTOnRGxcLLHEU+d
m2Tk3fVYjXv+lxopeddEbs3Mxnqmo39Pi+C9iPMnn6mPeluZDY8KfPCaZJVV4op7JyrGHVtbRsTg
B9EIxu2g9GTZiGyLM5ed6dFKoBGuVfnvUQbVQm+g/aognW56rLzkPjpk+JLZgXszIV6tyQxzk8e2
JNaQvVpX+1cylkdSWdzONUhyu1JCS0rt4kvlBvm6TVoP0q8fPFTVRExIaSaIilpJGk1nkDdEZcdm
Cwtwz1moKPdhNFhGsO8b0kfTIs+/mVVn3OaccizTbrrSOSC6csOp3lmJnyzhhRK16KX5Kh78ioid
xrgeZeUvHQX4c5QBYxxy3aEanV3gOG+tSIEhluzQDBIQUnwCq8Af71K3tx8o87mLvrIXqLcO1dQE
vOIYImTceDIFmMoxEERyELWRM7IEr2H+QkQLArkdGlXdh9Q8743QIXx4aM3KmiVjAana1MjdHAui
NqfUHppNnZHIKMdoI4u4QYRgcPrI3GnkWwW9nYDoECABrHJtJQMikaQ2xqs48N3nxM/LTeDgWh0K
bKiNnQgCuWKoIv1rM2niUck+Ad48DbiSMk+3lnaWxNeWMT2HiXavklF+zxIMECwQv4Dr00gdC6Lb
oIFkOBju2rdbwsCmTs6T4rkJSKwkoaMmf8UuZ6YH3xBwp+wrFt10DTJqrH5psPj052IsuQXiNQjx
Kt9NFhA3WpK0JAb48lZTYfUImvQtIr2KozFnwEGr/GxLttJ0nSNyUnMU0OxoSIh1a6O9z5u+mPfk
zHDk442sSK33Jk83cQ28VA3qh93Jeyo86XXTJNd5FQ5bNmkBaF+LQW7IrbdA9tOmDlKS2TyxjzRw
rZZtrtJJ01nkqq3L2yxzgg4oO8WPhHQpkGijFsKrd5xdAzEXHKkHEtOxKyZKsxTEudUjIQBE8LQ/
Hbv2ATJOR4BxzrGBbdAktw6c27vOHcQbZ4YxbrRI9wb4wBrYy4nsglu00qKYR60y3qOxNZ+YLFIQ
1gaZMoObdVtLAYlgknZXkwO98giIfc6M0lpaZkMCg2FEi9bSknAxuoFNtzJTIiWqXGcoKX36Aqm2
bEXmhsUWwizCdKGKGAx3ZrUFoXltX4CTwX8cKk5Qk7zhSFxITnubtNCW1RAxMUHRYWXqx3i0Kx39
p8yr7rprBIT+xAGyuNTL1n7MjDgiHsIeS7K0oqgDZpxYA3y+ukngq7VxcNs1NakEabmPTO2VwA3r
iEiDw9pVGk2aFZV2i1lKkspZDOZDkAXia2lG7Zuh6wChDb/GFU4UYtrBo7Gq70YhFFT/FIapLw1i
p/NQp5Uy6MWPSW7Z+4QNBMsPMd1RKQRY7pUhSyQwrKgzfcP/bovxWjMkrl/SwVaoMdsFdRXmpJxs
uvsk8hT1dcbYpeLELZ/VfZ12i9oIiTLPCRJIhFNfKw9ouS+K753hjhFhWoITsCgNEoVvPEB3Mw7x
feKTVG11ZbdSYbyXRjU8s93wNnkpsmtkm9cus8fS6wpjX8Ei34pEPGale2jSaK8RlUxLzKjJl/fS
8YEi2Ym/UUrKLxNwfv6XNRsNC0KiYuIHLfxxBafJgd1qP2ORf4ut2ltaGoevrJ9fj0ulYeqoLBRi
Xw5IdhyjJme5SwKdxKhmmRHJZGDEHyQEWrY+m8S0k3KmRLExBluDsdqMiH9zAoJNA8KxaQRIyC2b
p+R5W63XWFe4geuBjPWeqiHYlRiuNo1t9vQI7EVhajQLJDja1f+m7syW6zayNf0q9QJwZyamxO2e
SVGcRVG8QZCiiBlIJGY8fX/b5T5tqc6xw1cdXVHhcFj2xt4AMnOt9U8DYVJH3BmYQAS02Vg4Szni
pYs/eyiL67Xq9nmRXaraxdUDg0z8w/tx4/XUn3m0fA5i8I/YPHRr5Z6nlvUh0MaiEWwf0lk8462G
9w8GHRgMML3ZeV52l1TTY5sX9h7JI361IdYcTbCWe7a/cBOZIuYu13Fy64gykhsx1PYx7tcQ96w1
qlLSI3WKy1++Epc9+qTVllN64dqpv/MsSUCboSRsZpOYxeHAKwJSE9JLuECEEgacrBbfiU02dQtW
zJhWn1ptuvi4yJJp8tJM03shgpRCvFrMspnPI5+NFy2QiEtZqwIr4dENCQydu3GzhL5+UUvcfXXy
vquOQbbozx4W1wBJSdBdORZoczMJfH0Z+XGR0EYHkK6c0ATtY2N6BuH3oSnVzk/XiZZe1Z/QbNTM
/gLFb/AZ8dZ7Xo+Qfayvk/Hgw1aON2uGQbMO++tWaklGWA3HZgYee8KxUj0buAmf1chRuhOMX09d
PzDW6GuZ72Vksi8d0luNIfMsXv1u+j44eIgNkeWAY6xG8NS26qr+jZwQTp5gcr31yNFHFIBLUXej
c0ji+1ZlUHqMJiiWjZ+i283JFRonK2/LoiMqT/UrmVMZlXlGoi93rruzYpq/5jLCbrbEfOK1l0ad
oxWpGdtGLp8CFTEodR2/fpvLYbjlW2YTg1i2eiLwBAF6qigeS0BDCN3eSi79bHaDCib8JBly4kyf
ulgNR9HJyFylWBuvpES4Nl8xuXRhOQ35mu3nNn2jj7scApLEhpLAgm1BpzCQPyYY9nlNqC4DutOd
o7DIlX2qTl7SNTeT7+UXkjxvu03nCTePcRmd51ji/LX0SCHmPAw/RwWx4JSE6sfAcfyJ14M8ulRe
GT1oDOic/Lq3w7opxDQ8ho5H/obEbTORBdPBDJdrJtvdFwbKVcm5qsQnNuDtKirMOvog/joMK5Dm
2ocYWWGG+56IAgOX3pbOeTlPttmEveDzYOLgP+cMknQM6kj9Jgae5SUa25gM7JxiB/f9msS47QzW
ul6OM+bgdu6AqyJLzSnyksDOYmruPKYZb2lhLxJdcZeZfeGvNfr3SVz7n9Mgu5AmC4majcjem2by
K4CKYM52Eoe/tvH5LrMjzgmUhIQ5AZ5ui7+81zif4iM+lvNVDvpOfECVTkTtkTdd1lXx1ntgPyTA
Nv2+DfwvJaMi7lPzIFItLod+PcZh2O3AujgLKisdwKvR7e61T/i0AJC+ZmKebzoFe9TJv3YiE4fF
G7HWFMZC2GaN79Ozz2MUVtE2pDjY00A/12aOrskuGS+KdAL2EBVZlyUZByz4FeC6tehomlp/Kcx0
X+Al/NIHNrsuanGFEcvOz1d3H3T+hZZwAMb5tsBekBEr5tLx3H3VYS4+F+DS26723gUQ3abqlvDH
1Khveq57DiT7Gi3TYyXaZ+nnBBEPwAqya5j4OpUkwfscC5YhND7GM07FZmCtCI4qwkmSam9KHy+P
iWQYWLo+8g3ybhDIRQ85b+l+bQuCsmzRY+ohxTfp0VPNff7UVIz91550NnesU0I9Os/igF1QIi+y
b4ttyOib5IvFcwxG2o2ej4STZgz68vZmjOy3vCMDAYLHuG4L38TMgA2WQ5uq5QzaMvtl+tfMkkFh
nwusSYLA/eJgF9i4HVl+q7h2FgfmP/Pe7p7GENhzqgf3y3CWBDCC+kBH2LmfJTNWEieFIK+mcvP8
pWkV+O24DJtcYzOKDJ9yO4/j4LJvF/B/lthJOjgcbcNYAqs3Lt7aRU+ajTvJldQWhJXzNqRJ4dRl
tVFdUmFYOz3kUmhgL8Ii45SIIWUrOsQU2STnEVMp0Mv+SWoHW0Uc+l1+g2kuHFLL4hLatZrswMFC
acNh4j73XkQzuzD0IDBuoTRynq2U0VOaOOxdgplXsMWvBxfaHJusZWGAaUncK5KUVNopTUCRuqrd
YkzCOqXWWkeT3zL0KKiXSGPsnN3IHn+OvvQPFO/ogAjLOwDS3/gZ8eke1fEui0eFsyGmAJinvugi
nw/QnvxDXGn2gYg8kc734q+cMj5e/iupekGcfHNnZZ/dgNl56AQbH6022W+r+Ew2hbqfkir6nADc
M48M6/tO+f2B+yAvVkvM20Co0WUzyhDMIH6oYvWhZtjOjncawpGhEqF0H4B5nSYropuusqhJ7gL6
XcApr+F9L9drKBhX1pADmEW6vAhZe7wFyX0vimHhRgzYJPcBOe16zDO8BIuWpSTi5oun3Gw7OUVw
Mw7D2cyyeBAERUJQn8eKP6GhXAhR9mLvrh2MvYpn5NZk3ktQxTpPtHvw/X4Mdxi2QlbIZFuG+4Xm
qgQwbId5y1gjpa8oLKwbm6z9A/QzrDWydi6ufbHiFFpPOdYTXdOMwGtjxwHQ+b3f3i6mPBu+1GQE
P9LqmYSB1BwqgKx8QNzthsrhEKjd6rGNFwk5pex7NsBgXOxxLl3cWyHSIXgkNB254GSmiTH5zEwg
zuWoty0r7M31eyidwSrAq+sV+g6Tgw4veOnIovwE7omcmX0m+GQymVf0umoCd1n99hDNLL99hvs+
Ho9z6FwbSEjlzqsC5oKs1IQIlaQgunk2WJC6jXavRz9xvzuLYJg46agnIie1T7muGRBPXlXs5ngY
roLEQhFopoW048DU1VWE0/QF5NbY2zWwP+FFwav4CqzfedjgD8uPxJ3cmzZOXGzmSVLMtsYb1vZ2
LIV3YVZfwrhdRGn2eaBncyUkzElyvCOU4M7gtG81BDTc+2ePxdxgo8fDNbBCIL+UNcFuTU0eqhWS
A85SzL9lIbQlTCEr2DouPi8XhuEDRvnJMMI8AAiDrAMURvgKV27h3cywpLQJsVyffHJb8wnsewdw
2jx3thiuel3glCXSaoUrwAERHxzVDNOmHsP2W9Eq1tpSkNrQwRrfop8tz0haRMxXguIfG73BMAw5
u5sQIOHFFN3SLsSv9GEaiU2g6SHPM1H5LiFstJdWr83IF+RRb4w/j/VBJVNQHZdCz8kn3mqabQHD
A+872eprU6VtfrIyRDq/au0El4I4tHnfVpJKicCY6GzZqxbSvUrIlHjOqvRjdaL5MRnc6Hmluh63
hiCrFsP0RpUn007Z/eC6NTFIWnR0o1bZZQPwSyhK4vTYA+dwAUIRp1u8QEMDPF7FoNESmHcz+m3y
0bpCea8iajqcntI5mIiSojnblqppzQUcuOiciZfiIwBlrtySk4IdcESU8y3hxeVzFCbkAK5jNQXE
9Val2KxTPxtu0uAiAKw6XH6NsGRIhHLwo+sJot0VnLomOnHvIQ+txIR2R/CVptuq5JwH2kClKV+Z
daUFKGgt+/tl8vpoT6M+AqA2VZo+xHLO6sM62sr/Xhdsu/fdlDERhcmTGvvaRipTDCBjJwUlIML8
ruxGdmiVUqkfelkPy963A7GYsY+jMaQHLzuHs/Yi+xtrjZ/FAyG30Q0URMfQhf0r5K+UdS/1KuLH
m+XC/4RV+4uO/y2r+IMW/RPf97+41r/ysf9/Y7iCDZ2dU/5njutN19tm/NdFP9jB/Ot//WvfN7bp
h3+RzPlav/+Z+frHR/3BffX0bzpSIaRS35NCnl1e/+C+esFv7DuwsCGdhi4s2P8iYnv+b77vhyGd
nutJSNoQZv/gvnrebzj6eSTbu5EfAcT+I+5r8LsB+5+or5Hro4jlWkJwRnjqVzNIs1Q1E8sy+GL9
M/RXOptA2G5r8xS574o1vwpyEpLhbxY6vF5ltR5i5ri9IDYjk+NnPIi8dyobNm1MlpAy9eoOG9X2
rutKZvSLnon9sv09w6n66LmlfyNyos/KEfgfnPyqG4lWCcuZbK5hSfYJKPanYY2/l8K9C02O21rd
PlcpfZAKe4YnInlnvkYgnRNr0mrNQ7UkF12uv8nRvTNkIp5U0Jn9VI9nXdJKXkPlkj6Sv2Fw8RJX
Mfi3ZlmJST9SpUCyQgrMhKqHsnY2YmwEVUW05C8RZqGqTb6otHppaDQZqOgLVTmv6ZlfMZQfA0Pd
TS68azwiD4RK2QvaEoLvVfd1sQZk3hr5XLXFWyb1Y7d42HlHDhsvF587OhG0j2IInb1bGxwK6/RT
OnQNU2OlyYy3WLHm2t9mcq2PAtLpYSAzE1sA8Pt5Fk/4ncATrOLHISiDjXSyYFO73Ky2Lj9ipm67
PhJPorILdtbdmYcjMTNP+AsR6e+hA+2nFPxu0WbmJlZJsI3DifmeX992K2EES09JK6omJQuPjoJt
bTh54AUvk6GSS/IwBS4fh9tyJIpkLI1HTK2zM/Isc52h2+Hc3W07m3iXUb/ai6iFpda1xEHJAEJM
nnH9cBXmLfAb+TwY3oAsTFaSNEpzaFd4iYHI3pkt30Whcykh/xONlVVbp0k/aif9yNzkIzMTmS1u
fcUgV8M54BYlocdgzw7xhZgX55SNqHB4TTJgmkScksnch3Tvm85I/7SsJN8MljOcAhkQc+bnsxaY
l47jeahHPcj8btecRy2JAh/SqXccGzDhUY6WtNWluNS1KA418TdfSxLVN0nKC5YQcruK6Sl2ymUb
dmO6w4zrrvPgiECccI+JCK6dbvSvM+O13zHp5IyGMsJIyrujrzNwtOVd0eTvUz4/5S3fuzDNivbU
mb/AIco31H8OKiZOCXetHwMIjGjWnQxDfD4FJ9vb2roAucQmb+aJpwjS2e0inGrONKvHuM3fnNU8
YOTLCDznHhQQW8ij5J7XhrkVG9idI+sRjlGfEyyWEtdlbsU0IpUrr2QmG7JraijIOSspJF0YcIqX
Hf6j2Pizf/QYqRM0zqvrwzHeOc6UXJFHfBHVgpe7qW9bN8zu0M5eK57mxi7m2ZkVTfQIn9xtIJL3
tPPM9E94pr203fqUgHxtFqGeYo7RzUIbSNCX7ncZxPnS1t4hSwaSbfHo4WfmwcZ0BSsi091jBzHs
TB2LiYphf8lbppCe9velY2Gg8tutGD4nurxaYQ6Rjho9dsrcNiPvk4jC63blN4mJq6dpZYiwF/SO
ST/tQgUk1Pj5h0P6Tls23Y4Ja0WxjRFxLoDBentG5YI2fvl9/6NZCzZefW4akizYYl2H1jNenxzA
/a3oMUAHKOi25AKjPJA847akNcQtzN8GZfbWKe9OOJC9lA6am7qqva1eMW0RGQIC2Lfw+h1Br9iW
Zls5PJHGypk3aiwUc96YW9JI/jxp+hLNO2xFOOdwu1r7XEv7DI4raHXZ8peo1bt5qXEENuBGzJvu
i/ODrPwzc5a0cycjWJo99akIeHvqMyN55BQQfBnUMvZ5SDkpTPzqBelH5U/2oikxiw8NI+vfP7uG
Jk38GXGPQ/hI1mtC0BzhWcVavEF7FrRXeON3CcXrVLY4+U9U6/3kHut0eYqz/IMpOEKAWMjLaCTY
Dbo4YBNLFm/ubNuk5RXBMlct3mcbTs/rqJs+u3EMv8hyLGkvf4GJ+WyHSl32OmV27KxPpqNuZBTP
bu1jfOROAyG6dRCQ+FdHTt4e8tCpl22Xr/ZzNBS8a2IRm2lUGZJdfe0a947BJj72iXmIqvqldXLy
G0kZT1LeBYhryS4ceLRe3LobObEV+Wvh7YoyuJZJUp7Kte4f3MKEe6I+zRZAEYoYx8E8dM9lOxWX
k8zfDSMD4h17tZ0GtAoT0pjLEj76KVEelshay0eKd6KzJhdm1urdTW4REfPpRBcheY0JzInt1JGT
OMfBY1My7ZrPYa6Tw/vS9dTyY/2wes3t7BcvM19ruyT8y7mfvSXLGdBU9VXeLk9OH1zDl28JmR7D
U6aZOzBRhhiW2OdqLaNtlnMngGh+RAn/mGHsRR2VL7wHz/XMSx164WNURd8pf9+FDue9Uiu7dwaW
7i4r8cJzzYB4eUpK84xTOD3FnNvPxBqPZ+4Ph3Lg/OCkgbzcZB+OgEHaQsLlEKxepBPD9QrKLbOR
dyc53/oGKYhvIEFmpIFuphkgeTLwjhO+o+Q2j0sMFBIuT3MzxZcFiAbjqCq/I+2Xo1QmnwJBxNRE
6MPeepav4Bfv5Zx8LHNygGT7XgzsMqZJh5NjyobMU1hxBLcTRQHFfDtlabSpPYZinljxgfZDh/XJ
g+XAgrmdTB5e2xM3yck/oozVZh2enZw4A7OANSOH7G10ncsK8uI2qpzHwWcrHwZUBfTlfBv4ZMys
efeZshZbQBMkcuwG9cIsWQTMxCZ7voPp2OzGPqH5ZmLd2K3nx3AhRuk9yZS7kfRnEc9k0mXnNdmb
754VAU5JHK/r7QS8JAuCTy9+Zj46M5QyOkq/4Pr0g2xHRfyYQnTrM7J8otVihO+zMNY2dI+2XM11
0kuYcmWa3uDEOkP3p5sauvkpq3X8yqCdH1N2JFS2zx3DLoimUw2vHxxGUFthNk1RYxRbjoL2cwAJ
Epgzss/GAqG2QyG4VyVMmkq+NguJZ/nYvJBdSBJ25B97SAh7FC/vZwpBPbNdFQW7vyCeZt8CycOr
rpuTD5/ys2hIpV5aAs5TL+qOCIqI3xv5izK8mhh8l5vcY+92RjDVCZEELaq4EzmO9IkiPz1k1fTc
TOKlly1g7e048f2YRqTkNRPMgQyLw4DhxiaDurgRbvZmK7adsuLgnXvfAYrmv9Q921kige3LMH0Y
HTUcFsuLCkMQaPh8vgRu8t6Y4iWZwNbHc4mdllWAmRoENrYsAht/p27N1YS6TD/q1KWcDsiWmFd5
ASnAwkw+rm+xpdFHSOS8JYLDzDMVE4xzlEIZe/PF75th5qV6n8TqskpB8GviafIGfRBFzxN+ov1p
mhViCGbp+2wEi438MjqMPW+w8gBrkprz7byxQGonRwzrTgrq8BEhJcws3Iqg5mKAnqmZvA/LSZTn
M7exCNxLRvT98fce7R+1ov+j7vcnrfD/+G+dr/XnNvePa/+/VAdzH/+qVf1S2Nesfv1zT/r7f/Hv
jtQTv9H6nzkvBGUInxb0/3SkCjEm3aCmsRS/d6vIdv9QY/rqN/5ESsSCAX+ozmaE/7cjJV5VByGi
YElbyuf9AzXmzyrxUJz1l8iMIxfbRBkiUEaq+ScPlCqlyFWM+VFWQeVOwty7LBKm8X+6H38MKP4s
QP5vr+KF/B6F2BGB6c9XgVmlq8ys0472YKEry4v+NPfV8vbXl/nZd+D8Y1ycBtGXRioQ2Eb+8mN6
vzKuGxCCGYTNgFRDNFuygJwTWFp2GQ5194WFt35qCgl699eXlj9r+f99bTBCCRio6e1/Ne3Cs7+D
adjABE18qd/KttGgeH2rieZxoJ2uRDdlZuY498t5R6WQPDEnlt9qVbXxjmAEmNEOXJV5m5A7kuwr
QOT6Wvpuyrjxr7/rfz4NT3jI+riI8nnyv/hleHoci4CGEl2329+rVebJBcyP0v0bm7Rf5l48DqSD
HlpfnnjIZX55HHmn9DQFBICT3dBjfeeq2b9RfdVOnzXRqWA0ZhjX/DmN0NkF//RHat/VKgjl+f+K
F+LnVw7mbi5bN9e7sHOC3Zou4Se37e2/xeVsQf+9sv4/nrr2A6mo+cgnZiH/6uPZukseJ7KVuzzM
u2+csS3HlWue/Gx9/uuHdv6+fxocnTeOMAw8arwQkEyeDQb+vFD9hVDrUAnyyZFgpps6oMWFKR3u
9Dw7n0pywZd/fgdxMxAugzqpQoRiP18xGwZvYBrl7uDX61MajNMWUanzNwa7//GSsCEK7aI0g/jq
Bb96y5Pt4Vmi09ydK0x8T0x3cSjDTKANyNwLJdonkobL27++l393zV9eTAQrOJuvXFNpwCJVxesO
4Ou7qYLgK+ABLEMYkP/IKov9QbMl8VsjEYaCPf0XrxfUhrbvckBAgPz4cszX/lYyo0cp2KDG9vOp
oNIps+nvsoz+870JhBf4gq2JFxQV/89PMaknR+dtr3bt3Jb3o2/T13KNA/CNKhw2I8zHv5l2/8eS
YAfkf5JhN3gzc++fL9ig9GMU6aMN6bW5gebSwg0RFanfrc6di79+khLnAj7vTwtDeR4+Blwo8oRw
ffj6P19PAlEsYVvAQwvicjwO3ZrXlyZ3+vVrDiMjPSb8yJjk75WJqOrLACI+OebM85gDn3xpW/k6
l7PwxSYpkNZcdqbUyeViw8U5GEt9DfaGtIVBoDmD0yUq470EYg329dhghsq2RmDrEuJVgEdM2Ejo
e+esJaXhf8IWXipzY7tqRY03hrK+nNbUdb9qEL6Wbq7cdqtLtlIayb1bSZrZtk5WdcrTCPmDx2SJ
cYxGr3w1NUEbnEYxRJIM9dj5Lm01CbSyjnluajTpBOKMuN6h6oHr5I/DWG/jvmnQC4rGlzvUe7zt
o43GY1ZaBOxxZfpi45YGR8hc4Cq2cTVF9jFx/Px2aiN0lWuo9HjrFBB6Dq0KzbNZCsc55Gvum8Pc
t56+8kJHoa628F220or0RgtPImlBevYUi0iHxJsnhU2ZWZgl+c7u6M3e3ijGfOk2jruWW8twsYA3
ZNfQ+9ILcEN6vQV+gOprEP6mj5XaM0+Hb7li8PK0zFWdHKOyUBIeK9xnZoZhaT+tgtxtNUOl23tF
SNuxul58F5l+EkexyOglhqk1YBq9jG3wSUyTxR7HK2ctHyaOCwIPWj/vjtWCx/5xbb0eDSfSUMjy
TlT0EzOyaFWHdEaIdDWBk2G85lSjegybama+tyYuDSlpKiRu933ArFnmZGbFCn7irZJdvV6Mbe9V
W3Q1/D2ZKyToDVNCc67zWn7Nc0eTDzMV/qeu47mngHiO6a7iPIsek6XHYiHJ44Em3Iztk6azEIxN
+4y+xo09sG+Tm+WgFdHqMWJd3oQ0Lctd0xM7ZW0Mm5oeoj0n6wwUG5WJkmVX2w7FS2Br/9WiqW+2
rdbn4C/jGv3c9r33I67TbNlWyzrKA1J0AHwFNcbZzPncPtGGOI9KgbwfXNepyS0uIXpslmKUzmZM
kI0T/lNMObJ4x/ngzSftPmgMke1uF8dPxTC2MJOCweI4EMyZ2a1GsSyyOMkum9WfUgY/vbmrcaio
985Qxu3OYRG5LCvMuY+YxiRfUbJYPqRwoGsknXK7rYN89A2xkoyus7whyq3CjS3czrpYmJYOI5bC
WF+G03aaYvkeOYPFIMJoKMorQKoL7B/33/1KrWKrw5LDCFYbiwEXy6XZVZOL3pZnV8AMTiHRHTq3
dsxhcbWJtj682+HGUFgxuEwZoOwFwi/ziB9gktxzCObZAb0Qig3Ot/aascjIVCHrq29DMpGsjlr+
RkvQreOQzX7JA++K7MIKSF2bKHKU/qJcV5BRZsS3fiKOdW+Nox7qLlmjl0JBeT7A6fUR+hda2ujF
JUstvXU7EfuIhLH85HMqUXRY9zBDadMj7hKw2mox2a/Sq2x3656nk58yPAYeRjfx0wvRWFVOSGPi
lCRpUXAoHzTyiOTCVaWYmUgzibwyJVXegbSbTt22SRZ29+iHldfSaVtnPEFpIXIXYlhh33MsK+ZH
p83y+sTarEky8jpP/0iCNYsPJbVpjgI4TsVmWJw53ToTitEtAtSuvg8jJ9gvtvLKwxzUPaalYVId
1ywUL5l2vHq7yKDgO/tdcaedCb82slOLe4po8ZRiH1DtYZni7B4iRtoJBp+XOoCI1VRy/hEM5fJR
UwW4R9+26Y2ZdWZuK1G1bzkk3he/cac7VZiICWPS6i9i6P0nYXtfbsIwEbi+sC/C8wj1fV5GzruJ
mvW5m9ym3S20iPne9H4XXjbx3B4lm+cIvEYByVwcOtMmcZP8VBHoUZ1cU5prpw7dXb3mqDs05h/j
ARJCM+8UES/k+GVRxy1EjVACaGACU0SoB8IiYcca0eIXkMdWgrJECibvAIo/TWJiWy1DUuCOfaXg
7enGx2YR3dnwY4qyjvz4yDpPSVuo2xoah7tRaiiTXWdd9WMusM85qLZx+8t8IW9YJ+mA1giBr9nE
kABOTZHF9qIb+uCV2HYcG1Q6D8/wD2HqVh6s3J3Jl/l68MwKEJ85qCPSJNRYNwRk8BmAr3UPeyhD
GAWHtuFx582PqvTzVziES7bhB+fdjpk937wksQeHlVVZcSwFgqdD4+T6zpVlax8nAf60lYM7vp4f
7feSOoUCq58CJp8Ov3SDo9+UHRe/GD5PoZj1ti9n71iNtdvvm7xLbgWKXjSp9ZI+Lz6/fwfdp6v3
nMLkGCsE2wozBgt/G/Zlcbs6a2ux9ugXfRoryKqbOEIRfspDsxDxu2bOGzqOs1TDabC0GdMpDfbF
4tYvvQrj6BohVTHsWhx460exjB66nmjEqXIapMTFQJt9LXLE1GFXZz9S5EL5tnZCJFdu7ZvvAQS/
7lAMZL8fO+7oR65z6+xiRqmQWILa44kyVtwzw0xiSEwNn2fUchPryZ+PbRid1SjLkvqbBgedr2oG
LjzUceRDMUdgXyAqrrOVYRQl84ZxoZ8eJDNM0EEG7IyZoya7na1xU3TXjXztzn4hGwnVk1FnUQTT
RqHsxFyijp8b0Wu1gc2qALS82f2yThI5IukB3plMOzSvjlNDiPdhoxSwqNWICjmbFZaItptfNLG2
ycFGmb0HEsX+j97FDFtNbN10rCfdia0xBqQG/B/abKE9Im3hcwxbVkh7GXRuteytTEuUcZQ8bxmb
4r3mcK53lRejxBrRNnUHWxdpt+mpvnoiEzXbpkwZ5gL9WCaXnbeK/mIkiLTCq6LwvpV67M7xuSsA
XQfVZth38YL+KV7HjgPcDNguhIXqTnPR28dFp7m4iOtygBXKwGDeRfi9iOuJCCVnl5mCp1r0fXof
Upc6uykuTLGFBLiMOzNkZu9aGA+HFTziDWIUCuKkyZJ+6xCFiGagj/BgiDPgImSCEPS3SzWMlFW2
SK5zV+vpRAx0Xu6gGrruBhGvvMhqo6ghwYSzbYprxbcy9RANplWVjqcpCGESJF7dX3qeABKLJi99
gnZPUaZnz8TQW1OIYlBgvSMWq0lwCt0q7/du3lIAZ7LLvk5rTMKzmnINuTfT4c4bs/AjrnITbDoX
cucW2yz1Mfp19ICDU3QpJhPkZysb+zSSxfXUK1Q67CYx73O6VvLYR50PHw6PnIqfH5CM6oHPPk1t
PXDGh4N5w7emeaizcfzSWbNq6nFjTiEms2CQJvPRiPra4nM9JVG+W3Do262VR8LHXAT1XT2PeYd2
1OAXAymrRRWPDAW0VdSXmOCswS4dpDgPdUz45BC4CjCzYJaAK89KeKKqRr4R3R61qc94A15op1qz
BwAFF4iWCEg3rIMJ0MpDCaoqGiQm19L9vBaO3+yYb9lws87SZ+oc0goj4IQBCxAtOhIB/dFElwyw
x3Ev4yB4qMPZK45A7PVnX8frs6XCy/fuXFEmii6ioIMB4WHpurbTRdin9dcYRhQVUVNV1zzOVm3G
XBM/q8JU3QV9t7ykKAXR6oxl9dCPuXhQaqm/cAJV6A6mPv4xZkhVN/huD7dEEJBc0urCOrxri77W
+PbM2wiVy1MEqwtKHTBEtKXEnr+PaVVfe+587jl4sMAqa4b12Tg7KQVwMvsDtSLaQFpTUV+gaMB2
U/mNAmcPHIhkSzirr0Ra++1m8C1BRe6ac/PHvKkv/Dxg6cQUrHeIB5m9e8PY5IcoyuKHxRs4RMq5
TDbLgoxsn8nBfGAJMgBjJnOLI4AacTJMXXsz5TEtwRyCoW9Aw6ffCQDmQaoKI6IGYdqmHFYqkGzu
yMFME8hiW+T407ck8Q16qrr1PzsQLWvknlOD5U7isDkb4O+NlziTRYHmJdUlbmFYjeEp3nyBS5y+
abTH8wmCiXdTw3FPP7FFVt+6xa0asJVZP5TE4SFOI4PspYebzN8mILUTflQVWFITP2lehOICOkD1
NRJAkxvEihK1aO85V6Zd2EPx843uCdcgwsELMmipFLY+/SD1NFVTkaM4zeYEQ5gpgI3HEeOHlCZl
Ip+DLu3QiIds9xDrCN20JazR/UKz+CO3dFrQbGhc93MioH3msgq6E5pmpKOJ05bHvsBMbTc6tLKb
McwqgkxnD99WyDXkE62hwCKoZM/dYro1A+YNhCIdbeKgE6+VdB+l17A5+5P2v1G3eISz+7m5aWIJ
2dyOfY+iEmViBuY2uJ/a0QhOK+wFAesBROK7wYDBAuMO07fRjerHgmapZGfN6+vByqC9ZiwYscFY
Qe1hQcCoqOYmMPuBFjXnsXXtyupbz9qHpGlfQFIy4H0nmvB7qHpYhGM+9aA9g64eMQTx8OyDP7DR
vXYfEAIX+BqQnrLQWVE00p13EfSEZcheURWjGPWicn3939Sd2XLcRrp1X6VfAA4kEuNtATVzHkSK
NwhSFDHPSExP/y/Y7tMyw7KiT8R/cW46bLXFYlUBiW/Ye23sVLRnbuFypCuLK30DS7cPNyo00g97
smK+uUQRMooN4KWxkuF7baip3E1xwqOJ70Oz9lOXILEcEMZhsLcyTKBjr9sfxLnN6Bhm2C4MDJcV
KICeyglCmlYnSA2IByhWjfR7rKW44GKC5/fCqiowiiVFbccEaeVlRPD2EnNOvyfayKgRWQTOfzSr
C7qbyMzImumo7TcGAo4L2ZvVs1K5vIg63cFxqNc0nLFrG6+GKLSLoZ36r0OkJ9rGaTlO8AWk/V3T
u/gf3Rqw4G4wBFaOzLIwArmgPbCy9XX4RnmgSp9if6aX1QDzo32JZnwy+CXHjQ2E9cpxMuce55L2
qByoViEyM57sMokeoLzQzaQhUmBfa0P7fqKIitn3Jk14WZTA8vfe4PFzKA6YWiA47d6Nzoyfa4iQ
j6FjJMzzc8hkB/hLrr4B5ibqtX/qJKwRm+AjmlTKy9ZoM95HRtWxr8e+eMj4ogsfGZ51yCJUxafB
9OIKKQpco3aJFBaXqTyzlLDqrTHrWK04UZeRsAdd1xAE1PJuxHEotkmfDxhCSqu5y7KxoJwnWpIz
xSpSCmmYegv6B7NKcd1HFKB4i9vbMlxwgNC0zVgnes7hreZWSb0pNLTje2V19bUJc+mr1/fG6Bs1
QeIB57IdbVylGC/VzFAuVDGDQ8Tto5ZAmagDKR5QgWD6ccz2sFKf3VfYjZYRqKVAsjGNlfk0tFVV
b2xvdJU/Ch0NCIqJ9HpSLs5bhljYDBuvn1DRFYV3TObes4O2nAcVoE8cvvROyqjG7AE9KepTjS5o
RtCtaq7NE0YFyLGDl1T4rgct26mJC8/XktmzfSMr+vpcjHPLf4GUhiZe6s/jVEeIFBJ4K0erhXS4
LaUWvzZLxsuU2VB455ZMEg2rMHzGTeXBQdiYg+IVRvx13BllDHlThgsfrYIWUeBo8/pkR0fYXSa6
wNs8eh3B5p0qeMb1aV97m55tv4YYrxmXXZv0FVDNCBpnUHgyCiK+vmGXmg22MVSUY7/Vka3WzzrD
qnRXlDEn8wQFxd1MhVXbvqSLxEDSiA4Nd2fbG7tJUxKL6hAVo1GM0yN38GKR3c7MJK6UhdCcFsre
lUXYQkKyah3HBFGW3zNRyWeajRlIvdUv3/CQWidD2Hg2my6yny2MSYA+jPZbVJhe5g9mDOBNn0br
O9PjnHLEjJI2YBLjgMYaDfU+OnjL10K9+QotSVy7fR1NFB+R+8hTCzepmXGd7ocBJy47DsBybmvW
j8S8hSD29Ma7IaE7e2auEWaBo8U9hXTTdUClRLcusZ31ua9NLt462YhW21ho0Epol5r7bQlrRjJp
zBqzq1M0X+FUzVaAlBt+4OBG5ptEKHbfuYo4xsIJdetycbsq36Xh6hGTqAd80WP14VwY5HjIyBhP
bjpiC2s8TTF0D+l0joHbqsEfYnPMBgilCFcLiFRP2W9x/94Yi8EdgU6l/iirTg0HaWPu3PBIzXGM
VHESo1ZDJP+oZWn1ODfschBD9tND3fZm7Cvou2XQWzShh8HpHZb3IzriALJyfVFNq6ffHAfsfc3A
hoG5X42fyrYa1AUD088LBeE0Z2yCIiyItClC84bT6La1mZxvTEVg36bHIvkKXRCtw8BNCGAnsWA+
TrXtPumFN0W+ZtRev1FVhPtmqtKZkgAx3fWMUcE85CaTDy6iOHryNIY7vpphRm6Y6TFyQytmvrNr
AIybcxogM2hrE8JQladfkyZOKDBRDccAUgQe1wpzunvgaB6e3aK0ox0hvCX1t87oaRMVVgjiZipJ
F7PCpn6qMJd/NxGi3ael24dbW8UjXybjK18ZXfPIiTlcoZKyiAOn0YRDwQH9ISG7vBmzxFWW5JMW
7THmmxLsySCeQyuaUiLuW7Asw5ioS6tx9QhJjNfYW/A4jE5wSib8PJaWeJ2gZ4VHDL+44bKi0qJD
Mmd17M+ajJ4lmqkbL9cKuFByDG9BnEjkrGgCb7BIGCZjuxLUlMwGb2eS1HalZXMB9EgTuPRm2KmP
TjquuWOdbFy/Y3rVUbblhosTNeywQlik9Pqpo2YXW4YTXsQ6KHDfAszSkTpaV88hY1aoPSFGER0x
WL5DgxXHm8nL6weTnStfWmppL4DBgA8tfAjVrmb0F22dMRcpMlAPneiSut9GTw7Cj92oeNJtbQ6D
ehDZIyTWttgKo2Rf1OHgcvweT8/jMGUNT33OB2AGUmTfWDYzREqLJNL8ts2t5aLKMmvhijHKl3Ke
JTVSosvmbajNJdz2jcOgmZPSixCBIrg6VqM2fpeW6t8FKa64hGHdqBNRbfQKcJc1b4fqUFyb0hmA
ZImx07dQCDLCtxoP87DB1OKy5ZxAU9+o+eBgP+kvTJ7PT5DWcfbh2TGOcsTnxOHRmt/gnrqNT6oq
c1vNdssngMmYM0J9dq9Tu7buINMa30B1Aj8He4v/lqASC1WXk7h7lNXQJlAb1x8dwiNA/loRXU08
MOQqoDMOLLXz+mQ0tnuOZtVgma9rqtSe0e13MLka55PSCpDKtRMiWMqtigYebWaEwnHifqpKpvtq
jTGqyIkA2eclVNoj5Fb6GErEwR/7HpwCfRvWuhZfbg8W2nZOmp0376lFEgnnKLsDTs0xMXFV8y3t
TLRbpV8yMgeN1YYiOYPYiIxgWJzkq3AbLhY6trFCT9txF0NX6K9Ny5hfJtv0aPWkx+1LKYqdiSl+
1+zBKOoExgIJfIhrw/xulCiwIEt201XeSIHEOZRjy4OgkphSM03cyVhRXYTm0kE3neOBkUfEZeFL
Do5hO7DOxFNKo43Ju7Ws65Ego45WVQ5MO0Ymi1u7dZkQSEY2aP2KldY5GDw3+VXiMfJ1TNcPY1FE
oQ8gA/KnTc2I2w6PsBUob4nEse9c62qEfXQj1mubEosHbtD0tWAkm0sGzxFL4ZHVUG1djGCzWRmV
1qJdS43w5S0aEyRnYzZzR+dtRXyx0FzuWtliktjHMWvKnafCkOOJrPdxCzOC0bhXMZPZVC48yn2Y
MtO4sLllKSPxplWXGXNRQGpM35agsAeQrK6taXjPMwFDg2bzlnpEq7aUm1RfDgLex7yhL8A8agEl
41dycElzp1T7blmc/GY0mmTcugXKIxLKJrTVc1gzAAlRcMY7RB+dyQCrxouQItIMfZcvOEKPbgBM
ho1pGX6Je5Glx8jIi9ClwvvAK2K7+97REEK2VescQ0jG5XGgN70UVWIYQYjGiNOrntE3w+GT+b5k
BdIGgxcOZ5XVtjpi49eumZ0UTNRiN4Wgokvkh16TxN/NpUWSjF2hznduS1+9o/MEb6PHUyt8UaXk
QvZtOz9w38JXF2bPQ1ktnAq7Gt35dZJL8wqnTPUGJlkDeM7MxvHNNKvp7MIJfBgK4CLE3JraVYB1
kE4pb9hJ7byw1sA5QpC4s/LQa/eQUVaTqkhRXDuRpHXVB08/UA1Pzo5Shi4aRO+inSiDAdGXQ6LH
DzoD7R7iF+XYrpZzzPVdhCuFMOZVs+uqLu12T7HPkL5i6lmcR8LBi41lmNj5SyPHMVrPtGW7euza
s9vHwxPPzN5gIdDwvEWhqXc7tvl5epBVrq4F0C8FnU8Pmzs9i2mHwE0xV4sgMzwjCWCKvLAGU/TG
OW54/M1ZEgc5T2mk1ewc3O1SKbmj3J+Eb+t47JGaav0dqqXkpYNZw1g2Z1wLXRWLMBN+qlUMfMV9
Ab70EsnLHBGXataw3D0Za7uOrUC8K0RpZ76G81zBekFzuJHWovCi0sKRh5V6echhZGCiF/kwTAdJ
nrC9m+RSfNXgCSA7VYbGEn0Z7K9tDbmYzUGi9/5gVF7tY2fqMYTMUf7VGzT9PDQ487d1piPtnavs
eUrQ1W3qJVffPAt38TtdDGKsHWFWlvm14rRCgDnC8cRjXfWkBm1z2+MRseSmFgV2Pona99KqnU/M
xiq1bW3FAhH+KtAB20NRsHEmsIyszdkmblqZuMNHgx2Rw61rGbxK6GHhA6uIuKenGtvX0XQ4P7TY
aSLwoaFtkk7EXmZDr+lqfuOFi+XDXjYPEdg+wSTZS9yt3iJe2qY8Ke9LN6X+Zeqkjvhey25jQYX4
smBfAoou8WyeXRb+khRF0SR+wwNiuZ8TIRFDxy63fRiKdIGprOkzM3u7jk9Vyy4y6CmCYma3pGIF
rdbgrclyJbVjPVrejUuxV2xxLgkYbnachtaBuczQRPgzKbFePa9X6PkjkWA7sOMa1hBNPR9U4xg1
7XvoFtdJkyqsrw73xjqmzqMVagHqkGdNwSSsxbdvcN+qqkcaZvNYscpKA0ufjCpeR0z2eBpHNaGy
KDJvF9Y8zNgTmSCXm8ymaYAp38U+uvsKfJ42LurI/5Tsk134cS0uM4YifHCzkNQtsVmtx/SwLCc+
LvTDOd4SOpqKpbnPFsfl1qvt7r3nMXWvLWNIT6hJRN0inmrTz2fTOprh2CNMJq+A+WIZTkUgmPW2
DHJ1GG2yE/2M7plBPrTciR0qERbueNasgfNt9Pp62SM0T72TYMl9ucw92P/UycWOvDtYPiDaG29v
pAVUYbNRkcH5mIMf79OU8btqjWSPygjeEKPqanmsoyxJD3FlyzhQovGgkEVcl9Oxwe7wrXIq75to
QHluRjQLhCEMjlbZRCfzeW96tAsNeB/dKR4tZvzxTZRhUvhwV3h21o1pcTXmrACOA/PSnLEgO4Ft
bzrxNSOmNQDRiuFIC415XQS/LleglGhfK4bkC6DsHqXldEdW/ZgdczH05p6nuW7vkhb5wHYSLkP/
Xllsds3E0+F6RJJSHpZgrO8lG8X4emoT00Mg7jT1s8FDsbwhKLHRfGtC+oHrZmAKKBO7+UMX9l+p
l//PGWkRzSF5+qWR9qzKV9iYLVbaf/9j8ndm2j9+3L/NtDYJRTrEWlu3UXJKZND/NtNaxMWgYkNA
ijZQmmhM/5Qu45il6pXwlFatm2HYKNL+LV2Wv9n8EKRoyJZNE9HWfyNdxrL7V+kXUTQkp6+BRuht
HQO371+lX0hsbZ4UaftoDSDFes3EpYTsxrbSN6zENRcQjztsfPUbwxhvl5VOFWArsi9to65fM72b
6ULKZUe/al2BRl+YeuMQLOVkX5qYZ+kjli9sLIxti8hhh0oF/0nc4soChrkfJpkcFmQvW0sPEXd5
aLTEPCX7HA75fjEqbJqdeTt3i70bRfYqnXI+FrBDfVII1K4YsCAVnMcIdCANOFqaHwqHY3jpxi4Y
efJhjsQzpNVZzWITzwKFzhm/nhsIz945q4TNizBBdTiwvCVJrgD7tXiQ8jcxy1sXzkPSpu/FkgBY
wH23/oEX6l/MGEeJ1hU7t1q+UgJ1my5r7pWXX2i6uzJQoPLaa71IqMpLzPB1O1RQxhYLGvWIQXS7
mDYTmhqDVOhmH4YbnsxyCk8OlOpDYmVv8aw8v2MDRxVyOdWr+ZTBCRkEuHoxP6+mlPSNueGwieGp
792Y379u9fShwXp1TIoECVm/wBPsq2U+hxYMfHsesO5hmvrddcuwGlPX5Lh7yo5805qhuGCIcaWy
BgOuPd3UzQsiAPaxefmSD9gnzXE16ox8CusfVXb+wnDwHkjyOVxAMBkl/zHg3WIzNinGogFt3Wq9
dIU++MAHLhG+QOQvYmdbRKg13dh+UCWWWWqmTQfqtMHttHPyeToRTpTw3SMnxNUrsjX+qt+C88PV
RmoC1l4dCwxfj+FF7fOkx3hu2gEcU5Z+rBblbF5/R5W/eB4AQy8SOWqdiu6c7yNJY7XLy65+qVMP
5yaAz02zSHFBiER1YD1iXs3rpTPJ7tLz6IK9alAXvxNAHHByTM8WnFabzimMuxzb1xty/eY2WdQz
j/y9kSjWoB7E0iZ5q9GScpiTIAOG+KqeypcubO9hXxe+TMv7jt82bXD66MUNWRzE5YwTXNNWy7ap
Ubw5KnufU8WeyczjIDElY37ZTSeGQebOXP3XXozBpoi1U9zi5Ju5FAxymwKIku9GZeGvE7dYp8q9
VVQAuRIsWlmGCwdsR3JV6fQIFSp6H+2q9YUnKoa50GE9E6Kl9VPUwkZrHXpGPiRhlPftzH1GVMiH
NQsSZdxpM6qcyy4pP5ipaps8Zm5msrZlzaiX+0QzZ6g8OEq7dMpgxY+XaRK/LDYub0hG1SFnlgJY
FPaZH69CR4q8Kgi1ObqwFwg8Q2jxrIyWy9Himpksvk89QTjA+izis+hBkJEOcJ0YXblfOiJtvCyE
MWZ10bbygKXSGVqMyzGC6sz4A0s24yqcXYjpxhoLCvy5nzgQ1GxHAbPSbt9UUUzZ4n2TCauFUEs+
Qtfc/27GE45C2oCvKxoa68bhWETsLY92WZhB3mF19yI+AAX6PzAiXrHx8GCvRk0+SXsLNekSxrF5
qNhKBQNYKKiGBmCVLn4fkvFyKrIPFx7SlzylnjJMPGVmg+gySfjVOi9m6Zb25Z5KZjo6ObBjabTP
mRu9tYb+6upDHrDVTfYl0REnTJzZTmCpZ0yMLTozKencGTQ2C29O2hLbdUVLB2YKW1o9W81JAdSD
xFjW164rl4M7hc2zohPcum5dXiDmad/qykbhnOAFDQcFaJrrxuox/XKzIaBfa2PClykds3Y+6GQn
MauFNqu5LDDMJMHTaao/HBH/VYHxU+PTj76n/2Phif9oj9qr+fWv7qjfn9R/lBiaZf+GgFtgmcUL
Lq0fgB2aLX7DwuFwt1NmoNJaDSR/Fhnub6wxsS1Z8BAQf/9I7BC/8RdYIDCqcC2kPgjG/wt/lLXm
M/6gL8feQZHD4hA5u/Ac/BefigwEnS4UwnUzyuyTkT0xeaXfZZXJhQTtG+MpMteXYRHQR+uYA5tF
WLo6jxsEJOPUD/djAp8KFFkmX7rYTW50Bm+M2eJSe5izRb6PC4jBgEXrqdHD+m7MI4IXeqZ2YF21
ZjrLWjALjOQQ3SFBMBxfK5fsVqE+vIBPhFzWm1rry5QRRUXjW1YjHRBHuu8g2WLkkaE8RmQe6ffE
gaybbqZPz52u+qskThIZEEki+h3bSN6RE2bds9CdEKciGKxmy5PMeW3ZH9w2dYhKIlYy+x518bKO
gCKWXeOUtWqbjhCatbbrXlGAAwZHoRmtvtmOo0grS+fcGLSbAQznnmMLHyWIWdCtGSOXyhWBPYro
a99F6hL7LOLF0PVQmw1RMd/GokxMWN9jdyr0FUhbFIN2TXQACtDOIedhY3BscWQ4iqyRQq3CtRK1
B+KBiJUruCqd6XtkOzUiqxiQb2RNzldh9SFJWU5UI5XrEE/SO5agg2CjpSDs+JcIhcvA2qJr2i5G
c2QBs7SdDMjeaIEFHsI7LTXXeNtOKneD+lXcMReL8qABCHRp8vtFAe2ipfxIOstj1IaOCesldo86
dgROModTfRNrCPU2xP0ZKRirvmalW2jem91OCOpq2+rfxGSRJSMz4IcHQy+se6tPkEO6Wj48EELl
DBA4u3lHuCfi/ilOXXZA1ikpSXAZxyRkJKS8+hI2E46MHMUwimrNER+uxixzE6I0KDeKhSKZwFHO
IFGH0w5nEGhb4/dpa8+BMwySyAZiJa5TZc7vEqza92Gx9Y+pWvRrGydBsw9LA5FWrwOW9Wt6x2ab
ZTlFlUF+HF8Z+YpvsT32I8vxBedB7nbDyzCF9QsKbkIAZ2WhJigx5Rxy217l2dZ4ueiQ1bZ6VyIu
GoGdIhFf2vYlpZZj8zmCigIXkuyEmfUmql7HPlkMxL3AmUNngfcYGwy9m4JJgG1Udfs2ExpyxTY8
V1vE391RJWTYb1x0TuZ2xstm7R1SeHi+2cpYAqOzziJlO7mN6po9ik7+ChO4uEdBbtgNi1mSQXTM
+1mx7JnpDretNxfp0QEkMft2ybDdZwbpvhHPIqBQkHoH6HIQlX014TaGT5gu47UQDeMPPVL5ey9c
hn6t58QXeOslYGed+eWeic0Me0wuOiDnhe9iQ4xe/aGzHf6eoYh8TrpqedXYWSOa1mz7K9pCne9O
N2u0fBqRaqDTyBnWSWdcnZdoBagaPfAuM46AB9cY0AyOmTFcDcQCMqlZhHohWU4i4zUJC0EPkvab
AkLWdbks2iv7FUsGNPHeO/IJDalaFXYPyQKQ8QhgNYeR3PXNfYl07pZrDEfE2mxZ/tJXWboNsUAh
CZ89rca0YCe4GPSk9PuCC3fTNroR7ZQTF9G2RAGlzj0rR8Gjvh6nq8FMJmfTjw44unAaVH+yK4+P
w2zaJoeaIZgqMDhEWKTlSwt6gQkuQPO+bmzdCrCYccgVqWJdlCXaeB51MiawTLC43LYxbFKc+8C7
L1Omc+a1ALX9pqUY7hiYY+/e5/liG8wodJEGSGmn6bqx3Co9oBPUs4sKPVoZzOyMblSuzf1ttXTI
kEwUu+yTZvhSd6bQYuPUwjjTT0jfaZhaBepjJQjbQkFtGxpal41TlKhivFYk3bablf7oLDglg3mZ
2QaUpjPqPlA3ru84lqW6MtwI6aMDSDn/nuUZxkAAWO4I+NkYat/FzDHvs0jRS4o5N5/cuHBvOq5F
CAIGfz8oJkO8RValvRXc9+i9Qr6rTSbBRATCLfoHkje7JchNprk7Sn5n2oFJs0kmm+MY2GI2njoU
Js9JWoQK6KGXXi4CB/A+xGQK+XBm+o3Loqq/EVi0fEOV315XTZa+1ITbnUHEiqeQG/qbqEeIrCNN
GxJNvBotsVaL8+4wAHxk4VWtUKRhFSCWoQLFMIR4PWo9ddug7UK6ViMz3ScJGLA62y3iaMAcRQ9U
r2+7LSY/RIpGw5FD2E9MNWhXnDaE4colSMkeZNbs6dPC89JOAQwk6t5ANz0foHhYX+BQozVPJzU/
GhjDWOVneUQX1cCQ38hxhaYkPcKMXVa0xRJU2KAwZiLraU5ws9hi2kuYoZkGYlJssnjCdaLCRn3R
EcFJX3NMYmGtdS7IbsJFTK9GmT4mzti5/ux4tIy99MBkM2znVVPiPy8Q9vJ+OI/trWah+mGKVhkv
Bsr6BPSMoLt3gaCiKyk868WOrOLDgf9KcskqjNzhMU6/llU1fbGMFMllHer2G069/kEakuqedW5e
bHKjg+IyT333zSFf6Dggun132XrfeI2qODDIgy2DFi0bxNvYym9JdU6rac/TFvTQuSzq8ItKQ2Kj
uoh5KepuzfvI4I1+DHrkfQgT+woTRmheckFuXGRtd41mqzgw56guu2Lqn0u3oXuUoq8eks5qkBzN
qc48F1L5MUlE7RxcbaBXKkO3vch7yXi5TVYJv6OXhgqQF/UHQmHgSYvFKADxuzNcChb6+rs9Tssc
MMY3QYlYTkgGZhrlYKwGj1VaahgPrlTmQ1mlkbczZvD5m1FPQ93XIhaCbPbdh74LS9tPPGwAG4el
CXlYY6E/66SxPHt62UtYEC0xI2Un8b0INiB4uT2BnEWp7pjYCQPnpM5TDBFRPlwVqDMF6OIieuSJ
omfHlMXfFwLD0GTJqQt37ME64qY0BJ3BHOOE2+LTmRGeTWWubcuytZHSECa2hzhtPrdYj6ZAyjh7
WFK9vkntEYYbeXw6mKooyy841GMy6MzhvVAZeBV4E28kElQv7pJB4XT69asjSA35AoE9pGdxzyOM
FXXdcZszfb9JnDB+7KbcDf1IUY5tRmfWdT9EdPYwpmRRks8l7K8zqO9zGSXgTS05et6pdnphb9ox
7MWxS0K8e3oaiS9NMVQ3ERuc4lDV+fQuDBEDeuLZcUZaOoJENksxgHtVQGbisFmnzOlgoGlJBY7K
BVW77FL7tJQYPQnekBLNQNwR08c1jKMXz4oOgSyqCZCSA2fjYlAeLLplRbuoJpaEFcUknqkRWG4i
gLGmwG3Iq4zx8Q3MbtSQsXxo2cB3vYeEVWK7TA8egW+pr5mhQSRLu3h3xG4CnkXYPT6Y0Lye2CbU
jPCKMoR+SxryU6nN43cY1BhrSvrOBfiNxbgsI6eSdLIivkUpwMIwGkfnoSCXomJ1F0ZXSevioBRs
VglZLKfJ2Gj5xN92yb++WhyRsCziNiul0p5xoznykGpyET5ax/KkjRmcpcGarSOSDRORWFpzwLYz
P6CyuvB6kAa/w4h+ogWmLlg9jBKqke8xkY/+cJX/f2iBr4fvDFTb7/8is737106V7689qof/A/Ht
UoDu+KeZ/NUrOVWv/7pd31P1Izfkz7/55/hd0Bs7EpyEzdHwB5byz/G7EL8BVVgpF8L0TLE2pX92
xvw/6NXx7dMAu1JwAf/P+N3+TRqOzc9hYO4BYXblf9MZixXa8R/jtWYIE4YURpHVcf4DMqSNkWIg
nneOEq+0VX4LDZvGLnwshdhrbYWTsjp5RLhHXvDDZ3Tzx4/+kSLyVyv7f17wE/qA6MmB5xFTpEWX
QQMT2KDCRfmXfEnm+u2fX0P8dafwnxdZoRk/vCs9EmOc69F8zNTduJi0v30wWnYQRQzAp7fQjRkl
kUZCy7tg616D4czQ/sU7FKs5/u8+008m9twuxJyQ/HLU03FfAW7OQxyPrM5FVzBrx5EGU23liWRo
FKfioiwOv3jf6xjj7175k11felqCa0HrjhqtuovdoE2O1oDTOAIMqg/4wJ0zOvV1RUzZnf5xGvyU
n/HTi+jTVCWDYEoB3VTHGabatbrKr/snCvjyS0WC1S9e5K8TnP98pZ+oM5qIDTTaVXhE8kukM+Fa
3rif22vwooGqPDx85q++v59cPZ+xrgnOQK8Zp+k4opBZNfbIAoBeYRsiOCq32L6Ey56pJKu5B0uS
mVC02//dF2is7/6HC9desMguYuyPZi72g35Dh4R9FYliByKScKK64xM1z42LcQllxD+/6kqP+Jur
xvjEBnG9SSO4D8k7wnLc+x70DhIJBnPvccuYU7gPF/bXo7n/55dbT9G/fb1PZw7ywNnFH+AeIRDc
J9/ZPiPFBMUKMf8SG9jyy+vyZy/06azJwjZ1ZSabo0drW8kHxCzYu7zfLx8CUIJI+o2mdkwGHilk
f3n5/OSIMz6dPtbIAmEM2+rY72zHT76I5/Kyii9jIhjdXXxTHo3TqJxNtvhDMHwjXwEM41V5OWAr
PBOP/S0k4zjeghAbLmhqld99SW8s7XW40DbahrMykpfNa3VV3TH8wK24bfYWRqWt5+N35I9v0/TY
X7q1eMrppacngH2bbzigDDAsgdsdenlCLuYZSGm/9nfDXedeii3VxQVZNM6+O6bb+WAdtXM4H6fd
FJi+DHfzvj1V217fUbAey0Nb7sLuW3zZXnWHpDj1h/bKuyOjCJhBuZkeijttp66bG7Jgy+TWDN/S
J9wje3fYE+V2rg6p7pNIT5Hznt8mMYaPYHgzkU2XV9qJkJBp3+7LvZOe1aH7X56MxqczWYyFF9HM
G0cWIVTEXgBq8LBWxht7SG+cdQ8bygD+w8bln0FV/uLe+oSU+p9ziy35X+5oTY5Nk026cVTr7asj
ExEevZYBSeIlDmnyVgR6+5IIeOwcK0OPST0x9jNEoP6Xd7jzszvh8wlNBF+3GENICtxZl5TphcfW
idw/Lz11S0jtCZ2gy5/yUT+HBWqlyopOS2z5Gksty8QsBvkX/xB67Am8/2QaGyp6I1kBx/OosRca
PLLtmjvCI9qIxotF0XAaXZHs2FltCdUMeCZijDZIydOIaBo1nTaeBVoxKlRQI8K5DsVRS4BSHj05
65RMnx9pJo5TQso3QgSCidT8NSnRrSA2SXscgHlk3uCtvMREE7hp3uxkQZZAswQzGELHKa7igcCh
tAhYQ99XcXeIRGdtlCgOZHM2uznFqoyS7Ir51LVXjn5fv0Xui+h/AdH5WRlifHpmpab0GLbUEDyS
Q9o8e1705mp6MCXqxsGFGoMRs+s7wq3cBfUZ3zjn8C9OoZ+c6WL98x8eJNjx9cHKII+LsHmLpQhK
VwaJpASAMsWs9EyoMfJL+asz/SfPzM/kJ7PF7WfrRHc3RGjxpARKVHORr0/NTVXdxbi/u+QubmaO
9+jgOM4v3ufPag/x6eGFhNMopkgLj/aqKMhomwj+y8kYjAGxeml9NpfzYN2W1d0vnl4/e6efnl6m
LIZOWm16wtZKC5x37aPWx4f1S8W/ts20y6HNbyzBk9o2zkt08o7//Mo/qYB+P2F++EoZeKisw059
Glzv3CCa0pPh3HlMde35XPPvaxn0zy/100/10yOsAqbhYo8zjtWs38Shjs6OHtjmtu4eXbukMko2
db+w6c9/VfqsB+LfVCG/30Q/vD3EZm0Jt18gQe7PWgLRaLxjcxQUMbGtQpyZrK4rDlgHLMT5VbLZ
+dUhbbg/e/FPpzRLFxtnDyXfNJCr6OFmqXdwBnAk9sVGTB4BahVqm5wjKsv6izLOzgWp5uieRdNe
lct0Rlt7zJvway2rC0lMapztEfmjsWek0B8Me+fiHZanpttV1XleOIrIzN5pfHtip/WhHyPPJsV8
piUxqAzAnWwmsAscWjHfbBj6zaTAK2NxZIATL8he7+RyHus3M7+pKRJj3Fj71iNt7gD4fHIOS3tg
wKtP2wol0kZDB0RBB8pjDs9z9iyNq7EgFO/ZMu+U8eBNT7X50ZtfivJeDPtM7gfnY+jBVByHDgDL
Thd70uz1AtbJ+kt38a6d9mI4QIOJo2NkHa0Ymu8OxQgJOcwhWZ1qtXExuDONyIAHwim1QyrlNQvG
B6xoF7IClxQySIuyM675o0KtQrrmFoEBs6oBCAaDyiiIh+ZqmrMjgLd7u+1ZTx91fblaB8T2I8Su
fTLPhxx7wApp7mvznObW7v9xdybLbWPbmn6VGzVHBtoNYFATkmBPipSodoKQbAt932NUr1GvV09S
H+TMPJaObUXe2bkRZ+DjSLMBgb3XXuv/v98nt9W36Dt5MC2s4cZmhjWrNOtVSpXrobJu9fqoZIQO
xOJia+mB4eiX2vZ3ZtBfK5gMEEVsSP52/LhcYImhPR/NFRuN+lB9gcC2tKlykqpEypw+0yOtZ1bg
nwO683T2WXP02yQOQU7RaAu5GFKV4qCy5L1MBy+k2QUlxoi/+eSY6RW5mwV6nNfAW5cIguxF3A4J
SuTu4DeESRnlClXr6MQTjakT64Jo4RrAeT+mCyOytp2mbjxSxBJ1PA0FhKMKB1k+8QiGlSG2RRDv
rNw6K365hq/jFI22QJxPl3c+emw3vrpuq+wGe9ZV2GL0UHTKE5AWQDhmJoloxXRprjhTXuroXovo
hsEMEfhSUc1NKr2k+5KTp+al8tIec8ZlzSbGPyli2RlCzCq62R+HwPqmq/1Nkx8KvZuj3KB7FpXd
3ATA2w7MQYNt5+nXxAUeEMIw1zZf4KnNxqheRIx7oV4tB8PY17NIDCdMJ9SNxrmVu706Ce1Hsenk
ZmXQr4C4tpbcbMOUn0wGay38E/5VxzAM5PfFjnGR46uPUu7y/PZnJkMexuyZG8L316PgGYLx0sPV
MVbNDIspKytzaJMx4QnGzGf75K8Wmg+FmEI6GHKYptkUw2as+rUFOOiNqe9bjKI4br4m+Ddql5JK
jFvvs9Oz/qt64EMpYmLP082KGD5LgwLtuQev5gFP2mUWyketIZGZ7CW9wi+YHwlvhB9z43aYDyn4
ZHFDRDe+WwuDWMHAX8zlXMbxjLc3RQ+XoL131yRikrgIj4o5TGyF84hAKD29VOmjLFPtfA061bFd
A/Gkzh6J68XCg0yiZ0uJBrIdgz5Z9vbZayFoXzP/J5+kmNM27cb57/e0N1joTzYY+UNJNPrtSECF
FzHZBFBNImi8jdVLKj+yw4CvIAOsbxwLPViL17UfThUZAjY1K+65mTycm34jMyiGIpEKArDrYMHU
bU/ldkzwGZ6BA3yy+b7xRn/2QT80AegQ+mTvEQ+ZDNrGZxM2JdLkPbg4JfF317J9LPHvw+HFCX4u
4WijBt1Eab1XXaainTlndMLveArUQ+vvOm4ydRfLJJTnXGa/JGxtDg4U0MCDVnO7vaCpnRexu6ro
D0cFZtFQzCsb3Acpv5ijlj6P+JTGMUJVzHANpJJT4Y5FmUuoik7K6IUZb2CP80TDL6R9iZPX6Qhg
CHke1L5TkX0beSZDS4QwejKzSiYLrFN5/Sx1T4oHuU3d5wamUmk419oAFUvGznaO6k3sb9TwapKt
C0wJClAgS+rniEj22X2fk5CHN8ciKCAIsf519nwIwR3x8iUS/t6NHS8Rc7t+TGsiDs2Lzu6t9y8m
i24zlp/cVm8E1Z/9Wh8KUMlMsYPia96EeytUVlk6wrFSxQnE38ojmbyKNkZ904R3Hpr6on8s/LOR
tPOJYz8I1AuNNY/r6oIqZ2nFuxC1XRQQIfR2yNoyh7kxin5BvCrp6CD9Udk00STBbJBBuivSfq/s
CM1kQEKIy+xNqBsct+Aq2wUzsoU20D6g29nV0TyN4Le341ongTIUBrqQZBvZ5jpSi0WYsK8aqTMW
mROCA1FS7DM6yBbKkd8/fuYv6mb5Y93slkpuoTwFPvLoVuRuF+LA5r2T2xEuR71GzHksAvvM7PNr
LgWXRl75JumI/HCRFx+1sti0ojgrJdaNehkO0hXDRgTD0S1+kHs1qTbCq52mVheSns0FPncjnQ7R
rceZ5FFU5b7z+p0lZWuNQZgcPzd2Su4ZcWIedqZBWlmh7PjcjUOKpy0urvJObLwcIHxRzoumWeMu
18krSYA0tH3moBs45ITDA4LGS+6uEkxsBJKsCka5bSlWst8swjssPI6YTszZjRvm+GqmrInZ5O8b
5WgFumjRExfpIif9/WVWftF8kj/0vDJPZWiA9nIbFGJh2SV1enVuaGBauPaG+qoHoGzF1gp+wqKo
7NvEBblCIkGs1KdisFeftxW16S1/9mR8OESMQ+ui1SZJ1goJByBbZycPV9WQKbQzkb9GY/OikUIQ
M1+j/N5gdao3EFZ2BkN8fhACzeszDi0sNIwuUecM90N8O5LeQEQu61zykjTjhrb+FlM8pkZqUKu+
hvAZbjUyM1R73RmbOjp+cmF/df9Of//D+cTMsQrXXSw2UH/ojfkPGh2tXCxqZa7rizYUu7T27pDk
7rJ+JzTAG3VTfPLw/KqTIH84n0RjAW6rbBnT0BAeFADAqbXLcvs50ZudD/cJ1MYOchXcqvpkh/Gu
5GeVYOp88uV/MSaSP5QtcYoVQy2JJQkT86rM3Z1WGAtkvic3pMef0a2celedcRqz8O737/mLikX+
ULGUkWTLSs+YU+FYmzIssqzTdK6fOicxpQl2yxlOj9+/2S8uMGLU978uiLsa5rOtbUJR3ArWZsPF
h2p8VX17Z1gXgPeLDIADJvaTZAw7Um53Bueg37/7z0/2k8j13a3VFinZALEK85ckrS4Rq7E5DoJY
Dr5mFbkrlXji37+TMj17//5MvkUR/HgXEyk8+GPNObEYrpROW4RWcivzHacrCydyVb5WgAveuA6g
cBa4VNkHKE1D7bNb6eetSNS+779smtZlrWmjtYnYLRNVR7WjzZWIXjnXs+Aa17WywuI6JwoEF6P2
yTX+xdRBtT8sjHHcKmWnD9amQjYbmQ/Ts1u4d5VqUuCMO4VLL8D29Xl0KrJPr/evftoPa6AdKFix
mOBueuKOwfmtq/Ru0sKTfsfYHxKAUDAhUHLai7Dxtqmln3vvAUHFE9Kek0c/WiuxHhHu+vsb4OdP
FZ6r91cfF3/Q4DO2N3msPgOgciqdIEvZWEWTujSRd7hbEGkYn91vP184UHe/f79CS5git7m9waX7
YjF6TAhALohvZb2yNN9R8fFn2X3AYfj3X/CXv/OHpaqCpWFIFne4wZMT6PJCNfKF1j24nrXw1erU
AZMBy1OYK1ny/ltrlWp/WKsI3jB6kBYSFXu780ZjFzIta3iCp2URmttOZlipsOt+8h1/cVU/cuAb
mJhxGenSxqP1Ny0YGc9pP2rs3sMO+BlABrSUFSIkw/3+nv9I8nHJEv73UbvxH2t5ELaN65En5FPf
5Y0fRFn9nOK7/PuP/55h+vfr/an8IKsUjD5GSRUBoKJPle9fxkssmfgadCA/im6Btfhb+aFrf1iW
jRcSN4Xxb8ZLah5g65YudCD5uvlPlB8fe54Ug4au67yeqmPZQIRivn9EhUoOsAcW9lYqlHt9mHSt
6TksFc5xcUKWmbZTAFHzOjtSq0yniuH3DMONa2V3jWYcYMAFMPro9UmHYPSvYaUuvRpAbtoRpBbc
4W8W84JAsqVwwzXmzh4P4mQqzDyafsPNUEZnu0vvmGlvzGJ4gmS8I+TqMuAF4zwDU9YetQURKMhc
J7F6RFpqGOYTBdi+aKFyk0hQIIW0bj20o1lRKngNxSvr+VVTa/teNTeALC6ZKV0wx165CSMCK1gX
TbxuLABhffKIYO8lBZyDijlzZ75K1lwSZd9KYhZneYPvqO6YFOkp+WcAIgooKExw2xiKQTY8ZciC
Z34fPUoUs8B5knyB8+iFXsiNjuZvBuS1nRvspV3L+dPTsjurgxiQN9bVtMNWUwB3pNbXUkWDVKmW
XWLeVQr8Jp/oT4cW3RJV6drOeamqrDSiwLsb7OIjDkB1aw/uq9oxCYZWB8QUlpdtc217moj0BBvU
2ZnMCRnrPGjrqXddcVCupXbVhslZNfF5FMRm9wPwdyK3Z4plrgeoM0j3MLlBquYi89eWbh4xdiaO
G3BegllRzBOr+BbGfHQbKuQcGih4GR0qXO+RHh2DYqKNVtyF3njfaa6DWv2KpuAuBthHy664ljr5
i5HhNIM8W8zQBxqIK8trpREXsguOEtOGbvhGT/cUeMHjBIibV1X6zSsKfLLWEsvkgK8k+TYmpbeQ
LR3cDr5U5j4hgV9xjgcPNMW6D4d7O9T2Q9g/GQ1kosA8xqZkzwxNem38ahVn442n0+6qsLzjosOi
YAz2WpdSzDdFTN3jYggOi2sCE9dKK9+3cXEXKZw0zOwuluuzOzYkd6fXSoaYuMuSO3ccblQbQaAk
jTdBjBzWyzQYfHUMdgC8G5Hf9lz4NFtb1XhorXIKsHDXMm1Nw9f3tkoD0q3SfFGEJWA3fuFS3QGm
PUNdgVmtz03NX6PH2DZF+a21ojVkeAIHkoMSTD+Ba52hFkFSa0vHrFzwgK0BvaumnV+sRKHsfVwj
dH/cK40z2Zxn7BGa94qPN+uN4VUFRteq0hooxVrO1TlmzUc3l586/NcWXRroG2dc0YQFduQqSo19
KTr9i50rtM9x59TJ20frKJhTWXqNfH0L9HaTS1wcvVP2kBJfBtm4KJpCfEbiLcZO38ZytCZs/rqK
+hu5kNboZteDxV2BkeYFz8O1rPZPWWe9tpzLu4KkM1XdofR+CjOxiYzhqUuTb32u7jqDU98Pi/zp
ez38o0jtg4Trz7UR3xnpzuwQuNfer41o7wKDQPfxNp1sk/DLHkIFG7eVhosk9750Pa0XE4azm+4h
eD2ECZFRnVh+8ineHzm/fwrCZgzbUEwa2eaHIipBjVQUZSnzKRKw0STbz/LIWBetxLgk3tsxcNo8
eUqIXswHFyQIlmQvIH0u+T6c+0eb//9Ay+Pv9/79t5fnNEt/VHYq07/4vrtr4g+hcpb4vqNrxh9Y
DA2iJS1BbuAERfhLy6npfxBlxsatE2Fl2KagDPgTpaBpf8gGhgSL6kCThUAB+g9cjorx4X5RSaY3
bQLBgBLKb0nn7+/asm6tzEtYM3sR1CXkGVThEFGxi4EJig4yREFoJXX0mJjZAGlrID6hIdTjybRK
YTlx6GVfmzBQwPLncXwb1J37EoGO0BelaSknhPiRDlFKImopIVP3CZE7fq647BGW0NvfQ3qI0qWH
hWKakynNiMFh7EsWIrIhec0Qk7QnlC5fyLbbvcYQ325BtoaXsE2ji4s/s2WXkMybzOyAx2etnu+T
pOkuyVAHRwkdSE1kZeDtYf7WAmxX7GIuEI27UKQemndrDHTKNYWpaW2XNl1sVv8j3hcTU6SoxG3T
IrpFBZmm/WrMmxxdOgY2x9aJ8MUVGU+kfHhDSNuHLnr0gvxr3GE0XhRD5vAbqqVTsIPFsxYXI87D
wvYiWDqd/KSPg3YwRZ/dY586xgRi+Y6kh0o6j9yIOBetMZ20aGpSz/2sXkjMpVACEasAkgrTmjLT
jaGl+97L8jaHdqAtNTXxnwzErJyZmA3akFyVWmK3LHDiaz4cuDl7P4kM/G3xnOpSwTzOtHGp4d/q
buCBh8cKxvqVJkuhxJcbKmIyMzuM5noN22vhD4rsrsyqM66DKqX+stzEXhH+p2PC90f8YlgyOyeJ
MwxYfSV6nIMlebEslsiC8EIgvCTCoblHQetBMeo67dHtp5xN3QKlN8/MpFg3uKK+EKgXreTRdpHe
2Er0mmDG/QoXJyy2Y1nFCuEjkvjG5SoSoo6lYcpxiQLeaUhIJ5mCSHO7SV6IzsilpZDDERB7D8ds
lmPtSCCy6n64gJ2PrBbTbXkOYPoC/3cDzVh4MiWlrI3FK0QxkkV0sJwS6PiIzns+JjcxpnY87Myv
lZnQ8mJbjob1gLbJ0Fde1cjl+m1N/0cr6X8cnWZSh//6jLRruuegfr9M8g++L5O69QdLm4Yjm7BL
ysi/V0wOR4YAI2PapGoaZKRwXv9T/a7Jb4vplK9GciZGcBbdP1dMFc84li6DlLkpBo0W1D9aMbUP
K6YGFYxF2zRhz9gmL/ihTTMwcCQvR80XgCgx0XptZjdYbIShl3PZDrSJy51JOew8I+3B7ja4jhA4
yFi6Grck7bftPVyYqRdlUxwtzm7Isr67VTPY4PO0damyBc5uF9yin/fwxWGKMuVRmMRCmY0KLKpp
la55p/5L6U0tMcmVOViVUaNoeH3bfpvJPtxXq7WUs1AV79oKLKYTuHsrzB16zhjFahoyOWIFb9gs
zxUaTNgiozmITTAdilmkm1oEPYBHCC0H8IbCWqdV7O/LINFTegaq76H31YMTaPYRkY86mqR6hVXZ
Lro0Y5xkpW7tRPEQXMljfRzryDr2mSwdAKCQGU30tx6eQ3cIHr0eN5ujs3wiETF5eGcGL+sjpLnT
SJVPcdTzx7R2ARq2RaIP10RuMDOLCkm7cYXrNV9tUlDIm/fIft/6wGiNLVTMzlvGohSVQ4KVOy3H
AZQuEww/GJehJDZZGjKDuDRLVeckhqrKsQGibM2Fl2TzVij2mtAkZVxFja/559S3IY3IHpTeXGeG
c6rLAotZpyX1VvNMK0WxkuW7vihS/UVwqsPZqdTqawpfAyKvHZ5iTRWAf7jKC2xg4sZVFGKVMRCz
dWBL42/bEmxXbmmMUcc+/+JHqKbwtJkobzy1W8duWYiZOuRHQxtIf09N4iu4jDOthoJq6FuX3e3e
jGK3nUMVhR3rQcnx5EY2nCZUu5mLd76e67ICMXLor/BME4OMNVK0sE9Jn5vbZgeTp48qIBi4+srd
D8/4z0rkqQT+VyfZ5NERFMjYU6bqhmyAD8Wpnvk2t8jYLHIvCJaeFIiVSso0nkz0gN0ssqbxV5Dx
ExWa3nJCrGQwC2kq1kan5TuSgcxzbkJLHPE/HdxUSW+R0UQLEuX6T5qe+tTj/bfPaoKzEpT0svJR
kKnXgyvjrG3YDgrQmCRVuowwgsqy+KVDNuHQFohngp7cm3WuVk89rJ6J2aBGtqMVVbuIyjiFAgxG
k2SJzu9eRS28V7s3tHku2emabDn9Bv4NtsswKZVybsK53PlqKhapn76K0DowwkGlzYO4TH2Iv7Ou
gqfoqZb9zR6M8JznY/2UtDZQN7VNEQMRjqCZCMoU9y5h5vBt8NzsXOhWfEyEDYvbxbaMjrXiJeZx
6Xt8MOaJqyaJgKzCw6mT+Sc/+ftm9vefXNCzwrGHmQmYxvv6MlR6s+18fJkgKI3rLCnbh6YQt8TO
qGtYjvXGkCmIUvzRTiHKcClFtflMtlN1MqVO2Yg2qG9dxZcWOFuHneVL/tIs6mg5SGr7yU/+k486
ldWqwcquaTS43n9Uu019uECYo8dSbe59fg2nC/NxmTWyuoJtXqBsU0ho4FHKPrtMP3kyiHZWOAmY
ioCQ9uEy2XbpW8kA9dzrDbHBIWit4ZvZpEgN+cWSWuWoJSqQIbDcy2EExddkELxHO1sm2Tg6cmR/
mxKP9/TkkrfExG0f6dEnub7q+znM9GMSsSxzcSx8ZmS1fOhdE1bYJ1Afm0m1w3ZSwg9C5ene5E3D
3jEOVYiCoCdrbxwadRELskHcVhvnhRk92F7VrdtA6A+qzrITFap0LF2pchSrTdb4YgeUiHGzQkak
IEJz/f+OAfE/rYyiyMC099tS6vAcPw/PsP3KIP5//+f/VtH0/1bl8Pz1mdbz+vklS57/Av5VP1Zc
f7/2v1rP9JANlSPpX8XVX61n4w+Lg6YtqHqA8U0F2V/MvwnsR96zaRs6cB9DsKL/WXbRldaEzCua
FgM0y7b0f1J2vZ9BmTazP7reNN9ZRmyIfx/uvAG/daymcnkrXCwshbxLdLHIK4Hvvlnwj3Hh52xZ
w2dy/A9D3u9vPBmWaetM5eO/uaxsRS3qWqtvyXNwsFcjS9JvsX87UkzLU1YSR+oqID9je8DZ1kK7
Y8/Nqq5E3QYy3DZWEDQWlV5tdbDGqp88hePg+AhBUrW9DkuZI/S0x+SbrshPXfaiJAbE+pQyxDgn
cXTJ8hcfPbAokr2ejU6ViEs4tAfW/HBmI/eM+gywF9qCsV9poXg0YWpQQdkXuSbZRys447pd+OLr
+Uqu4qMNwGfQg2cSHptNW1oXDxKuV+aPqBFudR3VQFEv4iD46tPXjHzvLMr+uhUN8klGc/OwtECE
mpegHK6nl6xg8rbA8yZO+4ZV66qz3+J7XH+pYw+VGEaS++RIUUX6pYF6T9qGzHFrVegOOq19Krtf
hrwtN2mXrlMp/Or7TbgEgKavzC5/sF3XybXxqR9oP1fT4g8bBoh166gCIxYy/l6nfDA1UDG1Dgmw
oIBIywiHDqhCFOKzSdpixtU2Z4Sb6sleseBEoiXUgwEAcPPJFvI2Gf6hapjuU1U2KfYNGt3i32am
RVUkTa9I5a1sVQu5N3a+US3tgs0tMM7DxLDQRHelhsGlFd6ObA0KXw78sXkktWwBpOwmr81lMYAx
gs784MX9XYzzv87ylS8Za1R7ixCGvg+w3Aj0NUi/MyDDFaFBm4EBKvFe2MPgo5I1eZdUDBt8fvZQ
7HEhPOCnZ7hJthDapiJNQeeCQ5t+nZG7GCnMAiAhJjCluSbSnd/M0hxSPIj49aknY8a+PhY/P6bz
wxQiNvawodt5KyVPHfCfpIGiNHHnmiF/jI1yO7bR0VSNNZR5EObJdE7Yh3F/5Wn9VV4UN7bnLuJY
2hWRfkuY0Vqz1du29JbkcUCoSU4mj0nv68dILZem3h9a7wuu5IVIkpOX81n9dB7b0aJQuEMgvGhx
srHSZssNuvdH95MQbxpz78vBtx+WVh6LH5IvTbz10X6Q9LRRWSZpJ6rbUrYvubAvoQxyLraWQ1M+
lDKsyU6B7tcbhH2Gh7rjVFVm1267mjoIrkEnZChWZQFnxLIdOfOWOUxzFR5wbsSzLs1PBDtfSIda
BLG5z0dE7pqANI6UUVL6XVkUG6M3VjpkTeIiNwNzotrsnCqv711WwspN5r6mr1Ket9AcdkHUznOR
rTgRbDHvLrQyfHH9eN+1Aj0brY8i7e5KK1zkjcYnQvgfJI6g/IjqeslEBxwvixWDpUFWyQxpGQSB
1+mnS5+f2jaFntEccvstQ4RnOHJMVqGsBuiDpNvT2qtEo+JDuJmYPUPmkdkUyRdKd0hsdZXmIF9q
JZkXJQ2tJmSobx/94k4X7RVxmSSKfiU9GhQUYyrIP7L1pVT5CiqUzLLcNlW+RnV8Cid8KNO7Ta6x
8rvS6feF65ub/eOTTLtUUdhu6OZPfdsf1S+06hNhBHl1y7U+NDVLimesvAEwmJ6uCyQxdmesLdc7
A3jEVWE7UpivajhlUs9l5OZA7f4IOJNOIalLJL7BkKf7r5XLUtfX4MDnVRcdraQhcKW5ryysnpp2
W7jBl+kpUXlumVEuS9HOiZXciMw6lrY9+/2XpJD48YzzdlPTL6GLIYMFoPh9/x31WC1MEY31rQ+V
bK7xniT6LIayI4XTDT9ZG5UPJ6rv70bvhDMVED+qyPfv1kqlJuWkOtzqWb2F8Lk0Z+ZCY/xreru6
MEja6hj1GPsSlkAPh01uYHMqIH+YVaXOJ9/84/PMJHv6wrD9FGMKV5oKjh+eZ81AZqx1bXfbMXcb
w2Ij2bRDpk21SAVeFAF6lyoj1lelqa9bciQh3c2RHi8TnieZc6GA6BXW2rEmr5v1eus35j7zi4c+
TU9h6u0KVlROZRvaQwe1zU6Gap8Co7zXR28HlhOzgHoL0fpa1HzNdGjukyY8alJ/V5Kfxkl/6YXe
1yQpVi3yS2toDnJsLLQo+Faxa6v0VquQN6EESqz0Bn5sOytgQpGWWFRzyx3uFP4bYgfzRy/RzoRW
k1wJhTtTpUsli32v+Tt4fN0nP/J0x/z41KAKUHWL7p3KWcjgLPP+suaKC3rZ57KS3LhGQ7Ui3OP7
T/eP2qH/8wZLJjpCLtsPd/HiuX7+r2/EuNfD8Tn59r//1yVIsvK/9t+q+tu7Ov6vf/lnHa+afwCr
5CRqfe+gUpL/Wcer+h9MlAwCWxg8yG+jqD/reMkCEcIyR1IbBE1DZjTzdyEv2RNYBOCmosHEtLR/
WMnzeu/uEUHCw/TsqTSCWAksQJvv75GwA5dGmm6+k2U9HQhhGezl4JWYXSVQ02GOKCEAyU+r3ooc
6InlZsxK/152R41doansJQ1G+aHvXP9rp6OHtyPVfW2lIcKSRGaBo+Tk3MxyP27ZZ4hoOAE0dLeB
YDKKtkElucBOx0PaZI0/S+zKP2WmidY9NcUXEbrJsZEaFdq+HjmMeuOlCva/q/2G1D29PBswJudy
H3wpu4aOIN1Z6ZLaWvZsdHwKNyMpc97lNmCoQssI1gCKy9+gb3ZLB5PGeNUNI6MMmk7f3j5LxYSM
ECjN8El/6BgYx748ngeDP/V9G5wzs5AuBVOeDdVZxKtajaY7dD2xzwHbJM4EgcfBrM1sP5pmT+5O
2fpfZaYoPtMwcLoJ/uwHLYfdLbOLIBKl0zuTqFRhEI3FAShQJU1ZKcMy7Iu5NJpkhqb4Oa/HqBQE
OdbJpU7U/JHMMPeRGK8+m1uNNPTzUYypcVLdfDxYeudu7VBBfk0uCEFBpHo5EFRg9nr8iNYQkFKc
Z/02DBo8XW2aFvcQQF0846p7qXszAbqCsHY9IBxG5NFyCKAlGV0bbQfECUizfgdi0j8BLKRdNpYa
2X1UhdV9nljGU0iiwboCY0jbuK0uiuJK960bYR4eK3sTtV7quLalbWQ7gVde9SqsTHHJazE+GQh4
vwZDSO7NEGjVVS8wMJJR8sigoT/Sthup8PTuykwhiRukceDTtJKTLmf+V4JAkBzLnfpITzU69X3j
PnZNpDUzMUBJ9zh3LDg2DzvPfXOdtUts8v6xD+jsjWmbPfReLT8Uvj/cBl4iTnLrQ1clpuKo07y5
a0dELw2tfQesFEoMZDlO1ikSxVRCSo9kWeSnDuWmCMeWSDIROUwN2lv2n6uAHKYFWcGpE2S99uwz
S6WMd2FYYkge11XF85DaAqRWwTx2rpBN9UhLngMt4IODkSveKYka72nEW7oCGIVSpubZxOKBwXYs
owNVfXTQYJ6fST92twMpTzNlrIOV7uOxqQ2Nylw0xs4LIEFXCdyI2PYnDGUqL7qY12s7M70RbpYv
B7XBN9yY5clXDclJgljmpFY+EJlMxi5YswNRbMlrDP7qKOqBvi8VzVdXBODhox5GVxjK6yAKokNM
BBsZWZp+x9gBxOdIItayi2svnHtx2VKFeWVTLBK5zHCiVnhIFB5TxW2BBEQdNqe4rTyNJmqE+8hS
3UPlVSZ0eZ0NX8FmGSDG2UogMLe11UQ3rqtnOyaxBGzmTR9dZF/NHrzB9G/8xlfPddJVu1LgWSUW
2NsC98lvs9INMXiSJ7KFndZs8sCUDpEmVwcjCJo7UKzKvuhrRK/AGkfi0dTi1Ixxs88ZslwXUYsC
mBnQmrauv0lIxlv2OQ5iQy7Es+E2zVb4nnurDbky9ww9WqR50q1/2HNO3/fyH3Uub0iSf23xb8s3
W5WtyGKaqFkfC+PcJe0tJQp0pytefEezHoA4jQgBHr8pihVhgzvhNYIRigasHnjbQ46MfWUOdfNg
hEEHab1uVy6i4ntoQMe8kwEqS0K9SWAdPshVGO006udlmObjpjcK3HdmzvnGTjJ79fvvoov3fVe6
maagIkUoQ8tLpxD8WAGrOkWmxlC/QQd3Tw4Kq2YAmPyVbn7z5E/XsKyKniyct6s7XedhuuLpdO39
6VfIy0qsA6Ae63iU0ms1hr2v92j/oz6UTz3b0qHVQPiTzarIgNcNGJzF9LOrA44gCXT8lmhCIqry
6QYZp1uFENZo10y3D9Eo6tmfbillurmK6Tajf8cdR2cl2zXTbegN3JAsYM2WIJrugCM8XNTTjZsH
vnQYZAh0Uo2YnFjtE/qkMIdGH+lf7UJlYVZzFkSMQIu0V2RcpVkzL5LhQKit7LiEwxPkOO8qdxNW
KcAYb2NAoOeJ9sJg08jmlU3vJd2lrPuoCxepiHe+/BQFuxAyLbM19A4YmYrwOtQeSmw8df5qBJwj
nzx2U1FrczIn5skh8a/T8jntbwstdfpko2ZXYf9iWzlhS0cNwV6uUyA/KKC3GltZkJ4b3NswqQlb
7dlUc1Ay+zQMHAx/zzTZSi9CCFoua/MiutKpgyvMiAyY2Dub9gVEQODOQyPYRMmSCKRU3RE+de29
AJYMOG7jd+8WVrJsx0cpvh/QcsqnKDVmOSyMZOnaXywGFy8mt0wXXDX20hoOgxJj3waeScSOWwRL
jWsca7aDHM/y72uZEGzyzipwogbDWiv1htkUexjoOQW6rN6mKSDIlsFCZ2zbQtuxdjmTndhLI4DC
Cib/a4MkeJ8oBSxX+NNL09aBWEg1Q8ZIlQgl7YgoIzHsnoS63CEmkktnKXupTdDbShjWKE4UyoGU
k53BJFA1JVqW+jEpx2Ud2RhXhwFkQto/2Ea7b+JxUVFr1Z4HRZgb3Qr0gw18AIjw0gimVtuj0DhQ
BKr2OnYd9EsUG4O8oOr5qo52AOD/kvQkaZfpbUGrsy+qXYfUPKmzbZc3Btxs90Fp1n2aHWO9ZLUL
JtHJNJpVjZtCb9ammq775Gb0lmO60/WXsYECNHRbiTDJWIRzBQxUA4YHMIpNg7Mvh70xgjzsAtWH
m6MOpTMmgcFaTgPLKOAbWEmA1j3UHEJXqyMSj1PZ1AhDB4Lj+hWQ1X042i8R0TBdiky1GaR1p8QN
AZym6nipeUMAPOeqlzDZ9uZzlfGz6PPBetHMC1AicuLhS+6zbtmGXzKNrg0SYTPnqQ87Jw0Pqjob
05qDrO8M5DhWiXdFoleCSDOCeZskWHkUrAarWLofyZNPC5JmSbzumPFlS+4yOQ82avmIsNqNn4xU
vzdqY8nYfyYh2ZEfPRlxrkUxm+xM98bQICvRaoyIG662AQ6S2pw6GEXbQucjNxqHXI6v2sPC5O0C
7dEfTiV0vXufsaCHcyz2yqUcbDyZ+mNy4jY8JTwpIY2P+n60nV5oOHCJqCLutw+d5v+zd17LcSNZ
mH4idCDhErjZiyqgikUnUiIltW4QsvDe436fbF9sP1DqHhZYwxr1xm6sm5joMRSVQCLz5MlzfrP4
gdbfZIAU2Y3+OIk73B429ec6glgZf0OEY/5ONWwrkKceSyAO143matpdqs03ZXXLDjQbPCydT05y
pUVv+hyr3+Fd3eXIaYgLLX5rZ8m1rqYuZs/bWEeHCSRUqKEKOtwkYenNpksiYsAKN9UORYh6pw/o
xnj+NB70ttj0Eg8dbQES7Wqyz7lqPKl/KNNbA2NitfvRzgU/RC+r+LR0zGdwwqAHNgPCA2gp8ryN
Z7f3knp2zzJZtK+juEM86NIObknUIaakX8LgwazvHMTzYvGxRrPT0IONkv0o03kbpuS98UFLc6/F
5Xqek/d6PW/N3ovK0UU6+75DzSKCdf0tQCA/wO1nceoRF7lzayD7lD7ksPuz8qIOlnRFbEK7/KBS
QgWf3gJ6GknJEdcYLBz35LUc/0Q8cINbyWFS7QvqHx6W2UOEreXww0gEkla7Uj20OSL/2GDHn9TW
awvzTIGFy+HRNe/paOWeZ0gNhCH4RkQnjyosYNXLQBdFejUWPgsprofUNWybhRQ5FSBuJD8nzNa0
Nn9TG1OGnJxU+0/IPznkMyM3Dz27aVVluoQ/T3JR+KlcDFKYPH/JBJSnpGBa8oNkyRSk1qY7tbHi
KzWjAznhDw2OXBRv2i6qL9q8MS7DQR1cYHV0K+oYmbIekFvhpP1ViSKrmwTxPTH6fZlFrJElKw7B
1AztLpJo6KBOvgmny0l9W6ZXURMdbDRsUe1eJPq/y+JLUXqF7iV99VgkqEFLwBkdh8Ql2P5FAkZl
X/kXPlYkgBqwiM6mXa+FF2kZgr2e231m5fgmaN083KpJne3m8kGCVguolwO/ybobCxYxgDv9Y1zf
K4N9yMJ6Y+AEDT4awe6bNnsbTNkVl9vvNIAd/X2qBSDFqTGbZecl3BIdaK7hQ0ezqLpKBnkLRdPT
8U8wQCp0bQ1rXlcuUFA/WA7Nmz5/bPk6EvFur50ubZ82Q/NtjjiOlbvJ+JyF7aEw/ftcPnLjwcRO
eNqM5k9vQW6uLzLVcbuqvZpt+U5AREhnfdOHSMLHyLNjGTj7n0LQMjoaKtUPa34vp2YLanSrSlJ+
0F9n6pwrbDZrEdoGVQ0d6BiVjxftQ+R+67Q2q/4qlgOpw6xuzTKl0Nh9IheabxKRVPs5HyNvaAK8
51UaDVpRqygEkwA+5Zz/E8pX/5dRpzTz1T72h89pGjXK9xa9P462z89LXE+/+rO8pQhp/UE7VgOA
RVPWoYz1V32LH9l/QJ2yVrUtof8B5sjG9xQQIJXJRdDvV5NaEQZdao1lIalDLVeB34RTH8U8E7cY
euGWhP6LbQ11tlWbOhhkF0VCbR/jLs6RqNOz9HbMI8l6ozqwdwa6sfEYBPTcEKb+gqEk9w1bbdCT
063k0a/a6jYd9eytmNR539DXPBOWj4Py0wMCHqdCazmCDuWa2TqMPHptW+1jFbd3wP5omCUIzLp4
UBqHM5erl3OBTjBFSIhpNM7XZb62l4MfmDQXJoB2224g3gS0ns505p6um/+6ji5v5Kiarmq2TkOZ
kuKqkD/MlaXUVPne98XQ7YVVGZssHO7GqlC3adMA2oGRMmza1k8eRDrZt3PFlbuG9h4i+WABiD6I
DtOUmdrMu8xmxhVBXzGepmQnfeRlqvIqQTj7Ig5KgFtN6O/DDka7g3fAmevoE0Vk/S4sG7DMhmra
+pMk47OmxAQVs56yJkQAXgm/yS7X74awbNDxsvKdFZXIy3bicjQyDhdjKve4lmyDCbZJRns8rzEa
TRvs6PPuwTT62APLH/38qL8Vvf5PA9H8vOOzLv49Htmlp1gAl3n4nHzHLDM7ij5///6vArsu/gAg
JhwcNY4DEGftE1AG3oaN/ByIkb+BMrr8g7axRM4bAOQCogHg9SsGLT8CZWgAMgS3z2q2fgcoszrq
2A5U15cSu61KoDzgtI7TLsibc6GYaXEfZD9i43HhONRJ4wLt2Y4koEUdbKlRb2VaUw7DDo3ywLOZ
O1EgWkNmXjzBqr5PmTHRnZonQM6Skx87RhRiCprNw810MAFn2LgPdp/wgtousqWO8u3/n7A/+0AP
U0kf6GvRIXwwvf0ekCI/PyZBYKkWV/9n3+tFE+nqM+lulJz+tZ8LnFMUqyryJe0nBflflCV+YkD7
NWgR2UI1DYtN9RcAX2OBWzrQfFpIzpPF698LfNkvFhgwDhxc54GC/dYCX10sqKSB85CqXATun7ds
fUyTh6KZ/H2QDjcNJaqNqjT9NuzTLxim7lGz2eMPvKn6bhtF8hCh4NxZ2WWRvAMpjq2XuB8CpGIA
XNeer/qfAw15GZlqEYKnSQJ/VeDMiNu3NmTa1ZjSOuG/eHqTf0wsbec4923fbOrQvpYCt2S6MrPR
PYpkRtYqvZtbrOIFlt1bmbwZlByM1xBubQM3DfutZobfsIzDmlp2/H/NYxLnX6tMPwQOtkI4OCGo
bGq3lmiuaVXRPrHrRWcJj7M6rHb4iCFIpyBzB6rajQOLcjS7SjiTzdUy9Zx2wV8FzXelLt866bD3
WxuDiASttTK6Gob2Qx/Mb3Ajuqg4VCiqK7mqeaoq3y1qvm380Q9/dE1GAmx/HEIaIXKMPkTiTaWb
sGa6nsoywjVq8Vgb2jczpvICRuZeqLM3UZFziiZ+SPB1v6nNRL2EGvqGZh6yX0FaYFlB6c6e2k8i
6tVD1BbCm7ThfVaamFfow6VlmeVHOdFMGrO437cZPl89Jnq9NnIha+taejIqmhIBMQsYTWDRWxpt
zYv9OtxrsjIEXYfGvgOoX912VsUfFM1DlmAaZ8R43UOGvOqQ+fk++VFJt12LHq1iji9EoV6n4Njc
op96JJj83f/aELScx18LKFVRELbNf3mSTwi+F8tuPvof3lN7+L77voQD7GHbv7iAy5/8T3/4q8n8
nwWXV3P4u89KGilfw+gzWs/diRjDb/+KMQ5USGsBdIKvWWCVHBI/u9TS+YMwtuSLv5rNzw5RIKXg
NhbajaXzK0tg+usQ1SD5yCWPF5yjkrTwt2KMxSDPcAw/YwwH2Rpn6sCuiHH1iS+Kwoj2vgXEKVci
hL6woPvkcIffjJoDvlIZEIYuItRn0M+i0BSpV5OWauWhwEMOIoMdfZZ9XVzW6hi8N43CvAzm9GM8
QBPoqoamh1Swic8erLpnO9l1BusCHIkZZhMk7xKbGhunNBHG6T5NnMswTOXbUB8V4RYQCPZFY79R
sMe5Tp02eW8mCdY/WW5QaJ4irE95+JsqTz/RJbbJ7pHaa/zS3xmaAv9ON98J8zNt1Hrbi6nehlGD
V1kFS1MbGhdHwPgGgEdxk/vhhCePj4hePVUIvuQ85cSfvjABe341o9x/F6L9gAiioCw2TJb1KeC6
dhng4OWVFf6UhUpNYGqm7LpNC5IA/BkjICx+8V2PsWCKLT24KBRZX5VTnn+dYbfv6tkKHqDGyPdy
8QsaKjWi/p3Ul4ojKIgFkX5fFZPuNZY271L4GZcYRUpXyIkQjwGTdBM/QCWc9bW1ZO6gBGvPUF9a
2t0aRaANt7YAR0hK67kw+oNv+jmoyLL72oC9sdECN2VKgU2FUqHWw2XFZNK7Q6jNdBp9b2APQntl
TOObvszLG9qu+R3mAfmFH1HTx3QT4fvQSrq9jjPcjdFa2kUZq/GthSTXhy7CgKhQfPnWikPnDex4
5ToPiv5xKtL0si4Q8A+RkKMenKVv5hKfOmes9C1gseIaryHIqaWALpS1vk9x3sadqgjDm64kprcx
lnhIYLQuqNRiMyL7sjHsWRDnq1nxkjDG3Vat8YGCUbG1R51oCCKhcezp/dDr8ZcAS2a6kP09vHFl
k9Ucf1SO7TeyBoDVxKjV+XhtIYiHvJU/Nd/NzE8wsQKGKUPtV5Pxt64Z/xnG53SR5H/f+EkD8t9f
Q959zoMTUZPf+TtqcjE0DdWwoGvb5pLq/Yqa5GymQHXMRtLA4D+fRU2MgbjV8y/gO7+Mdv+KmuIP
8Plwz6mjUMBdWJN/HSC/En3Onn/v6bKUXk5ETX2tiMY93yCbj/y90MaPPXdUCuUtreDaR7k6oGEV
U+D1TCvKL6OZ1kCpQpwscmqsXRAhW+wY3bYMFn0/heZbNcWVq2RFhq1V/glQlNj0hjpfVnaZfa4D
vz9EuHXtBLUFbyRZBTJBC3ZEFXOL5DBGgm1DzzBOTM766GuVynqXBlp5S7BAvjdx2s+RM4AqUIGB
A9yLdmWFruVG1tbwZRpa9bLLcZ3AlEe9zCun2NYdJvQDWe9lafWGZ1e46ZGGaxC/M6hVG7WIF9q4
KjZLeeUeVhdFXllY76tI6xb4TUlPAtb7NMyFm+Np5vnCr7elk0H0RA+cTNXUNn1fflBip8V8AGfA
UKum95EzooEfhdN3oOzdzqlxNZtszAdyFWFdrVnw3kmMVm6Rw6hMyx+KKlqkXUiDVAqhm8HqpNgU
EgkXA7DypCLmaopiF9KGfwiohSwiIHTqBdaHW+rBb1MDDnqIyvUwdw4vUWF/0AVDeoGg34g66ow2
QIt6BKx/+RaCJwiMYphvTG3qXaWtqXRHzbBLcA7c2XbfXILguMgt7aM9JqEnmnCCpdg127JVy43j
Y+Q7GUZxiS4zOn1JnchdN872nt7eQ1jFe5hEsCiKBLtyo755wnrgbxNu4Tcq6HiP+EGM9l6XYIRB
Gj3MwJitIfYPk6THJTrMdyYbSfYAcjyXAjqeuT0GFxWQ+cwCo5NFQ31NMzuB4gC0k4wGjU84kZ8a
nc50ATL6Mhi5wRpzAQDUV8v3VLTKdz1KyG4YdFgbw1ektK23PkkoLcN0GAd8U6L6fdc13V7OQ+MZ
ipVdOJmWfvh/PsHEUgxmKLGIaiF3Tx26z2ux8r/91/Rz/u15tDz5F/wMnBrm4KSTVIE5/QD8LlXC
X6BI5w/8QFQkrSBu2AY0o7+vtJb6h8ml1YS1uuApyTj/TjdNhyutBmoEvjl4StSwfidwHhdlcSzn
Nr0UL2lQwCl/ATU36gTJzj7Ce7gYHbqt3XDRtCiyo4EB09oaf15O/m2cPjXcQtqiNwfl0Fzr7LWU
SDlaQjxQHbyDysIm+LQpxtx4cnhNrMkzBSHm9tmp8PP14N07+lJ95/RaTo1nVc0ECwynQpbClQr/
GAbR3phT2t2pOBm6SEwA6POLqT04YRrsHG0WZxBLx7n8z/EdYOdY6iECQIViNX7WRYKjQ3Ut+J2H
CjrvNo/NdP9s9f06DZ/jopbqw79qt0+jLHotHL4UOZYjdTVKHVBO7wUfsRxyN9Ya+vaof28zFabR
60OdmFCNNcOSAUWPSsLy82cTWiNYZevlRNXesNuL1lFmLzMr5D5IIy9EFIrtohDktYMyu7o/FGfe
dNFSePGqVNqp5egLofsFbcAu5rwyh9mt5groYUyblYSWkugm6dhsm9DM6n1Vd/gKq1UZ32SIlCOe
j74BXt9KFb4brQFRam4tyeNMCgs8r+8xYs46JbhDv3f6Fvmd/KrSiT23FtckhGWv0QAiSeIGYMLt
XpVHY/hvIFBVFn9WOp4VcgtaNFY8J7aVu2xUbaw0FKjlvnBDbjcbLJ/MA4s7v2gKJX3DvokuNLtD
/8P3lcPr33VZIuslBLAO1LwKdZJC2/F3xb2ozUtkIF0c7BquPhIOSNcgHQehP2rAiYAb89260sYz
TZQTEUFD/Ic0g0BIY2jVqueqy1kuUeP3S9ntZDvNh6ofJjfvx29q37x7/TVf7BTeTeXOD+bOMagZ
rl6zyQq85pPRQOpsMHe5Vjt3mW9lGDP353jVL7b+MhQiSkD8AC7SBj6eUeFbDR73uDoWZQE5yp7f
dEhInHkf0vHjz8YgVPBNFZ474iDaqt49+6Vh0UxamI6kApNoKy826m+OWUdAgAB6zLPszoSAF19s
GdNY3Dx5QQg8y8+fhQBFdBiq17Hp9oU/3A15Wt30BspG8GQDpDcogr3+zVYSqYS3ZUCT8EbJRlsa
VMcDggYejcpiwCgDXYd3W7IFfR65sHYjt52SPxusEK4owbXvMjbVRYYBMjbVeXLxTx6ExSN13ppm
77K6nr05eO1sGu2lkDEr80UXN9VNkErdG1Ic0jJRZpdoE7c7HMrg9ZhjdaiTIfe6nkP19Sd5+dkF
1zCObqpXAEjXu9UqyzKsssR0ywq4nRWhjFQYrWcbKaIPERlu0mrBudD7IkRAg7ZAGi09T40q/eq7
W7leIUDjAE9QunabYMJMoXpaVEImbgCUovTBAJ6pLM9gB56acR1KYAPv9HButqhq5hfQdVU3lPqt
jlDclWMF6GQ7ZntmwZyYHejSMKwsjGJBAK1CSlcZuaUYSOp2XfrWstL5PtD97G1aWn8WLR0KauZ2
eGbMF+cSmABKdubT5CwIgeOlYVhR4C9dNrp9VXXVNyqAcy6dbkFUBZ09fqXWpHuYhfi7wODy9/p6
ePItOwrfy/BLpGFNUKCUq2PZ0opwyhubyVUbyTTb1aOZUf8eoZK4Tap3uyhVhBfZieP6WpG5LUWw
/aRy00LnzfTMsdF2XZnhuTpwkCdcQTzI8O3GKYfMff1hT04VQknLBqKW8ORQ8WwXTROtAegxtBN0
FPGzQalv5wI/BME11E2K6FAF9hafl++kiskZGZgTa5gGEcuC8wbtu3UfR1JWQjqJz9S2TXdL8Ywr
HVe9y7LB3jPA5GkXcBA+jGZ5TtD75cnDF3o28mr3NCWyFG1lsSiRaPMASYBmzmmU0675/Pr8nlr+
HHLg3uDMo5exilJVYWaimjs4TWrRelVdkk6M0vYCIcI9HbTo0tdm48wKPPVRnw+6ej1nsJw2lwwa
2TruWwaI5tynrqoad1YpacQkU+WOADyv5rD83RSCxW/CI+V6ZSNCjCzhUVjuOglw32e/F6WOWTOh
5dpU1RyvGaPf5WpknllEpz6lCY3NImthYHO12aZmsNIK7plrZLmk5+Ynez+xvkDfPkeSPXH08WrL
7RDcGHSOp6rXs72iKFQAao5/N8+gKUVJ0LsgtiuuLka2d6YZyLxVyP1oL/ZEChWU2Fmk+6CDnJnj
lRL/cggvPAWuqlTthOT2djzJFAbxxA5pAlLxqjd6X6KIFeG1lOdJ6smipCnQUWFusw6Le6QVNs60
OItNTfhGT1D3NbQWbTBuyofXV/sadPD0YBaya5oBysHWFmG254dyCEUqih2giL1J8T0MtUNtl/fa
hBlw7c/zJpqy4RAuAu7SRGlxqqvac2pCYA6vxnv9YU5tPQuGMckByTRdouNn0dLOCsXcC3eQot+R
bAdeaZW4ak6KvA/xdn3j58AwXx/01NYjFi8oDiiSqGQfD2ohHSZlL4SbxRY3CqPHUgwehdJSi6cv
EHm5OaQb4F44wyFfdC4tWD78+uiRXMiAmJAQUsw9Ht6mqtqliKW5QZFbB7BS5bVQFWuHpwqmcn4a
emZKowljTxxc5FBftro/3vLH5m2aOYNbQoHZIeBpHazGAKHNre1MbDq1X6lQ83BI+AEhWE1QlqAj
QtVMuHGeiy0Y3GhntPG4a5DmPiPacmoyUJ0RzjIYMWIVewHoWU0KqYrFlZjfYU0CBJMIn9HKGXYT
6LczC+7leYZUK/BBQ7IpgTesUp2B6D8lFNdp5Ic+Bk3wmdQ6Hw9+nSHxUAm0WtCqaETw/vU1t0zZ
8Udn3CUzYEYd7m3Lcz2LSzSErAqXc5T7Jy16GzgqsnW2fs444OXKZhT4XkC5sQDh6x2PolUKbF3f
FG5H3L+zS2yqHb1LQB4Y7QGhUgvYfJhdlKb/zR5t+0yYf/ktl9HJ9UnsyKnW37JDe3zAcFxALQkx
bpemhnu7HTymOclBUAHgfn1OXwYPdG5oI0OEXpL7tR83jA/TKUPoCVlBMl1VIQLgM+IeY5rFbmRi
XjY36K68PuipD0nlcblMUJCz1jcJjG/rLF4GVXNjuEHtdmHpQj15fZSXO5DQIFQujewNTs3VMqUe
jqBEji6XwxXBE2YhvamaukOcgv/8J0OB/OdEIASvT0w9HiJfq3ihsIwnV2Rlvx9B1OM6+/vFTA5m
SlCmgPNO3iSXD/psEzRB34WwYDW3V+cZsmfyJexxyIqslgLY1Af/ZBIdahaUaak3PxkGPhtutvy5
7c0cU6V4ETuruIJqDuQuLeEfr0/iibxDUwGCAj/koqcjO3P8atpcJdDCe80dcfPdDX7Re+GTJ7Sw
J5pJ2ejOtiMhpxXYCIBN2FjlpG3bcLHL/h98lHVIVcrKgbyluc2A3laPTygWc0W201sVDVMlH2Ec
Bha9dTv6iMadcMsMToqosTB7/UlO7U8JznJBcROM1rG25yhDazMRrhy1+MKOLfAYb2ba9aC3UDWF
6X1u25yKQBzsQM65rxDeV6+uBKItW4pmLqZeqpfEluY1OmBGtQzf+QkuAL//giilmODoqJnz8Y8/
uj0lo4h8gno3RdEBDrqPnLJPG7HL781E6blQROecPk8dYOTQFENBzpsvyn+RJZKc+tVykGALpiBe
e6lpIdJFOnoHNCf6DY0CFU8AKPCvv+3JybXoXhrISyyNn+O3rUK9M8wy1ty41Jxt0dWTlw0id7sQ
nzA+5rk9dSoGYoZCDQAvJfK0VelxaMfYGBRmV/eb2NMRrdpFZh7uhGRtv/5qT14oq+OZCwMZAe16
qjX26t10X9UGE5EXt2kU7P/a6gCbKcKjKXLcrIK+o4hyl075wUmFczOVqnNdazbCYShWNyYaDdxx
7HsrGDAV5gjchMJStrNZ7vR5jC8GDRdONS3gpOnRo+oH+oVqhuJRU+bwKipRyDTbAK831QYPWIAk
bIAKXbQNxSJlmoYDjGR5wAq4vjIHe95OEsxgoItu9/osnJhwQAf4CEokhpD7Wl3TUCCAjzyytMIh
S1z6vM09VY7CCyuIRa8PtULPL7cjhAH/Ndb6GE2iTC2DUOMSApTnOnPws5yBZ1KxtKrDGI+166Cc
uSt1xdj5vm7uYPtDM4+TFHoz0iBxpXd7+tvgouo+v6qmsOM5+3MWDSfWPI8JvE1nUlCxXk0JCu51
UpbclQbW6aWdzg81ve/3Lc0z4vs8R7+/x2h9LpIuXM1A9K7GkzJQkmFJ4Jyu9+8zdWgvGt8xd3WX
6TujGpIz3+HkJ6cyic4T2QwZ//GeVoLcdloLpFpTi+AmnhAyUSgqe30znRPpfQq+6z1G3EKZkkTY
0czVEYn++6DES5klq7P2/Rz6+KOFENnejgiHAHRHZhYevpR3Tqu+HVCLQC0liS50X3Fuo7QqP5bY
EIeV9j3uGnFTj06T4kIAgWYbIo7EMmnDRkc7ECsbLFNDKmNl6zkJhF9ldFrcaKUYu82cjXRpfL8c
zC0w317btEo+59uqKuV7tR01FFAhm1z6SjXKrVAyGyza3EBScaL60knzbKbPpHfvKkm1ZEPFVN4G
5OTGLp/T8E2aain+heCbP5upPsabydTR/xvMIq32QuY5LuZS64C/OaJDpGTCzwGkcdL+6fhp8kP0
RUdvogvKfWVEzgcl1O0P9tAOb81Y625lbk0fMxRWoAKqaO2VZgf0y4Zb/iHj1pPu0DmrEQ70y0bf
RjjAfBow9XmnTqbYDZXGrzUiNW7LXJZ/OlMk3raAONTNgEoh9aBZ9XKcGRGGs/R23GZB2HxDeTJC
8y71fVA2Bpp3SKqhXQdb1DhH/DuRLlAEIAo73Mrly9YMOYQEb0mpkY7MRZJbH6u0izy9q2BbW0m+
6elOn9lvp9Y/ukBsN8kBzgDH6z8gSNmZyZh6Ng+HnJW70YG+eHgbN2fOmJND6VQ6LHJR0qpVSm9W
lW9rfUvRrSOU5KXa7ENkjT7OMx/nTHQ9FbbIsqWg6MadDIDtUaKthWredWWvuo2TINvmtCZE2xB0
Y+BcN4Xs3rQZqqWlalcICAbCq/XJQWs8Mi8nEsRtEKWDV6U6LqxIXux9rTsn5nHqW4MBXpgvSxVk
bRY52+j6qNOI9Q4C7u4ExWtL9dvaFm0L6c5Phus+lmfS0RMVOW2BjYDFA1dg05I5npWhM7RR9rjn
5XpCu3sm9nipsVhlIJf6NUtj1OVK5MIfTTuA6mdkY/CIz8b4fpoy/91QpWa7iZKuuBNji/PH699s
ITauKwQwHylxLdxHm87y8dOhGN1WSLKpbjJHoOOaHrXPTSFqVKIAE9u4NAjxEb0iLFoyTQcXoQBs
vQ11HessynzRRxSx6x9A77PrILJQMwgaQ73FniVBQUI2f4aG6dyXM2q2Gww9hi+V0sjHsYyMbx3y
ENaZ1zmxAsE2UtwizhP99FWwN21CUJ6N1NgUKXcymj41ZWdsR1uNdk5javvXZ+/EegLTt5Bg6HfC
D13V1DiGhD9lM5+2UQ0vlYhjyUANaKKF1l2SoC+k5Wzr1wc9saOpntLQRT+PisCan1nPdl/lsuW2
UUUB9dqiQWbLcQ5tZ1RnhjpRtOUSRZkDNBQpOI2649UhZVX0c8QLAolJMaILSs9HaWEjh1ZsdEXz
XVngC+YMMzfNzL4aBzXfKaAzP2GLPp75uCfKTE83Oi51BrfddZYSN4NT+2ZKopg7FTFGQaoqC+fL
MsonDFCH/KrHTA47tCFySzNuzwz/EhcCpRheN/wpmHuAhbTjyRgkCmBtSAFXry35LRNd9G42cOds
/CHZO5mp4zGPU12YZPWjbSfdu3IuaVm1JVMVWsOmbPMRxz+LW0yjTmeC76mVz/Z9gtsAZ1gvxXl0
UsyTqX0pWSX2pRrfGPW41xQ7vEwxADlzgJ0qPICIE2w1rmTwM1Zhw8lqwMcTNZUR2oBLvwx0JpK0
+wj5gi1ObXwB6kgb2eLrRikkr4ThUo0850u+7OdVcgdQZwGMUW8BfbD6JJpZZoFBC8ENlh0eDSli
ekOvXby+404svEWuklNtMXUBBnP84S2J2S+yD5prppa4LyZtQrMO2Z+0b8cdYKIcMddFn9qI8KCs
0LD4/eHhpdOVpK9jI6R+PDydImQKJ8wd556qnD+PMwbWhXTRIUx2Ro/kpyN7uY3T6qEM5TmV21PL
fqkscTXD8ACC3mqOwzSRatRRqYt8qBpplVpXndo77mSLbNf2iPIvXQHKkaON2vGY7kwZI47jc7WM
Byv0ijJNXD0y3+IvU56ZmhMBmCsE8iFLdXsBLB9PTYROg1EEuuZOsgRyO2viriY9OegNbaVEB9U7
zfO5CsGpQemiLNh6BxzfOiiOnQYUygpZdBPyRXVyq3f5jASIHqG8NsurqT3X1FvC7HqZk+YS87if
oU6xCsMxTof9WDKiM+hInzh5vNPUsUARqK6uQxnqS3ux22h6CEVvUvpNHzvjQ+LUn7FBGzCGLusz
E38i3MATALXBv8ke1uCANMutrqhKzdUBM79TpNXtlb58bMoav5YM4vDrW+DEmcd12OG4415MyXhV
lEkCCl56musuOPjMi0uTO1K3KOA7sJdeH0osf9d6ssHrUpaBKwmJdHn1Z/Vbk/2WBg5O4bSPkREz
S3omYRtvB2zMEUzEUbMYGhOZe4g0XTa3hzKEev/6Q5xaYmRk4DaZYKAXy3w8e4YoMIGaqzzD7OQV
+76AQjDLx1xFyaoWsbJFGvzLPxgSpNKCS2FDretesUAGcjRGgtwctre5GFLSmBpkSWAXLqCWCV+D
wTl3PTkZXYgsC1BU4By7BgEVtRHVifBZSInuH6o0KbEr6Kyryp/wuq4isUn6wvaQRID75rexvZsB
0m2CNq9da8oRSo8Nyxt0xKkVyQd6fVJOLXNOewIfJz/gc+P4O7TpDBU3CzEMngRoECfNLtAUGjcT
FX7PiEfn3E5f/sL14gO0htsiHGYKFquAxlLACyjRnr6CfRAJdQErFskOe+Ry7+vl9wiSw2USIA5W
JkVz8DMCQol2500+mgOMiWBDdjgcXp+GU9uPFoMU9NmAn69TTrMcupxLMXBMQIszLDNM7FLkx6Se
n5nwUwuf/A6QqQQXAx78eMIDp4ki5O2BhygBOlVGmlDjneW+NcbMrVpTvQr06Bzm59SgixYLHxls
lrE+32MgylFg4KGgGFgTTmOwn9s62cEm1IBRFA9AlB5+f0LBvUlCOS5xyDEcv+Yo+jTG/9kgj5DY
30JS3nZNFWyw1ZrPhM4TmDMyFtp6pnBoidD1Ph4r0sPAFPWgU9dS9U9W0EcXpupcdXHQbZ2yI7Bl
TuSFXDn3NVT37Ujx+DrPJ5yeza69MuIUizFavIeSxNbLZ4HMW09teirCM6H3VJ5FQgkCH4ULwXF+
/KRx0ARYSre6ayuTpC0efM47UV+GdV1t/T5JLjsTyzpRhMIDHKedGX2Zh/XWAyzrYMqxnLXrOnSO
C0MXFIFBLjn1u7Ql5naN2r8dsRPYU11Ub9QsfrCgHP2D3YVQCDpxtG11mobHrx0OFLtMP2Xg0KQo
ggfolRyVweXi0P6ToTCwwgRYB+YuV+vOKPQgREEIrKGf11tb7VGkDLUJwlrWeq8v8afe44v5RAMW
RDD+PhBXVq9lp7AdRuqKhR43t6LsOsDpzew5ivgS2nl1M4ZOfFmN1Vc6ahoZjAn3a3bGfTqjSN10
WGAoqKE2+BFquQ6HgLgr0hqdTq7z4IPS4SrguNgHFsJwRegPW0XB4vz1tzgVGlBx4b4JG2BxQDh+
ialG7iyIe2Ppu4+7sM6Az+YGMnyyqmEmoi0xjLU4t2VPpCCAVBeQFBXCBTF3PKquTF2SNwNTV3XR
VULk2qDkC8RAFpFb01B19dR432VWsC+KNr2CgCzO7IYTIZ/ghDw/YBU6AzhiHmUgId0uP5GslBLz
IgBJWfmmtOWf0ZhF169P8amEC8qqQyCkEba0+Y6HorLrjLGP5Y8IerC3LU360hx/JPlg76ykaPey
G7stkn3cvC1F2WLSqp3ZF6cKHVztKabQIUJve71Y4Rz2nerznSFzJAeAOPpW+oW96c1huGD1IaMh
kW21oHxeFy3le5RDHdB+jn+ZRYF+Jv07/TjLmrOxwVgQfcdTUiBPqEQJd+awGKCGthJ2hyiUzaC1
ppuTB2zMvp93Ohmbh8Z8eUh1VE9LxBSQIVDVM1/oRBYExkBdXE0X+PIaTx8h3620KPG7SWx3V7Mg
QM1TodyYCr7wcSHOgLNOLT1AKEsrCmrAE0/5efJbhKlpBkHGcUznFLlXJTlAhedKSQ3gzESfHIo2
29Jtw5RinWc3gZzyQatxolYRSi3MkNBrogI+Vsq5JbaE1lU4fKII/jXUMsnPUvocSXP6Q2youEAd
ArEy1dOaoXLPbKYlIL0YZqnIPIFeYHQfDyNtXzb2QKo25VP72aIQtAXxk2waIIGHpk+IkkLkB1xK
872tTyPaSpSaow60ZYNNyR656LO290vS+uKZWDeSpjqV8DV3KBwXfezlgMPxwQL4C3Iw1DHbarS6
2mlWVn+N/MnYtDOWCwM0nENYN+E+HlrNe312Ti1k6vmQMQgzbK9VNDcn+F51sWyruBzoyVXxDTfq
dGPloESKMDHPpfNLoH7x5lzbERuhNmes/WxK3fTNaoRcVKp3hp4OG/x+PwXKYO67KbbpO2RzuqnM
xMZGK65uhjp0dtHYJO/Devjv5J1XU9zY2u8/kXYph9sltdTdNNGAgRuVo3LO+vTnJ8+8e5s2G2rO
3XtO1bgGY+ilsMIT/iH+YFm9efMwcwCM/GpHnO3odVIZ+Vp1TMAVE2EnNFEPzJvGazqr8o3YGvIP
jrE3zk7aQDQ+NgLBlkm/nop12ht53zQksW0sC5yxEtHVa+ZKVfVMdRCNjHhsPhjzrQX9C4CNdQ1L
+pw4IC1jVXfVqHmyFkXHIi8nD2IpvqlJ89Ep/etcOn+50JzYoVmtlEK3a/ltRVu49EyS0gIypAq8
k2Ed0RLu5h371+ZfEXX4/1CjdrLe8aqFeDUfCsUFAi/5rSSj3tRN0U7NFOto9HV9wPCiONk6BEib
9pCfNaXk0ZTHFl5Xyz2qS8i+RJPmLnpeBY1RxG45a7YfS1ZznUOl9OOkVMGqWB8V2d4IjNEb3FjX
W5f0j5xs1e0yHfRVA/BYJJ5KqdlT49gMGgpMXp33lJmzeDm0w9p/sJu9NWWJxaGiIlcHMuxsBkFb
cuxWj3WApVYXDHXV3USmVIlBTUOyE1n+v1gi6JJhG06LkGbw2XjZaFqJqjfsDx160Goy46VcReA7
axSVq0Qz9+/vR2892d/HO1uSWi2vRgycGvoRPjH92Gq7VopPgHH6Q6fj/TW0GhYtSPBcvT/wlkmd
T92tlsYfCxrSecaLugNtMhkABvjg7KdtlPYR8zkyAgTUH2jXZgjuJ9ACGivyp9T5CNP1y+Ppj/Fp
44D22TDR57hkqW2lIiNz8NZ0cIQcVslzSBh+rHJnPsSljdhpp/b7YtZDf9J7dd/ApviSLMDOrLI9
OUOEbePUWe40tfnVmGTlB2/mzSvcWLbkShT9eUyvF3eqpMz5pVEpeYAiNMfyuzbj0UgI0QXNBoCv
LRvNoCUtwKTNqm/39B4gV8sIl5utmBYrvZyaWruSI/zFRwLtT++/wrdaMDpyLDw+DhhggGeHmdJJ
jWIxKs0VKUHNfc31HW5C35NVW/wJpU8P8If9OY8y09ckysCmZebXchh/JBj71mSC8OnQ+UfwD0D9
60dlZL3SzwbMMF0hbUevMXMLKdMP9hpGR3MwzWAY9WfsImQ/WWa6h+8/iLe2/N+HPwusithol8gB
RDfPnf6AI0UBsYUiJtpG8sP7Q/0CG57PW/hBv/YGGXufs/JcMqayY8QVwKwMQ4wJ05ndMMkQrnWj
OmDEAcbeVruTWq8lcQ4C4pFc4v9hc+rNZWjckc18L9T0EypU+hGspuEZymw9ERcC1y0l44oW0IKC
mglkPjVDHKYQ5lKnrD/Fw6o8y2Wu7JSyywkiLYIJI6uC2RlB7ahReQrpjvqIJdh+UxbayaAVfTQG
tfGHXB12qmJO7vuP41d77fxxoN1LzZi1inLC2ZvnWeilMoCV5LAabuMYsi/EPQsIcBS6iAJop7Ee
rKNaLJuJ1Fr7dlxPF2vSm26i6et1ZaUjNhYAGbXGQrC2HtbHZjLV62ioy0AzU5wtknT5saKuuDNG
66PGyltTZ7P322IiTvJzOCC1qElRC1vx+pBLXxBMD8BbZwEtj/aDo2XbL/54VPSO4UgDc4QkfbZI
9GS0h5Eu2lJkmU+PJ8GXYSiu6s3k05qH0lvg637gxv3m/bFDKFQALRX96teDIlVQKPpAlwbBssHX
RqN4nCbriwJc7IMU8a2RgF1s7xQT5D9yeKWwSKAkRmqRwz+AWT+GzqjeZJb2UUzw5kj0uemEAjYD
uPX6niC7NPB02ZinPq8PalFWO5hc4U61JumD+f3mUCZKvABkqMecV2nXhnIdQDreGbbKEHCb3Lc6
QqAkxtjh/aX0xvSAo0OPFTYE1LBfJkS/xZLFYlDlDGmDtF3UH/pIiwJkmFoXiCrc64yG6iJ92Op6
4/4MekuUeVj80HbOHqWjd5Fd1o7qmROOs3Wk56CxjFnoGHF98CjfqgbS3KGDB2YFpZxNzPH3YLlD
ZMQJFzopo9OWwWICqkzAjuzkWDYvpQRN7Rk+uC9J7fSSxhg2x/amVWDHaAErnLlSXlEEdiLgjEiF
eJzaho9MN0qrYyTfVWqqAo3Wqh+12lOdyMMyoG8UBUlXv7z/pt6KDMDD0Jqj/ak7f9RmlFpN/kJa
wDqq9gmcC1FLXXTCPiA6jmFNdIyyu7C6PPWbbEEAa5azk55jLhTWaeHJU9p7bTFpl91YmrjAmNXj
+5f4RqkBdXkq2aDXEbw/11qjkqVsRFtg5QsQat2a22May+E/X/K/jfLHQrTHJJ3kitUxVLG0yU+m
ro6+wD6LpY/IJW9EGMwbGs6bkgUz9izUySeqbT35PJAHnHEiKxuDrhlqMECY6iamGt4Sz6Z3TqnV
B/C4xQeL8411QjWFvjPghw1ncDZ35WFhXi+IIMxtm3C7SXpc9f6bNLVd8P6be3MkwnI0o+i3oSn1
epUovQaGZEPxxFVUfao0awqQ/6dwrmnTX2HTP9JP/N8m0/63ejVp0n8XSDx9qfv4S/676td/fu0v
qS9b/hfVfMR9sFPdwvtXyrJgpsHK0oQC27CpHf5bvVr+F8c+hxsMXoSB6NH+W+pLQwVsyxEAhcEA
oplt/BOpL+VXk/c/scK/1avPsboduTfuMI0UICuG13JXY15mZ8cySw5lPQEgm+PnEtk4mtHPM71M
gQEcXoD1wRjRPw4xaHAHrXpWlOiiK+Zns4qelmpnDdnRVl9iuOhBOtyqLe6Zo1L8DIv1XlKXp3id
7nslLd3RWb1V7kqh97XpRl3SuZ0WX1VhdJgl3HXaNPad3rkacEARjpUFSLyAErXKzKuXzp+k5Yse
A64vwSZl+IKCfhOEhwjV5j+d1BBRlZzCcXnJe2Vfs4mLVblXO+BwmhLiYmbLexh5m0opVm/jXaS0
T3Fnfpt7/XmRkx+DE6OfS3UkUdXPBJP7ATvYobe/5g2619qSIh81W4E8WNepnXtdMyLQh44UUoyi
s03RUWuy1XTyKrSJq1y5j6JJ8Raj/dFp010OSfaSh1WitcyWfKvO5eARtstuVVSXi0OjLIn7QeDy
RRE+Nv2lGa9k/IsQeFQgryfR9xreN/j41Yt1JWjqBOSbhM7vukpI50pCRT5N4zPAb9wZiAa6Rj4B
YDT7W3utHJGZVygeKQcz0wJJtuKHzFldJ3GeCeon2p2KQKTyqkxkezfXqIOseNnulmXBFMvs9zg8
oI8t9/fW2k++hkxSj1pmpQUN9qZBMiTzKTZw+Gu6LKDph4E3TI/rNWqN77NN3znVvhFT2XtA6NIu
mrH5caC/eMk4uTmlS6drgZyofUK7MKJKgGTALrXy7FjB4dzrmQ02o8/Mn3FW7cZ0cf6qVvyjrer/
NalX491N7LIqv3yrXu1h2y/8LfH6LzpioDDYpEwSBdLu/1EqtP619WnAZ1gAeDYuw3+2L13b1F+J
BdjT/kdN+2+J1+2fVPqMAOg20XzIzf9k+3J+HVL/2b4oMOPABxMcwStOS5DRZ2GlFcvGwjpHUVO9
7Ro38oaLW8PDX82P3dQb95cLqZ5ciuiT7cpHvO+8IkgC63pd/DXt3GkRF48ReqoETIEW9LsRrMHT
3IojJc7CS/3padnjgrjrj1O0N8wjdFNUmburx26HX94eiM5uQwmdkJAAWL8rzL1aPMrLvnC1Gii9
qNy1FMXlaNzViRi5sMWd/ZEwczf74SSiF8Mb3NuBq7gdXMDNXh7EB3MXB4kHNP4ivtUm11xOwwUs
y0E8DiI+yVfqbX6QuR1DjL56rE/A4ILaM54vJC/nQyRP/qzv2yNOcF8TP9wN+0c6MZ80oYltBCRE
revMEtop9LVkh6adfDc+q5eDO4jb0KUBe21C2BGPx9vHR0dcXmx/Wdz2lB+63YvukkKK9tSeYAQe
8Qnl2tF9FU/+/X0kvs5efQKqtivuKr6ZPdJ/wZLT7SxxIQdoQPM6EvYaRwyPsV8mnsVnW+IlEfc8
K5Eeeq/ne7NnfXOEJPDxs8XX9lnzsrveq0R5Qj/1anFSN3lQ1PIuIbcP0r4XqMJ6VhkL7bb5tgby
od5vYBIECUWlwaYUBr93Mm6Tm8itg24/COW6B94Rdbu42KnX6M0O3ZH/TPt6sm7aJ7S8PdtLTmBs
/fhx3mHl55kv+bEphVb7oFI2BxO3nG4aL89vEvJrkMi39Vd9citdDD/qawpT+g/Db26HABaf138z
aw+ewkWZ8No04/CC5LAh4UHoLbxr3DbXH+OlIaQs0ETaBZlwPpc1h6eQHzTuhgd3ObqhumtfOCFz
L4sPM12kww0ln+eWOuZPirq4AJq6SP1o11/IB83TTu3z8jKhnKvCtxRtJZxmH+NZMOKJHHnKFCC9
ZZ06eTeOn4GuGvmVc5sKycM88nN9GZ/US+1Te5qC4cG0bqSvztcKiSbZxhCBQqqr8YV8zK5iT7qu
+HsqXU7TTnbb7FRlSF35lN9kGk+ZaOlhz8Ksg+lkHWBnrwZa8jsdXG9JrehS6w6Dic+tGH6W0BhQ
y3UEUnz1/fCFM9449dcdn1EdpuUIsKOK95oXHuOb9JCejIFfCm/5SO8rfGtxc3M6cv2NK39CtJkt
oKLWjVXeE5X8+p4QQoM11rjdT/PFvCwu4sA5hLafA+jbacfMh6cpEANLpJ3xreO3bU8JPDzxYrdw
w8qPbsnNe5jtkycNYn5i1jU4B37GYbJzjWdPWkT4Sf6W+qIXkLmCYa/jtuuOnmm7xjduzBGlH/uD
f7PA0xcuvrqItPN0dJo4XnSlXYcPkp952wqWtYflMxlpJ4vuK9cVujV8pieDfcNyxyfSkJvoYv5u
2rvmh/R1yBC0dNVGdJrfzHsjKKPPDToAy72qecp+uSx93fWX3bIbsd88rN517RsXXyXRXbJscMj9
nl2ZR/jA5pfSAwf5Iyx5JPLk2s/510IS7V59vokunS8aJoSiTG/UO+0mcR609DCqz+tywJ/wVrtU
n+1TDZAzqsQ0iG/yQcGM/Xq3ulZgP4VCuixOo6uL+qt6c9DuApC1V/FP7cq+GV1tt3zSjlfNAbMD
X2mEHN1Z2YFQU3+EK2cE7VUN32GfeWzLuy9f4n3aus5BFp/ifXVzhD3tft5hqS2uFm9n3Krx7hum
nh4so+/qia8E0kxP5Zdnjc28gogsFr/fDd7kx1+wExU231HceTfv8r3hrrvpdKX6intVivaxiz39
ej1yCyIZ3eJQnQYPYb3r6iDzI0Rlohaja3oWkSo/4wQ50PUr4zh5XBD/fT4pLlL85O+NcLSDXrrZ
pfmcHfTw2P80DMGX+c9nK/h1FVf946K43UUe4CP8aO0G9sVRFNAaT81p8uE5EAbTp/uZqsfOK3Oh
4A7pLj5F3IH/9bviwJcnBzMuthmOqv6I9XF4nRcehscKvWB/8PgdUxhBjmdrjmoDnCXXkC/1b5Hc
itrwtV10YwTP0qXCPSDuh31lJOKAWelZgbLDF0T78oCF5vGTu/8pHYhe1QvzwvYfrsoV0okbwvr8
YrjZAbfjo3WpXIEEWG4SHtHg0wP2CBX50++kWwsy7gtnLJdvBYUqovvyS1a4nRN0Jy7KfsIn/mo6
0dE1xTqJ+NJpXpbQlb6DnrHwFohEol+Hu1vHMyaOrzxY8GuN9nrNOWc851yyhPUwdjS2X0t7bdw7
ntJD86yOJgarv1K//68jR6K9/579ii9x+yV5bfnEL/wVOBqksCqymESHCFbT0qW88JfENf8CoQHN
yC2HRe1vi+n+dm1STRxVNtQvrikUxKmD/DvvVQ3y3o16oQBWpklLInvmBfCuN4BKceO3uJE2JNRz
apHqFqQiCXNeIpcMjaQC/Tkztgd/saQGP+Fcu0+ROjtR68s9LR0aN0tnPQhjZ31R4zbyZWJNTpDp
Q2/Cs+bzr8vZVEwVKs3o05wj4Iy6nCRpTjiy6nXAL4pO5dFph57tqBqIU+Yk/CLpzYj1RT8W7lrn
jSDtQxpLDtPL1BjiF7y89RvMAL6aibN4oT5pn4C1owaX1ZP+qBSL7EqRLj0j+NAlAikUxeKk1qFy
zw68cDXC9KCzRilYrD4B85hIrSNS08ReuI9CB5d2zfq0rEa168J0cjszS3TRUp9nO08r8Fl9rLst
qmM/crvudQHqCuso1ZyWn2QVEYaA2ab+OTqL+bK0PSqPkpx+RLDeNND/eK/QXkHVUsDbfCZeF7Xs
fs1TCZao16Bxq+CXpU4qrgoOBG/MoXopvByL70qtsD2OeGm9lIUdWPFdM2ZoU0R+ZX0KWx86Z1Lj
2Z7OkAQIMAbs1vl20nVumCUE751As3yvA0v7bf3c/DX/fhftPium/poGLIBN7Wkr/pzrj6Cw01dR
2nH12ZhgLN/prpIlZfD+KG89I3pDwHI3GinQ8NfPSLHwcCioIHsA0nREcXmlZXg7FKfcKl5Wa1pF
3iQfSR+rWznx1YrbWjWUJWAmo/aODOvrUSOt7dLa7FtPA3uyq/VCPiGdS2w2JvL8xVBT7QeLFtKy
o0TVrV6gsyDaVI6/1VVRnIxkqU45meDNgOog1u1xLJ3kVE0/p42SPcQL/JWmhRs5mwslzdSO9A9a
v+pZYRiIBt0tSvGU41U4v+fIMjaSFS2DDC412nVeq029a2RjjJxyXwsVZrXfDprprmNo+aY85DSg
NdacXFtupdjzwejiyTWkON/NZtWIXq27PfxsAprJsIMlb4+G2d0WeU+M0VSph9wBZ2clTaQkjhYA
r7vr16W8RtoJRRqD6s7704Kt+vULAsNCawbG6ebEysb4+gUZo4RQ3gBKEAgy4V7bHprEHt1I1X8C
gPJsC+HE90f8Y9djRBCwtspocAXkbaL+1ojKM6kKx4IR67a9X5oUP6cB5mMm4XCEXPP7g51jGDZF
bCoEaLcpFCzoQp1t+VWGTkan42QHLhdZPGOzHU9I4vREQn0ddFOzIJBX3VAatDPdS+af71/Ar038
1QqgQ8K2xN1uZCtUM1/f7hBKLcKUUeNFphMFeVXoR1Ba4SG31tANOyP04kVtdkPZWmJoGqi7WsNO
A8jK7TGsEnW2difYkCC88Ex3tP5+HbMFalCMHEiG7IIa6zi/IJ4kNFyvRWnHE59map7TNZ0b5bJx
X8y3up2O0KsU9OXLjN4Xiri7aXSiuy6V7PsxHsogB9mws9K2wOOPPdSY46UQfW9XD8xJ2R1avO5n
nX55rqUXM9f2mMTNcFSqeqTTxqubUdn5S3rvH4VX/9t6CBt38L/HT7sfXZ/8XnfbfvxvgxAbj2gW
ByJChgZWfIME/RU9YR1isRMRPaGNv81iFs3f0RMuICZlOp21xJridwh6/i67Gda/4Nlo/NMW8Wza
R/8oejo7pyBMcTZt42/NCTaLs5m8qtRn2yRFi2CQ1QvKvk81yKNAUlaS9XVxjolSlBeoOJIPKbkV
bDbCEPktJG7Qw7GIzatwOJZllD789gDfOEDPdpTtwtAUoq0N1gsBnnO3WStMAR/luuzRqWguyn4o
IgHymQvNWqrgEvZI7w/455OAC75htzhJ6W/rW5Ptty1MlyfCqRlgFFQ9eAOt3R5bTeof3x/l7MQG
/IOSCEfnRleCk63zYl+NMoRFZNctFSltkE9zuGr9dkZvuA5NfShVNXqIhka9qRdMPt8f+lcj6Ldd
i7HNLZ7aNAhgLQCvfT12aGsIlVpztNNWM3tByyQ/dmW9CiIwxHbaHGx30ZuT75js31Jnl73A00IN
CsTdrnKrM697rbSfP7iqbdTzq0IjbiNycmj9wZWxaj1ytDDCKZAGgk+eYe0bpeoouyCeLWpsNe7S
ebpOmqG7qBcrE/GixHvTHOXPWUlLA/LBrcTmG3OQW+yVH1ze9kL+uLyNZQUUBpbVL87Fb9PCXi2b
hkcZIm/t2H6fOYCEkfz5MoPf21tLpnzWC6mi2pJUcqAo6Ec4rREHIZHBRQ0q4x/KlvIOCfTYM1ir
aAScN/vM1ZyXuGuR3U03RY00LoZd3cb2zqpl6Sk2nOUDBNJbswaYIZsQyRxNzPN1oVpNnnImJDun
qXJ/nQcLjnzVyp/adpncuExiNyqn6WfDKxBx2vVXS21kVGaU+iiFsfQgT/NH4cZZgLPNZKYyNp+0
CxDl2ew6f19Fc9cZjZqbyS6kH37b9uG8a2V19PQonPdlMnau1RbOB4/+fIPY6B4sWnA2m6AHG+br
QdWh1gYnTNJdZYURLIhuDFbssD943m+MQsYALJJWMviyc/AV3gatkyA6zsHb8UDNPiXEGbTi7v15
/ccTJO5lhwUESksIr53t33+b1mXCNoGukOll5pJfVsQbh9IMSZGyAUNGoP5mkEqFefP+qJuN8+vV
xLCcd9waOTtCO9uu/9uwvV46BsabQJeLVQr3UmxIP3Vljku/WprYR6Kxw4lOyw3snIixsFMuCSDd
dp1UCpi21FaexNkIndNp+08Zlj8xYpKTRXOxSg0XrR66oy0O9netVdKxBm0/36WpEZ227tN1OqXK
bWNonbGre/gOolnC7hStmjK76YB3lMDNKbwERFTNwcB2EHRkJtUVj5Hq3jjG864HLeLD86HO385q
lQrIx0MhUAbvH+N6Nq9kqZhKf4zV6sg8QR9xtpyJnoIea1QhkqyahIpWwKfOTsjYbaUBElpOCGAd
cnU0y9sZDsC+NqscBzploQaXrWP+0hsGumeOtuSPswOUyLUzCc1OJY2VxAvlXqNNJU3WV0lNWzTk
CjkV5tAcutpBDCoJm8dcR6MqKdryIy7+WzOJ7QgwMasDuvB56N+l2KvCqfAstZC8KkE9EokCc2c2
Q+Fpaz5exbld7t6fSH8cGts8AtyPKDyfhbj463k0hRjQalFteIXWmrtVLZxdU9Y15iWUF98f6o37
28TWGAnClwbk7fVQHexiQieHoVgVF4DqZT+M48xF2Vw/Ms+peJpS/sFZ/dagEMwQwNlqbn/mUxGG
wDP4VU+pnP4yW+brMLZyoNJh68kW8Qnpt/zPnymN4Q2lQiS44aZe32ila7EULTo3miQ6SYliunVi
l77WRNb+/Wd6HtyxcjhNCUFMxBE2+OLrobpUx3tzqAyvMyHoc2q1B7lMkh046fVSKYr5g/F+4e5f
neKU48C0mRzhMMo2V71X+05uGU01ZLHl4SZKgFPYzk/Me/OvSbwm90NWqE/QVYYpkKsWozX0UdY7
ObTmOpAzQ7Oo0tlVYE5gAz3Wl3zTREpNK6HslkNXSvY/BavyeLCIxlQKExOe0i9U5G+7ZNjhyyL1
4GHKpnROw5AUblOjaWjCE/LefxNvLCTU+2WKupssC3zG1w9mHMfOacoIn+O4KMVkS8khlSTbzdmV
P3gJb8xpeA7bigX1xN5/lmossdqRr6bgvFcjPA1r2ImVk56uS0fDEFxuegGodvxg1DdukCoVkjub
6A5sxe28/e1ZVo6TzLG0gh2wshK3Yp2ul9ot9Jnnj3Td/pzVZBAUl8B3wmqgMPB6qHheqUN3o4lk
nw1fTg/xZ1mHNkALQfaUrM//WY0RxAVANN1CoBGSIF+fTeow1rLCMXH1qczG8Dtp6U8OJ+wHM+St
u8JSB1LttrtT/399V03SSzWYX/y5THQXJSXBgbqIhyvNxMHWzBr7g/H4SD7x9WJlb4FjtOmvysgM
ns1JbMkd8rASbU2TSpaXJnPZ//LUdnwoI04pykqLQ69b8Jrp5maNxDD15irCTgE+Ytt1eof9rAM1
lapy7s2mWdxXkDAAy0samLEpNxrE1KBACLlYw30GVf+RqB1IQLjUObTSagniRJt+AtuuYBVAl/Gp
QnNy51o8DX41cbbSiYJvvLOyJrma16J9mVNwqJ5k6cVNVbdOJEqjy5+bdJ5NAF7RAF5KbocfcVUl
9IhxJU7EpKnT17Ai/IJZSSmIlDrFX6qy5G96W8+zy6svHrphaB4y3vbPLO7Cq1BF3ZVgZA3xCYbW
D7atkcrCzRqriFlMCrAAA52nrwauYeHRsXJje4jhcmNICQgO4LZ56HdZsmRiIy9c6VI75yKVBksB
j7Ximin1iXWBeiMNf2eO5h94G1nk+2gmwA3uKfrO0APuSRbGzzlY5cjN8kmJTgMisnROl2X+Go6t
mUPctDFMbswV+MY4lf3neLTK2u9XjTxurpB88rOk6VYwBMuaBclsGYROs4b+GxfFhjS3efFtXTrp
DvRaCgagCbmQych4hGh6mwjp5hHfISQ0vhUYiv801XHivrIkGvw2mbAeXqiB0U+f6uvWlOpHQjdg
JhKu6gDwxrWksVo06iqaAji2mDJJoxUJMnx2Ix3BFZGuXY8TfT9rpTC1UrZO+TqHAzgHu3+g9GfG
bjyYGx6hWcpjj+hECnzPdu4cyuNO0GBJeSEreQl4CAz6gjuzAwbCoQUBOiEtwwve4IyQi7FM4HDW
Au3YJZLg6fBu+UGrVoDZpKE2XA121SO+IrUWza1Sqr2kymz7EieW6oAhXvwddRMnC9IKSSQAfeaC
qHxTHhINjqg7anJ0O5qres9Acu7OXVs9TnO53jGvk0qEcT3+aKrWGYKsmrlateCQE2hjNtdmm1j5
B9HGn5kAi5weINJwMoj4880ymQ0lB/GP3wHAr6ApzcrjCAa7ZEoTTmZlITR5AgoUTmhX5R+16f7M
ajf9QXoACpU5epTWGWS6VJWmUQu02etSigEMFGvjtbm6evaiYK3ao4Y+6HVEgCKVXt21zrWjV9a1
ygv3bGOYTrUCROSfnsUs501wmiiFSOycONIj3zxJhQLX3Sa7oOuZ3Ug27qt4heS37w/1q0R+tscS
dm03j3gr6oRnx6KTVdqgo7PoUX6cDnM1Lt6SViXaSaZ+sZhz9yU2rNIb6SCASwBFQwJS4RFuhSzn
MHatYWGjsuFevH9hfwYJGxXwV/oLnRbpzNenTZKbUweq2PLktupPNDGcSWgmwvUVrUjAymb5KPXj
R85OfyhnEBZy3pBzs2fR4T4/5NaUBoIRT6ZXhGN0hYOd6lMGhF099JR2QnPwoUeCFpIy68ZKeuuQ
r0OHu7CcdC80eoun958CHIXzM3DTskJBBZoNtq3AMl8/B5R0Z0kbtYgIYhyOepyvhp+ZpIWiQTAb
tNa8JGrQWsNwFUUp6YhaM31ESER1RIlI+T4u1ExdZy2tw5wpqMAUORKjQltxFdjRX5PQFTeyFhS4
OrHXlU44HyOkQAavVRqU1RHNNh6zQZb3qpnReS2VBqhY0Sk0lNI4qgWnJJ2MIVU4RrGcQ6d8Wgzz
c2xEpenKy6J0SEepGmzEfkiucnwfOjGqShWJws7kzqVsZn6ry5lNpi+aaT5oZt4CHjHaCR3UtsJk
Xe/R9671KToovIcnrdYwW9KmqOrwqi3wKrGMpCu+NVGFC32xDLJ9zJc551xLJFq7s2vNSl7pYCMt
9drQ6u7BXKe195VVa64H9l3NDSGeIoebLiCwIW63951FKWE3qHOh7CdURFavB1BTVK1Z3ozsKb2Y
Z5i1bhXL+WMzoPgSz3Svg34uKXjB5O/gcEoQ3mB+9+C2ZvSYDRdd8P5mrnrje1rZpRRwLubFj2Jc
AF8nK+Dah9WJDQjLyGMBcFxol6IYhGfukYO7O6xT2FzNXW2Op8ZKHd1F9W7NvCWfK/2A4kXTBkvc
Z4lvGWOr3KoZSAgp1rXGG1obtzYMgLGMNYa6qd0qx7QtGRvHFHWfTvdyNAMuMmMaDrzNyATGOCBS
yOXXQBpVCHqq32py9y0Ow+mWgzr6RvtUT8SaJcZXgl5TQx++XFRR6RKoNvxVidBiuXsmnxwoXqVt
iHJHlTThwV6mpBdmN43U6oqMSoHTJyk61Z2EIk0T9/ddhya00OYlD/qlsrvdVBbWfdVM6BN0bT77
dZJUqVtZ2jAIuQuzbNdL8yD7a8k0FUmX1ZqI9RE4/5LYqpsZabFgFdfHkyjVvnskauhkSJQIFMJN
SIoF1BT1T7/Nk+Kh1yqp2IXTZBDeoUz5Y1ocQIq1Xg+TW5SKCqDDzHIgYANd96DJY+OUri2YBDmB
wntyym0ca5G6fTnr8SCMTfaVrbwzgzrsQf726zSCVVv7uT4hgis/xErJBKQPIn01p9SyROkUneW1
a2dk+0rP4qfImKe9VGyuq0noIENuKbn2tJaL+Tz0wyKJfgjxFVAzmglYB7aEhf2cAPwga5Uad1nk
pWFKISEySRQS0d7M5ycsblVA1g4zTUBnRxqinbfIJrLBV4JfEUOXOaWHzE4zEKx28sPQ9VHngh1p
jkiTpD/QHJRuI6TOKNLnyfhVMeNWdicrl5+zxpHuxzlByZqoUrotem3SREKZ5hNLPey9yRzzZ2SB
zKdRdYZ7A+LZz2k0x0u8zlOV3kONxEyhd+uD6tTR17y3LEkM8jAUCGH0+uwabaxGgnU2FDu0eKp8
l0O7JH6uodu7JNZ9K2xzxiooxH/aEJM1547YGk07VUcuzlPDXElYlrlynRNU526TNFURlIT9L8hD
Z5abZ81ytMepZlkYUaoe0Akb8fvty4xOlJ3Y37rZiKYdNOtsvrByCzvKlczyJpyb6WlG6lQHM1Pa
D9kQGceuaRTNU8EbpJzna3SpjGGqCSWzlMVt8gnuST116oYSKayGvsyi/R/qzmO5bmTd0q/S0ePG
CZiEG9wJgL3pRIoiKVHSBEE5mASQ8Ang6fuDquIecRdbbJ3ZjahRSWISLs3/r/Ut95yFhQhTrbTd
XGQV+TwX7eR3xkHOdXFTN32nY+Q3HqW/oEKH3nvZtgcfeum7tlXqg5XjkoyKUBTbwbbn4Ztj4C1J
gqw03s7MkmSTY8Ce45EbS9RkX5Z0oRZpftCjAbzB4avsz8KNAmcM3yL/YKa2U7Gk9A0N7aVdz1Rh
qi7RpqR9Be9Tyre+GBsEBuG4rGdbGGY/nLWT3rlWk/HIk+47+gIOocZdrtlmu1nlzXE+W4WMZhzX
HyfOCFHbZaU8lEFJaYBwNFjAoZy893PasGZlk6q+gZYyG+qdvnwczax715k0GhJrapo33QrIIG7T
DZ/TMIkljUch8iIxxWj0B+006C+BMy5fMlJ158hm3/wxJVD1S58b6XyeK2RE6IId2SQ8zOnNIjpF
j8l3qdWOCsAgphoSMvzeKaJg3Hdnk5qsj3VPust53jhelphEXqR4DgstYqMyYGsuNc2DvyqEf9RE
//9zt/xPa7XvCMX/d6v9am17Nfzaa9///l+9dkf8i64JMHPcdHQUrb158lev3bH/hUyRRjyuX5or
lLr+u9fuuP/amaEoOqjdwJPz+Ed/99r3n0eJmfIYtUPf2plif6BUPNVN2ahR9tPODijD3sLG+/me
ToUCIHjKaa6et76PqlBDFzJLqaZ4DqrpvqcN+86QvfUmbEX6RSPtAuMirP7LAtXBiPx+sM/9WrTv
S2vRXTxSeXxSrtd+HFK/npANWz4lp5JXMfbngqbKnpEkXtmh7/WeX04OXAXHhp3uh60WrPgpx7pv
fRzMvWHFrrXWcV+wZzMGei/lJjrkLNlhqMs4K6dPvzzl278G+FVQ99KwlNfQNFFjE0g9n9+8cGnd
xqlCK16zNdIiTbi0yDbrt4DNL9t5hoLlvZa9elI7/Hmpv455chhZFm3g/dnHNJcLK21RX+uU+buz
X3GH/zzWnN5U7iadRWq+vLcntVGTA3ZhsPTB6yOYDw8Tc0hSzDInPKqZjYdxDcVVna/+Gqmpwx1i
mGxEt4kO2VJk3pVhKPcctJEG4i1tt4ja3CEgVheTvLBoxT6Zbo14HEgr26a0CtVt6wyYeFprlq+B
5//CeJ9cDd0geuZQWdFSnGYZMhHDnlIlZYvS3CrwVvChYp3iuKKrYC0H4eYgOtJm8peDTwen2OMH
to/h1vrFGZuv6opdknWdps2mj701LUiWsm7+noPWseAMdMF90FDQjgzfIEegmgQYc6uCORkB+uY6
KYRYT0La8mKUbaqibaq4J0GryCdJ91ul95sWZnqjw8idFI1ToDn/eX+H/VYX+03Hhp91qP33Z6EN
3R2AlkEtgTiVmdF+GMmTOa/Fdw7O+Cg35g91CQVGYSFdpqVLgkkZibVtyw+xtBm9cgaxDrkW6DK3
MXR+yLbYoDPWFhFpo20QUj7bqehoLdH9SSAzi/LNkHMUjAmCogZaDxTqEgfGCy4mGC8ZtwV4/cGn
sMTDXZ0xTaRtZeU9Rs1LltHlUFqNPV/qpkxjy9sWl/Ro226juquXx8YFDBqDja7RoGXTXY6O7WGV
zvypc1twkLnld8OtmYWobsa0qu9QNELZWzDpHd1t0Ns3d6trHBZLWeCc8MNluVmwE7Owa6PoDgHB
XHcqUPiRcmrHvNwDxJQzjwhdN6If2ct4HUXts5C6vhFPU0/4VAAj+mJy60ZEdcbBIJKmvR2HYlnt
49DA9gN9hdevGGa1su/xXeq5hqsf7JSgd9ssalyBcuA18fwps2OES7jDEDsP97TpsiUeSBj4kacL
dQXmY+e7KlyXoJKSlBqKn/P0BONLf2gtxeo9FTzoKuOoGQ2lYpOzoIctqYE7YbLMc9df1Tw1qrR1
Xa0HKmg6PZO0t4HY9B4lZlj3H4d9kp4LgLWxt0/d3j6J65/zebNP7QqcIVXbfcJP96l/2BcB2s3j
/f8B74GMuOvteAuNnbTReoclM4Gbe2EOIk6YixEk3mBChnQ8GT4UZb29JpY9Ra3DVsTdyQLo7bUR
PuuTSoQWAT11n1u52f7bxqm/BeU6J3WA7ltNxZuFw2IEaOlHOyHhCccBbp/3Rrh9GKfZfLdu63lX
vdb+PSke/vyd4NuyknK03vtWzxeDf9+YYvC5YioUXHwg0UtQ+OaeuD/vTzUauRV1+21b9xv4c0H6
ow3Y/7StFXPiL6tu8jQ+/a/vzViM681T/f2//vdF//TcA7L/9b+2Vp6Dn8P+KfkG88+8ziP5a2sl
xL/YOO0hiX/rG1kl/5YxOuG/sIdQ0KNZb+7/nA7V31srTCDAez1oI2yI/pJF/sHW6qRquEcd7K1y
tlWeSef6NKGr2Up/LTvbPtRyatPLebCLK6RIVnq+BLMTfnaVav1zu8kIyvyzou3Podk9kp0D6R+7
y8mr2ACBL6RIzYOYijIxmnJ90AIB0jSb1JV/eRov7IFOLxMpAJRhz2aDAKyYEOnnr/1M9c2VTKUJ
mZf6OAzOt0L3y3GrMu/R6sb2Js9K/Qqv5cUx0QracDFthx7q8zFdQ3KKrv01CcTqRL6z4FEc8+zR
aKVxI7v2zusD8cqY+8/8Zf9A5xAdIGYeYYPzFRz8Tsac0OYMAu8LFfgcO+RYOm/lCqaeVKCluq97
bAW/v7MvjbiLrhD5Ceqtp+ZzvQ5bX+VqxXzWySvH7Morz9/sIyVC/cE0oGf88Xi7hwJ5PlpeVL4n
bw2QnyHYrG5Fs5hd5bOMgznPbzjAFxeOidTp96O98AxDl8BMMo/Qd7in6vx+2PMRFvKHTElFUi3r
W8uorot6wpfduOdOkN//fsC9e3DyAAFD4fEHLBBykSebdRqAWUCBYU0K23s/ECtz6W5r/co9fGkQ
lDmcpAKLDeSpdNkmKFN4Q08BL7UaOjVaEa60qSC4+P3F/PPu+bwTQAp30X8IOeH529jJtjPRsaxJ
pvttPPP6ei7eOp6ys+Nk7CghTFM5W9YSeor7SjP8dGym1Z0rQ80UkeNuKno+tl2XdUOi75bM82rE
c9aO7618RoE04KvNima73Jq93v37Kz69s/uoBEUzN6P65PHtZ7FfNBOb3FI/z+Bl0XlP60TQAOnj
PLCy7fiHAzGTMXfT8trDHwl1fT7QaHi9yn2XGruPUE7nefPOrs3uzySVKGh4F10HmRhCLd7+kynM
DwxdGW5OlmtgrZ9lGQ7sEDJSj//wM2Mc5KFcy+6B2Qd6fjVz57VZqdItcSdPfkONYh8AINZvTa+e
rhpWkhgz05i98rBOQfi8FZwJ98yh/biFMHY/xf7ytIKJFvhQSqzpsCPgPQQYPobljC7j+WBw1CnD
Q9pOZ6bz2mvyj5dT7CYFd2+a4TXiG3k+sJjoyxtyWJPOd7I3WjqwCAJioNugmcUhE2guknG1xtvf
vzQnp/LdvQWixNpZIeQcYbJ7PqzfhLMGdUQcZ4AC4CB6Z0sncjjXbomrRhnFn8lsfo4HoNTe3RF8
/aerEa0fbXapYSZZT7hr5Sl1noayfOVTOF2BCDHY9biwAZHmM9DpVQEjHCzKuElbrO4VtfP1tl+b
DaqPARt6KbZXVrx/3EXGI6EIfSF4yb0N//wuGr1Q6LLzIHHycDjQw0C54ZOB2EfFyHLxykv6jxmF
0bCxoC/bN2qYLJ6PRiG2Hgsk9sngm5jJxyDFWrD0ryi0X7omkGvcSCKiUTWz3fz1S2iJHneNLfBR
DbT+V9Lu1FcB4m2IKo5pr8zML4+Fi5lvDvnvqYRxXFAHEuznJ7OZVodOD8U1tcTicpuX9ZUX/sWb
h90NXTi1Icykzy8LcN1Wehs3z87K9gpHG9Gdfj386Sy5PyI+qt2DwSoXnGwubVD/eiplkNT+rB7m
pi0v66xsXnlEL73mv45yci1ejRHOcXntas82rqhQrLerM+XJlgPKk1gq3/9+sjgVelDS3S+L0HDq
uJhvTmHgvSHSmfmLjhrKz/dwU4t7GsjO1S5/OlolTRr+FBCzHMzd7zMl1ABgz9uTTkrpHs1slq9w
Af8xbe6/0a6z3UGLpGOdLHq5bH1/rXlz/GGuj+Qq9G9Qw/rHQTd53JvTN5xI9off34aT6ulfdwHY
7n7iogR9apgg9G5TdLT9ZHFsJzK1u52FlVGfVf5kfMgcdZelk74eq+U1pe+LnwnBq2zOKQKwYDx/
d/Oe9ptRu+Q6d7NzbrXVdiimeYurAiHV76/xpCjw9zX+e6iTU0NApHmhN65xyjXgsty6sycaS3nj
tpHl1OfBYG73XWHYR+Uo9cpDffEbpYKLJYXcW6wyz69ThYNDtZiH2peaGma4OWfrQAP195f48t38
71FO6x5dRoCknmEeb868XIkJpk4TBm3stqJ/ZTPz4gXtUzYzQohV+uSCqk0bHTsnHpwdzmeN76vP
vppeOyi8+F7iaGJdJaeUndrz22ZQYaO3ym1byIK+DJ3Nh4Wqs8cl9MWTstzmkvO8S6IfWNLf38qX
R6a1v0uu9hf0+chESZm6thm50tJao7xT1rlnFjjQAJNeQpUlKNArtqPuZ/n190O/dGvZ8rJJ5JPA
xXWyGG6FSaXamBkaYcr91sAwKewle2Xme+ld+XWUk1u7+oM2CTT1AVFY5ZGqt4g7a4B9sITTK7kA
r13QydIx1mHtB1SLk8afh4uyI2ZhIFf6lT3ES0sH3R8cgtQHqEbuf/7LPtdvzEG1NhcERxD4iy1m
6DLsyCx6XQSkB6iCfv+cXryDvwx4siUznd6Efmj7BBVX1dfGtYF1pVXxYdCT8x98bZSvQIXSI2Q3
cfKwOiAH0xKyLM5973z1+5lgDL2MryzxL10Q1RS6nLvTkrC653eQAIK8y1y+aSlCNBSmlV7ZbVgf
FU/v8Of3bk8io7O6a7idk1eC6JYsb1UZJF0ToBXDIvnNp6p/PqX5+O73Q7309uFfwIMEAJvT3cl7
QSNhw+zFCg8G14pNNE4HekDylZfh5VHoKptUwXdjzvN7F4TSc+w+o95OH/CI/L99syo9Xfwn1/Lv
UU5mpVUOnGMMnhC6HGb5bDYOhaPq/2gUOA27qp8j8el7kBJ7vZBagpx686NhBSpnybJ45RV46Y6R
IOnB19gVrT8pHL98r3JGhLHVXAsnZRGFdlYztzuvVWf23/XXUhNz924otNmkMZb303H4yyiD7U5T
qVsrQR4etnjyaBce0tXtjy4msfCV7/Sfo+1FIIiXHLk5eoYnUwK6NznJlIYR0lWiwz1AGx27SG0a
F6Zyh+aVLc0/b+F+dXtMh0kflUf1/KWz7CJYTZMEZ8Tw1pGtFKr3LHBemVhfuKjd2MF2lJb+XkB/
PsoQTPT7KTsmauyqNULq7/SR22czre5AorD703ccQZlDnYJiGq7v02L9XHdsKWhT4hU00UPWzSpi
1Gn6tXLMz9/7+auBL2+vydNVF9SxTvaeLW5urMiBm2zzKvFZNJ3X+QfLN8z1QobriCwuGIQjH8UK
4vTMnB3dx3NtA8so7ZSzBGcB/uSOorddIECugu4YWtKk8YW9pIz5M6upj6np5/YhHWZa3fNMstPZ
7+/XPx/PDnJBChxA+Ga3crJdyHoUIiPe9sSf+GZBGrlzBrFZECy4yEbd/X6001U2wOezx5LSMwZc
RMPn+cvAE9s490AwaeiL1jSnDflp6nJVJRn/DmBJsCDn/P2Yp1fImEiuyapH68ygpxWsacgKVTVA
JMNhC4OrVjsOHeeA+JlETg02kN8Pd/pV0czc3XUkVlPNoYZ0MpW7OMK6UOqUgk6Onn0jd+JT782v
Rff9807uGpld0sF9xM50MowRENWrRoxKRuV3ZeJVrf99rZE3Zm7afnblZOnkTy+M5O/9P9Z4ahKn
3B8qwZpasZ3yIev+vAVuf4Go8NUYJq7gZNLlOMePF+DW0OozD54suUOvsT2OuTpou2rkU2V6Rnfu
B2xe7gqk4PqYdeaC7mJNp495WekEjIR8W/V18DabnQX5Sr4hoPPXkLSyTOXjfUf0wBNqAgN7njHW
hNQI9XGTGSIN66FB4H2OpRQaocAJ4/BWhumNVbMzx9ulb9noVrDNqLx8yLduPCCrKO8BBwx3ho3E
EWI4yLcrtChte4V3qE8W9lb5+TotNOqkZa03jd8Dlh29on5wR3ygTlqICxOhiYSqW7qPcxb2sHS6
9cawO9IijALb4rSZKItz61tddmiSrKH8bK0hlIrBr27JeGNZNVSfPzgYOI+ooqck5TdBfohmRbjr
F7k0GUJbsY73YM0UmW+I9gkkIr8mjebO8OHCIgEhYiYLMhJrpfayg7nVwRC12+waEXg2JM+j2M5J
kQuuOhwkoLYdsqFzQ9hR547bTT2o8uC7Ux8b4N4Jm+o704k4/azXzjyp4yqE3G1fcN0jB5RXeRBD
BR7TSIfrNaudMg5lY37y03n5UAoqIuhFAEK6iKh1W4a7zjx3vgt7tud4MQzU6/lUaBivrUrmjDSu
Mme/+2FsfSNDOeHud6rJMv8mLzWIE5QiWx3XGZXIY+rVQMOCInf9R4fYQzdSYYcaVQn/oybvuImU
YYV10gaWeiIJGxKSHJrsB2T45gqdTDY9GOj9ESb0yAQVnS5CG5EJe8HgWRE4pFZ/rzc/t27xdCPT
d3rbe+uvFmms/FhE1wM+NQoGi2eTOVSttMfQ1lfWdedM9nyA69Wep1kl+kNXjS2aC4UUza5Ty7vK
CHmeoSblc/u2Y9Jxz/zaLcxv81QX7bEJO/9RIoe/7O1xKw5TkNWP9lLeoaZXyaqm4aO92n6N5lz7
U1SrEgB1Nm4kqyyzCr9u1ihvV2KOjvNU5VaMxEdea8NOlwi0k4iFWY3ru35APcds1sK0peiJDKdr
igzJS6NrtcRjgVEP74anXYRDJZZRNR8L38qxlEiICRei3fIaknNY3WQKhj2Uj2XQse6G9mYcGCzW
HmqZqFOQC5LSs0cJIjkI1uuyLSSECsUxhlrLkqVyee9MC1RiR5O+F5cVaMm4rrs1v2OBnMqjbWvC
D/2wxKvpoSLiy9Yo44hTIk5mVm/DDvrETTYOBkBnboc9xoithynZxgAZXih9HIXgtYYPnQ66IPaH
0Mg+N6ZsnHM/ayTctjIzoI8F4/DWQHy0C7EGPYSRyFYT7HDQguEFu0PPZPaHbU5C5asAQdmI4WlC
TJQe/WAo/YMXZKuRoERBMFTIDrNLgTLliOFwRcdvNqU6NmvQ3gYzX9IxX6rtNgu3oElS0t/oMy0r
Ry0s9N63Ou0HJzZ8xDsQKlPHOtb5uND67TQsyjZbi+bg4Hhqk8A07OCQD3L7YGSGq2ADEehz8Isy
syJdLfg32hJAa9A3LTI3E3PLkmoyRghcXxNlDcKLep+2fG5tBRYvreWFb2e+cRkUVvYt61n9iAyy
tyDZ1hKxP2ENyOPLptRh4vfp9kWXpL6DKQ7mT/NmSx8Ps0WTxVBD9uRBvxOkOmYm7dYcnQOhY0XJ
72vJ/NHrjQ5xXKe1caDFbxRHYJbLmUbglcdmgbQTc4LyYDNvZgdd2OnWq3Xc5ibuM7pUBEQQZnFo
zQH+Hhak2l4OzRgsJe7jpfQvfG1p75q1nRot70BtXZoQ+eTRrAv/jVwLHMrhaEzA0kJ/0YkQi/2Y
Z11YnI1OsWzw+lIyW7dmXn+YiCXyizloJRh3rK1vQomlKZrd1rQPTrBYt3bXrkVsYcWAqzzm/o/J
kuENWydHnOfF5H7yvHEzL52x32h6LWVYnosWXVo8qYZ5RJXC+t5qPKYHUbvtpwpLABelV6UisWag
KRffGh+3cAzQJhabBA7O0vEOVaDNAqG2KQR8UhHh4qZ+iJC9SwPS2oT6Zkjle9hJtYYR3o2DE2Vd
WrRnllqdAVqM733lJYMLHrAOE/22WVxBi4GtJ1SjHECpj6Iqz/K5d97lCjzKMe9AhsSdVss3pUrm
oMBbgSVPpEeMRyGavEyabIGz0ta+qCIaROEam/C4aDeKkv3owNvw2eEn2ugL0krHjr844yHvB+OT
2Qvns67IGE3munY+Qn+QsLZxt8oziwbz+eCip4+sbtnfqBpGYmS2dvjGcsusSoq2T793hljwwrpa
+VFIbF4Xdx6ZG0dJoQMiuVdMb8GTeQBflEEtg8rdoA6CzNMAHJ8Df7jJs8VJ8MjL92Ox4cfva4dE
Nd/R3XR0hV6+bCmT9Y1n59N7vFXFdAxlrj8Lf5NvsO6bkL2LXUo6Nln93cAavcTtOObhO+XprYyD
wmiyyFqHGo5+PWoVO8OSYzEyc9a32eh4gGFNbHCyztI3ztSa1mBLGwy6Z6vaCnWcuNlu3MqVS8RM
3ZpRuVTmFvV0t7+6weI4V51P9F3UNk0rIhgDW3iZmyusVqmrQMV8YkURVwuJX3izmGfjanYw3fV+
5pTIpS11k8+phN5EhSFkC1FkIaeJ0F3P+1WZR9Urgmb9UPfTR5tsTfdibqVVYinSrv2UEj1sHTZh
D/JGNRsNe6D1ebsekMrqJsmzyunebZ27yQkaq8rLL76NVevbuBheSvnRL6bqTGD82Yb3nCnJFL7R
/jgZ8gh5bsuIPOkyUTbvkJVqOz3OOHhS65AuvW451ROYS+VF2ntGruD+qelgtlvnEbTiGR7JhuO2
zMW3ospt+dFH87rbNQZXMxWxYRN8ab1qjm3treuxaoo+TdxRDlNUZPXYvk3tqrx0+AVwy8iu3EkC
ovrOfD3i7+/6dorbPN9Q2NaUoeDedmDH8Zbn34cyS4m4sZfu3qzRMh2FuwFsp9NQHXManADaJ/5P
wgdsX9e0dVhUMegRG8DEl8VNy0bouicqNDyuddZ/Evxs40DcoXHmdNhcz4x6HFUS9GxKo3raE5/T
etHvqnIU3tWCWf3jbLFKHkXmWyqpiMLGkFSjIw2PXekuPf2kbCQRqi4nhMd1uZKxSaDgsdrK7BLr
DJnek2qX7X3fzzlJCIFoyf5URo80XPnF04wWEHe+HFn9tnDewqOc6t6J9UR1NNbbGtwv1Yi9nDvo
thjhF5kesyWf8tix02Aiu6axykNgz+Fd1q3djd16pXtlFMZ8hWrGWyJ6jvknRMfOp7JsVP5QtqAs
z8j5Kd/my8CM1UOguAQ1pqeIRFgHzG1YEZ9a0+z65FeLXcc29YoMnbgFjWmcdk+yKfrgtlmH6gd2
qtVHOD1MZjTjW2TrDHOB0NHSX+4qv22+MCPaD3j7ViCwdtpnZ5tTln6E6sKj4boRf9ng6vuxqyzE
WS3t6Rv2PoWFMA8ob6bt2p6vWC7SAzo4EosU6z4RDz0Apl6O8+2y59zgA7TS76XtATbQrcfWvYN3
8H0hSFIfVN71wEABwsaTYbMyq7EaOMOlVg9YMWdbOA+O3x4rVoSjIakXJY5V7pSBEAQRSJOt09FQ
yPmj2tzHdFvb2KyyJ1eTjjfU+4ULbxzCRKzTj7EjHUrjqb9s0mp+a/lL8bYPpm+4HAgoDNbyesG+
yx5n6IOMtJCU7OScb/2h1UvxA2aCPV3kHrGTgT91Rw96BJj5JrAagEREBq3U/4lm941jSdIpO+Ru
q79M1dw9loa4XzgI5YBe2B1FLVJOn/BSKc4QUjdJaQ4bnu+iC8CY2ute5/LMhP04Z5m5gIOUl+ld
rQMTA0TZWW+C1LjYyiBP9LpYDwIT65sNNzN+uDW4DnKfhHji1z6ENCCvQvYIALGbBeqLqY2HtmiM
T7WQzb1uJ+NY2L146G09v5sDUlajNCw+N3hvOIRuqP6jpeT0uj82Yqu3YLvM2d+fFSmsDSYs/zEL
Bn1fh+5Gpsc23wi3ruKmI3pCGSjGPbd+2Jbm3JraGsHKuL2x8TnGmiTjnfaxbvFs4v9h67ObgErx
WHRVcW6puvy4sYIcDIiDsdBdE7vpElwjYYfVwIEqJWAk5bKUXO8Hn/UQaqu41GsxXuRUsKNlNOF3
Vld+I85Gf10jNKogFVOhWAop9YXeznrTFjTtobAfTY7Y575a5JlSCykQwiNVoK/KD00j8Ux4mUnQ
Tr7Nx34JrpY1bd6vhkf2lwlEW65ef5WK8NKgG/NjnYfuQs/Fx7AW+Y1jGnXcCuzeeOp1tFSu8Zib
TkfKjts8BK4Y71ZjXL3jLFKSkDttm+eiWseDyavobLNzdKT/aea4GW2reUGbST32E2XdrWrKg40D
KlrnbrjiEFqstF3N8FPRlX5+xPlXxPmAyVnUfXC+AWJLAGwUFwj2vKtqqLcf4OScc9lVbKmlTQQt
x+hNm58x2Rt3VSjTczsbjSvYh8V50VKOiHKjKGNryW7xcQ+3AgPpQ1F4ZBXNk7zOMexfUJdYzle/
ZS6b1+8TSo1jnS5W5Jbe9JF6FLTsSYIxCAb5NZXZdqloO76pXPXUsPfiZOH4UdkKkQzzWlzpuime
DDidD8h+7cvG6IdDR1wvIQ6exz0OgNuItpuPJVtK4oKEUTmRS9XpWHKojwY+mQukWO+2sA+vsERb
NuyXhpAJgo7PikZq+5B74IpaGrOXZtMYl61nXc6VTi+Ep+TVJN0PInWM2y0gd7MZRHvlErzJ+7gt
6tHLW//G9+w7Jgz/e10K1gYvc259mf4YxfA4cQ1PHD/2OFIwiZ8x4OYV6cqld4A8ONzbWz1eVlvR
nwP6uK2aCW8pLA4eaJcS10Ix/BY5BtsuMepPxUwyD36n7bhMaYHxw+EkwrrkWOS54LmHF2NnKuUt
r9OPlrPKnEMUdbJ4nYZ2jm179AhsEdZ2XrUdS3ax4NrF4t4v/VlvDvMSs3/DAdOoHQERWHdzpszl
wK/vkk3SUFVIpnSSWLm7yjCYt7rhbtEuu9YAasiVpyjcRq0WzsfWrUmWMTLP/oIiuz7mIhzSowQe
YsTb5JU3cESbKaI8VKURIWo6SzqeVhm3TBGYWqturPng2+CrxRQr+fQ89ww7j12dYR7GTOpLyX4r
HSS+JQjPHsZq0VCS1TnVnjzEKA5WphVdJA1tiqOoYXce3b60ZFRXfdnGRetM1oUkLn2KN5ebFxnr
YrAS53OQYbfJoZx5beXfwsgh7abbDAzUMnDWT0Zpr4RxYV6xo8rInEdlZJaK6E14BYdAexyjwHT1
tRKdv8alVYffemUMX7xxHG+ruSa/KDVEliUzs/bXxsCykbC21c5x7MOOFxOtXRYHpW8P5HMq8b5p
DaY2NJWFxIEV9CxM7C3b64kyyhrLUcv2OHMkCoFBVV15KAdvuG9mBU8sRI9B/JSQI68Cfbunyl5L
QSey951o1OOSop8dXQpiupHUoawscN+Nq0ivRwAkedTQdNrBCaW+CV1gL8zp2UTByeva9/64Ujdu
tiF9FK5cWG/7tcgSwVbsx9SDHCD+b26fFLGM9cVim2iHe53a/jVsIY44xDIEW9wo8rvPPCFZaOxm
ZUs5sfUnYy/tuk/tHHAN9UrVNJypHEXMtNw9OyMBMQpwpK2xvbQtESyWDK7npgruto6M3GNdwkih
utOvJG8tnMUTHyq6edHN7LERHPT6WIL0Jhi4H8vyaE0zU2TRIOtPEHuQhBg2gYeRqurN+kyZg3G+
pu4nx62J4XGr3ZitKcOO6JGJ3IAt0O+RinU2joeKefuDB53ke1ay8sSr1zV3QVEMhE+xqSsTDrGW
Tc2nCr61tCbnQ+bjPI+3LE/voMcHfmzYNmR6hfazPhDum24xdvLsfYX1u7zgBSw59gUZhnCUXqqN
DArFXaQzudNyRtHzddqrI48BIdLXm+o5kIXzQAGpDfDURwXMpIU1I2iDeGjNgNNj7U/2gwqMKftR
llISI1TV9nBhUXS7btasne7NTYn2DMBvuR9DOtSwh0ZwM45BYWooKY2a6wRzMQuI6cwulLQNSAux
7WERxKQXG1c+p5VvJQ0cHfvbasMa6kvYZivykJtONuWTtYTEaHZFvr61gfsG0QS8PwflArbpkAp3
vJlIyyyS3MFMHi15bT3Mk5/5Z8AfCM9B0gfwq2pR6Mbwb/M1mnuOZJddY/HgwSvpdvQiKxWgEtqx
XcT7kQ6QfNd3Q0O+OsIe4BG5XVUb2zdQv4fA0emPbq04/MCMB22c1i0cgaxup2ovaE/r+2CsjOrQ
MNdRr/V8yTmHzvWtmiqTjXFXLU7UhTZxAGM2CX0IPV2l193qAhijLOoit0m9cDhrWjkgXkdKb6PM
agc9kYUCG6OI1nLCo+qPzKORmF2CjWrIWO0tvOXeujbXhuCIcB4hsoFImExq446czjzE1xxFdcd9
Sp2sBn0zh02LqIKdwuNKeXBOJs3u8OgqVGjg3jANmR8WckZc97gsNASuwtUvl0sKmfN4OwyIcQ9M
+fZ87w7wlnvAMI7Bk6zrovTgH6R991BWrqh5cwyt36UrmK0fvTJrso0RhbWXAaAr/8jE0vX3mnBz
lGktmP8vKnda0GEN3haoFlYhDPfMpTPUXAzsciGKwHFoyahz66K7Kaj5qToKW1gJKjZrukhWtAAl
UWY8bqolZ6qmYf1jHMTyRbqc1P4vd2eWGzl2tumteAM0OA9Ao4GfQcYcoTlT0g0hpZTk4XQ4HI5b
6fX0vvoJu9xwGTDQ7sv/spxVsjKCPOf73nHDOjYD0+lL75b2cWzKuTwAz6jgpSRdGQlpUWmrRu1M
kLgtQXgpmbZpWPZG774Ec2HNd2uvecEjUUiAP4bAjJzsBwLMUrhh22IPWAKncOKZRbp6BT8vp5jI
mZ4W59bIfWbtXFsdqsgqVFXNDrrSWneGY3SkmpigRZtUazVWSGcaSbNbg2V2mfNq2KYQ8Lqf+9Cr
nbzdNZn0llj3Os07Evuq3VqgFquhxoYRMK1+VO08DTuvncdbhjpXufY4mSLTCuy8BJm8IDzOs5bM
7kpV2qYjz2Xa9Ykjg/sqV8tySmQg0pPLkk+GxTDaRWTBFIiobcYup9ENzKbYayX5Do+wU4m5derC
Ga8l8REQ8cHQNv6xSBDUrkSm1H591yjptR+1Adn1tJR6Wzlcd7PWNH+nhf97+w9vobL/PtthkxGx
r6qP/i+Hvvyov/455QHBxT+8iKgU/oodB8EnzhiL8wVm9e9exNuf3KTfOgcuTSTuP8U8aIb+V3IX
UO78zTtA3wI/7w8z4u3Pbj+LGisQhFuDs/kfBT38mflFgWRiiuD3c3X8Vih8b3z3P2lSkDESMUOf
754zzeIuLbqJrJrKy6KGyGIpgnZlFatEh3TEauESbt1vevFRoUA4Vx35JKHR65+5lzds2+n9nFqE
2ozmY1DaWr4ZVd5d28wMnsc0WX+Nt/hARpRFMOEuNWV0/UUSgvj/Uaf7X4T8dB+l+Kj/Qrzi98fw
F/n7L0/qQ/G1iV/9/7g9vL84bjqRZup//vkfKfX649m++U7/9A9A+HhQH4bvbnn87oeS/5QflH5T
P6c+/l//8A8n6/PS4GT9JYda3X4a6/C/WFoRNPz7J/DQdx/f5Z+eu5ut5Y94EYdWDsTx2MpoxEU6
hUrvj3gRm3gRfCm3BgOL7ohbvsM/PLDWX//WZ8vzaoJp4AH4v4+dGfzVpsnD9wk9QDtBKdp/8tTx
sP6ZlUdRenuAKYC/aaJw5vyLUMTOql54nupA4GeyMgmnX1+7pOoe/NlcXxM5JKzTydh/L57V/KhN
bSm36WRO3oOXZR3V4dKly3O5lXtFK5j6ts20nortpHKuxg0g0ougeh5z9Kv0rTprE8+wsD/0ott5
UNN1RG4OohkHNyy1hpbqUcVIrZVbMMeWe9yjEwiRnpz1c5pb0xqlYBZ5NBdCM7bC98uTTfEDJTq5
eVnrbqj3Dny0Fk12lWebEYMPIJsm22+7t+iHcKq5qU/KtrHCI9qxg50GWEqgpFHZ8onkOTM9TDJr
yhgltrowUyXyQLZybaAlUEO3taxBLZtUBMNKQzfxURtVw1Lf0A4GCFm4xrC3gJqLwzzkPpaFKW8/
Z3coZ/bH2sFsTiE4NEAKmx6NmEGOhTsqIIalL1qSsohOw9gPE7FJqltQlVE5BdW9TTk+tF1LiCJl
cNMud0t8p2udBMNmHoZe3FIzShuRfm1c2qSvf/RN7VW7ZgmWd7Z0j8Y2JBSbUazcOaZfOWdLzUTO
B/pkyUtiDR9Q7mra0yeXMS9WTgevafucPm4ugmbT6zXipbyzijycPKsUDwq8/CvQvPWxskCGQ9jF
ZJ+mrelQ8S38s0S3jy5AMqVvhlk1kis48U9ME6StqyoFNGsSEVB2huma5Ve4tzQ46cAYzmRVrZE5
8dxtTI8gz9BgWWI57PirAh0SkbFZOxF8Y9yUDVtJapKPk6fyaxyl48dqKbR3kAsENKVHLK/XKUTv
pecXlyrgpt5YtaH9ChSdGBCmg97tA4Ane9evjv/ajHZznMicpmhzmVLqeL28ru8HQsaufa5PPJmD
UAlJUogJQj0xtN/LYlMKqmZj2dltRgqZGlQHxblYwdjtbS8tx33lOzK7K2VrOReDFvbpRCUfMy5n
Opat10JvBz/Cd94mR3RGaw8IWAf6rlm9xN0Buwwz7HkGvGoaK9wC4of5OKIWyB9zi1oRetOWWuOl
URktuXpdZnvTZAjqQ7a/Ot8bWoEqo5v8lIyQAv6GWU8Ej8jq6mo/1eaywkBS7FOfrYI0jS9sDyLi
BHZoLTVrcOFWElIFTmqy5rfGSjWi0T5LHgKK4mdxbjmsafLwpm6Hmz7Yruj1uH2C6j9TI3NcYUd2
kSohjzJwbf3LcVVJwmA01EAb5uQ+nqdMhH2wrCEvn/F319F/61npppf99xdVKL7Lj2743//rn++q
23/yx1Vl/hXoDWGthV2MgchHA/f3q8q0/mrQvonFy/U8mOpbM+E/Wqdc/oi56OZDvAVh3eKz/piQ
HIMLDnMLKSDUoPC1Bf/JVYXJ8KYp/Sdtpk4Kv4GkEdEuV8It6P7PI9I4Wyl0O60RRmIWdiy6knDv
ufV25bB6+7Rv4DBdb+f4gxF1g+YfAB/uxqkVpDsm4Nqg5NTs2vV7q69st7QEbVbpqE2+aIdgnUtI
IbOL8OoQ0NbrD3U60OTuy/LJ0wwvLid7DdmGjm1ROaFPSGHY650Xz1qOWbAftIh+wP6Igm/nVuv8
kvgaRwhyLytx+4h/y90EE6yESohOhY5at4sSqBd81axh5RmUu3tO9TCv6bQfq+atsfuHlOM4GolV
jJK0v6vL9YdTsKAB5+pnwyR+GO0GLdusp2w7auu3bAyuRY4TCFV/qkaarRsS9dChWgZ8f8qpI5av
Kat9CmnqZ/IBAzJep4up1/19DuO8A2nztiwi8lintXWwssHa1r1V7F3W+hPPSBp1eqvTUVhq+yLp
xd6UAqBLz4bTXIDHhgWDwRZCbdhJ8Cuka9aqbYLMdDdj1+Y/DMKhQ51I1eeyle6JBCsQ2GygJCGg
JXG0YL79cSUMRsA8Df6eGWJ9rNPxCCEFY1EZkNO+cc5bWsRnaZ6JR16OeZWQ+sPPz+IUhjgeC/+7
bYgKD3GXNGgrmjkMsnp+QbX0hWajOymvl9ug69zjSmbvPlmDD2ygd3Wf0kVNCtR2JCw71Naivctq
ajO0GUkNi+cauqu0YmV097M1FhcNjxOBBvvZngWPAWljh6WVKsrQAW1m4Ku9WIeDVXKtJdpA0pYU
U9QUaBlSSWIu5+ZJdMZ7gJgibjQRSXumAH0NbhhjFa1apj0vYGP3Odn074ZerhuRtuUevCI5pa3T
cK8lxIcu/rjTlfuRG3ZEqEi4GNo5LZGcl21UFOTnznyP4LbnKUux9LjnTDrHtK5+uhqZSehMSPEO
R9iMvDNeZkSgIXlbYVtl4NaArFVq70dUuHewCwvqFjDxxKparOplfVfPYiC5dugcXguq63g97f6H
grehDduT+hGLXXsSs9a9jIPalGtLys+w7Ap6B8gbTU5d1+WRtxrAxi290rSHjR3yz74x0DnRtNrX
wr/rob9/5Ro1rpSe5WhHhp5sraHZ2joFPXix4GKlqamzoc/WsXda0OygQ7uNTTKNK32OUFjgX0EB
RHRXbhwZCA360kdxQVflPpSqRxkTZO7XVCzXoALXy3vQGktSs60ZCAjJcCTJiZ7FpHTj0l2rF1uC
ZCNq6l4VLv77CnA1pDNoOYIx04M9ZmAVaNp2xTogfRhusqfVUfM9D/fZ683haU1TEygLiVQc9DkK
Cjpm+1ztVT4cSwx2VLksCUMFTZmgmATLo+VzjkMCoFNQiI3ecdohUsnCEsoe0jNXR8v78JCsn2BI
9b0nCkELfDdfOuqEeaY8H/mG3dAgCqgSBu6qPQgiK9HBkg/nZ2a9yaaZiVm4L262vKFigpA1/V1Q
0FSZjl4MBTAgjgweXWkAGCUwFPCYNV68ytsuKNJ3dT6nZ9FreVwAqh7bJGmoOkoN5yqbRHs0M46L
LHeSe9lkV8/kcHB0iRbG1a5gXL8bsmGrJhXMqsW707nWZQWqpQjEveje5Ox7L7v9/47OWfMTgTYO
/D/UGa3B/Ibhbqxcec6dWu1RUkA2ttU1V6MWEaDfXjPfKV+wfvmISn3KBBIF2q8107ELvCZuOwvM
yeqN80oPFtL+2WoQxdhFPBJHTSknkxzl6zaVm1agNsj8sbzXUhIF143ltkz6jx4trTlV8OvGHQa3
t2WB+l7X54J7Iu2849zocU7UNfnXsT14XGFMtYG7AVXaVEh/NiN5hIML++HZCKE9fm1xTkDPBtu8
lrOPTFAcHWLp2nHgrZQPNB4CmJoa+JoBW9kY6RQOI1oRNbxVQrtT48/Jzp6cMiBTeXmwh079Il6Y
MGJfI5mQvyAq4vvUAzyY5o2t1ZuJwwkGzP7SARJy43PM/ctirqxOcEUz75nIWP0s/S6Q0jo3a9mj
HJAL2iVzUNEyV9MmmGV5WNwpeGbN+ZIVdT1Kd14SwMWdgxqSX3YiUrWezHlHXNl4Go0Rdek4pbHS
s988Yf4+cPLCjBxarq+aplexOU+w7MpmuuYN0n7aeUNeKrWOd0aJ+jLt+c3J1g3xihsnYswvJnAx
+rB+SvclKdcXE3Sa6dl3qh1zfRZ5U+s/NtJPPzS3MH64vuCuggZWO7urhA6A7YnLbBnFMaiT9rLi
C3hVubWf1WJ9Zh79FQRouJ/djWjph4wnJ5iYGaxZ8+Jemc5ecwdO50KfgkPTaSSa1WX7PNV1cF08
vbnr6UOmfrW4QbSuW++Kpmp55m7/m2sCc3RTRQyve+iGgBZL5WfufZE7r6ZGf1DlOgU2m/FIe6v5
hhSYbjT2wv2SZbycZTc8dF2zxr0O0a609Rdxgl7JydRVG2Q2FRLPXrxPHP24mv0nmUDQwc9gdklp
b6yRf1U0dITmuBoHiifbrScpRtGQzX9SZxZceLDepUNEOF8RYYcADHBFoqSbBA31Y1YN3rUkjmND
QJK7B2K9Jn72ViWmOszN+lbj6Ctn1fFCIDOhENDZTEuhP5MorxO9GJT7YamJIXXgi6tKOpuSy5kv
PWsv2jTiACjFSlcFmPx5hliOtYYrrQHrpXF5UiFPUBo3NaKJVFbdblpJ1Brc5i4PyAhXBSAyx8QE
shCkvHtIkwG9u72i2PIngTBh4RBYTxh56i0fYkzkG6RMt0XhNB+JfW/KyId92PRZkEY5YYr7IXDK
mNC5h0KhIOj6qtgNVD3HjF3rAaOD2GHZAHE2kLo7ittrRHUfixE1Wd821S7oUCvqR0a87tIDb/MI
kicw2c4FiQMOVZW9kJAReabzRNb0e5uNTyUya5zwW4VSqOzTeM7c5D41EnHgS3RCPDrkGhuVHiP0
e17Xwvk5zM6mQuiKf1/mvyCQIaydoSYxOhvvZe/fuYtEt144frGphPrM12S6rr2hoeSmhiR2SGfZ
lFl6z1pb/PQ023mxiB+4c5sKFarBOmY2MMsgfPK55FM8B4j4I+HobShHr4iG8RYZjoSq2DjByHiZ
aeA+yfxV4Co8tb62tVb6hFWG3CNPql+pxQ5tUnfvBM3WK6ZrF6A+gX11UVaZwt1Ln4fUaZpHb14P
drG8yjQ9uIOFhkO34x4GWtT20cz9VzHPPyen2XWOjnaQmFRrTne6O1q8mTQl+wvcaDoEROFLlvQk
+5G7TrysCOHHdniYhpW5reqPLMtHY9EjnzDXCKUKNY7r8OiTElg45bZHuNzWv/QBO0Cmn4qaUkB+
me4dEOt9kMkhK6FlRgqUUQv99kmlRFEMXczbWk/+1WryaQNzcqnHeWf56niLHM8kVFotn3LcLaDT
iIBXA8010okJMek4lVQ4kSdybOmnPzfFoMdr5uanXsvktZ8WYrBvfVIiacIxLxmaEPuxYGT9BXpM
hJmOiyHV37Se+5eoaVQetsm3xVnHryTKvUztn2geibQ3OMWgWrhLhTwiCN1Re6LTU7TclzMEKRSR
1wgiQuuAOb5PoyKnHBK22tqPjTDum1rk+9prinuSY7ZDOl21CfQpDYw3YxolJYX2NZ1RPeYT5Voo
pAqeo3ralYaVwp5M+se0dHSIEsFE1dvwjSOijesZLr3P0iEyuuEmv/Kmu6UIljhAG0vaOLWNVWVf
LX94QGpYhbLJjQ9PlDD/mCG+cyHQzMx6/gkff53rkfPL49UZR0RNef0SGM12AmV06wyxcbYp6TTi
UiCjtDBgZItmvkIOf7m0N8SW1alrvXKTWjrJETXYVdw57ndGhC46IxngLna2U2t5l4V+RmqHmtY5
oRq0jqKW38mAh2RdFvMSWOlLb3YncdNbiaH/zPNFHSv6kWID9HwnjOJiqjz9CHIfI4maKFHES0Gx
cWL4TlwuFC3R2tyfnLET29Ff48ISU8zoaW4I7M3u5t7bTl7lasg0/Wq/dDYiankhs256gpR/cP2m
hEBrH6STPRHl9eqV6uJ2ag6TVHw6GW3haSriSQv2Wi6PXG8Z5Nkgjh038MUfmRc4jghRtNIak6Ry
I72CA57z8pwgB97jqlp3xFlz/OW+9TPpqCUAdXXRMVnqrbORKKqClAr62Mdb9sqgYkkwf9Y4P6pK
meRDq709WfvSgQIdumCPydHclQ4v9RTYY0jV0Ynej5exbbXj7C8PZik+XTupY532kJ2LumKURAgP
zrfvFB9qomGzmS3vWRSmvnUcxuie0hgrCVAGDZKLTVTzWXfRRrRFea9xTib4NkNTEUqifYyVFlYa
qbaT7e5R3x/nSrt3arf8UPikw87My4NvEztbabx/aeqgjqOxfS8mx3p2PB5gA5R161rq1MGUINJp
1aZtDCr7LPPXILqD5bXVic6X/Gqv5RwHXjFs8nrwT5PZPWFnSWMHaDqUXvPuT0mw90ff3dPAULLq
QA+1ucHZGqxIoqoXx6i9GGjzItBbRvx9jpZofwzkbeGdA6UE3ZDFRrDUnVbKvOMbnUGVD/ncG4PX
E2lMl/sodSqG5cp+IcO5fPEgfhm/TO2g+rL/aZdefUb3QylSP2Kt8yr1gNygxZew0kNqjxlGNlGy
oZaG029qFBH3AjUz3K+Q0ZQxciinHs+Sa/47wPW4XxSKWKjg5Vw57ktLDdjeMsuK9jOjey4016Tp
RtTfyPLd4wiNtfXQ7kSLmSD1pW8uCpJbnSioPmcOGg/p1sUrzcTBW2NVw4eJ+TAUwkFjO+gHFLcK
OAgRqJajd9V9YJOs8mnxynS57+0Kwnjm1pETDXI6fS+0iFlFvFbr+lncxNet5pKPsJDnS1i21jzy
1YxRXwKepwl9xzoFSSDhQ6uFej16T/aQk9Pt2tnDRPnWo7I80UWdNld7PImsUsOMvUVbug0xY8O9
NbbNPds4uDoZJKEeKO80azSDEeRXbqhuGTaYcgiunXsGECnXSMuaNK7XDu2654oDXgP9mb4EcUEz
mURY7ItLjgBlIUh64yd5f8yT1CdLSKvGVzorxrOag+Vg61I/LLrzJMp2JwaelnRU4xZBDTqWeeJo
pbNkOg21eWd2Hhc2tLUdI/7N+QgXxdrcrtOn7bXNjhGGjhcDI5XXGfnjkK2vll5dUgQcV71s/NhC
+xTRG4rzRyrj66ZaJJs75/rHFl51YVEn5FnjLyvRj8+fZImu2CPa9KnsLZzGC1KhKEiTN0O7Vexq
CRiCyW592+lvkgBKWqpaLmCEPRAM3ifvCm5Pv0aRvuGZTxi3vdGMWHAu0BrYjBwNSzvOFvMtGcp+
n7pq5IRq+Nxs8WZXjaLOSP9MnEWGJh/PiXkTlaW9ig/VlE9ZgvZt6s5BkiAWdVD8tKMJHO8uR622
0C33nsUoOho2OxWqzqXyvf3o5fpPWnotPGczyW6YGOz50E5lGuB1m+hqyrG7Gb2RRvMCcqFG3d+7
SGh+Is/LaLGuDD4xYz11PNwnCmzEXZHa8yMhZ9ZPv9TvuraxU465hIO5RWPMOa0DSaa1iDWnoV2z
SczzpK8jT+G6XB2vcNjp6uxByrY66quVYIbTrG0WmNyJToA6Tk7qG5QmiVaDVH2INXOfDFoX5dp0
cnNL2+mtadwtlXdF1rIh2gMOrcClOs/JM1Ko39TmIYlHxwiJNZHP31FqtMORnMcDnXaQQcPErNZr
h85g8f0bOh26Pb3IppbWVNIlDUnNBosk8g/oGbErakdMG6H86YzdeZt0boIhAA2ixd9ZpxFXFCW5
NoEleA2a+ak0kvTcz8g0Boo3DqtZTtuGPeTNzfu4VNa67+qM2O5pYYyynXvUAldqYcvnxoFRXBsB
fNJM/sGFzfM3s2ddUMdYJxPx9IVSNP2o1DJfRCmWO0k3c8ASau7MRlVRbqY3+Wm3H7RV4XGViIwS
jy+4Gj900/uiWfKtzAQTbq2HZFy+UeKj7ZvA5W2aUTO1mQEu0Sc0BeXj0FI/U7oYcrP3GbutmeBs
ped5PaYTtlrylHru4tV4sGd5mClQ3JJA74f0DQY7y0A+0BvtQyAUsLS6a936gvX5bgqYhBc9RdCk
GImAWjCbmJxbzRCTUPmDR5rdMXMeqpH6pyTQX1nMjsHEEO45EcfNuMP5KX+DYUTYLZ8oZkqZW9v0
K3H5IvzS3daoXZEXd8jlOcJ/koh/xE/5qDuUMmGJ+51lTH5g7vWPCvUwAeZ1G7mrMVJqNn8amCK3
yVQ81gSHx12ZTLgJzeKqzJa+wrzsvXCs0giO+q0BTpka+xGPfWhVR6nlJ13jgwzK4Hdryi3YyEYr
VnOjD9jD1qw/kRHXsdY349VVGDsIZquOVocfznfOftbJMMgHbdMOy9OC2zamZOLV7pwsYrP4bXT9
VpZ6shONV55LuM1Mm/zdBBy9p8GxPcFDa/HYZMcFivuCB2zak2nHmTKk9akIvDfPnZIvE5RzStYX
A2z7OXVLvBCitAxk3v0nq7kRljk4QV8gVaS7yti2zgI1tjo0do7Cvu+SgD/uhMiayKK2ZjlDdxYd
4G3e/GIN1mBlPSXudApwcEAvhtVf1KLLLSaahXIDr/AA4kgdaOOlobfg0/Xrokepig/nVmIDybdY
qY94dIGoBJAesQ6ju153iUVxaFxPiZNsVrrhvlwV2FeJwbY4Jn6OtSihDunNGK2+CTki5a8ZxTnR
P2YnPlVez0cEXxMmOOzOgNcmO31Rqx+LQ38IUvJ3hRETWjj4qZMwZoQsGdkRbf6jg5CaOSk7c2SA
tWFrOOusJk8Uu6cbe7b0XaEVOu+qCijB66unm5L3tFaCkjYtcDL0aAnEfDIOMLw27E0N07kd5OLd
BwZrnk9G0UmnBG2HKck9QEdGTkZEKwS2/TCs2gmlx3uTOUjrsX2seoBpzvJQSX4pm1dpxnGldGT+
xO7/HICU77zeTlClMoxbQ+1tG9VRGYpWfBcg5OXt1fAt4BuDQUGCupBtvdP76X0KEB4bY35Ym0rG
KUT1Y0BcpQPDFToax5BWr8VLkuQMI43ytgksmckExuk65TssTXHh1ccOq8xxLNj0jNQI6QjB0owQ
PjYSnJ4U1VtxWYFw5ypBoZG3j0brgrllD8asB7/GsZ8/+kXLr5R0iVvnqXMrTchlTBtbCn2PZycc
62R4qIblvnIIscit27BSuNdFdRPagIm3mB6uiVnO3FlizQ59mr+w37zwkJqbDqeJtPS3zExiz0+f
B3890CP1UGeT9RvQCy+wRjxNpLe8QVldlPGgofoIE6d79pfZO1i6/pXibwnL0Qfunqx8L23B3yrB
mjl7zTWfnW975TZuaTm766B4bFe4YKA6ADS9iAwFC0/04DvrO6h7HRtzvfBsF0MkmUbCnu74yB0y
KJvCcPZDJ+lVpkMws1d3Mwj5SC4F8pEErohUAqTYCcr7ERNnM2d2TK5AvtOmVSB/lL57ryrU9VVS
DVt3TNM3UHCM3nNXYEzx3NdAk3QSpHryeygQ0od9pb0ii0i4T7jOl9DwRP1YtEP5Cu1GE9XNQtZn
9aXHhLU2HYVh2i+jkQ4+5Vq86WX+DjQ/7BpZf/k83VzroZlrIQbJQ2mKmxeglu0+od/jqtY22LH6
P9OKOoB2M/pI4X9x/ZUxBld8dWtc+kl9yS1nOYG+zzEGie7Jxn15uX2DykuRy3c3I3dbPuo6ssuh
pYRh0oAl0fmSb6KVcqMhzAr9ZL2rEH/vcBngLhxdEZNpdegRooSyKn6NtvfizvVxylYMBcU+tRzg
7IyeSlX65batuh8+7FBc8GEzMuft1gqwbi6tdu/ZsjJ5IewK1XQ1smoL5EL9ginLWsK186d3AvC8
J8NSREjgWQhT1RKhyoLwWFdFwDBChADQOcIWM8vOUI3ZY7vk3caAonrQTWs490g5IzkG+1bKYFvP
qXHLrURuVK9N+dwzKEbU2dEFUgXagUKM/En5OWZM7MgqtPJl3pBbtWwrr2oizj0r0ie3OKVuqyIG
21/cluauzSfu9w4yE60Q8AcGwp1qxZPla+7JqpwtGdnFGeEvSvcmY54t+x+UvoC+YRLv3fbbNNTB
KGm1XIiaeOky/6L0HtO/ZH5xVGQ2GlbCDiGx+TG4rhXj4IoQ2BhXM9UlqXaDEw6ogGhWK0sC/NgF
VaPLAw9jffVd4ZwSJL9Ro2O8rdJHNDLmMe2DzVLcOKy+L01kYUnPelnbp6DssCrQ/wRI81MRPwGZ
dWucttRFzpp9bN122jfInbRZ1c+shdSATuazpjQRNo68rw1s276AHqB0ztl4bFO4ImCrshXrUDdz
xVkJ2G41xKxIdcYVk7AjafMvdzAF/rZaJQ+owOew0Wp914H5Fq72hb6fXjx+GsxmrsI8b4OLSX0e
CQpklsIRt/PFbuFx3WX6oYbhG38I7qCaHb0vWQmkfEVsg2odk3xslhaeyHXezF12DJIpVn0Sj72R
RRWQ8Ua25nObVTdh96ltXbTNxIOtDykRvlcufRmvJv5Zuu2irJjObW/QAm1wnhIOgXu1Sg8mgd6R
5/KUFQo+otNAuTWrP6ixZDcbHoLRLY6Iys5ibK9p64qLoEUWVvTWHE34nbadpgoi2LNfRsiSfTpp
+V3SErTjdTnQLQVjoKLYx4+U9D0TK0yRlFjeSOfYpbyhBz6hO38iSc8jxIKlxKL8D09RcKP+MKsk
+6lP7B1+TIywuWKdnlP1WNDdxMw6OkucyxnE1ExU7NTSW/Gy5+jlVu/dARA8GT2Gs0q5dPlgUuSR
AdimQlUwffiys598nOOw13Ozt5V0MXfU9cnPhvzaCkMxIaFHXDU9BwKnQUpvwX6Vsab7pjLuSYXs
TgM+6ihzqEkKRLnyJfa6H2GCVJ+OUdj7IHffpttRR5AjQj9vgLCgAiGsarM62LLsYrRm6SnxuqOx
0tNaZwCUhf/WN2rlt8q4WfMxJi1niFvBKYuV3rpMK+2za7ZPs+6rNz0+kWWj5naXq/LRc7FZjicA
NjwWy7PV8ooL6F7E/XiHXw2+ILEKps/y4viliQvsFSsHYHb7RIYhPUeEo1moMLHi0pNLyT1tvdvJ
BF1tzZ2SZeiOxlVhJN5KBHMbM5h+8roeJ109rf7QhktjHoreBVAb8VTS20OFZc57VLdFTKrKbsYi
z+sPGVxmKHGLBVMMGQUV91hPVnK4DsTDVOahCWoscsanlxM/w5uS+5CDqc7z2fNSGk6MEYljkd88
U+1unQRr5bipfevAOgC8gB2CjgX45wpsH4IwKXcGg+YBe41xZ1aDusUmSPEiPXIeBvrn47LE3ABQ
ej+yLO9IDJivmUpiE8/uPndgh4CV+Ax1/WWdtF1GZ/l9qgm1MQaf48r2sztzaGXUkMwbor1ZIjSf
+h4xa77Hl9VejMl89zxynDRpEI/SEW50Jg6gvbcQM5CWg3lStQOTPzXHG73vUX46FPfq8m6tBYl8
kKLc27hpfIiTRmTlK7cFIoFa4u3Kk2CXdcWb7OEEmzajn5S8gsjr9W8fkfad8BrqsGZ6RUwsJjjH
6AjFn+7+XCnl2E4lvB5YervoeFrwHZEFmWvWm8WKImW9C8wuNNkvah8AwiIwZmjJigJ43hQcizFm
833itWQUunwcPrEIjRd3rdx51hLsU9EfjcajnquYkeDig1lZO6mecy2aYy1wsddgMQ6WwI47EoIt
8WCufhNE5cjq2BX3UtzOxfx7aQPcjdRvjW7GUUuv4apbF2+qwaAYiPo+e0KF4uxMVIc3Ueh4cV17
6+gg+9J89AzNeOjZ6thu/MeipHfWLibiK0BlE+IDHAO6Jndu9kIR3PNNaDgr0vzNMnoWbZV0/m6w
axQ3Nv7l6wTec2NhIOUHcvJ6vflNq0kHhVjN/n78P+SdyY7kyLmlX+Wi9yyQNJqRXPTGSZ/Cx5iH
DREZmcF5nvn093NVqVFVaN0L9a67FxIglTJd4UGa/cM53xkwIGtIO/dponu9jJj8T25c3hbAz2zC
D23IEt80uNYSMUNKyJzw6GrZozsG+aEP8CBK5dAr9Rm9WUAaOqY1xhfZIaTDL8lW0xN1VXjp7bh+
WLT4pdKG7dSGW3LArrFlP5hxLrAqRZqn40jzQ8N9DM2adVU3qLWRALUifnw5FFaNzgm/DFoGAiu+
bcNBu2podvMKWypf60YkXE8KJ3kuDO6yLakxYbJhEd2759xh6o1Y86yz6GNIbd/fPLLBjAcZcwt2
TG49V+eXOCZyKdeUoG6yiqTOENquywhlrulGW2fgjYR/Xi/qyUXO6pdRG+2bIdSfp/gmK6fPl67P
h/M6S0CIDzJLedN1VW3gjZX3qZOHd1SSSM9ccZth6ZxLg2GEv4DtIdcD9TQTaALkwETqTfrgUGOf
sm+DTQONgVfOFESaNZwlGDXEysbFxnO2QoVTrQoMbaUbPKaVuh2xovNafL97OwqbU4TaEUSSOzNH
Sl7RxkVkNXSvyMdoCUS/7MsmD+/njKvZYeuQ2MUacdcvva19iCPxytKcGXJJzZB/EWKl3KFaOyrR
PBOz4DY35BPZ3FedY2jqxvuEB86LguauysqzPpkXOy2fb/PPTWsb5f4WauSJEQwI2VkBNqGOHRfG
j+d5mpqbMfPcpCaHgmLE0LPJY4HePCAzY50JpIhx+6rMiCUPl4uTht6ibqvhgXjn0hAPhjavGYva
aG2yp7RArqDL8rHUgoUtMXE0tiaDlQlYqYD0IBvucAZmed1q56rtoq0Wub22CnlY/Kicf+QacKUK
Ep9Xyz70RMRkLenq42BTr5Jula7DFg3iaM/lA/WkOti93nP7FNrRyHm7M/Mfr9QQbvAcg1YvEuCU
7vRYzHRvnc6k2ZmmtR3otddHwy0Cnkl9pYXswAeLHOF+RPFk9Lpni5gox0WYmzme7qhL6kNVldq2
gX555Bux8f5m+XvYRyZGyso5FjEVX12Nb5US4y6xyLgHWlf6eogxs1+aZcu2zjnHbf1rYJmwgrYy
rkmljq+Q8MyV5Hxes39ft27wlRc9NV0U+gWyrZ02uOMmH26Vq0VVxoAmOKKu/2Dx2oISwKmPT0D4
mhhcvyj0cDcuitn8MoZX7OZoWVxDQq5k3xKUln5GTNd4yqymp5aq5Y7Peo5FDJY0mrVLOjsl12lR
B9dFAy0nE86Hxmz0jbKH9IlKf0IVj7LPZKxzbaK4ua9LEsjnilKI7sP6ETb6iDHfXE5uNYWLp/os
XrtOIHHxV5RGLuCdxOh7Vv95ci8yaR50zJknEEuOABRB2h67c7vzHVU3t3jV+T5v0+7nCLSK/jkJ
nCc5mAANE3hhRTekJQVjx5JUD9mNvM1RM3XrFGFb5mcY3nyNpTDrCnagPjiTCfelTNDPN8U3+O6o
/qgChyyjDFHwtznUkkMNKdcqgnCGhV5aKHmjaDIOeDxK6qOqPSH5H2IslDfVR8ZD6qziUoTX1CyX
+8osGMtAC6AYK7HWY6qoo6oFi69Q0woQROwCllx3bkc02lUSqCtR2Rve58bv3eWrknO3lUtELHRu
o9mwYqo2Cx/DTpLl3C/O1SyA+dj0K3G/uPe9Mlof4at+sBr2Y2sL/pHYp9YIGShz0INozPd8l0jw
QJhPVelml2ikHJqH9DhabnVvDGa/SbL+s6yti6XR4UBrKL3cMeu7HFPmbgpYU5MAS60XMjbDR+Zy
GtnvXbkYJwN/SahBEANScBXEZ+yGsoQjRTQjDpXAHt4ialq8JGvhTpu2Gw46v504qT9LN3xNSGXU
I0A/TAKOgXIxtmRr3WSuR21IjtWkupUxwGTquR0x6ysREiPaD549yZgmZ9YOSxvWftJF1pYqyFmr
bBTEeEg+EwXvbWc0fJjtvKlKPSDldLQ3RkSyjAopgUDu6nfDFMqHOmIBCj8qMD5bO+nRNVTB8LIk
mn0aYRl8dmlCfzSTbe43gniVBi6e11HcRkhGmuBI1mv3RgF2L5y6ZwRM3NhOC9thm9K5rBIAitxs
ffJL5TFJ4qp6KIU10QLPl8jUf5XSZBMNsTkZjjr8Ph7SM3ZPrx0bVHzWEY/zY1DIHw67LmoKi76x
wce1iYDObKZEq56VyW54hYb7DDa79cwapij+6mSb5HJdDROXNiJ7Zfq9M2WgBxqbxYDoQCY1SyE+
G63J36eOyi4KY0uwXx4smrxsL8ZCEtVeTNeyMC792GCYwvQrj2pk9LyiuQ/fo+X2lGalekmJ8VgB
EcXYm+YlNaigHuZOtMfukgN5ec7TjMI+ihH71H10sCPXYrlgBBuC4M13xqwPROTUd3bG60GDoP0E
MaWhfI5L9zmveEzScs7vzMpJdhMWFmxMYnmLYpOxBzvjXygoypOVz8lTjFyWtYSm7QsTKqdZGZ+D
NL8ql+rXiYvkYgbFe09O74l2ZX7VTTPYIaFu7mfEP9sWFcsPRY+w76u6vuh6ZV1R15sHUyXJseXL
vXAqs7toMgjLKb/JtCnGvY1j/wfgCBTBKDPcCVSZ1TPlE3PTHwtzic65NufrMG/8WYXJumkMdwcd
VH9NJvtHEg3dYRiZN6sMVffEF35O5OxCbLTu8w7Y6o0NIz7CooWkEJfRI++rx5a0oLNU+h519DHN
x+9CjvulC7vDrA/QOeSQzLusr5phLa3p11igAIuzuWDING/KoG982c8/NXvo1m1clfduXyHpT7uY
G8vI7u1hZraoO8C+y8xlYl3P6hH+BeFoiA68TCfkwCT2Hqmm/OislIi9qk38toPhZHPA1asFATKt
NK8XQ36GVO1iVNvYNs0zKEJtbYjkRxli0m4Idr1TUfurzeKg2zGAIgdA6+1HOjBzbahw2JQJ304c
Vx/JwIpx1GJeG3hgfpXPz6UmFsSOsfRcKfem5pRn5kHWQdD5IC3g3Z+T5d2OEGSyPHZbJi3Fo23A
xli1mZp37ag+ot51j/ltzeFMRfGcZ4TxQKnIvWXgl1qkSE9sO+T8jodfpcICO5j5C6NThsALMcYb
JntIsfoZ5YgIOjxOQiOvo9VR3edRZu+6UjJ+mURbAMAd8p0YBslC3WA7ZS/2O70HG+NO7Q3RH7ra
RGdVQUnYKV0GByOtrS38gXQf08gy/TCC/ZxbideDzNjUbnLA1u+czbJzmE9UOQw+e4v/G0KizlhH
grhbqSRyrsHSGchMbG3LG7GwglqCJzOj5Cgct7tzImSVlAvZblkcGC42omudgusTDSBKSJNZr81U
nbrPmI81eqm1bEDsZqHxOgQq3ArTRc07MmXk3NbDD2YmFEaq0R9zlvd47EEltUq1D1nrEq8ioD/F
06m0oy84Fb3HMjI5sgx1QemMYp2glqhukZB4Qe1G7Zwbu7JCFuENU/ols/EFN+OPqQ9TZHJ1vycy
atp1mtWvp0Uam7Kdn5ThzC9TpF1QYDOQtt3nPoZ5QXry++AuXFvUBnBXb+Lh2t2rojgXmfXoukaL
ngkmLzdg6w2YgJity2dAn+G2KEhXHeryweSavh/btN3mpDqtjUhP8GcqWGwOUig/xf3ybBbVPWoD
PHFMEFHN3jawM9NYPZldaKPpmRXCeqwz66n+x8NRFPJBoNqAeDYvoNio1EyTCZSbMGlcdTCivAUA
oq83uqeB05Fxo3y3h9NEAl23R8MZ76i1OXbU4rzgxLK4y2rGeRhfd/UIBMRVKbi0IMZHohHHB4lH
HkFXFmsnxF6A4rYD9mE3ovi60QB3cWq9h0CbvaFMT7oW6+e+1wzwXlbA92LO25y7B68nFotSUtEg
C6Et73rOGyS4k6hTP4Q4yFNKj0s29CpKjOo6mrW4tA5KexHOrO61bupfkI2Pu2aopiOlV8NGTfta
hug2GzKEx0N9qdqaWmdOQOy5t1orzKctyUbjUbXJ/H9gL/+/Lk75lv/wrz1697jXmz/78/A6/tOg
J01oBIoMIAtUwM1Rxz/53aAn9d+Y1wLeN/FE3rxxWPf+MOiZGPRIiSH7V8fobdkmf+gPg55p/WZx
OFgOXkoBygDywT9N9NfffXf473831f/xn/+j6HNmNUXX/s//wUf82Z13izy8fbJ9i+6gyjHxrP8Z
YGBbuTYaSEj8tqmsk2HnyV2sm/92bguRqqhdLV0q0yAg5K8fwh421aAoNP4tnfNOIgnZ1TXD/j99
5f+bH+WvLAYml5K/HtQXXyYfIR2+sj//KInTMt/T8QKCz9UPk4qfeMfDTUy5tSl1zdj91x93++v+
5Gv8/eMcnYwdAieIJfnbxwVTqOHQp8cPuvSzt3H7hY1b+YszGxAj5cgYZo7/m+yxv3kp//hMyzJo
lKSt/h7lWHasDCuh85nZkOGmC1209828Rtw4kH0xwI+WYgeqYt4nsp3/zfCG2xcMOgMigrKURfLi
X7/gYTZgx2d8uosudjWOqKOGinlb5HThf/OD/g1wwA8KIIbPULcnnI/9G1cjJqQuG4grARyASaXU
w4qbuEVWB8jF/69/j8Y/kun++pvEOq0MXCTCJFz178l1OUvhto3ZgWQwk0avLvucmC47fIyNSBVr
LSiaDxQEULniWhixNzukAdGe5h9ZHQhu+4g1VgIW9VTPQ/BiKicq/WZO42+CROi7cfK/TXVagvCb
CPQ1HS8xHTYl9DrY6UuWJRjq2vZtJt771ULF8IF+In4KCAsRnsSGZnhB0HV42DJkB14bRKZcR9aE
q90JG0z0hqUfcUnFgaeWoOOaD1SBGLa22HDD5nmRpml8BUvTW2sQPFnLf2uiDh0i0/2emFVpnqrb
OfHrug1BzRUqODD9p8AZXOfE/RjCBG7cl641g2+7DIfM65HG/xwp4o39mLSSDI8uy58ZjS94LYwC
rXrTL88x1vwnxB/WM7obTKZFoChVOuxj7GgNS3tPHGP+MucBxVMuMQTuSvi151iNGrO5hCJyNWMv
KNYhNMzel84QSf4SObFznTpw90vbdj6jKntAArDgiNMxrtBoLj2ZsSrCySAxzBx616E1KKpu/qpU
Ef7Saf9PQ5rUZOU2dfSGQTB+0scY3ZFABf60dGLsfeae2U9WlKzmMBfrpxHX1tlklYFSUqdYDWM2
JcsSRRdYS/pdXpkWa3ZNYzveNNS5dKGSvO8Ru57C/tiNG0DyAbi00gAhilTH7yXCMObA6oyEp51W
uZu4P+Ertfcxy3amfQCZEFNkDSYaZlZgi+D+9nS0S/KC9k4la36mwGXMW7CNbRMgklWVgoQHlSQP
qQCsvDHmgYJmLqrpYiLwbddoFxkvx9AXdpGySj9EZeJTavfpriMn9ie72mJYTfPSEW1vZDPqyFFN
32gxypdsTGbscs3wqukNNV5RLHD1OJNBY05Gpd4cSXWNpbdEiZPYg/lqV0nmicrI8k1cUoEPFeP8
MIqHH73TiYdGr1o/Lpfhu+vobkKiNSy/jgr93uyN/zZkybydUH9909E6cGAbUkoDLOTtfP0Trodc
hVLgRmsJllu8BBV2PaPucp8LDJ0uaVIJy+AWeLnWs0crHqv6i5lHyyC5ds/SPU75BTCIP4uTEzx1
8xoR9QZh6/YfB9L/2wiDW+Hwr+ujRzhBn3+ujwDk/LM+sszfqEJ4g8Di6Fgdbhnkf7B2gD+J25Fs
679fBPy6/snasX8DpcPvkj/J6QYA4X/VR4K/D8qOhNtDvp7OX/zv1EeGLm7VyZ8eGiqJG0BB54Ig
TY+P+9tD0/aymZJOY4uHJJ8RvUDuStiPLn7dYnhwRApYwlBvWzP/NPKi1T1Gyf1GOCETpwzcZIXp
qRtTL1ApwROCNeLEIGPCVZ3meoGQIOT/wAHEt868G8HYl0PaU7CZmnRcKgzInaPdMcmPu8SL5ACt
XehB8EyKdYoghbd7zFaotioAzbHCLIT0QVe4N92uNup4PRvIM74Ue28Uf7x9ETGAMH46GjID6UD/
GNvdBFfQmTvmh3TJioSdsCvD/FvkDd49z4Vtsq570U27nBhZeKhBzRYX0ZYUft00qHJWbpdO8lvQ
jDihx/51Sk/sBhr96mhGAN+KeHQO49m8TecQySfdS53lfUFfOLHenjub1biRBIBrM6ymTu1p6MZY
IDHYST6INpmfskS1FzBCXGwBm+lxCnc2nrSvVlMvZSDOXYhPP5zk0cy67QydMJkEir3ovs5G9JBt
gQygYE98a3qgvHQuyIKkPGlmPj6jG22wZrYIv5HSsVbFz4TSh2XE8hqkFt9pXNWnNgWvl4QHGJif
03hG1sc+Ljqkt460tnsPjOi8h6jDqtyK7AfV3Sx18LJN5wgxc710FuDldFO3SnhkQLxgWDtVfMPm
CTt0fTc27WUB8j/48wxWyR5pgcMi2XDoJzj1u/5umtrzAkqDzZMF0lAy6bemOX1brHI6q9seGWX6
Ue96TCDTENjzLkolWkksc6ydXxT5PbsGYN59biKnGOYBBZcL/2dsmm0+zWyebiBd02LVrUHYHhL8
7/g9gu1QQdmru+AuS26ajbk1T+mEZ3AXB0I/EsPyqJPyZjb5S5USRuHeopjSppcxK4qpqj1nqaLn
oTHxH6nGJTyhdrDt3jSZ7i+FSNAvlGQTZpHXwHilOY5a7YWL7QniUVDSEu4yn8MCnvy6FMJ6KkMy
YNbI/RjGGiPhdS4PwsrJEelKcqmspWGcFBSboZnOsY0TyOW3j9SxPA9CBz3UuT7yZK9sopLZ//zA
yGGHHa7zx6Urtsq1ng3U5HmIOBph33jlOq9QsRmWR0HIsxAjOaTQbvYyvRnf6xwlY+YogJhQBCJG
GocAWu+m7fk3u7VZ0pVKXdGpJ4yia+MsbipEF0LEBA6yQg6NeKuo4x/NlFoVmtHkpw09uvLIe/ps
WymO3VhNPhmFuM/gYCBxpldTMYIOK512VSBqgjp6xrEOSujImwMLC3w1Nkhv2K8vuTixXldMqbTg
1Pbs4qDKSp+fyr2acWgNGPAMhZYaaWhqZD9HYZCg0OXG2XIww+6sUpuP5VAZWzyJE/VvxJ+uiwpl
9qhrWMu00LyzMY9C1FdRjLnfkkQ/dXs4weO66Akx2pgiYQY3opCd80HyshV9z0nAKoRkGhZCwwpH
x9AfUXsm+SWvtW9D6y9tVH2rQJmtJ2JNietcdk/tNDg+e6On1K4qNCDgXbruWWdV5jmctUdmendh
Y73NNgSIHzjLcYgrZwVqD2M8LhxCfXIdSmohvlq3K3EfFM4ZzAVCMcc4xyVHYUoy0nAb7FwtFd01
cXWOYWKz/ChXfZVZl2xg65A6sGQYI7PFHzoLTx2/zVD13ATC+CYsyCUHDlwBHqBfuMKD7yayPzJX
W7NKZMooUD4S4ORs5il4DYb5RNqgtp+6fGGwZTJJDdx6nwziTLEoUi8qMb14bZWnn2WgFZewgCZt
QAz1G6vYMdvDLjac5zREkF+mTrcZbEhrWm/wZPXoA+kSHdYGMlwRU0zTwUqsSseDkSyn1hrEmveJ
f6Qm/dWo69iDZB1p9waokgM5fhlHTchPnpSPdhf4Dvrqvmp3ZAemnsvUu3ciLMetvhVWJc8pl+W+
CrrWVypyEAHWHBlU9N8Tw0bOHLahLRdGWCKhw9b2GIjoXQbjmy1L+zjTZRQ1TuF6M2GeYoLcHpcg
wCa17HtX9W9Qj/WV7fb7ojnKZT+55Phk9SW9gUTgJjPOlDz7Zf3CrrQ7hJD0PRpCdx2Z1QGXFarg
+IuTDsFJFMrT5JrWg5is8KcYfmXw4wRvNVlubZteYw4HbFr3bjeCaZi2XZAebduMfL2qL/GCLyMD
ePoh2/qBfeUxi8SDcj6rTg7HUId11za7Zgku9FQnHbP/jg0F/VlZZxuLJK4fbthfKlsiiDVOeWfc
zUl2n5p7XZs2E558iGIwpr1JFNQBpR/p44mArGM4G70HB+15nuVZVQxfOxSIYdHsc/ADHL4jGgm6
P8+UREfFVrZp3OToaN+Vcd+jIbNbdApqemVCi3VcJfhf6R9cjDMrqCNbK8fw4o91+lVxTpbVkyl+
ODS3A5qRJvnZw4MLp/JCbbDRp9HTm9MN5jHRcVRF+BTjyobyc9NAgIQlKag1PA2mvurOjfaYa80r
k+TYTHY9VzWsdMaXvxwGm02VecrW/H6qNzgjdqzNz2rh8PnA9IWWIPZsgipIxESoeDZt68Qre6We
9DL8ZXHj7CDQrEYMR27BYRwTJdmSoRcPd63J0Nqot8r+yhp5cWJxjRDep8SIAX/mMaqoL96ldsyF
RfZJrYOuSUgeG6AlMGZ1k1fWar7KDT9z16b1s9FNzikzvvYDg9w4vJvKCj7botZNQKeutWtHq48u
YwTMt+MwcGm75f3CiNeKrDvTMDeRSf0xuZfKoY9PCUlW1xp6/40rRLMbgUMsSmS69UiIEMnE1X1C
NhEADKpmDwj96KkEzRsTGrFD5r5fxFYi/pgGsY0yBrgVT0tGk0uPfjf2WerbwbRllnQZJ0RkqjbQ
arpVxTUcLu39UmvmXlpjga1GIh+dqUudHtdzC1Y06Xj3i+6tnS2xT24RMYgol4JdR4AwwRzjh7y5
2FFSgr0yah9h+MV02oPRDAezY43rIMMDIzSsQG9zRJbpgxR59YKkftipkN9AiqkGFVad+6X1bc/p
1XWnPUwT0gahvI95jm7KIi9Wyn43FMRzRTM5amlzaMjgRCE9Hx09eqwFOgTJfcf7t8+ybQnto0Nq
XK35F8OT4s0qxuhuZJmwtSws0auG/M9VojOIcMzoE0LN3raT1zKMKA9H8QhWYx3FmKtqeEx2u7dk
9mTyyUUTNytN6VtmNy9W3PvsuBFhmWeru6/N2xOPnbGC1xQXtsddjEst9sZyPhqxPvP75YshZi/Z
R7aWcGOQZeDsSE2aN0vYrQOK4/m2YRt5WONpl5GIEmU6el1KPMIh/CjIN5WmvwlQZOlk+HjMHnFh
Y4WYR6LsxDNQs9fbn1JN9qJP6WOcaB9Qm0+sHx+A4n532vCMLYyoGkoCllwDIWMI0Tsqqcsy0uoS
g4fJdpNP9UnPDMSG+Z0dQwMh3nuF6ukRI9rzpBOlWP5oM14v9twrLckPegYtJFcfRju9u/347jT2
KYRroFh/wxlwN8CmERBUz1MZnK0eu0UZqg3Qb9SSDTvwsNPFM4wH1CxKC9bSQVislpozV59WGuMc
Dw97tsfbsLajxdO1PsLRjirMz0NmDyhVMGgjoCIswqunaWu57kc3wAqLyGraBQ1mVir6eqRbZx/U
d/W6ExmINgAx4t0JpkPKs9JNrJaDiBIp0m9qB8QOjbtJSudG21ppeYUJiAWY7GmnCDFayEwjfmNu
d0WlfwK+8ydkZWU0+w6nI5ijlRUoP2q/o866I23QJxTs0261JzewwbcNSD0xP+WZhBw0/ZDpIdBM
vKMVQxwTdXkRuReVDLCvUAsGYjkk7IdZ9cg7bUyTg5qori1Z7VxhcgoJKuVd1KWAIIR8QxG4dcnq
Mk2CSJESwCYfN7Y9P8Q2qrvWOkNWIVqO7oFKhVNmXbflR5aqNYMkfyQT1LRv9o3BQ6lzrAJ5Fy2X
Egqsbb3plr4W3XdYaut+Ke7jefBuJLyybCj+Oh97IIiui56TX1UQZSWpjIORqirU7xdT7RiG7Sxu
txRVj5Z2YAaSD0ZbJ01pL213IbTnsZYROBWalfBzpJ70SVTchEqd0mhAiDK+lAMG0ijj9ljwgz1V
s8P9IBoWZG14TiBLeCg2v5WY1qYDNWdolk3QhvNBGZNEshTRV9G81NlXGrpWfwxsSZmnp6hTtojy
cfuF6C1f7T61OQitiVqcgVHwhZmTmV7o9NPyAOo9Y/BYVAgsbMCzCChBgv6y28T8MsYufGgiVL+r
wIjVZ1Q1+YerIx0m7KPLv5sABLtXk15+IhzPnR+tOSOiQkeHVZ+i0U32GJXnxtdC0pK8wZU1ORC6
lmi0NqlxGejhALtJuO1eokRTelRZzadOj0iVFzmZ8OwgtJCqB0GLRiobWIQaM8oi7qw8+iA5jvyN
1moIMpTzoLBMInFauRmqGMiILfaDvO67kKg8IFc63oqNzX65IAIWBO7ajIyzUuB9xMIArDcj/UPU
LmanHs1V6GUmqga4XDAp1vVUrKOGItkXkQXjH3ItCn9i4XAfkxzLaLTKm2BdECxUHQq+XKqrwUS+
rwmpnsN2sTm6kX+dZTwwlu+FQQk4yrl5w9CPhz3HMhr5+HZatUmHODwuDjG/fkA65Zn/Y+NTqPXV
cTQ1kZKauNiPOeoCqAFDkT4lU5U+ke4pnxcsHd9Y0VBVL3rjZjR3BeA13QCXABry1lmMEwEEK5nJ
pNjUVkYBZ5bWQuVO/AJa0xrVENZ6maNE5sCwETjTbtIoN+ohyCr55CQLKtx8BuayMio5akeGjqRG
dZMtMUaoYmQnRs5vuhZLgVtHIrMYVzhYxcWyqoy3v+/ti0PMAmOmquxJn00c01sMu4clN3FZepYz
g9rtwlFifsdf8mh0LBQpCcipouIvidlgGxx+xgjOXowmm8MtWtxYfxxHGd9OPUt/Z+xrSK9lGz77
pPR+kQiY8QCmOaAlyyBMw5vHmb3x/wdzTsmg8V/POV9/td1/rD6L9C+zztuf+QPWCrSeRaXD6o7N
7u8b3z9mndZvCGp06ZiOc8OK36aM/5x1mr9JabIFs5mCGo6Q/KM/dsHC+E3wvwU5DI+c+alj/Duz
Tgivfx91ksrK4FQZDBzZojp/W7updABDGjuDZ7jp3RBYL51Q/bWKJ8vvqzTcKbgQsLCAEgHEXg7O
Ml3JjyEXN9fhZirLblY8azAJdXXsCQPd6homWzcVy5XskWlHyA46O2syrS2aKR9Zz3wY9F7fxDl6
xJZ12qrtpnhttjX3NgjMdU96HcIKDQW6JQ4NWSWgQepSbkTUaedxsV80tjtrbYi1DQr75DtgvXIx
yYl+TbXZuOJ21u7ZNzXXfoTYhT07P0rcUsiui/k22xya6NXIo/bDRodIC72sk2bL5vGEynFtq+4u
cYdf9a1dj3r7IdTx68bG8hNunrZS+YAIbZyZXDUfZvxm9vEjE1gcHQ0UsZzanPox2qefzDVPUpuu
siw+wQx8FEv9o2mou81+ndnuYQyqI2qsTTxWVztUVyMsrjm56ysJx2AMjCdaVl8DIKCC9WhfCyd5
jJoKe/Q/EoVsDH6o32JAIrOxbglAx0JzHZ03pOu+YCvYNNnWmVzEHNNxGGvGMAgxgWx81B2mpdbM
77s2fHRnJsi2TD5wND3IDsqosxyj1D6w1HxPy+V1bLN9YDBcLdtndMLrsLc3oirusSFxU0A5v6V9
k8v63ubrEQgfnubgwlL6BtNBW62/i+wY1r9YLfllnRzTm9CnZKZS5eEBWN1myhHHoZVBcMWEyI6d
U2Tk37VQAjvYSmnumRn3roboY9Z8olP6iz0nu9DBUJ1Ij2Wb3yUXhGCo6i7YbGBDBp945X4WNmSV
7l4zk0sSpYDCKPpSLzR20rz2RetrzWZZ3odi70TTC0nKcoWA0x9mmlbd/KxKc5dyILPO9xar2bpu
tuWyBCthd29apm0axGhtWD7L4KkUdBnZQ0Os+9RPWyhXW03zkii+xlq41ygaIAyt3dE8i06eu4F+
FrRGXb4s7WtQ9HuraT7w5CO8kzurStfUyqd5WO7s3PqIm/AaYYKc9Owya2jbcLE9NDVhhTWrulBk
ey39aAfjLqiGnaxSz9ZxSMw8nQZDy8HZ1ia8KssJQXqgTa+iD4yiPEGHBeoBmrL31GQhS1I5v6d6
VwQQf/Nh/OZ6vieSirAt5ndORABPTUMg9nbxVmjonxjdHiwHj33VHcXo3iV29UxkMkrFCqzGqRWS
sWS/aYwHtx9ejcTeWOPJoYKQqD7pwPEb4Jqfjn2UHhqFVCkhrjQjDRCc0QxfqRBbDJ9rZKEfLtFF
1N0B3o7x0b69fJHjPhnDru4frPpXPpORlGwIKfMJlNlMHfA+gFA3yEdTbxy9PYoy2ajKPWGIQVq6
IykW1TtUE0g/1CxE2dvrDt6kEvlFas1bZssdXKJnG+hDW1VHLUUgZ2ju/VCRbKruh7DmazC3CK73
JhzMcdkWeYPlcti1mPVl9DFb8tp2OKJD1oRUEy9BPZxJNXl1dOsLyw/KvxvtqwBLgU6U3ksSvM7P
HG67tqISwBwZ3kV4yYdbkXzLKye6h7kx80zLfdZd/Spc0n+1W15TCzm1iTsg9Ea2mYwfszNvJ4Xx
y7U3S7OteXwbXa3tdHgx9TDkVAi+IWx7KMyInCYF0E3SfS9IRK3C4ED28M9KFyjuBsBMDo2bblp3
DcGQKhofGW2OfuYYWA0NK/bSKnNfnQI1vqNXH24QNUeE9RV6fljWrf2f5J1Jct3YlmWn4had6CRk
wMVF1YhGvLoi+VhT7MBYiKjrGmExjZxQTiwXKLk7RblTqW+ZZhk/7LtJ312kQOABF+ees/fa6h6R
0xmazUMxwMSRGAz2g9LaZw0JnLTqdX8tg/CZhPEzV4sPpsNEy66acI804nyqiWaoIrk5rE3Ct84I
wMLupYnPUTpe1kb80GTtaRXH/r7wS2UJr1HdoFgGhpRDVDEHmZxK3jwXmMYxN6CAI9n7zg2XRuXG
C90Siw5jixdc+6iTEdmSRF0xOlvbgbWqnJPOCR5iqjt8SclIE6eL4JbiuhvO64Q+E4mM10oCto1N
cRwl9T5dKxEdlzCNtmS+hzML/NqsKl0DBHGHbxrstIMMxCEQcll4wS1rfozJ9RK+E6mBwRrl7x64
zh2Cw+tMusrML61r4lLZnvFhAUJGN1A0hyQ9BgluCgF5jqYnWN8q6XetyJ5pPD2NjX5FBb4n533i
NkcbgiuwIFTsrTT1Ljdz9yEvGVkRdDmrAQau+l0KKDnC6Oj56Tyjmp/7CJZpfDFeqVMekK4pb8uG
DZialEQIauYSxtktzcR6q+ihtyU58iQcH+iQ3nUExk2shjJcJwn8sSQaF2moPKuRWCYtqYXKuHbI
wVxEnj5ArhnJ0zbi0zSHUj2ha8xpZ9yOd2qjvygTyXrU0BXXIeljho4n0OyxiTW9hBqtH6LYvdJG
9z7q3HMU9Kdt6tx1snvoHHFERLXSZf3sg2OCwZh1tFWmsR4vpauukOk6VFVloRutSh+WhFGRqQEc
K9Qzfm4mB7ZeGoBNMOdK3+ks3/GlHnvYC6DTI9GsTsnEA74OthqsGFcMCzyzFSd2gchozUmNMGrZ
D/VNWkh90crYPTAz1dlLW7CW/egkMHl/MzDN7wxMygtFFu0XqQD+sFPuhr5BgMouwib+N6h3UAue
U+gylFPjgWCYSewDujAEO7RFExMd/MqMTsm9VteB1MDKlw1jBPTi6LNJcWnKjUhKxskaV9kmt7ce
mUOYNvxgR1ZrvNFrMEU6m8K7vP9cBPLgGfmEiXaPutUlc/IMd5QXeFdrGxu/c1bF5bZnGdFVpKUg
lTLosGCM1FMvenRIyXwlPS6FMZzaXXGJ0AKUh0ILWo2Uc8bb3lLPkys1SncDcn4bgx3Y59Zf5Xp6
WfT+YYT2zcJWY4AKy3xnGpgXcdojd6oV3TrN7ao/qfFcHO1yWj2LiKFqCK1mlWlDep4E+CUcfZer
xrntDfa28/O7mkHVSg82FVEzF6OtO9eORYbGDFhQiBS/R/PjsbEj64ZPvCvqZI02p1r7hX7LsAsQ
X6W8/I8/wywC3bpU2hrQWsL+WYFECY9kC1CO25qZSZ8PJ6IUj0GVLEQrnhsKTQl2QwTpPyAYOQme
SizGL/X3UUyvStA/c5r+q8luhUnw0t9vtz5/Sb58l/n0+vVft1qGnPLBbBORpNDF1w3V162W1D4h
AGIbr37Tm3CMb1utadf1bWuliU/kfvLAOmhGpxiNX9lZCXOKOHkjItGFpQvmhwiA2fUh7J10uG+V
R+ABiUNkFJ05ik/me0j9fgRT7vPG8WqH7kQcg6IEh4F9MzgIw0tICbSS8QwDQwwmlw55hPtNKMVa
6GlBoH041tgoRUIPykpSsOUM9a154XvDbUQL67OdRSPDWDfKbm1yb4B/dAQN5XREMoVoocbD0UCr
VJ9aBJisZcsoozQIP8XTNgz8Jb7bttf4Q9AseHHh6wTKVmWovETYexJU5KAh0YGqvR9gFIyIjGWK
hXUEvrrqaQoDCz3PIvK7Q7riBdTiQ602SncSdwE8jzFWBZ3JGM35tMuxq6OhBqbceuCwITkPY8ks
PR+QTT7YtWqzMfDxqJX4MQNyMzRLiZDZAbqDZRVlsS/WILU69+A3dc1w3VUDehlG1xgPbmbY6hWF
htGr84hcC2bNgUEIsL8HkpElNwAyivZ+6Ku+vEZyQ8RaXvZQJxhhgxAARBiJEEkDMY7J3Bpwp5yO
MUPlc/wdzn2fkE21Za/Y+id9wJifmG3D1MOSt4pCoOrK4xSw3If8ZRr0cZQQCeHydsCEwPXY+axK
9rNgERZZZ3NnsNrlpZewGdNCydrkWlY2IhMlLpWy/kUNlIFenDMOjZALLc19/1rBug4rcQz9Gnal
pyekZ8xaYzJNH0iIYM7CXrdwoyfRkivMziBM6VYndS2TTWjaZfCCqkYRl6x96XoMrBJLvuLAoQKY
9ZBaZkgHPqbz74BcAYPphlMmS5OHW4zdZXJi+Z3Kayi1jDuSaEp94zmjme/SLtG8TQUKw51nI/CA
sXHi8w6T+qKWTnFODDpNMdOn9p5hEdLOefnUW/jR3bKwk+Za5J1zV6tJ/siY8kyUuXWreiG6UDPS
5Xmml8mTsD2EQlJvSOwWalPeMbMJyrM+lPFdrvbqZeHRRE8ZM30ePeGdeJ6w0oWRs7vEAu2AxSNb
boVX6lLPQSOgAon3Q4CVfCYHo77vjD4/j/1O3gtZMtwX9DJdJETk/0Lh0VfAKqBfK7wbE1zl8KNV
ZTU1UfU0T7eu3+Ppqhgi2eDLiFQ1Xtg7Zkv6nGyNRvWqJbqCaZswD2aN7SKRorzw7PSiJTJjJmLZ
46ENy/0wZGKJQFnOeTgiQgzUJrqscI1k+OCMkPa1KKZxYxQmxFukkYptO4t1fx6RWBPtCiOgvRAE
GqkUdtnV9qp1CJQ+jVWtD5e6mfvJHfdB2D0Lk8bQPKk6Vz1t22QCHhmeYn72wgp7LYQjNFRMkLF/
tv7opot0jBPldOzdagS4UAbWmUPlYiIg62jxZGPkv0S6ydxWcXFltmbrHOFFl4+2FpHf4Eem5WMG
qyGOp2OQXTtkPsNDFBiyae/WLTeTk6QpRKpWg8QT1WO+yAYZimPV1T5A0VBj06t6qriDR1bC+NJ0
CkWYIZK4aBjDFsQKPBEPSeVH5Q7XbhZulHz0NKz4FtM0MC6ejr8Zp2l7q5uF3bOzbTMx1xsgdYci
t2muun1ZjSDS3cKMv8C7EOEREHSer8i2K0t1MxblMF46ulZjOC4KEe/LtE64OhVtPA/tR4s+4c0b
7vj1lfGRYUMn1RINorCERMvKm+n7FwlTLaAsVuMyj68VWi5WqII+yUmI+AeOQ5wUmYUEF5Je+P1x
jA4uqKW3LiwLrXjM/W541EpCPD4+ynsTxXQ2hsR97khiqIT5zkQxen0bm11Jt6RlpI34O2BjFKcX
lLL9rCA0+IT4ufTi44Nq71/G01Enc4HG611D+/5O0Rl3qWPzCcFOQBVJPdljcU/IYllKawRgKsNg
zVAPyVtWOMTlZDna9VyV1s3HP8fUTX1bE0w/hiU0U6cuYGk0311isP4WaQSow7zUoyEQeoQfRLRL
7aHcfnyk9y4fXSV6XHLGwiFHlbzU7z9Mm3UzyDQkHzBjnStjdLXVWA3a4eOj/Hg+DOQFnW1UnJhi
xLtbk+jCsEXswP7M4XmoHFEtfC91DwhL819+Cghe1W1LcuWQrjmTZvdNOTUORohLFuy9Aflrj+Xm
2e+Et/rl80H0iy3EIttVCjkZjt4cBGSHyhYuRCWukLky9yRTKKCK9VFEMeDXjw/2Fx8R3ijuRWGZ
mLq0dwUi00vwgY6KdXEo7hQcxguiZYOf3Ad/8QmZ1KGanO4B2vzvzig3Ch3iZQe5VZ9YoAwA62gf
tTgLicSpinbx6+eEL1XVMGNNQysK7bcX0ByQUvIQ0joxq2YlytpZugoIrY+PMv3Qbx8j4BUaYaiM
R6TDQd6nC1pO53QylQ6EG3pnVUsfkVAJFkilbXaAt59/+XBsC5jEgPYg1vC9h8CqbfAllWnRk1aC
256t/V4hOGVP5Et2qoMe+ppo+LcOvR+XSCyANNoMzWE1Fu8vojfSncKdQ2MdJPaMrPYHIRjITzSw
wWSQL9rkJ0f88S7hiJrOoIkhla5b7+IavcDTGZVyRAC72Wq0CjoeXAe6h4Sdfnwx//LkpkVjch/a
EMG/v0MMmVZtjEl/RvWNNCDqupVpiObKwm2y8rQwuLaqTh9/8qz91Qly8/MUaDpmOO3dwluasccK
AoTZ1rR2rSDdX4o8AuiTs93/+ASnE3h7c05rPFs+3tgqszU+yO9PkOZfSvjIQGwAczFy88DktUXV
/sSL+P4RmI6i4300VX7jSXi/8tY20kYr4Z6PW/8xKiNl7WBFWNZD3J4ljGFWH5/VXx7PkqYqiSCc
FuDvzwrofDzYIdM6xwK35sMKWzeBHO5alhU8UFj5f3IZf7xPqA0YnOKo5MWNE+P7A8JjUVoLjy2B
V5iT8EVTegvfiq4kEVO70iG6fT6YBYroj0/0L4/LqkK8JmWXbr07UTIhNJDKqCMLSItXcT5o8zRG
05eWRv00ALy6VDJ0YR8f9Md7Rpg2PmENXy5lwfu6QEK2spQK2A2dWWYcVazqj6Ir0sXHh/nxKWC+
oquYZXgXTMPl768pjcxWMyTCIwiU+tYYvGfWoGwdTpE9/8CR+EhouHAwW3336bUhxNuiBG6TqVrF
mImG3kyOldwYaFqinxzsx3uT2phGCJ5rlYpHf3davemVjWbi7cogD4oYpK9SWU+dp9PJ0/Of+FR/
/KikKSZrkDQEXFXr3UoSAiwD9kyITtO16lztXVrFRub85JReF6TvV5HpMJhUVcpk3bDeXUDfz/vY
Ty1aue5IlFFDShud3EE0w8JUMngt7WBzTcPW8u+YqwBdK1S0/zNd8a18NfB4TGR5XyYzOOWq9ZMb
6S8vwlRSgMrFzD7JHd6+5g12mm6lc9ZWbhaEiDPPH0zIrB/fRD8+injILeQJ1Ebcl68dtjfVmE1E
h0+2tj3zq0g5ZOOQHT1VjyA0VfklUKviLpDkDn580B9PDcf65ExDYcFr9dVQ+OagnWK5UBMje1Zx
Wdc+HPNF5cT+T1a3aXn+7uPV9MlHTkAuT5jAwP79BbRi7DVKD7sTCl/5ZATY5QHGR3SiApEUJLPg
+VFO/SKE5USOINy2j8/yh0dG0/mfTWkoeUdZ728vC5k1oNac46PLOjTeSNtClhp6jXRg2jvWQbL8
+IjTLfHujDUeUdzkFNE4rt89pA2M2cBnmZ8Vli/Ta+lmcGR4d3hyO0LRdX7yfvzhY9R0dnvkRkgM
7FK8pxyIHNOdJAZ5ptUdmWQgZJAt9r/8kpqOwopKEW9SXL9358dYuch40o1ZHEXVSk8zbW1EspqT
KaXNUZDkpKNAW//4Sv64mSXGGTvrRJkyOLzz/t0/QshsJaLKyMHDkWr9XWBqN6lDcodfXRlJ+yiR
ZkirvfIz1B4/OfpUwn//QZpT2U1ziBIV7+S7BbCux7rThthA12eQNijVcQunsiHo1OiPZkEbjYCk
8Lyomm6tVKLaNHNiyeXzxz/Gu8+X+lHTCbLlVcl+fiqEvn+AQi0DjKnDE4L1iM8FqPOcXnj/k2L1
r45iAvGY9reTK/TducaRN5Abgm/Q6Em4CqDP4YWJtJ9c0neLgeT+IRxoqgAoUS3+9ftzCVLRsRB1
JYFowJFWeOadhxo8QTxXhF4O6Idwyq8qvzD0ZdcM8fjw8bV892hOxyeufSp5KMfZK07r8JslzxBe
Dqsor+cMdZUL3hzI5TPd7MVKYfxb/9qOlKNh0VWpIy1qZF5t0zV/czSTFpmX9tBra48xRMSlx60V
hQ2UHauzw8XH5/ZaJ765XTmcZOjD04IAj0R0+e5V1TMoLgMNApwKdR0ao9Y6aTczy8rq1i0OrnqH
65/YwkorzeGqcPiBCEagM48rMMb+L0tnDLtFw2TEfChVV7MWskUtsLCEp121ZpaQKmDB/I2YcXZ4
DAZfI19QMDC6H2JBJHUYabmzMl2NkMhZTeWcIUVQZfj1U/ynNpFDrnzzcS5g6vz2Ja2Dejh9SL78
27+cZr8lD+m/Vr/FD+nzW4Hl6/f9IbAEsUMPijph6txMO5M/BJbwyVgbJK+Vb5H3vwsstU/sK+C0
wqaxp+YLj+SfAkuaCzZKSRoY3DfS+pUxoPX6Jn9z/wle8PxMbAh57XEjyneNuBgMnSKMCfSpNdsw
OMDOOvXy7DHLgUD6IuZxRyqmm9eNa+9oO+5AWZwQ5RjLaK/pvKFHVf1s5bA5FDKHfb3/4jGJgIR+
kMi9EPtkNsgHEBi1uFdcbZjLgBjxdsJOhm390AJ2K1SSZ7DDjlV1SA3MgB4oMyGLB0SZQmzCSyc8
wyxT5ouONON85YJ+BMGyg21TVmvD3hX28axmSGJZaPsheBLoOmvWBSBofY4Iyq3nguysZqYQVBDO
ZpWFZ4LRBNY2ZuJLVeKSOTrRORaaILtww30A2yWbGy6R5zM7ouuwJgoI+4Ujt/FlfBkuwkV85nov
xbWuXqCQIlTJg4g704GTx+OBDOeVcau4MB1myT2ap/ySrkgSza6AaZFRTYJMFXzxtYv0Eg/kVRGf
ZsoNA4WZYY+wk+eEwABLI5VC5CdFCBDEZpQ2r5R+jVtokmfN/GRcbOP+UDrFxmzOIdX6zaposOyT
5JNCLkbDqK0riKmCpN55czc8KffK/fCkvv6uvv4+/eo/1C9ff/UfxFP9Ip5+/1/7Ej4w713Lp/ZF
PhmsNoglBCvTcNpWK3dYOesiOgj82NLBDobxRSe9Xd/FORAarA8rlaaeyD6jxxst0O8zcRc/yCmq
LJ5FV8SyX/SE5dXYINczcGLEWy8hBHQeSbagg8+iZK4Rd+kvCHowM/LG5v14hqBCF+f8XZa25lfy
6ZPszC43FmOTkTkc1nB+SY0VrLq+W3wmAwNtTxnP4PeNu4Lv5vfocopPmDXECty3c3k2K5d8nf2Q
ySVmPet+nZQbUo2EfYZicebDZVbXXjO3rLnZr3BUDUfO08c1gQ2hXmD97mbyajj6jy4SquqYYIZO
d73YpEBYF/nGb7B1Veha4gtPefKqs8Q8AJ9uVh7B9QCub/r+otfvjXRHINgqVO64VT3J8i2tOX5L
8m94NTDrm5ICe8VbeL5FvgLWxHYbkVFIxKfcl4hT9f7oN2AG1+qImGZRKEviMMG0rUhQLE5IOJ4r
6F3mubc23BPdPckPOE36FW6g+mCf3xs0XMm9k/7cAR6z8/2ll/F8zwdxVSnHCnhKMjXriWNTj8z4
uhf/Kjg9WaxAcu/sl1XRLzLEzw8nyoxwNdqrzjyVoGhW0A7gqYAYrU4JEgbqNS4d/YDzLL5Szlp/
yd8ohiXM3mpY9viiJ0e/AG754ga35MgTcrCUyqGbSwAHmLEqJt5SRX+Jp1aSPG6IBDcVzv1XpaG6
sEZl4/j7GDCFFjxikMH1uitR9taHFBV4Hh0cdqUuM1F+Nqde5kf1gRqV1Exxg/CvuEiKl8gmB5wc
daIyLQqNi5FawM+bhYp7wWaBOUN1GFbqJn0O0MVRyM6RdeIZmbyVc1Rv/Lv9fIZAgR+NTzSc9Vvs
mjrznLlm3UcuUaTWF6dTbusQGMcmzreDvk9gZ8f5jHQiX7uV5LBW+jpVV1F6k6o3agzYdY9s6UEQ
i1CRHmmBBh93XbzXJ2e2vWT/PUtXTXwkqpnZviSg1js0J9Ztx3qozbLz5BzHFv8Mky98+j/pWXNS
nbz+Z/7b1z9RWV6x1aazcVrQMHR8/YeQzepLdhL0UGq3LIzjfrwd8DJ6AGDVaRq3sDFbzexjIU8R
gWnDI7c9qXhK/wiphpnzqTEAGRIgepaeXAQNz1RhzmqQEginiGmBN4AoVLkgfHtOALOXK2z2AHCm
2yoka8GY0F4oPocd2Xp+vi2N62RJ+ElnLyJ6wuEIYd5wzTs4JxWze4a7XNWUvhi+wsm253FtHsk8
5MgLTH6jQ94HAk3AumtAw3EzY1rt5HdxZ65IocG/YwEFxpL4YB7Cxwb8FlFlEj9Udmp6NxmvR5Co
TrqhFgRDTxjxeJojKJdzHIO9uEtLuagp/L1WYVrbLwObZwc9gi3G5RCJY41xNkE/oRQPNKCW6c7g
oQ3qW2n0y1xifa6NlbAQ/WfuKu7yF48MsJwYTEGvJCQRA/f3IhLXrhYRK2JCEmXO0Cv9TKJIQc+z
KBv1mBCL7jb4qSRxROO5Sjyl7bVzj0RaG3ZXI7VtlZpLJc73k0XTGOyFDkI7ycpl17103sGuMCt0
a9PEAxyo/ip0joreJEsfbS2cVBaKITgPjFQuFazsfTDSi3cAhROxshfOWdJfkvY6g5azjIRcTlF7
VB9MBsA4zrp2XCmvyTn3iEShGGsHzHBnVtzfAJ56FilCP3nmp/8N6k8p1Mlb8/d6s3VG6fnbZfP4
HFR1GTzVb6vQb9/9Rx3KYJKuvKG/Nqu/1aDGJ7oQdJJ1GgQ0XA2q099rUP0TAxdQMAZtPgZ0Ewvy
9xpUfKL5RF8IXzMbmndwx49gj+wT2U59X3+ymqEvx0arm1LiF/puuwXFBm6JdNQ5YVbjrEhMCW+H
JKwKol1LDhfm5sNoabfYP46lpDonkmvIrBParHKZ1dXeSMxNQuZwNyZnimLuslae0qDY2110E6C+
Vf3xuu3NntegtYvZ9LdltdEi/P6peCSScldK9SKTESHUZB7PZWI8J4y1EsxmhMu8mPZkY6mSbh3H
CKqhez9aRM99ycmtm0RQQrvuicBYG0aRnhrs4HatbdWI+DV92/sMQLAjNzd1VBgQ4eP+Xh1cbKQY
z+cKirRz0HaPUfXgRXl25pVQdZD5gjoIengwQOyGskp2ntMRdm9Y/pmuWf5GhhXD/5wG8DR7w0qg
AzQrJ4cf5J1Lj0CGJ8vPSF/xyM1VYFOe1mFjIADW02ZRvjoE/QJHcEQWxUZNrdsiYRkcMC3NQ8mr
LLFjiC0GwXmgaY6lR/5d2CdExhbR2mrKy1yw7LVm5UPldZdlxtewWd0Bz/XOnSTf1gUWh4RllVkB
IQTR2iHKPM6GbddmZOaQVIm134r2VRft7RCLy4QmTzAT1NsMOKGrpuzrsxlZeadBUMzygWIrdP2b
gfS2DNazL3ndOGXNHiSvHg2PsA/RHPnoP/f5uOxyb67Zd+j8VqNDrrxMtyPuGGohxcKh4ZBo6Mxh
/+KexiSFYicEpq35SgtHojnCvE4/53CdqBlbC+cCKOT8qdKh2oaEpCw1mVdbTaTRjT4JheLUPU3y
aFuOcbnqU/W+BwR6PVnhMfmq0PTD8KyITnQl2xlu+EW2e9AKKx62lRUi5lAEKVG1Z1y2qIO4gZ/K
qIqP1DbGpiIPPWyNeQS2BBNsqyzASURzvSUkiTAp7sz0mfsAQrCF+Z4fK1oJ1c33SRyfxa6FCI4U
rHlVGIe+JPdIl2Q5BSpMCauomDLW3hlh2sSJRz7Obae7o5NtfW1O/VNv+DUmJxoSnI/W3KsmfXy7
zP75Pd90vsYnuq7gliclzdSmZ/P+dbU1jE+0fF+bS3SxcJGwpH5bbcHrTm12FFQWky9awn/u+Kc/
0qVlOTpNfw3pgvkrK+67Zh4cU5NJ+vQeYErE7P5dM08TCY+F0ciFpcKnaWRFcqZ/F+rRY9L4WMky
rV/FxU90ONq7Ft7rUVFTyVedBz7Td0flPwQmnALY0DmAo9q2DFoF8Y6s2WTXyuB0KKH1Q6gixCA+
eoZv4R1hJxWV/nXI6rrg/QFpIQ3l6vWT+6V79J9TqP7trvywf/Xvj81vJ01FIfW1q7V9/rd/+fP7
/ribVQNYtAUt+nck9B93s6rCUKY/ZRl0aB36sr/fzcYnm7Ego4fXIcZUJPxeOwj+CL6zVKcJJc8a
UrdfqB9ee79vygduLIshFVM4C28wB+OJetutVcAh4OHwof5B/NUHCuohdIGTTMnovJtxvIXRsjP8
Szj3M2U0uw2oehy7Bg42MB4rY9SGTe+Z23TkeagMO/tvsAoyMQX/rTNEtpnf2JJBxkcL4n9cLC+X
FzfLxX/+dovd/EtJRfoer/mXf+UflSl6VFVn4UN1g76H1feP6pQ7C5omP800PJ96p39Wp5S3Dlwh
vou++TQh/LM6RR5HTYsc6nUllb9yh32VM725xf7qWry9xcq60Uu4TtrcS1xjRqDSxsO+ugyyfNwE
dSBnQdf668xoT4xYOQ9lCwnXXDQeeyxDYh3VwSWVDWam0oCGGJHdFi0apzqNiiq+t+0etr4C4i1h
Qg0WwxNrqtVbvcQZF8RhhhmJ+tMuB3mm4rpahsH4EhveZ6n46WoAM3FQSCsH4TTM1Ti5ALCCchSj
xHlTDxhu20xuYd3C8KsndnGXLjrH8ZHlOAG74zYri4tSUO6SeoQJoQn69YBrgcRuDRIgqMesJ74v
pVWQ2HLltHjYQz8/En48zA2boeUYlFeZ1B/8MjhNE/NC9RH3G2o51wEqzvni0wxv1JgFN7UTnONe
OzC0OyHHZY2bYlwmUdXgfrexWhl6t7DDfCRcFuJVaTlrqTZiCb30BF/WCyp/bOMeFizM+oekGQ/D
qGLYlwy+kpY44U5Vv1R+/FC5hJ36fUUXGWe8LpXX8GNjRXIaxV5lbzGwNdg1Bu+Q5uy5tZaGTBXt
9Skm2SXim3jObeZgBRXeuE7qrP9SVsULSji44gZRiXE0bGsNSybpaF0KYM3tty75p9T1iLVDZuIz
NjRAIslFCuKXhsQ5LBSwVcmzxhZglfmZOaIla2L6LWEIz0sHppZAjKmrrRjUYRaTuXWalvRAmQCV
a8klnJFTzZ5e7TdZpVmXHWmYpJyBIquC3RD4lz70ZGrmNAHtWpftouczbrIxvA2C8TrxyQcJPK5y
g12/SPvsCNUzO5Ce3R3HyQPUKp2yG9PqM8mJzjrJueOs+KlN9WKFehy4LNHZ0mitHVV5yCaiT/cV
qSAWpvO10vbXFZgYcjyYaRPAQ69WQOHBwZaLeONYyVkUVlfMl5aMVmgggrorX3AtrLAGE3pYrwuH
E6wafd6kPln2AdFE+Taj110O9zj8ZlFT0F4050SYndeptoZqP2uTfF94gvC/zy3bF2fKniyTpUJ0
CYi6mUvLoSDtAiHksbfjtVUeVb9fdxM9AUX3adTYs9hEtKiDzjJOgEgSJA9YSlHI/AMyOYNbt1TJ
1Ezbdl1e/1+sOqba5Q9/HHvpb7XMNHz67l+Wr4Oo8+ZLOVx8qZq4/v01On3l/+kffnvxXw0546wn
zCX19Ld55GO/rQmoIf++BfHv6TPOgu9qCL7+69KufbJs5pas0Yg4eOtrfyzt2icmuaTWkyRB5aCj
Iv1jaQe/bCLP1RiMTjWEPqm2vy3t/JFEkjL9RSgbcK39UvPBed97oAC2KEMQ0SGOwCz+rngQDkAL
5p3hzHUz9TGALnuUfdbPBp5PAkUZ+VZlnG1dWnbXrRXXG7cplGu3yInDUZlUxArdOogGfE0IUocb
p7Nnkpi/m76UsKjQ6i6RrtgMjugshH37lKjl/Qhva9Eqw7mbA96y9CRe9g3hcaPIom1sjmB7qxT3
vQfCo9SC+6K3P+cdj12a6XvgnNeq6eurtB58ohDLvWYnysQKuM5NrTlFm/vFhQBaZECBwDgv1LhL
bouhbZdVMVg7IbKa5B5Q4VqiWctQqexZrfX1k1TUC36UBAo9CIKMODKnYxFN8akjwhnEmTfawSoh
kYWG7ojt2wkKIDxmu3BJ81xEXb2vS01ZQbJMl+DIxlXdkQ6TZ/ozgCJ6r8zOZ5GRrGFztldhnF/o
Xv7sRsot+QKCKx0YLwoUCLsP/Cs3KuUmsroNaa3xhr5MMc+TfNyNwJe+Sov/H+wArrKEfz50s/7t
VuL/w4d60vP//VP9v/7nVMiVX4In/+1KMH3Tt0fb+qSh68XtQNYUmlAe0q9Fm4PLFe0N82Rh8YAj
AP7zyXY+UcMZ+FwRl9FrfLMtkCbMdRATVH/wDZhE679UtCFL+b6vSFH4ujfRECJNW5r3Mo7QC3BK
jH04V53W3VVNMncgXveddecyQlvpVrFzmB4zS9JzdQNPCK9Nf28FKIVaERN3pqX+lWMMzcCgyY+u
yWlaKgW3PH3tzr8aBFWd7xtrl1Gtk+g0nQJC0hyiYpnbws0JCNzUMUTKetsCpSiJ2jMziI7aRB+j
k0W7DcDwXV0Z2UF3YO80u0HYsxSeykwCWl+QLbzIvGgRWLvIJ0+awESTYShSspN08ghF/QU0UcZs
t4oGioDs2VixtkXCqDhWxzNpRsQchMGtcEUx73oGMJayVMqTTmEkOiqkXVGbxsPnXiPPOkQvXWiM
vRUstwAGZeXeQZvZMJX2Z33YLAOm4aV3n6XM+Ludlt/XtQPMy74zsQAyJ230zw14DgqHtL9tlUYs
mHXoGwteYFsxo6pM5nCNeg1jfZ1W3XUTyacRUQ+Twug6g2LBCAKStLOyGdXFFbP0MM3mit7vnUjZ
WC2NWc1ZNTLydp3Acu+ENEI7SLkunIS0v7Fo8FX2leWcWQXEDcUgVTDR5qzmZyWEAwi1SbMmsHY2
hhYA9tBclb66YfwEgyY5qP2934bOeYxo/ibL7eJKg217orrZTV1D3y3re48TrVT1Tqshe6rFZyHz
XY3LmLzG0KdFR33FYARMSOLDGzcnv71bZpsYs6TlPI62chJV476Gm7bIER1UY7czhJwmWPq2dSca
ThHclE01R9edUDCq5VK1s2M5uDedDIvHsWi6L3Z+6/JWMvrhgdcWQRn2Ec/qsRSEVxfnk3pRcYFg
xu7CIZdykSQ54Z45+eIzfNsHMca80OSVBUz5pm/S6yGOqlmPU3sD9jNcFSE+5VplLEdQ3Rpc0tzR
dQLsgdak16C+lp12Ag/9XJj53nQVOsW8JqeSD3T5qaupMzfxFjQuN0lonOeOe5NlXFJEEFG0k7FA
5BEzejTBWSTbycdseie5uXWx8+rwr1VfbnqF9A8g1rQsr21ubsN6Dj3iCLJ9RBVZJQSEkTNpG3sc
GaSaMmsyGYg51ZXwncsgfhpB4Q/hNWRlvpQRQdQsRSsXZns/Jo9OdW6yH9N9hsLZukE94ms9HdA9
KhzYSGBekafsO6V+1NzJRF4AovDPXcF/1xm9gW6alxXkD6IBB6Wag0e/JiT9WFJkD559qo5yNQqo
eiYyA0djRwVlnomDncYHB/hD4eRXhemd5/TT+xgmciswtGobnLPm3OvtYibCIsc8M82p9X6jwHbo
YWTuDTs8alF5ohfNSxcE90nZ+MtxCO8ygPRr31eXBVRuRzAqJZKhgGtiDE/aWHh3Y57b511Manvs
QnRXWTeWqa5d+bJtd2NvI0YYHUBIRUqGga7xaJWoRUKFlOTUKY+iMi5LPbuI7O4kckpY62H6EuFT
uYmtDqUJ2thZIdwrcOB8vTLjA8O4chF5wcqo/J2nVpvWV06aSF2UKFtKq7rnBe7P64TC2xCPWlxu
YreGoaZcujURhFb4WSbEVHkplBKwbas0rhp0CzDEvAa8j1TQJxTe0ise3L6BUAzYNmvFWaq/dFB7
u9Ds7xq5Bx8wj/Om/d/snUly7MqWXaeSE0AKddGNAKIuGKzJDoy85EUNuKN0YEo5DE1MK34qZV8p
k6Wpr94ze+9ePkag8LPP3msDGeiTaKT/9WeKp3sHq6HhRmnnAMkHYwF14GDcvbZmYl70zwlEwYlE
abxOa7+JWLj1oIn0gGpFLlPpexSBd44WdsC9iSCHeWIzMMQ9MB1Lvlemz+q+hcYbQF3W5KL/GaUP
zq0pMT8sEoas40VSvpmefKfHx+HQ+d5WBzDv/qPMfkRXcj+X3roAiTtzk+W7kZuDJHXthpp3BRVn
9zDPg21v/Wla3IncGiyRLHmcOX9Wyfjp5lUaxn68KxPrUHS4B7gMBaHyxfrKMA0QfYysDJ0Ag0Mx
lSB79XWj7Dv+YKVikDeekW71+R2Dwdr0tA+dM6cnq4Ttl11s6W33QMM13oq2qUcDE1ZOL4IJkY1q
58fUcZ8QeZjZ9JLQuqj8C/0Fn2SocCsNioUyZes4ccb2KTNPnUNiALJeejD1hYKym28nH1VGOf1U
Q0z1w6E72fYTqAUuMH0N8feTrVdosrXT+mKbNApSbHANXEpCmj0lGV3yHvfyU+u4qeUBpy2ITLka
oHGPnHIBXIap14aFllzk2G+9Rjs7qvzIPLV3JeWf7bsv5plq5/mIKQ9gAhSgiFgC8MC4ueOdaGEO
eg++eYLfA2tCOrZ3F7oBnWgaT0BwbyY/e2/fXapVAv5WKFqwvEudTFuqb9dZkl5K2181I9/yHPzY
c7tJpBn6Pg6w3OlxaYCKHsbsqHK5hxgKUJiDBhsBgGHjuA/qDpdKSbRJ2MVHozXP8VR/2+zvFcgJ
WsLjsML3UXEFI3Jumr4Zn4ba2KSF/2Oqwg3NxP7p3eCtN+6As6Q/2Nz5YKMw+S1V625m09CA/trg
BBwulaCmtJpkmFZ+KFfjgacWK6pYeNpT+W5Q47hXUMLX0qQ1zNcW1Ct+GX18lgoIQxBgntWyDauO
KPfadzDbON/imyEXYyN7sWH9GKzGDOVGLGW2tXlUpf2yMXjDF9Tp9ot1FJitIIUD/1o3g4Auyw7V
HfdQ5+4kJGAjS7aolQ6tMFvgp/vGsWmwtOR7zJbQrDEsb6XHpyOxhdXFAQDFrsTJF9vTEdoNpwMw
jNmel5i5LrqYTmxvu1QUJKjs2sDbH3Ttd7TalQg8sNrZzajkk7Cq20wFBKUEj1raRMqKqw/LLnCQ
uE+F7D90/S8UXVpe/xqzdZhAjydfiQPSyqr3EyXSSpt2nizxfbHe5rbRW3LW51ScR/8zNg/6+Epb
BBIUmzpwheLgzG91UEdSn3dFvgvYFdZGjX93DLXg1ULd86cvdDl0D7XBoJjxB2m4BlaA8cOzQ6U7
zFnOum7UbjJSXhfVZ34/4PV6bb615R3/5awbCxwWY6vj0+dtTsAxyb0dDWpPvBFsijY85ZPv0k0N
QiHO/+o+t9JQHBN7OmVsY1deO17ydG/Y3hHQe1i7lX5RSuK1sf+0g4QJodsRtTY7iAQb3UJUicUO
OBuFACILpVMjNTU3tzA5vqnvWkgK7anVbnHPABs4mJm7LxMqx/RFbUDRvYAFjnpfPhodLCMug9S8
DdlfTy/CxaD8odEPED4OwGsfMOZnsJDpdWl7Nqfe8CoT4MIucPMsNlbWnffrTBv886/22O4zjk4X
rczo0+2o8+kKHpy2g1mKkbuIkrFSwLjvGDEFo4HvIvcbf9MjZlUd9OLzUOGFckqLdpDlpZn4FQgI
rJM7opO+unjnMiuvS2gRDfM86tXNEe236+usshXfCRjjI4T0x7KG4DL30WJoIEaMKyLufmp+oAaG
scPoUKHbHUpKQ0zetp2TP1FqV9v4kVo+0KbbWzQwpYsJ0qvxwaZ3B6NtX2lt2RHhe3PS6bXwzHOZ
GUfeE+uJuTtv9CNqRpiZ6Zlw7c7UTIw7y0A3hTTXwh7Bq0JX01yvYs9OETmVADyITRFRK3SUro5p
CSPm4lJ0gEZeNcNz3i27QCMH1WfPMx85QJKwq+4a3VKfRlqfoNkB0XLH/oXiKc66g57SGLdscxsj
lZ44ocj7ry5jCpgG/Q9H1/bDrXn+kz8C5oVFhIfHWG+zzqKvdzDsGkC16YaYlUACaxC0kPHk0SPR
s0torZXw1nfoVM6+zJMw6+MnVJbkoVRavR67Vry0Cxr4Km2qybtqsyquaoHB6BrY9+yxprcKt+Gy
6DZn6W2MTu5S4BG6dbDxhvK+nefDSGvtTflN/KCZDHujZWIE7tVmjq390lpi5w3OM6Dpi+9LOqob
nytSNMqH1DkZWIehkpj1QssIgx9NdZFPe/Ub4TL00dqLPzU3eMh1rcVny4ndMIvrnHvLxpyKbl+i
umJsxAHDegy9pTkUQfxIqa9OokhcUvYU0MHrh3aMIShjWqSzqGx7M3RtAYY+K6CBVvWXQd/5Q5Yn
3Q9dgN2OnshyDcJhTY0wZ1fLWiiIzrWt32jdqafsaY1HgpNBBuM+GwC59rzI2gQwuNK1gzPaz6ZW
piEh62ZdMmk5dR16yvwazc7aNLRe7TLIUeEk79H/zq1W3thae84/W2FgQhO0WMz3hu0uWHy+pI2o
W9rSlysdAXuAQLdOx2XG8S/NCDIX4493L9ywl4HkRIIL1Py16uJUL+7VG2j5ut8s5oCpvOL02Bsa
01+TuWtqBtIr53gAugy7277na4uX2l0LwIybGQ4SJmRopb3efYoWrktrPFrC3M2dd2rkndtfXxVX
9pFiTWn7H60+7KbA+1vfGz/q4rcdHbqd4y+iJqDu/vjBazIZr5bRPbWUQDuqSg+UO/zRPPfLabvP
puo+PG14zCx+e802r0Q3yqhd3C+RcCvooP6DlCMzfMPOFPQeYG/JfiqG+GMKpJOiZwNn/UgYz+kc
F0cPuBDEzYUeRysflrdWd+h7B7cAlbcMc19cqIYExr3cTKHSnVV+CoDuq0SntTVz+mvjSTdysD2F
7tCdNUdzLiaGTgxCzSZgUFga/bHj9WGXxcFU4lBlw3eqSK949SJ4yLgqlGXAQw/VghxLkyRvZU2X
fV1eYqe7CLMInZLDlFh+xoxoKC/edXoH1coiZZ/L61qBki3mKZppftfLfMtU/liKcdMX4Jtmb/6a
tHE3LJ12orLrL00UppHkx1KOD7U+/gS9y97Apv1s8RLux/rdXzzKZlK2YVDuLVlHdeu/tzm0PMJH
/QqGPpYuL1lD4GTT9JnlPaU78c6hHdS6v0hMV0aln5cRC0iGVWCUuHAxYG7bzuHKNw61YR31idbP
cnjBmwwqs/K2sfI2o2+EhTGFGYDEe0OCw1FyFfCkKiikb3sFlBOFaLDMtyXHr0pxzc42OsZssQKS
tE8Hl6OU90V4Ylf53WEAUOT3AjgqkoaKgXQFQ0FjRwDPmCPqPMbGQ9um4OqndW9prwj+47rRBEsR
J/cp5ubYuks6MZy8Zk45iqr9WM4dU2ve92+ciIZTIM0/qOGrXltCY+LoR3gPNW1MnMs403XHJK6M
fWrN2WXy7ocTzUpxIS/CVzdvSqBHTo473XLwF3c148mSpEZy3ZrfgaAeJmjAk2KDu+pH8J5D3n1L
14kC9ZOD9oZa+pxm6jJm1m9T2z1PzEleEktoYPjtdn5JYnfC6ppUCE2SN68dDSzOaL8q6Vf24Mnt
ULbJZsT1kf/tfp3r3VM98w0u3CRRP+GXVZa6jk0fjXW3hjuHZB7X15JvXiNPNzX4ffVsQ5Nes9V7
kP8+jZCh3d8/83ujLBDTBEhDWqavsdPQzYAsM0yOwzIzhvjJrbE2GJGtfH4Xpb9HQbc3td3hgxWT
fXC75hEYZnYaZjVHXgbzi2UHy0Z1WCxeyqATFFjhvHiWrWhDdgv0g01pEWqi8LmrBq6QSv3Btxc5
OGoe8mHeeHeVovZsJpHd1HshgbCNAUNoo0NblVGmuOz7MXEvPOSLN99E2MuZBXhefwxzT/3VxPml
dysWs5io2TfNl8Hp1MtcZfOXVurJ36JG7hwustJ2mUz+sEXItomAazIUTgMNj2GLhykJkHZVYMQc
y1fS++zJ43Ui2HtD7H0aYGzptDYWnutuR2vfKfuvlaF9FLMWVU52U029sfJlM8Z0UKwCuZyBvr5p
lr6nrelx4iZejTJ97MDRrJLY+dvjWbqfUSx3Yjt6SvMj3TIhaPe17XRb2gWefeuPhauxzEpIytZj
UI8UtUjr7A3TDwwD3qKy2Y9tccy8qtyZS/yYY/aWprHVFdLUDHlsN/Zc+uX9c0nL7LGt9HPlBWqj
JyN2emllb2X80eXqZPaPQfUo3ZoGQ2fDxsK4Iky5ToLOWW5FrhwyStKgRWrGU587dcSCNxQkgGzg
oVn8LaynbPG6VbGgybXW+yyi1nk30eXQ9BSucn+kjVhh++O1pPWpFmo1m1n4HZxFlndEjwPFoTvD
QALxLOPgNbz+SoNhwJBPYwzNkW3nh3avRKkLF640J3SEelJO/mMmnFXeu3AHHQwybhC5rZmtjb7y
UFbkMXeeu8QLHR5mPe9YYvtRnWTHsmFnQyddQmnzqtOBn8P41jjt0WKJjGDCT2TsmfHck2SZV/3s
v2GLbFdO7BMowtOe8rYR2ihXdf/RadcOVRrIti+IOfLmmR0cCeAfXLp4bW/heQTjMAn1RE3vaXKr
tM+mp5Dxjkz3kr/3G8wdBU4xudVa/b0veRbjM0Wuny9T8qQ8/9B5zp5SnRUFUyTQtmPwVnD9qFi/
DVXzWdj6nfQbR6Yo90HPI3nqnxoeFzHBCjcOm8VZ3/H6BDPP42hvpX5/QAfbWv1RRvnZBXAk43cX
YWIYN9Ps/+ZMORoCaDFUIYS39Z2G63rDoVD9Jq3oIsQh/5SqX6paS/8dOsoqTn8oZD0G7RgZg7l2
i48OErQ86FW2FajQuDhDdAX40tRudowNBrWIgUZugQCJU3fHKvkrQNwXRnVugR40ib71iTvF89yu
UslK0C7XqSSrohOKELm/0dI3zy02DLp8cuC9zfQzNa19XVZ7bXwoDVTkwh12bWXvsnvtpuM+OPWT
b32VRKFM6qmg1D1WJUN9a2sg5kd4hW1x7TJ6hJjbQDFakeGW2J7pvF7uGXttuLnL9F3Rc9cYvAlV
Jx5K30S8sR+cSj8tPPVkne1Lf2E5UaX1odXNt3vSx5VvAMtrNiHx9GpY2UYkfxX7BFmsW/Otnq5T
76yC6rWZFR8uwQ13qR4WbYCnjBVYU4/FyDoCtMHWpVy2LPyDnY0nnUY71SThaL1nS09l6vRcmp/l
NN8JFhAQbaja9cpVaWjEx8T5sDN/V4s7iDrwXgaHDNg8lae6y7eZLI9Nf42DoXk2shTNiUJtCOYG
e+WqC+g/owkrPpIZX9cK7Ko5b3LiT0sxrYn28uKnGrF+kDggFxKEBY4e+7mm+MU3zYqGTdqpPgfz
MCP4QrnGwuO195rBHKfIgT2P0Z6YpWzjWIkzhrZVjkCZHgp/32XLXksONSfkNI8KDotZVNev5XIt
3Wrj6J8ar/H8RBGbSrxdzhmCPksArOcpi0p95iUSc+0QuaRCq0hCHwZEySVzHw1trdlly09sqRAX
xq3EySnVmw/1MKHSDij1GY25me7S84IznzFysjZ6nTzgKYxKA8+ntUvxgLYkKQu2WA1h1NzmqIS6
RvNHSDR970nnem+8it94BYAgrSNdHp366JRnV3/ttF3TIxeBUjZWjfhV9avVsfiKMpN3oPAeZcV/
ajR0AyKJsFEuR3ejAYRc0UDTGjm+FJYdY0UAzDYjf9nOwto1JJx8XOxNe2lNrtsEm8r0YeW3hbLu
Guyoh2iei1Ndw2Uf1kjEvcWDJeMxZW7sYAltZXwbi/+UAs9ftdVDwBGCZQUrEJ+Yd+AdNdC5YXLn
kZPtOUOdAhgWeG/zPFlRswy7ghGMI1RE08Ueq/GKbQEx8HyV8iXq6UWoGDYrPSdkKLPieUxxrSAz
4c1HF3HSfRyX9G/ofrWnX5wBjfYsA9G2HE4QJJtdrYkrpdFfk9t8WhoDbj+8YViQb/lY1gdMGxwL
jUKc56D9KNT7oi/dSu+6P02ZnVpaB6yhQO0Z1tkgIj8Ne93fVNoVv/rqLpIH87xtPY2nME2M8zXW
+ZXnT40mTY9AJKXH2Ytt60gcO9setJ3qtsqc6bdja3uXfJ8L5gu5dE4EgDGqyIxW4jRLDvx1VAWv
s/Eq84tlxjCH+9Wiyajh+pytchPjDbPGB6P7M1naPmvavel/BX32mKPCmtlDjMvT99rIW2bOMnLT
oiQXpE/L/TxEafxuTsfaeULlvrSVxfm7X9YmAAIsbYhQneyfljJP11pvfQQOfQPBhz+Kk3CtMBBs
2WRMeQD9sYoNV14uZ322furk20Y8DnGqRoGpJNlRL9tIr76gF1hoUUKtC3s8USz3SKwwW9eTs6uc
rrjWcVt8uEtMpdRsPnBv9VHOniRa0q2PIhFQFDna3E4eW6Bu+CiWep0WCxlV65ZUqVjpbvYbdxJc
Ey0bY7IcMlqwekpzZEfkIlCcUnxNhHnOlSxxpJOLRFqcvd3oaff8JpAp0WrfDTUn9cIeVyNKUhaB
f/SzfnweF/vL1bnD60A9GqhDKmj/Dr3cY8ClFKxIetZeKP4B8iTxFHYiSt2CINe/ekdzd90y+AeX
EcVbeti3XzOr9hVEBoVUhMSSjG6194KZdmBL4tZL3BBCO55EP5U3zYkfl4HpY3DSl8BMyLn6qBxp
LHTupy7Z5ZVh3SpjEwdWyvH6OqX37kRtmlZVZn0FKRTqGSo1I6eyr5LnEYmIedo1ps0aPdGz+I3B
MOASCqi6I0ez9adAO9BFZjiROyfFxkN6D22SwsJTb4ni25CTrSK7fZsmf6elzhdu/k3h2iyybfM1
0RdGMHPTlRNECYLMo9yzId5AC95g9NwLUz/1gX7xUoKxuQaT21TqkC846HAGnVTR6mG5aBTpcSU9
eO58NCjUxMFGv82+LhwqVIU3Y4rLy/LNHIRNax4qybbr7Hs9rJl7A2OSZWo8T2hFLQZBT1+XIl4W
IJr1MJ9zePtl1IGloWjRoUmhxGw02PxOHVsHNNqeDrd17GfOJo5Fs+30+tGxzPqxMViQBjNmR5GY
cmtR/RYVbma+eJ04F1NlRYyauKm8qV0ZgtlmBIRM0hCpYkn1/kmiukQo+sbDVOr05anZ7XfWUrKr
HlS14Jows/kmR8mOnOYvY0PwKd3dq6JWlWVg1hR/BjKNxaWOTQuxIWmsj6ny5N/xLvImtGOsBb1r
YVnI9u+SEcQMkmX45R4EsBxbw3VpWi+yihZ1pcpZBgtNniv+HE6GmbQNiWL+CrYx9rhiQaEiVpk/
o5gJjqal+dC63usYIJEB0t/lmDc26UCNIyt3FtONGHCRLlqEG56nRz0ZoS504ABLFrwTveGcW/YT
HmDzN6WRod/RpuCcJHzBrzZh6Z3gd/gVNGZUq1lystfvjawTCee4rwgwLRKlzU2Hk82tv5t0uz65
GqJTE+/4Lnqejco51LL97UdDXJ0gZXJkHcn7VnlrwasJrUcbbc51k75PoUDwfJ+Gi1HOzjudFSR9
ja4LIHwr8vW2ro3Ay4g5acw2UZY3YPaYaLYi1dB94/SeK0rYZzEHl3P529pe8TT0MaTlWnUsUJYG
D9jyCQudqt5qKX+DHFBd2CEWsYodBZiVKqvzWzckHk59jm73pA5fcsB0N/oFB4PKhGk8mR8GDd5X
qcfmR89csxfYys7mRPGF2TrmpWJ+4IQjOFE1MxRVGngMA7+MtHkrQj5kQwk9mfvaaE40HyIPTqm/
FRILqO3fmxuCloVKXAiXBPa58GeNTaKy/R/hEGRjo623oYu75ao3dfCNV5cW8kWjjEG0zpkGR32j
cz44oFBziOJdeu1GTb15Iw5tszXdB4yz3cYtR2hornDcY9tawcUvLC8cRY8ThtQdBRAamo6SVGPx
/B+/yylx2m2m0eCax6W+bq221g9t59unGc7Lo9ETrOVw5jVRHLDOZQCbwybTGjhhRc+iz+q7M5YQ
KlKbZk4eBgRgsMLG+FC4it+vpyb4PTe8aUNVcnp2DLbBiUW7Cbcyo1xh9tvCSpxkrQmaguJ4aTey
ohbWrkr/cyx6wsU6VUQy5C2mPZoFth/Po14lrkBx5HP8U7W2SQsnSyfyqUaUYaeqkSji4BIkqCZt
Scinzz2fryVz9kbnPKhYVrw1awNnLk1vSBuuwaTYkAWlt8R6QOABFdG5oqQFsigoP8vjGEgPav+6
wEQSaZqfG9yzZnNC20D/zp0xBOcW+maDMXzO/ZsnEhqJ4ik/6m0+Rg2E+HXi0erjN21PYaLKboL5
Qppedck5SGL6mOK/mWjnaRXLxD+LJntQtJtuU1yTRt3qm8GzWOTGCyqxMM11NorkfSo8kAGT8zaB
vb/afa0eTLOHu5mbVsSvda/5jOMdIlJ/lEVsvN8fhRsnYIYyRT2/TPrIl8A18ZgUprOdW8GfVRlX
kd3qe1Aq87M7uKguqjIimhW409AnbnprDjeUKqGxep+ziSqkMaAFdspbUvOa7VDW0FcvKZuE2Aet
gvtzOsbF3B/8qZPcEYkWKt/wf6lCYkuD33/TCLa+3EMsVaTN5WFwzP/Jp3Q+I8h9NwMb884X22AZ
2ST3BXJMqZb6Qpca41Pecbyn6M7ep22h7wA4cQlP1namI2XpAn9PswCKv+/JdaPLg2TOvonaHs4s
Le2NIdV8tuZujqhg4R7LWwoAwNo8qrh2z6Y/DVeq3BVZYFm8+k2O4iQoUx+wKajhYrElkas402PO
O2PxoCj126R3NbY308e5aq3rzHc7rDicWBHrJG9XUr2W5X55c9xgOI22F7812qyjuBXvBurCutI6
ylaVaqjtqghH2NMG8LsIY06NL4EzvMMn9CMx3cXRZi6HV3+yoHc0MiGNLN0eOWnxerFrpaIrThXm
Oc9tNv9Jo284/rBHKtlK+DaLyoUF6dVzDGxZFSoQm+SjKibr0kmX8GyxfCL0oM80k/qOY4sOTpLG
nZqgqymXFJQS7TKuejbpTAwEkCOhKgRPTY/ZFldU4IyUWETeVNYhB4aelwYHkbroIDXCGalQ80pc
wowvtBqZSWEQ6R9dTEMBM0iYNEHxZdR8dbGJscCqiKGviuzuv5BqwmKf4DnpZRX/1onhn2ZkP4m3
JlwsDSdPXoZ60HhrXZ/0AxdosQvMyfuuigBzJkvJKyYOix/UettySV22PIapXXQz5fduil3cDwA9
2kS5ex2wgETWTRid5z4GGTQzl2edLPE6xdljj7GRI6Y/NlEuzGzXc/5Y8WP9N8q0up3EWTev/Gzk
a0l8wxvDrrsnY5AF1dUshh7JCBfbxdNLtPWpVvvcjHMsn8OwALPr8jfBjIDnS2ZmKMAf/J0qmV3t
O++zcUdGsuKeSqGAWB3wv7LRSfn7gKU4y2icfF/Ih8Ke4+9OeXx0gPH06wzg62fum4WCkxLe0aLP
ReQlGpsCa7xvYFXyiQPDuWo8yTcmAtTBHMeswRzjpDdtpq0AVkN/nAZk8intjd2ixu4DsBkcmcDh
NG3hww4GmZ3RsJqI1ghO0an6KJkfuBMbDcGwx+TxPMSK2BGVDucgjkey5AsgDdOkq6sjoLcedJx/
S6NompuRLKC54Y6l3XgJ20XiY60mv72qJNipnFCL4JW0d/3aOJAkhxUzqfosO1GHWT7PV9Vg52kz
7zFmP7lRnpV/pH4h3bXD2HoctH90X7lRq6XLp4yVeO76AHtW3rBy9VT/qndcVCuV6S0CXe8dIRlg
UJxulpu8o8BjRtDn9lLK3Nr2BMevSo/ZT2eFF7y07iB2jVvCCKBiINKaobvRU8OLgVIA3kJexZO0
X8DCtT6k926Z/ctSY7rintFOqWXY323Ch5laJlCZJJGs2WtkPEJexiqGm31b8rzju3NhySTCzeu1
gskVFU5uvPEw+R7YKu5ZC9NIh7QAi0ObN3Wm8nM859wjcZJzL0zOMn25wRzQI3UuY1YfKW12DzTT
VQc3Sdqfip7zWMYnWSxb9Gzae3uOAGBhN55xf5svGskZdEobp36gjs6I67DtV/D6sdRWR7smpdO3
gcM4GS+Km96/19z0WuztOKA4f9hJ2B+8OeItXsXy3invOX8CkPSvQ1WnuxIhg+05K3pFkknXONjn
bugJ6gDCsiTZoNuyXZsUN1ZGuwMp/6oj/w1rfzGSB986eHa7a2PkddFOLI+bdtmXHuJ9lrQAdexj
ARx0PVBmoVE7FvvDq9bwb6yUn2ai5Dvz7z+M7/8/ITD/F7Efk7TO/z0hsPotk0wOv//y3/7lH//4
3//tn4MC9z/770EB918x9fskbP4DF/I/cwJ0CAM6Bw9K6pNQO7b//5UTcIx/JYDqklGnh8P3XY/g
zn8kgIJ/pfnjHgzS2R0QLvh/CnfeyZH/FO38RwwhoO0DPp/jkjv4TwEgIIeqBDniEEzhxY6ljsF0
eBtK+xiPbb8xl/8Kvn7/GP7PnwiJFWs3YQci1f97Xhn2XTPlRK15N5ovtlFgzERj1vJnVq5PZsB5
TQwAqibrLRicP7rVPuaZ+J4ritdbzdq0g/Obcl4uegwYsntvrJmpHYtrZHf+5Z++zod//xj+udcF
mst/+p+9t4IBrrbIbDh8ic5/Am8OM2tWhF+T9+uE4AcRi/O2LPCU4EOgINGoOYGm+a73e/O5ZQq9
FRmcvrSdmIiWl7mpqQdIavaCVpzRztXy7FOsiVzT7C5UAn04Gd5b3FHzurOk9cmW4kZQguUTWUZr
wMe1+Ncko7NQFvTEQ6/EyuVZ0Tgk40uNbBPSR8acE2c7smY8p1kafiuzvyhOa8xAd0urZvBsMCgM
N9HnEiB6jyaPr/XQWhRUBay1W1Mlp0nkXqhzhl63XvNZLYDDxqVEh+pSkp612/lhykP6JvtRu8F/
cjeBWZMjrBGKh/sgTac74JpBj+gcunj4gzZxxSEKM/Zs/ZJyKn47nAibIdFU2JvsRJxBw+Cv3T3i
2VPntzhMq/ot7e1g7/ne+2KLJwe3ecP7e90pHBYFp/AtVikgLHJZToTkgn0+xa+GSuhcUjxypeID
0gMehgQY2cO0cAz1RnaY17RDMMqXZK70x2UUU1QtIwVF2kgqYSrN78Ae8m08W1u+v2Anm2a4JjpN
8gypzjnjwF6l+Q+1VNVDGcTZyan1gUZbxLVthhCwKqq02LLo2mIMINzcS93ZOwFi0UoLYvtIH7yH
eXVJn6SJA72JO9qu2EL0zCCrDAo4e2kMiLNuv9AJz6alCPbBYn7hQa9Cg5aY9YzGSD6uriKjtB6Q
T9po6Bcqnzqk7ixtG8g7bJHGokEJFvfpqGCHmdIJdi7nkZCMH//N3TT5Qar76ua+ZMVXVjkNVmm/
E27V3BYCCWGVkHrGa8Uo6RtNKDFR0clsE3gd02RDZvEPvc3Zl+lrr1NaWleLDddpSY1uawrNOqb4
Pb2lKd+l2+lPxYzumeoemk3ixF0orMQ+w6vVIvMfdgknT6d17QlWW7G4BNgiSfrximUKT1e1n9w9
c16x1zIORvSGE7NpMXO0wr2msIWe+8zL+XCcal+1+KCEbPJLHGOuLcrA+fbIaWBCn521Pqh2Y6v0
oXFK/OwOjMO8CgIUtDx5kbp6xFmZc4NScNz2M3mVeJelmLKE205ha/SUwrWijHCV7Nq2UpHPlPRY
2vhNnUE4W7O2m4umBwtlf970MSyxfSvnu4WrTdmnzGMab008lSvm0a7uBjpz2UJWzjyd0VrtgfWU
j4vGi7f9QKYLPvzwXXKidQ0MjaIkBNOnDYPFfM4m78VGT7etzj7ByCXS3PhD5BT3xQThh/42VjGI
R01sLLoDt7qLq3WaPClXELG6qMvsLCwGJX9GhbydtLb7EcfdazX32W5Oa8znmQg4zwqcYclE9Meu
h6/FrMTFAAm481r3LbfM/IXxrbt11hBfms5IzjyCMlIInREVtKVFHR0t17oPGsYTVHsiaP7nrNUs
BrlWb0JS2iyyGspPXoxrr0kpw3WdGbm2wJ2XQa0zY/GF4teBmmr6v+hqxiqbveT6P9g7t+W2kTRb
v8o8wKACCSCRyFsSpEiJOh/tG4QkSzifz3j6+eDqnrHdtV3RFztiR+y5cUdUtE2JBIE/17/Wt6RT
mWzvqcgdra58qWnLnnNAlnnf3XWzKc4icAMXuRzIihvmdReOD4blPE/SfJIsn12O7VV4mVKbeEgd
dKitlQwC/5Y5ncvMEkdiJq2fcYP8EFOBA5gv8KESAVYTRjcEg6LKNeaLJBRH5FWuxKEHdckGafYV
PouDrSq+120OzoVFiX0w7QKVgMS/xVokXRuT57q6rmppRjwFasrT6qr/ogiNxvss6B1chhHO4m0R
dOZDOZcT72xTfDpVnx+WDqHEJJaTnFQozjr6yL0gzr6RY7X8uPbKC6cay8OknRQZTAXqTYqw3FMt
FPiD1hHNvxk6Ut7ZzTlC2lqZ4XZ+UIaS3u+kug2aLOWkls2HcHKMY8gR2qag1npfIFARLPf64KFV
PfT7PhoEtW/VeBXQCXveLW1xC11csBZojsKjsBo/eWVvTNnMe8MsF7+PAFWHrs2xM5dK+rlGEO4i
qW9oamAQbvMMxPPoYz6T2HsxY9gaZ/EQWcllSorqsy6d4aZBX9F7UTCN863Zm73Bgd5K2GhYDrsW
jH49Gx8SXvrUB9HniDj2VDat3hk841+7QYGq7B1O4zXSKtTKKK2uqt6tzhjO0epKQURiyYf8ukoC
582Y8d4G9rgcJme4t+oiOI9m1bP5tp1dhRq0q3T/EeVhdtVOebmDjC3W5cY5GZ90B0you2nZpexb
mT83HNNRIUqsvQaVlYc5Lui2hqXmF5OXXGamGbJPHVxuE+ApcHBpE6CtxRYBqiGISQ/al13V62do
TF8k8OBMwjjtM3i8eX0dtUt8RUsPMcs0OHk8gYhHjmQ2JolGng08JPskSf2sycZ7TnDV3uhivGPe
sLRXgU7vutwh6NVYwYkOYfvZZu4gllAU19KrncPcs4wbUhook27E6dAZZsRqWHmnOrPFMXVE8Nkr
Qi4eT4wL6qybg3CqhlVS8hnT6HYkFVpe1CLTT3HLRcotm+bmiJgc/SPnZlIN0x1HVWz6XmgivFFr
dKCdrA+3gR1l26xo0caWKPExyU6XTo1Wa7mf6PAOXr1y0fssn25m2RarzadVrGHDyyYS+LoyS/ut
iwnMyBMyrN8F0koS1jNdeTU2kgV+b1QvSzwFh3rB+d06Y3ARTUFzCocpeQ6NeNm3ZCG3KY+/i2aY
Oqwfup/2Xt0k55gXKgIocXAx0qX1YUyr+DrmYbmz8nK8HMPZPbNl1Nw5mAC7sY/8ogjvx1YUxwGx
brs4pnWm7dWWSGwQDV6avo3OfPC4/ez6cCWYJ2VyUQrDviag4G69znZOjov7sdBzd7ZIdcOKh5XP
BEra8dIP6dTBXhpIiyoq2J5jDulJxG3CDhdq0cx8AcVc+r09zttxqIvDkMTiSkwZDiAZnyKHrWLR
qIeR7SspJLbgDi3JRTmW5y0eRFfm9lOFpnAbDsuqDsKgNptvDTihcsGdHAwUsadmyvgeJbeKzcou
rob+lvVUy4Nt8bwrnqTJ09Dz8KRTs+TuWNcXHQjlxIS5WejE/Qhs1mb0vlpPcRzqZ69jry2TWW/J
luL8oynVvYmsYrwZCYDEQAKwpCxQyEhnjD2aXZxUF1IjMpRx8qKalQFnEfWiUDZGQc6aKzGHDIRG
lnDvLm8CkT84LWlGSxQm+4ZEntm9PLdo57tnAXJZZy0eBKvZdcrITjbmzbUWbkOSKDsmAotT2YDi
1uawl5XCxoRhLFex3knFk2yIks+q6RdkWvtb2ruvedA9zGV1u3AWu8R6887i/JVcRPRQrkwaEVqs
W/KHiiEbM3H0Qudo5yKrk07QIvWR6uKtNjKmyZyLb2zbcJ/Wwwi2PKi3GCGrbZbJ/hAHIFTzmWaU
MrFg4NRTdb3ky31TFt4+jFZwYDuRkQlZ8cXODZ/kqoo2l1VmVneI9vhnc56gTl8BGS6Db4Ybx5uq
JdG1OivoteFl5wjrJfWv25oHGLY5DNVo+Ph9i7Z6oBc1OqVEZM8kHhloQTBo6+GIeyK/zCSuKgDr
7Wbp62Jjk61jGPWsGzPOwME4kbMfuwHv/dLBGWIhk1Sjt0eQk3fjVH3Dl4dHfYZMmFCt3JkJEGdJ
3mp0bQyXnXlFaRQ0IBanCIXqq6qM9jA18XTt5AAFx6zbh4m3XBSENnCLGk10oirDL0YKa+22gTeY
GQTUlMDGwz2ydOHEkbo8VY2d30QxNF/R4YaAWtOdI1T2eMfSrHzu1pbZIl5O6TR5+K7L5yUr3sx6
GX04QIqAJCLqhlDW8BamqOGSJcm9Bcqz3OD64kKdZIOfqvF6bBilsy0R5vw561bDoGPjVZRhf+hr
fdB4ReYCqMRGmT0LNHpiKy49jphL0H2GqSl3QPW5HVN8HG+XjsW8BWrDb1rzS91Ctp0wOucebt8q
nr6M46Cvp8jS70hJC5pXycqQCWmjabhicxRO+ykt87NYOndtDgYaRfK2SfUbi577rIvCc6dcFeKF
Y2Q3q/sY9/TBYsH1MhVufFZzJJ9y97HTXolqR3I3q+crc73TKU0AJkpIuGmt+l2eOx5ga81pdsOo
X550Lo7eXGXbxKIgWFvlt7Zf8vs0XKP0hTTPnDC9RhpzKf4Fm1o2kphQvnawxvxkda/P+Zm+uPNT
NodIiKK85rBu3TUKBI6bFfCdp/lOlrg2vES1X0or5ZTshS6bq5QMaMfGn2JfjpoTOP5Os6xvFs5L
/HzD3oQOguGCL2yF58W34g6YKeHGfAee6bzK03zPBbRzIa+d6YkR2JxOo5XREMI5fKuCO01x+CXt
0zyyNCYMSlgfS5UdnLDjQw/c5RQvnFwXU+P75r64gMe6t8vIeGLmZhFju/ORzHrwrogHbF08Wud0
FfoL3azPTdqfqxRTWlVG81ZpwMcl53MqsMbqPHHR/beOXZmPLXu5MxapxuWCvnFkQd7uVVOucKc8
+ljsuXpf7CbZNwkBwv+VEz++s4j+Tk4E0fYbObFsi9f/iP/j8NG8f4QlR53Xn/RE/vI/wCMaZDE1
iRCCYIgI20WV+pM8IuQfyvIU4E2wgy6gIP7OP3BxjvzDUhLkpW05iu3Kypj7p6KIEOna1tq2gSpn
rV0b/yQp/UMk+x3QGPfOz6IZYE+beg5KRmFS0vYmAaP8iIuDq0B6aHCS73rXsoEswmMhYE9+KcyF
WzyaESsYJrx0swCvJTfSLKC6SSatYQsoZck+QfbEP0hD0WvYjeKxjdSQENdeCvKaedMku2kZFUmm
gWMOSfluYm62sto7klQee98akIMg3+dYXCYXueVKmlMBFKKdzU+sKCNq+kAf2q4fsgxLbWpkTwYz
JKOGC/RsW8jVEhYgxJ4rq+OeGmMHfILvHT83YZRSO9FrNuuZJ+/HMXL59SQTMhXbE2AHkvdY8aUa
+Q/YaA4iHmirrwvNeo/keHPZ6RyLZW61zYU34NIDfZG5u1D1zUXsZPrezDWciTkgdoQKwGGx8Iar
sQ8wvuPwq8mKDOgJiz3kbPt7XB9dalo7fvoUtEvYXGQ5eyv2q3ObbuN0pM3YXCgbZu9KOz0plaS+
I3XXfbYRN5GLzOF99+vUwAal81jHvj1mjQdTodX2YXFaMzhRXxkPIJHNYCdqk2EycJsIbbHS8dfR
MRV9CB3kEUB/EtdiN0qMnEMWXhpJ6341mtwbNz0YjfcyNdW74VTLTBAvZfSTeiKGz7LrEAYJWx/b
yxEEhiyIHhU2LJowVDHhCzHT9Cr38u6qtVoT0II3wHNRUcBVFnndOGwws1gnN61YzzZ9QJK9iK0n
qzGo2EiqavVewlrIXUXPPG8+LLolLXp3I3InfsR4yiOP70X1mKg8fCuI8WC+CkrlwePOl+fca3gA
5GGVGzs1O99f2jS5e5NxwxRlmvJmGWJqAMpKuRZqKXu4PVYTK7hw3R4kBqcLPFZe4IoLNny4nqom
RhCokoRuglWDu8dMyI9Wq54akVknx4xpPTlWc40alOTjlXKX9C2eTKRd12VfnQ+hOC1Il0S1pRvc
d7oJodgVLRGmLEg4VTR1Ftu+iOP8ZWQnVOyM3Fgj025xFgblcjMrPkROHKP62oarG3uZWrgyTpHT
qLl4bXRvaIue1z6evfc4GYxnD0ndxkU4GK/8SPNtAWJ5OMi5YZow3EEa256D5UWFc0hc2jSvTYhR
AfmOklCS9oGMiidZs4zbpEPbPVhjlA/wG5bG20oDht05okwPBx3Id45djRTTFQiuiQ4OZrpvxN+I
eGptLDcpnPLneMqsdx3kzQc6eC1Yaee8bXOKyjaOL1iFx5fMtNI7eySidTbg1yMvTAZoPCuHlASY
BcHhLhjgFWOnFi3ofjnhIZrEjB/czrxGEz01O0QGLxtvdWwydxITsreqo5XPXkM5bbe8R60ip9eb
cUMgT+BCJCu6hA96khw4OtNxzjs6bAEdwBj5RujL+SK6YbH9Fmvowr89KomSBCgsRnWmrScKo2wH
9gi1sMUb7wfVSNF1A74EeZdlcE2NLNnqLOawZnIL41PBdUBZewCkyMA8ozbZzHi8a6aunk98W5m2
tKqmj8UYs1u6KucMM6/RAdWAvU78DX2UyXQ9WCeY8N95ShiFLxGnIFyakGQMjUNwy1dAxVvLTbKI
ygMxPbclpzCW9zFVDh1DK+Ug4xTjKGPwkJhrbTwdxpQYaouNs8uv8rApSIB6CW/jOPa3gUZy3Day
lHeWqkFXTunq21gWkfiuZ69Bl26x8FDoBfh4jNcpPVceFoKtqoLEIPgK9XZTmAv6mlfhxttqBCTu
6KFrHFo1NSP8OdoboX6E1hOwVKK1kbJc51DYoXdvZGmDuQ73lNwbnmlecWHlgNGbDjmsjoHy+Krl
Q4IiH4pP9Bkrg7ySEzhfYDZk5828GMYjUjn/94jHld4qo+7ETlmq8y4wF4S0NVVCG7ueR/ZXPSqb
4PKIfLlJlerU3qB26sp00+WuLFtD+NogKg92xJ3e+qLInt3eKftDWQbqInBERjgzbvv3LorH64FP
b3X/K0g8DPDYWAu8MgZfJ9weKcisoI+irz8MI3+1DPuXpzoFCJ7t2pQhUPtr/VKT5WDK5j6OtUJ3
SXuTG2F05KmtSB2BmLGSQvpITcXFTFzk/9q8eF19FPdd8/HRXb5Wv3Lq/h8k0Nm/Hwj7LHxt4p+m
wPVv/DkFWt4fLvXVNgQqwZz1A2Tdsv5gUykgqVuOcKRcqxf/OQU6f1gCv5Oicm3lqP/InxNA1qXL
3zK9deP872Gp2R//cr0wfUKAt9GJ2W+b/Hs/T4HOGAeMLMNI/1iYXA8oW740JPx9rylNNnjRNGwr
7laen9O4/JFm3Me2qd3zFI1NvESuV7sCS6mkeMyJg3aL6pvgkKFthzYEzIMvwjHWHHFTttjwCDW1
W4//DD9okhZYLmtq9LHC6Xq32IXWvo5DB8mbXB0Bkkh4t70hlbERk+WSEWJXwSnbyug9snUoviFY
hjzl5PSURHNw6oKFl0VsSjlhVpUyj0pmiohZ8GEJZKg+xSC9UWkd7XFGPTOZ7U0lry07v45k92Jg
QplGjwg5sghkBZ23/jik+4BaKUlTlRVOOxiQ2MCnQ1BQddMKiCcT65rEHnasg0zwS8ylhpJ2dzNR
/PkmradGw1wmCINtziOfo6lGCxrICe6hNavXGlxPYCCre8lFVetHM51uZw9cmIFBfRH8zV6NGyME
xUb1nJjg3UwYZ9uSAx9/7OpQNcTlPFxljCT8FSbyIDK2FbdN1dsvoSr3c5Efm9oppn1ed9h6DL/z
kMxjWneySH616kl/yeJ4AHRLpnRTttMk/bJ0yFwaXvhs2GP4IuoSwiYwfONjtGZckyKencuhyZle
HZ4fm4l2V+q97IYknCAUzfQEC1NtNFPhY9w0zVVCcWRMhxXy6Bxxm++KSl1kqU3snt7K8zEd6Nuy
iCbddW4XPVKKEs5rrH4kmtPWxONdJup9I1jZbXEzhTGPGzu+C/G14kRuBSFPLuazwHXbXaq6/NZ0
yRuTbTFJOBqkgprpHj0183yFlwq/uGZQcYfgkIqC1EyGcWgH6674nCPsRVz506ELCbqkMtDA3Irh
2KkSA16bDVt2hNH73BXI29RW15vBytPrMBmXXYjTP3Q4WyRT0H8i5xKmqh21b4M8gC0i8tk7V1OJ
KutNJZNePFIKtlFMx8zrZVB+6yj1fInGrnq2GtVjmG+wZPFMsvWtnSWEtbuy5QMGFYuoq+3maVp0
9mxWHbHKYJA4koeauoSFk+nXMsoRG+ZcvrGaFjkRJwy2LPvb4iTthA1Xna46WW6SWwuChImgEoV+
t5kbucZQnB5nnQ/gUnK15tmyqH1rQxIxWzIBJO6SoLHKXVSHsIozN4lgyVZ6xOffJeNumkzcBI5a
47XVhFludAJzCymNX30wkT03WWUN0QnwWP6hhDW+K7shLyZy4lBv6Vr3uY3GtiC7CnSFT9So+rPI
c7J6lUACD0YRS2+fouWOJH7nBA0smNl+4eLhd+TuxA6K2mBoA5PD8TV202Ly1Tjk5SnL+yQ+piaG
iWPZqZQzb5FDIJKU0t5mfdNzB0rjtmSQMjxnEyk8HUyVhL8PtsGgcVoSLwYQOHUEiEXQoOGs+ZTg
amk7ILM5bjJnN4XkLHyqEAPa8RIM0hsnXOC39GJgG1BQ48XbSMLJ2hT9eqfJI227YClHGFyh4GvN
8mWq6RRjwjwkNpfduSMqMNJOSdEatqN4ZdpopkzoJT2u+1R5hMxt9jb7fnRDGGRBb7t7gkYC8Itj
Vjj1HMksGoFVuI6FcsQum/N5wp5iuKS+cGkDoFlirIvANqf6YipIF4llBXW3fZWTbAEUQ1VjV7Sd
P2ZiIQFJb2i5dbi86lOtW687Vn3QgWTMiiQCy67Vi4a0tRyiYaZrrRm9oN3XdTaIo2VSZrDBV1ED
ZdAFGqj0pJGf2/Ni63NMv8V4ysH0YmmUcOnDvvX6mylr7au5ZPG3nauGoSar47A8uONoko6mx8HY
N/QmYwAQAdlsC0uPOCNvwIErjs3MIpUG3AR3vyur09R18ceCN7nFpNeS/1P00DJsD5YAXci4ejQH
LmPa8nI2oiqsPGdn402Xe1mwxF1xpCz0xkkWr7rJhlNQ4+3dWBqpj52jix/YtBMHZkY1CDiQbUZl
3dQNF1WFyWZLuoOvZGt2NNZ1TV7LI4f7nrbiFJMOM+/ECbQzUudrQ6FIuEvCwcSEjCtUU+hDCaWd
DO5FP1UGqq2RuqexlVnim0GEPZyHOkEgQ/SULy7D5ACQBEdKW1DP+LuV3Fvbrea5w3/J7aLy60mB
AbK90aLgJ2o8UmMoF+UGcaH9OvdqINRaBSPO8TihNspLglT5hZNgsQ6ceREULcURh0c7IlbrBi6r
ClViTNmF2VJ+y9t6eOs5akDh6Xt3XScE8hTrvvpo6xAM+oD/jmLoYgh63wlr4qPWfa35xwUdV8To
kwijirT7GbBBlh9Yqkrbb+xsPrFvGp8dJw9Jp3YTcC06Rf02Ga03WZUmuIhgjEe/GkV8PqRhe5EN
bZvRTBwU2VlewvLDuC6N25m+mZgywjL8ItVTiAd6G+VO/w3nwpxdeYMzPfJ4AjNqhVkEGdcN9btD
OMsB9tPN1/NsdPk26kfrKeG+HJCOUxLyQdaHwYY32L1XlQPgAeAdp7NRoiAX5li9e4XXgsuvm9I+
o7UhA5FnBkhN8IyJOtVTC51vyruX2TRIdbB4pt6UhgQXMLtnf0r8d98c9iedb9SUc1qjLbErOQpb
WDm7QB9Y8Izc+rDMclR3PfEZjnA9QKIM5Lm1lCnu+qXE5l+BDUTGphwMySot1V3Zkgsmu5W271O7
ajBq7Pn4utolNZ+UJh+S7Vo8jTC0dTuOwHG0ZbW86VSW3dlNXefbJsugvJZkueot4Y2Aq0npNX06
J2kP42gsKScoptUyuAjnfKjsGXtVUYbutvbScT9XikUaD2i8aKNd1rdREBsdfock+sp3Vn9b2oVu
Rag36/KRfdeK5IR4uEI2hoQAXjTd0V0Ai5/Y9KvSknWMXgqeW8vSdLBUTS+Yd1jN63OkD2aPqYiE
gXJZTXAUyoRQqMoHbEDwuxZnt+BRQxZtF+vNi730rePPbhsGirNzljfY8TXHbOf/g14Wl1PE/1lB
91+LHOzvj6r5+hf+oZrLP4SUlPyhnRNB0+q/VXPvD1N5hIeIW6/lU99PUv84L0n1h4KNZVNczYnX
4X/+WzWXzh/8c4jcHL34Qzji31HNOcb94IrlHuRh6XV5JdR51+FL+PNpqSxSpJJ44bRUrmGPGhUW
K1u9m1GFDj+8J39xkF8P6v9j+f3+UvRnsx4gLSlsigd+fqk0VgHG9xYemG2gUDe2tY9Rik+TGooT
oFEcMU2ePSYsI8+qeIiOv395+2cu+Z+vz4bAXjcDxJOcXwzAPVkp/A5knmNY1tGNsCJvZ01c8nvO
Org4jJjlAW/BHCV4D90axFkUintFHd17mKjgBl9No3yiQdyEk1SCk1uwZ9UEFg0Sz9YCzO1MiWT8
JDyIRbBwI4yctcdb2hhZjo8FWAdMVqC/nxNCKFoq8WCSsmMdPXD9eOG2wUfxFqp5eB4GaT2arVGQ
H+dODGclix5//4YQ2vyLT0Q57GAo+eETcdeL4/31Li7Cljqq/5wrM8AUmLDDjjWTc286WD8HydZ4
ZpPCzT5xnWcmDPGatTSa+WxyyLJVJXEbHhJ2/W0ht2JtGAqRsqKMpDgsbkr7xPT9lFTlAfzqxEMY
DEOZnDGj2u8ce6U443HUPQQdSixti1n2JvuozvYGdTTTweuq8mXqPfDusRuwLK3zhh4fLwI8PLkG
sSXtNd075KXpoU1Vm8NWh/GIv6KProaprS1MI1Ukr5kakpTEq8rbI8eBgumBOkU2sLpyIVG7Fl2t
6ajhJzaNEzU+tkniuTotulczM2kNL9xZALnt0cYuF6+k+5nBFWKo4GZ+KFU0MoQOjaBruZmUAlCi
Y0YIRP57VzpheEMke7IYirzoVTUogAertKDqjGpCf3ZxbFmbti2Wepd2gV1xJJQMoeYSc0yl1Qew
ZiJjhnUOwNLlqTY4Paw2Stkc2EiTWVN2O6b2aTACkBYtjkocjY6b3cUuovFOAVkUvtWHrKUcL2vU
IRaTtt75hV15MQf0B2wp9wrj2zTw1HgZhFiG90vsVdTDYFCkS52rIt9yprCyY2DbMIGCIW2tHRQx
XVwnAtV2UwK/7XzSvZntZ4loYLQW5I1tONV6O7LZwoERDG3w1i9OFO+dzgbyxoc0E2s0aihxy6id
yFeptgFQFixsfJ0mTbVz+mzE4hAQFjSB0A3+7y/+v7oZEVEkTWa7JjrWLyoRBKg5HUzWMWGp9Jkb
cexq3ZUvLSzm3Z6zwo7td7mHErU6uvrg8/evT3/WrzdDClgckxyF67g0Ev781YOEGMaAHpGiYG7v
8D84F9baPAmPRJyVQif/Xg/g97uflsJjTUsZoEvl688v6NaRKAkC4WEtRmYaB09FMxUs/prSeyUu
2BwCa6E/WU6JT+TdPGZ1Zb+VIDrm/TSvDBTiz/uFjOYFwSyC4r9/P8R69//56YDtzCMQYip0O8f+
pafQyk09cYiCSGEE5Q2pVXnWc9LYjSZ0JRpCY8EoBCux4OCiN+Vkia3dOcu+zI3urMV3+zdPq399
WvCsNklfSM1zGwjhz+9XYbSFKWy2QtiEams7JGOI/DQn+Z/TEFVC4Qc/Jy6Psvgx6/EXN2HJfODw
PNKKQl75y01YkKEfTQ8geFSOw02UJW2CpXW0ITs7rcLeVyJcTIl0iUwS8BDYUOGTbRw3Yhsn+hEy
dUoq+qWWiy32BClqTC7kG88IyQa535erp+73H9a/XrxS/FmzafPOMIT8/N54mGnVsDLMo2Gp3oRd
tpAWg3wfKyCT8WI4Z79/ve/VmP9zcSiTuI5nuZYJ8MX0+M788m01VFqS34BHPhiZ81SzH8f707gj
0bWQlZZbgxMl05aF14lO06dxbNAdxro19r//QX6+KJhbmFxwMLCRFdKkmfGXb220yEpUIqm3jmeM
txn4iA252fnh96+yVrv88F3482XYC60KuuspZrSf318xjnBEoHRvYZ5xtBQR3Wg5aam7GMDDew/w
Yt+xMn3MqTE6BWFB2n2iohOTekIef28IrxSHcqpfw34p4r/5pv5851x/OEebjI2OZXkek9QvN5KK
PVrroHBsG9jnx1p6xg6Ld3TGRvox7NNk5zkYtQNIohcmAsH979+bv3p1Tore2oyJuP/dA/LDyBI3
VosU6VZbtXQ4MLqMoHGZxsBUwcq0ZMIBzCPJkytFWOp3jVrGv9lH/Tw0/fn7WzRocelz45bu+hP+
8BN4iqI9kXANDEVSLNuuCqBldUk93ZR4QChrzshEze2w+/0v/ssNcn3dNZnH4C+5SyLv/XLt2XXp
kp8CjeUkdgmZwTLNxyysGY2IkKQ4Hly1M9pSXFPLnaD8TdFIGY6M08wngLJUe9eUcEh+/1P9fCf4
/kMBZVjPLiQGHet7ju2HN4NrxAR6ZPTbJYCfpzCSHXtz6p+czFkuBlSX59+/3nrl/3gj4E3wmA8V
/iNmePvXGd6eFjK0KU8xUdh6JbzJHaXMuAAar7tHm/d2gi3wPii1+zfv/79+J9dXtjklra9s/bpW
WkRWZKBC+i2yfeOTK0p3gcKQ8fvfT6x3+19/QY5I3OQ076v8tSSY+LibyZr67qyK8kOIy/vSbuwU
kUkUD322koV6462niXDv5C2u11iFjxpR/9LBrHDe0sd+TBqneJWD9P7mu+eYf/HTCbZ33AAAbWvT
++Ua7Mveamft1tu2Gm/C2vZuY4MEMctwcG2M342vsqojDNENDHDklPKdTnNfrvjqKJ3SLajr9AJL
CgabkCMijCYb+R6LduBihMk69z23yi7ethFsO78Ksdr6UQpC3yW2keyylvG5or3tjAt/uXHwaSeh
GZ4Uj4xglxoei3kcEYrHKJmrDWNv/ykjHb04xoRMU7DEXnamrFpY/a3ZFPtiquZ3Iwpq8gWjZx1R
hHIkt7wbJvRyi+alwkWA8nCEfnHq0bw2ILnlhEXcAXRLwYtfpIMHF4L15kCOsQvia8sY2ey0lbCO
Zlnp9sjMXFE/qS2XsEJaYd0q9Rhs+7GGktI4uCi2xTwPK9jOJRzI6cBuzoqYBNj5PAOrZHtAFJLx
2ftcQo8A+zR2+pHOOT0SC6Bc0Q/bFMCB7CAOIT6rfGvLXC5+lRnxOasRpunQKBYW5X33MEm7fMmC
uP3wQrtetmtaAzZM2yQfaEU6OHJtQiSzW5geG5J04xtjW4zNl4nowXTCfNq7rGcaqNU2Oa/EDNJw
n3gWXjsSg/N10Wfio/em6c0TUXTF4XiwH/hl9NPQFilHANIYl70hiH01pYXyGMclttZmYmcJ2KPX
Mc0uOZksC9NRSsClLOhSCbmHbcZq4SfjyVB7V1llxy95Rhrft8D6hDiySdZsuqBvan+y6NLEnI/P
g1AiIq4o5mUbCAlas8lo12jmHhvwyDnuG7Du5cnBi2puBixrR9Q7SH/GOCP5p9U8YI6SxGc2VtYm
0E3m/jUZOu3Q8GWaXyzm0m8cI+ba7wEtfbqpolEDtFfhp+YkpuMM0smGN1HYD42R1l/KfiRkYwl9
a2TjKn7PdnKelxTKbNKC93xraTAVaAfLdIVdp2zh/tizOvJ7qXfhkdFhh6tSvmN0v57L1HODM84s
nN4RXPsGeKoMBzoiBo6HBuFZ66wFGxXuB05C60IGbzwghRT32Cxj6js6fOPHxItwqoE8sfk1es+M
z20X5x1s9pQ4DHZhB9taEHEsFW5Zv7p5Sn2ohPI/IpDGFJlMCNOkDqqp/oR/Er16pV01gFXWvdoc
p96wy82+rGDLIUHxTvZNukvbsPfO58aFiVqnqXEcZoslYBplFB12POffKEUhrgtf3q3O+c2r6aqf
JSE08F0MXj3WY9SYakpMvwtEgGC/2JzdWckzQ5851Vp8wORdmdu0c53W7wPoUIQBuU6gJLehvYda
AMgIJKP1woEdlKcXB/ZVysU6bRoTIvPBcgd6IrDmuNUuWOBe+U7h2Q+6z3FFKcxSVyWfkedzjoYd
NfDlrvgE4+5UG2Xa+qFbDPamJiPDPwja7IVINUv7Wuqq5iyVuE8jiMDBd7t+zfwWQfLi2BkEWWV4
vXFMqd/+WpXwH/xEl+KdNWp1C7CXNV4PLdA9M2JD85nPwLabJQRqi/yC0O02MTsXj8U8lDNbf7EM
2/vstA5wpxULVYtZv76v0/q1s+nwmucF/IgFQJxoMhFNuZExCYh9qzzji5Ah41ZHvQXDTSTtm1Dg
haCyDH/BgU5n67ILncrbuQtvzU5WFCmN1VAjIlSDc6clJgJfNV67+EykNST3tCcONvN4oZNHABVy
ZrLVG8uS4GTCZchPcSxkxRXbkavj9zYvbPIMN2CXsnvTHInRVpkNgDPtGomMk0Usy1Ds427bm5bN
mkxWLDW7Yoiw3bniqirBru1RgcKDWNYrH1hs+E0K57+oO7PtOpEuWz8RNYIebje7UWtLsmRJvmG4
kQl6Agi6N6jnqherD+c541hbOtojL+qi7v78M202EESz1pzfTIpoyidxkTIiwi1ZRKZzbc4Ox6qw
L0ONYH4wjH3Qe2y0uoJYuYQguVtjtKoXsdjZI3+D87ujJTlus0lVz0EJywXafZ7SrAV4VLHG0Zba
zoFTbwVdH7pEUtjMeBgJoMu60r6cBmHhi7LIMwispo+jWtmUCkX7B6+k5q9ZNQ1+xLGecL+inpqL
uWOwnCFRhkjjDq07YM/i4L+l2VcUZ5O54K+E/1BrGuzj8puZ0/wUZjEneNUh6t9oHNWks2R23250
I7xzPWIngV+rYhpdAsCM3o9dnSMrQUoG/EiPjh6vpPQ6DDtx59GRqj30AlnR0RFpsS5tGiyq36oF
1CAjjk6WHxFbZGTbwWyd+QCyvLSvTYTISJdxlrn4fR0iEW2LPh44SAJwImCecbyvhR5Wr4cpmTdM
2V3w5UD4LNE03Oa1q/dIXryvypqNuwV3en++FGV+bU0dK6G0pKDGamutDxBmd8VYG1c0DYkicWKi
vaKuvUNdR2tODSTbQce5xlbbvZQYIh9NNYIp46zFnuaiSUp6Wic2dm8PLgTdBrYgx9A2bQ6or48N
Rc3nifJyxNOVgySs+rpJ4Fm3EJ5dt81/pm6GFt3KsuVzZk10USd/3Rg0coYnWBoWVL55rmZjo+Wo
M6iOUn/D1NYQQKkMclgIBk2rqBNzloJjKwp9Yqf/zvmDA/j606nyrvqvozO4mswGDIU3AQIU0CRw
7x6aGT/7Vjdm/0v46ouTutiKJIl55xSVxE88j9N9ak9UiwdR2dOpRyrsN5tlqhAOxQFcB9Z6GHn9
TMnGxlsDgA5xLrPyxYCbky9grO3vXgDjDF1mStZgASzpK7AfEtKaNlcB8QBp9rUUtgagE5jDbVjh
xCeaS1Av5UP21lAXCq+fcc3IFxf5Djk0OKLaTSiDduaEZxFcziVntruGQcRdj4xnF0sw12SdWHwP
5CUUP1QbxibR3oATEYT6xpkWvK/NYBq0/IZhjr+gOQPQOYIFvI8Z7t9RvE/2FnMWqXqUZ5+LJcHS
TQYvjrGc/m4dCexiEzFDTk8aWhyEOcASRtwZpgTEQh4JPQ9FOuGjlbHdPku6R19sM0cIUlaDQqq1
EMFVBAlxp3bf+4pkcTIFLu06Q2OF08tdNp6Hp7mY5hwTbabQKaXsBTYj+wl369hQBzddLLyrFfDy
LRja5fsAwrTYtTU0s43fhcLYWsTlUfZlb1fuACPigdUAGkmS0mONzADLFfKcOt4ViVaPOkTivtWu
39hR2VOTjaouLL6BEUzYCLo1MAXLHcxDgL/5t8c+zTkr9ODsezaNTEWL3eBT4NpNlGao8KPCm/vP
4eKn4M8UZHCWMLIGFVKRbjvlMoHDb4XNNftTF3ZmbeTGZgxlHZ6okrw9GHue4xAsSDiqcDkcvx6a
bWIGWnTxEE0tmS3mXAKny2zWAhweTJewmT+eX96ezKhFrDgdGomW5f2pMv51EC/Z5rhjGzAtW5V7
GRIC91iPfbk3nZo5/+NrvZ3KXJpoXINqpeW/KdVqsMRpEdfQz02EB9zpRP1jYQfe+MYlNe1qZ8EJ
REKYiU9e1VsninBvHy1SFjqpFBzojzr2Oiv8davmbBXQLXHOtjKcPy2whw/G3JI1qrXYe16anagE
vy34uOSU+8zd/ip59Y9mGfIEA9Ke2F7Q2E+egmZ2ospczdhsWB7o/uO5ofpx+++fMaJnSoAWumdo
Ta9vkrYQ1MzBI6siTJurgqSyx6wTwwUc3X6NndHnqLZjFBwogiqO/v/+nh1sWRaKOssLmWJfX96o
0oDSA4qarkbx3pW9Ryg5wTWD42Luk+jYAOKJ84/v2X5nYDGGrT/FpCCg+vH6qrC4/QK3DtGgRTf8
wmyJad4cWtaYERZLv++JoCSfiZZFfKi8ibgBtPzzd9lb4EcUW8AKL6LVVrupX5K9Mt3UjeJC62uQ
QR7GXr/lVEJS/NjvcYoQs2l37Iutprhf5ibfJjIDT7SQT0oWon0dukMNawcVSbUp0eetHLyhRpNa
BVOzmUun2C2VVYHkp2WNxUPhoNwmdA67Q2jUHW04QXrFCMQ33iHJi+0Tn+E7FSnfRuFM9zEQfIdH
VeKsHKTgODFCVKriR9b93MWFXc3Tieu8U3PzKbb6UKpCIah7vn4rBlfGmhDDm+9NbDnsZjlHmGik
dV3fEuvI1Ms2vsXl3oLz/nhIvP3WPXYSqMJpAQTeGzH3kgA0JPuBbqklzQPgxHGXOFkQNWEwXxhZ
OJ7Y5bxzPUINMCMG7CjAhB09UzG09eK0ZQ/wL1zW2COV0nqf4s89XzwOe3oxxolbfPsaaQCGPGGb
1pfnHfsbfF3z/zf9HyN5i+gyQIrAePbVieu8/bgo2/jrholESJOP+/VrNHXdEUHNrO3PXXrDN78y
sTjwJWZrPOmSCofLRvycuuSws0sju/n4Tb6zQLkOdVvq12y+OBe+vrxAxLeIAfXFMPXBXms7vDE1
AP5SiPrp40u98xJdatI0UFilqNkezZ0i6JKCaZk79Zf5i9QJaQU1qvFdEHLmAZDZff33F8TBur48
ulSoc17fWwGaxGhrcGEBPMk9qq0SOqpX3mM5wwjljdmJ61nrkvO6SuyhKLJoR9Ee4vs7+iTravY6
TzBm2pJDVZSryuaQUJbVFmSofzA7M1wO+ajn+8ZzDYDpKnS+Gjl8LwAAShB6mWey2cfuoMHIhAgb
fDKV8Vq5k77LesNFdNnM1NXnOoTsPyadeaqf8c5wdMO1981M4VNQP3pmpZbQuG0KSwkVYALqyX4s
y5Q6gHJFu/HdJLmYRoDAXZXZ54U1Le6J7+Htss6k5qB+cdeGAo2F1y8toZSmKwdMh9/BQWsD8mMn
MTe/+zj3KB+QAewJ5Bgfj5R3PnZmUku4NloalPdH80sT+rPuWqgRk8WgXOhcXdgyW67//VVQWtGk
5VtfewlHt1b7vWkVXMWr/eWWXG2ybXHiXX58FfOd45cPEdKnSYk9K7COPmm+K5+iCrHhlC++UUpu
LzE1UATnrHGeNr2KbNPwb6j/UjDHErjLUml9ItVz3ucYCMG0DkBKT7zVN61iUyDqALsScqJD1+Ra
r+99WNqQZM1JE9NtxJ8Dp2rOAhCuX3uzmXXkidHbBU1M6n2Tpdkzg2A1cGt96my6XuboC8UJT7uO
tRk9jX/0ojFN2jIdSo6mGqvEpqGd+tDlJRpgKDAQEtvOePbzNMAiXU/TS9AO4XxTpNL8yd4ZSX0N
fSnZffzC3hnxAS1lc20gEiUcHj2abuiCEjMgEhAj/k7a1Hxud8BLEIQvuzDlZIg1QZx4EOt9Hj8H
FydWQP2O1plztFkPCiMoJrJ4sfcuGXivpNiaa7wJtWEV+awFuyUbSI8bhu7nv75bjGgsqzZbd37B
0QSTkIbaZmE4cL7OxY2ku/rZsLBoJBgJzma37X+g56+/f3xR6+0zBoPgg+1EysE6d/zp1WmZrDUy
Pj2vxl5suBooJvuatNl2rK+gi/MearVU4UqkZm8IJV10i3kFoLF/9CfQcLQsHIIZZ/xV8AMT3JHo
tzQEUKrbY0Y5szE/ITubbzVwvBfZu0xfthlTlEncyd0vyilJgWHH6x3kmFoTa183X5dL3J1YZ98u
6QgcWNQFQhg+9ePyCzigoKkDaoeGHtwDFNJix8YKR1Cc1ucfP9c3l/pz3ESraIU+ildIEa/OfHmc
lZmsA7TjVn+/KGM6xO2ItUdK998OWFZxSklr55q2SXD8kaRBOZfmSJmLin66HU0Vn2PiqyJhmA1g
BzPeKrvp7ghg6fYf3+Nb2QeDNTBXNZhrQ3398+//OthSH7DdGGcURqhCfKlMiZVhph7eYp47W+bF
uykqFIDGQiuPRgoM+qyrb02pnI3uEx/ggOo+dfU6fXz8y96sWh6/jNo53/AqPPaO1hMRlsT1dNBA
M5gW14Qje5duktsXH18FQ+jxZMEOHzn0qkf2qf87R9saYIlWqQjgiaYazd8+xcQModTHxb7DTRY8
ocSvn8Tkrqosd2rRI5LQQqvUrhNi4Cj5zZuRNmURhZLSDMRa2X4Lpzz4AdBxMkmKHqvg2uK0Xu3G
XIgvZFUPnwl17dV+dZODvMtmhdnQyuqYsuFqAzKV4clzZ1SW3lDDJT/eQMZMx4nKk9wB+lAt0QM6
uA4zUkwpy1Ll3ohcUlCcnZSYnw6zmx3lS0exkPif5840kX1aZYuayfFL3ZKwOi8vWmngl7Uksfmy
lTiwLxIFAGkztrojmJCDWXcO7m0gCT0kFui8CY2Ylh1zvYEVxNbdmaYt6t+VwdzG2yVhQPy21eg+
hGoafrlBTU6NLEuCzpi/GnSGbTvLDfMPpHcOrjTMWjTJUJiHof8RF7H1jU5SF24GIynZWuqJujwh
LOqmL3ssELyoGLGzbyQvrp/Ma+EZ0xKtWeX8TJVj1XjLFMFYdez8puFsXS6TtQbVtnlDumUdVlVU
zkV1TQPIzC6WLMek4aG9QsFjJ/0XGn8u6Umc8iiJA9CQ/I7MI3vNmwsIj1XH6chPPY+UjNH2ubrT
tF9AVbXi0NTh0GzdoUfGOvbV8rVqKvFQ906QbUKsLwSmMxgCQGp0AzeoTFW81d3YfE6cafwZWNUk
duBv52/9EqcANFVTPhhakZArCbLA/e/lNqGpHOnKDV8LOQ5yGME6jSh85Zm/mHl+0FZSnQkESO0Z
xYOggJXWkI0K1wmzqm+w4SZuUa6+kXzGOoh2xfrtpH0L+46jvOaIxBS3mdAztCwDZrupKuw7m3C0
6uvQt8qQZAeDhmdZ5mOCq6da2wWwV5pz1ZOaskPABmjPybR2cM5WAsREnPj2QRakVBA7Ke0racXh
XmgPKr+eW5Vd1YA0yCZJnfapZZa7qT0ZrAHiSl8jOKoeM6mse013viaXCh/oVhtrpXi02vAuLC15
D3o+BHVKDfaHoJ34o1uGEf4/OuOnkr0aqdjKXBDOIy5Fr5OOc7hRgXIJhaHlSJRyFxvb1qTsi9LU
sB6wjJPA2i7qJwcATRKGTchuBwUr3wIrDX9SUV0zEAbVk+67gJfpXYcHM3QAfsgF9cn3IhmG0o0z
G3URVZQTce4GyKGJ1+CT3MhShb/c2lNPxUK5e9NL20HJYpnNpTn34cs8EtxGoogc+KA7jwjgWgdK
b+AnSdrLjke4i40iqtr2gTuIfZeg1iYBO80/sf0njK81aoR51IYT68Qa9XY+XpsdFgJVDzGOHx5t
vFOSXIp0pNiLsWxYjaIYJoxmObUevdm7UXbBghJSeUHkiebs9aILABE4oJfQJNY4memIa+8bDknw
l7ERXDCWuhurCPD+OcTwFLJWz2gN1tyAIogAfCEKA6NxNs0IZvDEkyHuJs8NhKAH6MHEGny8ery3
evq+BcyeNEf2/ceHcLhx3UB3V0S9dPxqn1iV/1B5AQ2LjDbbJY0/onR8b5rumHjiO0V7+bxSeXo7
VkmuL1fdE+lv2mwfaYNk+sTPe2cDwyEX6z2/zgxZ518/S/agRYUpZMQkltk/+tUzXzsV/LdantiC
vj0B8drY8KJbDjgB0nR8fSlUFDXG724EUDQmW4vUEMh1eZC9UBXxPuspVIdaz0FEtyi5xtZeXw50
eE8cDt8u5aAeqNn92cqYtD1f/wicijaLJu3OsgSIPpJ8swnU9Gy7vfNpoGN44mjz7uVof9CMgJvD
ceP15aaBKmTgUwsd5GB/SkRZ/picJT/HjIC1KUzjE9/Gm+oFz5heC6Yctmv4fo56AjmrjCHW/EjL
wCof5GXTQr2v5uuKJD2CwKCJj/ES3HV0onZtELP2fTzc35wz1h9AfQslqgWS7bhAXwfJPMJNmiJR
+4RO6dK/gFPgf3ez7GUAkvQ0Scd9/Piab8cw12RbRr3GIQvNPbppYRQSdlg9QWjNMzpoaXM+IQtB
ikrwz4lLvfNCTdNifXc5vPmWv/6Wv/fC4WxIh6ZrRFMrTaMU8cq00a3jPY9jCA+ZvMbumbpDkRyc
zKVK64k0vQIpyNLOl+3cgVrQj6mRWV96I0EVhONk0YfBbcwHzzAhIE6p+wn7U3wr6LSXG3ju+Jfs
uqUgYCyN+LFUtoNXE43hoaDU9gAlWn6PBcQM4PeVuBwJ6rte0iGQe8sZoFrMfVbeBCAHho2HwdTf
NqZaDjBCi3SbFaB/dtB7q+8QGiVAbMNufrgdG1yaraPDgc1BIdMbGXYTaP/CikZBmOXBt5PhN7Xn
cd5Y3dLSZBsBbhFZi5Ee7LoEXkmVyg9pfA0pKypmwlNlg/deBaMMMqxp8TKOjyW0HnrPtRUnoql4
LkvPuppK7s4YRqRYKDyqE0P7netx/KGwyUGPJtSfLtFfrz6ww3RBm8QGJjR7rGhQ/BBm+U0ZGcxs
Wwa2ODVlvjOysfY61LD423HIHM1W+LZcsibx/hfNsnyaWNAICbLrTyhluu91L8mWxG6/JTCOWEoA
FaiMEZv7uffUhGI+Q7cW7IZM2NsM5HN7Ym5798ex0IPU4bQdBEeFDEONQVg5nIqUOaWPtqTpn4EV
p4LlecuJc/Y70wqqW75tZB70Vo+dB70uR2nYPtcK4dumSqmrRi/iEpWp4h9reYjRV5+4Qeu9N85J
m8CZtWrvB0cTi64zmRoudzjIEEuUmj0vvqxyDyJv41iDxwYd6MSelDTrUSoD+2RI4CxAXISQW6Lk
hvmKL5Jlbs4oaJGZUuY/myC2CxqBmXpEotV/cSnBLVHbOWraL6UKPvN3OsSPOpbeDW6Wk7oHy+s3
0mB6hNoY+uDElPZWQMPB3oJyie3L8Wxe5espbeDDJQxNmpDwdPs1pSK1p4ALOmsFlABZaUv8eLYR
JQPKNUIuEArkRu9grfG6q1aF7dnHc+w7u0h+TwBwiTO3EMdmltZs4hDxNLrNqiGWHICOGDa0jpIT
53oMyUc1QM7ylsPeh64PXudj6XyL/zRsunGE+zynZ9oUdb+bEcrezj7BrBuvQsQZjcBWvkOJID3E
9KYRxokuASFNCBjgCtryPG1jeBpO7ZV3gr2Ff6Ectt8cyjsTMqU/T7dUjqbHtCAlNFrSEVyPA1Um
RXAlY6DuNBkvQZQtTmRUXv2Lk6/5kluTz2FcuNUdFl4iDuZQ3uTAnCHzGH0X7wMh0GgT9qIezaVB
t5X76NjI/VPebwhPxbKfYcXwaViZe6ox+Kd+/qp2iqqPViRrPJ0sgmPs1wMm6X2gFGnjRqiZCUXx
DHyxAJ3sEUnMMqA89M1HinPWXWAAot664BxK8umz8j6Lfe8uH5wquWXrAcg+psumr4x4Kr9XM07o
bZP7FCpCfr3e+R1Agy8+2EN/x4qatv94D/8HYrz+t3HUPPaZ/38swH/9Z9quIV3n7Uvxvfr1Cg/A
H/wHD2C4/7EerThgYcr0kD44zP//UHUNUwDcDZgPYe2u4sF1Ov6/gAD3P1itEKYE63YMlxh/6v9g
dcnwone92vrXxjl/3v03gIDXc7PL9nZtT1smsj+60xyuXg9CqD1dR3e/iZRlPXumu+zDprZ22VLC
WK/gZf71hG7+Gd0f2CH/uR6/fDXZICH7E0D298Yvt8htqSTXwyxAlJ8RY65orMTaD4g49j2sjgOy
OqRmtotjW3ruE9s/uDW9U583XTVf9ON0Ryx4fpEWRCUZ2iIWo6CLeGKX8npV/vM7XdqvtA/tkLOh
uz63v3YpYVgvS5UVyM789puqR3khbRUCNFHqxPz59g1wauSkL3jROFH/rJ5/XcnUHfjijlVpCKU6
wCUlsANTPRuOoP7mT6i1P34Fr/cA6535NKxWiQCjizbi0RtPrSKlOgl508op4MwZMyaVlDQCsjtf
6xHie2obwYn3/s5NUuLnaqZJ84Sqw+vHCQi3RGIN9bKyfSMCl7Da4SH9tKR1nNm18fvje1z5GX/1
pf65SYaIxYflc3w7Pj9hn0yY6XKcnEuFB4U4qeEB5Srq4Jry4lPG2Y+duTaNL7bfmOGW3GXvC6A1
95cvakwYo92wQUrm1qx2HrABfycN3WTQ2NMF61DmePeEmNk/5ViJbyp1IZY21hJ8ychfV2cf38x7
z44BYlMUWs3dx53sNoUZ6MpGRYjJg6uqbfNDSWYCpKm83hHYfcoK93boUxBibV0HyAr0Xp/tXwPS
zaANC0lPxBWpujQAhZ4DmRe7VkEg+PjWXu9R1teEn5LNKNtfwlHYKLy+VGgWU4CnrUEpnZHkEYbZ
GX3R6sRVzNc7FC7DFEu3h83e6sNGcff6MjTmDIJduAy2vAmgb5ghVI+DH9NgEy5FWDoRsjHnPuku
O7eo+4NuwM4iO/NOJP+9+fZQcjG06HBx9FlZJa9/SOJ7rYEFrYmMgRJlMDBAG4q/ZDmTbtylqIPt
JDRPbPrXD/r/7TP+3P3a24GZuR61ceC/vqg/ttg1qFZCcLOzyObrJ8TUgNffQ0rvoFQeBtGTFZY2
J1Xx7zx4ZBBMoi7HJmy9R/eLLtZ24a6AxXNsnxzUGPZxRuBQbJTWVWuwOR2Ru37KvNa61APSZ0IT
kk0QW6eMrO89eMaYYCa3LZOT5+tnYOoYbWGdNVFepniuwAmXyBU2siN1O0lC42IRwakN+Nvnvmra
aHMxtwsW96P9nVdxEqsU1jWQns1hHixFboZwcewlgBMBvEX4qOgVD0l14o2/M+BXQj6rucuAQ0Z0
NOD72PAV/HhydDw/i8KybS57jYnbrpL069Tj/UL9U62sNrlLvRbomYa3pVsrOXz8gb+ZSwJ+CG0S
FLZ0den9vX7uU0btDLzvGpzcEnVRjRNtJtVF2UjV+ONLvZlLuBSBmvR0QcSiHz5a14pRDVbv+nWU
V+BbFCivHTKdU4fZt1dhFPE5oftGGMOK/fqGkPFLh3JNheRctCRrlendBOhk+/G9vH1sOFqBjyPk
QEEljndlvTlOkA86gvrwPHNsLvODdHIIKgMxjx9f6u2XwZrihhQEaN5jSj76MuJMDVLbXIrIGhz1
oAmMfZ8G3q7McAGFC6zdqMCAekLD9PbjYEFbTeUm8iyqHuui99cik6oWv6mFPaLzjXw/r9yRqYir
q8EcOe33uDUJjCUaqj81G4Z/xASv5kNwLILt9mp0oRf/hzD816UX1+ttVTR5xAmruyD6mYD1gAbw
DbhF7Fyo3lMq6LCvN+Ask3MPI+zTQFPzknx5eH7CKe3skzMH+GezJQPA4ARVM1Aq9lI0q4k371If
JuxGYSF5saEkPintGGQTOYm8ll2ZdPT+LKc7NBL0OD7JzN61s1l95fvrMTq5oJDAhpKlEyV0Qq7p
Z9Xdzkdpf9HYbXKbxSGtvM73MAQ5gQSSj+EUvVUA2f9u0gtZgN0gvqtgdtiVmEVL9TEkqYi0wy68
6xeXMYR/bl52eLHpnQ1iwjAyOb36GqYV0KS6yWmjmTV8XQqOLoflFtoejdVYuWeOboyfcTq5X9mx
43tmK0WLrVm6m1x3bk3UAKELiBAdIrnBoO4GjDdg04UNPnEqCzoi8IVIgxeKPnQbPDht6C84VwH5
j7Y9GWixY/Cok0aruB3HWPyEwm89O+VoFDfKkqtjfCYbb0PPZTbA3Uz028uYJIRNAhyROd1rhRsN
VPYxzRKlO+5qjNhqZzZS1YQtjvLaJ2HgoYUnQHJeOlB7rUNSDIFZ2YjD53nE+EZ4E1hlK0NzsAy5
9Dd1kQRUN4bG8LepmxOU6mQUg8Hr+fphtBoOB3KSRoNWI3WeO5gv2KIaMePr6prB3YGMaL+VAtdb
BP6z4/gy4XiX5AdCZYIkJCkymKxGi1QECEJZ5ElYYDQjZvJRbJJqcRyCfvqe4KoelBDNTj8pMAST
Bbc1TC8tI8Vu9SvwyGHVrGekD3qECUJzxDHF/3ZE9RgS4Ur4aNgazwWgKZhgE+lnSN41fZTQhzbV
lxjsNoHIpkdoFNDn6wB/EkIVMT6DCmUUtWE2ffcbHD2bserVjXS72WvwVDYBZKUAn+recdTyaYZe
7+1IGeUwkempOEjtQfJUsa6HaAAJrLfenMRn3rzM3p6gxq6LGmIcMAimnUnrMUzSXT70aBriGHov
aezpSFhpkf8GS6OSyDaH4rHw3PHGW4Qu2R5DEI4QwSafLJQ0xCYwrsc9oRSwzjDPF5+b0rIfBCVQ
vcNi3JzL0gYDlnToOErqd8M+pDSVbcfe935Qv1vu88ah8p8g0ugwVFfpL3/QJgnzZtc/52RXdkTh
TnW/t1ubHBMPHAfpZ4Yi0aGjHXaukwWKXDCDW92lwKRhmsIFBWkJhCvq+wYP/zKPpADkMhVRC+e6
3/UwYMLt4i9tTQSr7SExdE3jEuG4WW0BEhNfOxFOgFRKpm64sYaKr1yCcbzyqBChpCC9q9sajge8
oi8LTN06EUa/JY1VYPZ2jTHZVUbhjpuub+Yfme2i6m8Nld70Bnk3mx61RI+FtYRO65FT9mQZpDQC
xCtaYoEh3O38QiknSgf669rU/NiY8u59BWz4thw5OhyGxktkNDblWYMu/G79np2DN1fKi5iZhmeC
WsLHbuEj2pgJ8IONnmFc4scNhwo0XRm+hPR4Fg6HYrzEmEgivQxmC6yxVPi+xtGiaNAlSf0l7fVA
HRungsEQtborinvuTFVAFAgSvNZbQzuYDbypyjEUdbJ+AOVOlGlGtsovt1/6bz1n4fowDp3bnxP7
Em/NRKA666Hm4lOn7mhHGXiiO68iUjtK+mrCPztk5IUWAZDZaBwnMZzLTsWfCZIGYz00GZpt15cE
uXjuOj2bcsyIiIjtHjtzYj9aNL3umzkW/cGdLf2NJqIqzu1+VPnOHA3naZa15W0kxr52V1rmgtNY
anXdzy3svmrp8hfpy/CaL7H5BqW4/ukB7RmBPNTImBqTQjrypnLAfTwa8yWnMPlZBKrId4JirAUH
IXF/gfpqyWk2GuubzgndgewcNp+zXpEKN1Sr5sekgHVtahxfMGyhpu8Hz+2IKZmdKfjN6xyru7HP
XWBAEE/6bV46M4T3PrF+ZehAgTAwbrbgJ/yHzjCKb4v0xbKVhgknZCJMSVyQg4NAnLg3Wh49gXNP
nP3ymBVkcT+TF7mmcDR+WZ/FQwpKJAU3VGAKs0lQpVo+XTV5MJYRZW7350A+LNDlmY9hQ+0WH3/a
WEOA/3PiZE76KvK5oCTMjUXMQNaCEtw4V0ONmWZU04J32qzhEcrGQFwXZ0t1lXljJ3aUx7DaK186
TOb+IpdNpyrDOFhOnX9W+UREr8KMb1BpjeOHmbpLF00VidGAae3ikUWrZ+Yd3WZHPmWBfbmJlx9g
vTu5Y4TOX0otFE+jBJhOPN3QJPvFq20Cx2tIHFtNvGbLv/VqDKVlrtCZ9SVMvbny03PY7B6ChzL3
fwR+nNusAaTAkC1FIigjrl2WDe/WukLoY5GFW6y3QE2k/aoc+jzbtPDznITvGIFSaMx8lAk9kU3f
1csTKfEN35MDJBF5jW//Loe4hIkuG9yUeGmZTrVRVM94l4yMYMM6INwlkZLcIL/5NphalUjUZufO
gZVYbIDZZpj+BSYqcn3Mn77yxYsHMmPrCzZQqG+G+HcyAGDc9AFa7R05U/Fjy0kafLdtN+52LEmg
TQNt/7KXsd8Rs0eUPLCIz7FE7gD+125vitywro16ylqWuuLZ94zpJkiJooEdHfeU8MGN7Jhg8j0t
PBYWYcs9TYr6PCXLkmjjGvGGIjUVXG9t6Je6SZdn15XOvVE746Xlo3+jRtq1clf5unseOxj1hK2X
eks4tutdO3bldGfZ4o6PI1EzTcSDE9c1DYg5MrNAY+9vlu+TDjsTTvKS3yPHs5hXLRrgNIOLGSx1
0YMkd30oEW5MtSJUiFAttQLy+iovyFsd2OducM7yYYkcZnfb+NjMa03taRus/w0htOH8O9bIMjal
aTdQ9QYFE7PPBvPLUgND36pyXh6hTQHg6SZ3/pTBOyZ4CMJMArOmQbyd9VPY3k3OWNWbgbSqezU2
zMz48D033fjSrUEvmEkX7jMypactNbH4u7bs9lc3dvm9RxRIg3ZRW81GZHX3ACeewg5pae4Tg9a/
JyupuWCdgzII7GQytoRE4G1hO6jCrSNSj6yjok7JqR0DqMfCUr3cx8RtxbsMCJyLURsp/YUg2uNc
dWJKD0ZmwF2wSK16ApzBguiRY4pnEFCAz4piySvoAfbqO8mtHxQIGugJoiVONQ3L7IcKpg6dWjtD
qEEJiPsxLVV66cxiwvkM8OBOoBAMgTJYhCTTTuq+9DF/EJO4HB9MQB94vwewJp2Tlc9z7Vp3a5/3
V1OK+d70+xk9b5aKCY4SsWkwTfAtcfgQ8TNULZi0LATkhBFUYSVnaThWt11aI04u/BLCB5kH9mcl
Owc7M+oDKIFjwvweDMn4kFYejvxJzuzT+kwrfhwbAbhybmjctFAcV5O0RS5wnTAl2YaR/3JywYYP
AnhzO5uxBbsVIuZF0zaz2Ph6CGg+224aHiYygtmmlbTGdrntBCE5IM1ykxkkerM78JtfMKRQMNem
FacoRroFbkcCI5+sS++MJLHugDLXgkw0V+Svm7N3VlOC4M1oPdxMs2R3DjiUjAGkxw4RtFY3fza8
cSAOzqIgc4v9BTdivMixZCVZzBdiWuirSKPFbgFNEPxToqiaT2VMHHXq4OHdumMtx7M6H6cducLp
tPOKglaDr9Gqtq0/25EYxAogYjJ9IfiEADhHmwqvSL5U24C8eWNXl2bq7b1BS3+bVOTeURsEBRD1
Vl4xltq4xhKfF8S1xDlH49BmZiYD2RzbCCGrf41IO7f3/jBNzAPsCDetL6Y5Msx2Ij9pWUtwxizE
Ldkzs4vKVdU2qWiaBkYx97OzHZXqr30SBXSUhGuUV45AOLdZ79mV818TKeOOMRU0e3jxEgeOZEIm
WcVuuOQVTu3SngF+QTwtWztON+6AsH8zeMN0nwXleEVKTm5vkKjm57mJB4yMQNs/V9XAgCNh0LnT
wzRehPREHgdTwHPRfJqQo3s1fYstC6kfZS3gNor9IM2Dxtp3rupbDnAs1bvGcKbbGL54jAA39+/p
9BtQyms46xS79ELMH60U4EKIM73IYF8A8yAjqZs4BmY20LjmTQIV8aU3e7b1irznTWuX5e/Q7ruf
2PuD6VPWLc0z3GG9xlyATz9wm+i2a1U35a3uSvtJIwP2o4DEX2MTIDKporQNAaRI0fHlJFBI8p1k
zSU5G8qT2sZdszx2fetMl1Y70Yvqssn+BBHOLSLiEJiJCzK4zpZ25jQ3Mey9TVf4Trzr2POSbpKS
yjMGLYnI4bSQwmNMc/vVmK1w2PLyzc+QZ4hNAeYykAzeZYC7ROde0O7zHIggg+TGq1BehR0sl62s
PUS//HU5exOzru6JPvQIM+qn/KcqzPB6yqr+CobyOGyUar0l+m/qzis5bm3bsh16eAFs+F9kIr0h
mTSSfhCkDLzb8GjDa1Y1rAZUJo4olRjn/dXv1bkBJrDtWnOOSVkz+4w+ebwfwkD5njg1jJBJAWF3
0Hti+FZD3qPYLjm5nudwWVOGIBk0n3PSclHBZUJibl05W1HbzWfXLrJmh3g63rd6M34j5oCYO2Tn
HfhnR4nDNY1ySgquboZvRqerfLASvbfF6UhfjbUD47XPtCH1EdLzQmtMYlyVF1eikbYFrjFSDXSI
Yh25kBQOlWTTwkTcRbCxSw7MRvo6M4vN9aR0+SkjD4wPF/XxBRWW8SORk/G9iQUJl7Ft9zsOb9zg
RiSAz2K2zSf82qwXFsk1Ae6RIrkiBp1d0CpN1qyKuoj2so1LVPagr3/UaZMAT7bbMfwMuMGg/CzI
vlr3jVQP1CZMB+pWOCOH13KOjiP2gX1Zj6nBlRHa4qZPapQNJSCNbMvOCkC5RUgLImWGOk78i1SO
I7pvfhXWc9aeuOeeTDxLPHOEq762IkpqAvHC4ZLq6fxlbNv21MST8qUec+ULQQDU/oyxJCAumtxC
xzJQE9nnsnO2K2WoZH0ghWgKN9wYq1dZtET0Mf8nsaraEvgR+SehczFI+b6RXm5Pfu8M0DSo/6tE
9jhG7rXuck0u9Sh4yJqmDFeZli05clJLnsx2MD41TOJxj7vP+D7Fw/xQI2MISUoxYKjLZgFHlYlm
tqjrApKYw5obCOGVk3JMWYT5n9PSeUKNlLvb2DDQOOglICxuE12TLn6AhSVlIPneD3rvnFzwcbzx
Por2uoSBsTKMqOZIWnT6m20ltC2AojUFCVm22a9tIpIPDWGbFatvSVBRUWY2bexgVIF0t1B/ERRR
cvOaJKGhk7lWTsCp1eVrSXjQheYXNDKCfAAR1+3cPAd2I691rFOcJmk+CqgAWYVB/hQVGsKbhPwW
Txw0vZnDHuzeUe3u8zlUorUVpuknOj7cTGPAffpeMpnZY0q8/b7aVWl9iBLMYRxmJfdLz2w0s+Z0
mJPywb867XVISvMt1mjTeFU7KWyGRZe8CChzLo14Ayi9lQfZ4IUhWneGJOyxrUah7wddM+c0c7Rv
gJ7H+Rtb3HhqtNyK1ktJMuLAMRCcWtRJYK7peJl+CHi1WBttiZaeZSkgogPoyl0tMb9QnBBOfaB+
khy5UExEzHRcKFd1YxAdrZAiQGJmT03BS/uqaZdYxJjj/dgTIX8b+W3FZuiUBelgE5DR6haXI92B
Zh7qfTT41iT6N/bfrt1gcojORJ6F5h42nl3skxIqpkcTocSHES6DMrGg/WZlMn76DwCGmlq0Ch+X
KuId8LH5YXDC9vIfJNNim8oH2rwZFPO1yqa9kxk1ks2/LJLjgtV0ndb5T03ue5K+VcsmmIclFSSF
fjxQYzkpit4R22KnlzpXgluQWM0HDY3fuzg8FfSRqdLFxqBlv6uRE1ATAtGDE5z1pIkQGKIlqyHJ
JF68OvHR6wZ7TUBiyygFr+NiFMSLEsoLS9H4t/0I/hJalgsewqBXYL1rZSmm05R6CPxuHjtxiOtO
206xM94stZ0/aJH+1mBZHrXgZqHA0oV+3zESnbQUSZQ4nXvdORIHU3p11FUfdMj++JTFno7qlSbO
e+hFY2JPr21O+nqozX7WlsqtKFP5gbTj96dwEHW5T2DSXkQXS5vnH50GaodUYZfOa0dmzabQAzB8
S9NB/OvPQ+9reWM6kYbCeW+KLiIUdEPUlivUyNquXn5IGSKHzJdcsX89Eziy6IBrFng6P+3XnzSl
AVWPeulbq1Z4mGd8CEqYJUfNzqmnzq3rdzilPmjg/9YsomOjU6BGyrj03Ix3bWTC3aJKYzOgws0l
rus5oA/Aq7bSLN7qQJvWDS3WFQFP2QfNsT9NQV4qihkdrR7ezXdfUFWCpawIDVrvBVrGkIRv2iFO
ZR6xf+knZRSUyCxE3bKS3bGkKUPOMDlc65kAxA/ews+wlveNK4DcGjPQJFnmfePKhNNTcseoV6qd
Vg9pQ8S16KmpDSMGw37oT6jOQfpgt4Pm2vb73pDZzjVwEaTRcoHr42pThZVY26Vd36HBEfsg1Oh+
EPf0wYL528iH2/dzXiFBpeO+COn+OfJJQlcDp+1KyIbj+AjfCDSWrqa7vw/GPz1l0duiLPhpXHg3
LkiGayqryklzy4VzLkr705go1f1/4yG2tvwKhFrCfrf29R1zipAzLjB6auxwDGd3gFudj0baMpJ+
+bi8MQetEq7yJSng/Rjv9FH2ORA4GqKdcdGXFM+exeXEEVvxGjoBnuZKAFiNEd0DwgQR2HQpKBkz
EWSsJMUuN0V8dLBoPZVm77z+/SW8s18tIhIL+Y2JcxcuuireAw8EeE6oNUm5qnLzhxqH9eeuqh+s
YS6POpCsQ9ZM5Wo2O6og9mB3ZwA8wEbtbrhYIU7U0hipmhKe8/L3v+u3leHnn4XMAnUUIh/1nbZF
ut1kUGovV3ml5ZuwjClq9QDn3NxKD3PdY4oqoKRN7re/P/cPX8tYhsSi0aTM6bxbF7iA4DXQGBQA
dyn5Bw5nx4CS66DmH2kB3hm+fr56nrVIPU2AJjTNfp1LFHd7Za5JSK7TnH5qBXstJzDdzzMaxy2c
LvJjY0i1eFIuposHM3Pnj5IRfoqR3w3PhWgCjwnp4HIa+vWPyNyJk3ZLV6A3BGxrkQo/Q97j2SrO
54zPvtem0T1Q0hlfK6UVX3R3/CFbS0PmQ8WoFkp0TZ2mIHuztu/QnIL+xQ1u3SIivnFjSJKqJcAg
gT0gMSlhxKpD8Ur9SID6hwED0x+ju+OoCEXefzhqqZNaEXSO28LovpsAex+wh+S+2SISn+1AQQiO
2GHUudv8fcgsn+ndGzRtSArLLsKoea/JwdbSVirFlFXOk99IlVS3uI3EA2Id9aGe3I+mxh8WR2BF
WDuxCTJLfkok/3H4KGi2wo0W+SpDQPiAlq27ToWhf/Cr/jAR8PIL0AUmYnaYgb+OC3QccaLBS14V
fNgbGNCaFSuMr4DQtevfX+A7IM3PiYDFAmsFahWode/5cSMWYFYYfBSy1aKVpueQAKC+HDVc7JC1
YD+2g6pR0FeZK7GotpCanrU4OHFKCY6irz9YfH5/w7bGksPB4Oeh6z38pMpqnKVEMq8MRUu2RoOY
Cyp1+MFW+vu4QZmDWIXzI8sAoqBf37ArQkzxzKFVmOEPKrBJrGHmDbsCme6lLCia/P01//5FeR7O
UhYaYliBGf36PENJ4fIJnmeIIt40uFhhJGvBYpH6iB7zx0eRB8R+hwUQqdyvj4oph2b1WGUru+vk
3lxUSHMKpAw6a/LBOP3Dt1qEaMjpFykkkrhfH+WmdLPsjBHTZzGU0twythGo1g+e8sdvBd+CYYqU
irbnr0+BiE8a9sAPCmgu8plMeSyoBa3a0aA1Z6X9BwegP77Afzxv+fd/zHF7rEEEyppfJbv5VltO
76EmTzbRmH8k1f3To3T2OjZaHaCW9e6sJd0mGGCkMAwr6XgGRqJV02byiKPf+OBy9qdHsdGZXDld
bILveSShGKpR62lmJVVr7MHZB54+5tqlVFtl/ffB/o5JsqwpaOC5URBqREkJ99KvbxBgOl3jFj1B
oQntrbZK1LAQCO8qGHfJpiylteqIVX1KxUyLu5ETpq6kuiP7j7R4s6pzr6gDZ90iMKcv0lYkwSIa
/2BK/j54lz+SQaUhXCMoVv/1j1Rbzo1VxyJrjSmUGg2Udkh5+YOF5vfXjoMdxwMIGA7VRIr9+hQK
9gi0QXSC5KjybRTk2b6urXltkIX4waN+Fx0uRkzOu+zDy5X13WAq487KsB9k9GbnIl3TTrGfR4fW
4wSbv/DUDJvaqnemj06xv8/PhfvIT4SRhS72Pf0ncNEaGRymVz3BtIFXhGFDbV9rd70WHHnx5QMf
vzkw1OeL6I3+iI+t3JI+HfoVcJp2ldh9/DRq6Z1KY+VRq4f5g0/9+0dY+L4Wf+ViItTev5nQbceK
fGWEDsLpbooaludOpYIQkfDxrxerBV/GmELrz0ew333vOk/J9hjjdJUprvtFiNTxeprW41q2U3lH
Tub0wWT7fRhjRcRWYGoskOAD3u0sCWirvK4QJBNL2zw5gz49OHK25Ae/a/m7fz1ocbDTf1oRGWS/
GYwrE6y0k45I3Sm1HuYxR77WUfFEVwbKGJ0aHcQeSuyexDHLczPa439fVP7wO6nGcFI2bNie4EZ/
nUikCGiuwG+44hjt+m7ZJX4ajeHt70/5w0jhJAmkebmDLDjdX5/CGinRI7QJJW+9f2in/h7/Q/7J
zNhq/v6kP/0eF/OJhm+HTdp6t0ZOdQjPRemReqhESAZV3r/Zqls9/v0p2p9+kItNAZU+VR7xHsQ8
lxWGnAz4/ahIsGmipXMCk2dc2wCM1nHqhr7VZNPaEC2Npmzq/NEavrZmAx4FddOG9jhSwWRqVxpu
kv/GoGJYLRcw8HpcHn592whZAg5dzYInjpprg2JqVaR0NOZmpLXGbOYqbgXFhowwFHcYIj54/m/f
gPfCqGFVtmwoYu/XBRZHGXRwZ7wk6dOnSHHTM2DLD9MK//AY0GiLWXHxa3Dg/PVnpuSrN2zIJFSg
YpiQX0fRFnssGr0io6pP/JxDGIeDSEZDnubn0fxqaFG/TVHi+UrctT5ZuPZTRP9l/XN4/CuX6f9v
/tFlTv6//aP/47++N2n5T9vo8t//71Rp5z8paVH9xqsC70Qszqj/5RrVxH/CaaZGxEwEDvuzFv9/
TKPaf1KUNR3KlaDbl6PN/zWNGg6p0gTrISSmPwUWVf83plFCqn+drAs4aIGjUHXmKsbZyXg3H6Yw
dRT4mEtrvXRuJZ1WLGnujmr4U0K45p4LLR7vRKV/HwcwsDr7Vc8r5y7OVdtnw0nW0nlTjfQ+Bu4R
juTQVkZz6uHKeJjiz3NpFhdg4kc7T4oVZ+oEH7l9sbtIpYFW7pl2K6PX4Tg04zGTza6KNMR99MvM
hHyX8izZOBVEFWAFIX3nX6xc/VoOwc5oJc5ql8mjH1TCdCLRbzrDj7LnyP1ejsfefW5ndWcGh3DA
qROfNOcJ5R0sPnXyarKMVAJqgmnrolypdfOrW73x11GBOavo+ryAbkIe53ctIU8q1lSHVnxcPwPN
308p2TXdRg/CY0Nkp21Mq2S+zdlZ4D/jjDt4pvI1SdWnGezDAJ7acStvrPOd4j4OOVVnYV4T+Xku
4CJm0CEmhG/QBcLoEI7lGWq9tOItwmXidqfuOcyrLe9yEQO6MeWMi2gPtUqeoYOoqzG/KyGS3aYT
qxyZa2bcTYQQaUrzKMNXeg0Axbhu3oBBrDKR7DSgCpMmiK0K7oYIj1wkkEup58iodrMakvfAbf1s
z+lWMeXXYAwPDS0/rycaaBqHk60O12iSHqqfXR/Hb6ncjOkrLgPdS0kgJtfGK5R4LcSWfKP7qdB2
bq+sdOVqACZf0dBv99gik/uQx0YhKkgdYcOdFM8JWoYOYj1pdVl7WNgqRd9vpo5onoxYuH3Ulaee
+KxVSoHADOQDgXsrW7sLCtqMNonGUt6FVn+TTtp5tTltG70wFzUQFMYp/zwimwIpNd2HpXPUezVD
ruN4hTNvaHu5q1GFXzGoDw3p1mgQ00/6yN4j8EAYs/ZDU78bECzWouzPU/KsNvkWIC7VXcoX/UtF
y2/f4kFJTNq9SUrS2ySeGiA4fUC0KWKJfEJtNO/dtke7XhyRdSWrvimv1nRGFP4jsccLQRrrQqJc
a8ttgCPATD8DKlr3BBaBgj3GXeMZxXGKbrIeIEe36858JRjtSYbuLqQTndEMN9X+rkFa55UOthsC
V3FEWk1MOedbRPK1oWUvrehuQVxgAu3J4HLW09Re3OmxRPFFJMw9WjBEuNk+M5TdoA/nqVS/upn5
OZq0r4n85M67RiEdo50R+8m9UT7THzr0yK3y4ipN+9bpGXg7NyI0hGFo9TsnDe6DPv8RhSZfhRbW
yhg0jVHerWdhXrq5b19tIb+6sjxEPz8GjLhIxbeM9mJU0DVwOztABf4cKcGL6zBJFFP/QXbJd0yi
yMWd3qV4yTIRxH40J0ehZH4nw3US5nfujDR3dO7HTqk3hOzR8iQhe4Mh64bY6LNrpvMadKN9VSZd
QBJy9lFJp20Kp4kgKCXcjFF2HW23XGu9fEJit0JRdFbVbKeSy1wUn+fKj03zUxoUu5pMbxYRVOxf
tYDE7Daf1xCtiFuL3jSnvkT4UwTN5lXUzeTEZAgRYpTUKzUw5mvWmeMD6+iw1uzppBVMa+pU3/Cd
+A4hT54tjiKz61sZKacYlNeeBd3Y1tNThx5vNkR/V4f2p0DLa68vjVsKKMOe49g3WvRm5InXnho0
twmJX07n/j5vimtdpVucFiuyGZyDkw3dxgqreRdIlF+lplibOWJqUvNP4G/GX1LRHHGPkCMAqLlH
oa+kJ6c0pkczV19kNt2RIHJMbPOiFZARjWOnAOSr+vg7lpGHeQgML3at7xJcJzleCQlYUxLtXHwA
/pA5yUEaRDnm5nhHh0b5rLcuF3Cghtg+AD57zYR7rJdJvbFw59kTs8lQghMXO3mJ63pEFI4PqzJI
kDGDGp77hCyymor2gtglPsc5RLPU7XyHfBwPlVK/Fw4WI7XSn5Dc5vuElJy907rWTZHElKG+ili/
1XOAEPxT21E0s6wxfpZtNWzMKaruGSAJgrEwPqH8GInwc8nJaoxyZ2XkvRVOVROYo9S4dXA+gMgJ
2BUTgkG1+WxLdwN+m4+HlUbpom0IRoZl7aupDghZ0UR5HXHyt9BBrCk76fhhVJV7iCYZkplvVRve
CCXa6YTWbSbxgLpUPwW4f9dCVmTosmLdYSxg2vSuVVykbmBoidr+jVMmrq+M+JE990J4Kxj6WG9F
cUGYS9tx7mtClGbMNNajYo7gwhKb9XHqUGWCJ122v1B8MQpVXUeOWLuDnh/Sqh2JKFrzkisSsOvA
m8Y03bd2YfhWN+eYu9LP7RipG3OooGm60UsWAqqn2RqOVbdHj36L06k4G3aSfm3VQvEqAjkPQTo7
pNWbDkEhY7WeUEN6Ru06vJlM2w7onTe8d44FlnjLifdFPaoxYC3uDYR53JmG0vtmkQUrg+4FMXc5
uZyEHyMJJ7wugLxyLQrxqmNY35rwKrwminZghh4HXVzxogJJL8361KkcFOxnQWt0iwJeX8lknFdK
Ob2JpOpYJUZadMg3gXo50y7n3LXFPBWslPo8jVugsjKef4RtrK1dRaqEHcmXuSi+9VZ4TxFG9eGB
sRqIjBy75EmPm30TTuco1+5nxd7oerFrze5RSNKR0UDTkPo62umXEqINPo+t5LXHcbblNrm1nA5F
/CYwTvAm1tqSiVeah7gxt25KSkWMDFgb1mUerIYmOsy5E3ul7LZZ4LBR1efSTA/umF9DYvSy4Vo3
5q4oqEZX1TbQLR/HEAIoDm6oln0lZWoYWnXh3XOCAP6auIcqK+zPqLb649zPIZIy+AZ+pPaIJRXI
kk0+QHOEK9pg2JauuppVI9gjTHC2aSjGjSwIcG2jUtEp+RtF7Lf1TKtoHlwY1cA00BI1vbkLbeCx
mL3jZGVK4nOJvLePi1TjjYDIEa18ABxRWinVlVbdltUc3cOTYGeMRJltmj5X1gB51K0VZu5G5Aa7
c9+avt4Iip/ktK8I/5rJQTaUBy1yk203zOauI9D2RNBI8mWK5/qhLJsSeARRX1Ao5uCGyhFLij7l
gOzURCdsCILv1RQIcuvKVHdJNtYv0hhnzxh0ornUHmfZpBQFZqpqekzmScP4Y3YHFM7mj1yj91m2
Q3tPMteriWKf0xxRORenhaE7El5venmtKpeEbNBN5xTxo9oN6l7np3sEzNj3uGztddIjxco0u9rh
p6j9UiEWdQ5IpsMlQf76MJqrQRvyg4wFu4dd69OG9UPXd3ql78YMJUjvxp9E04zGRsPj/qJlIl7N
vRataWcnd/jqcN24eYO5yMK75CXwu54QWbt7g+RaPurSBJQBxxR8RSuN6GMAYRgz58TVX/QkJ5JG
b7KDrg9Yr/N85qhYTfbrDCLPU2oNlbZhN912gLh8Hgsl+STdzNmPmgkmSgw52ZZFVvXfZhTOu7FH
pKZE7ReMwCoLok48htIZZ1E6D7Frbk0cfWjtyK+1nE0tyW9UlUMd9ouTZMy3vEnMMaFyJrDt4sjx
2UjH9TANFzGWBkMJ5feR43uzrnvyw5OJ7PIuDb7oxrDJ6LosmPdTrGonoo3u0snJ9kSnPuJketLB
TSUtYBRjZHkqH9lXDyQY+SqmlPUo8SKYYfJZ6TSYWoq2GWHm+bVazv6QQGrFTkGKdAFsAI+Gy3pJ
pSA4E4F6Jm5x7zavjEHgrelQ+a4VPpfIi6s8uDaQIDgAgp8GVRod8Ou7XiqIdIBVSIpyaLzMgyr8
rhe8fFuuAPi8uaPVsw9EhWdNcXxIJqN6FKKG2DbOxuOcxd2KdjYUYwoHYIo1sUElKtdVIp/mbHYf
0pSA2yKc6Ytk1iG3yRgk5noTBFl5rSHCkM/HwF+8YJ5KCq0/VsohtI2NqNyHSftSEvukVwuvWm4D
FY98O/o2/iSjIEnYSkbVw5iMQ2ncwv2FWMzb60W3Mcs5JCOTT1soW8K1w4ur9d/wLC9mLQJ9o0yV
G9L1zJVmqsrArIphH1r8YO4AQ3pU565fj1gp1shv4CNzDmWfUPIjYRAHKjaXUGm6Q6F2d1WEVCi2
TWeboVvHLRFtK0VizzMCFIMWLrKgaEY/o3XIRUVCs2V3sMm1NzlfiTDembGuv6iSJaGJLAsDYdpY
5IGr5iVrC5z5TVZfIxynPhLaGP9R6By5yjEJcHTkG4Eei6jNzNhhQosOSpwVT6OiuD40xugug+UC
Q1e3X3Ta9ltLlXLbkqIJkHoe3RdcEfMdHPL+KQHGfbPNTuyodbebTgYEdzukf74Is83OUV8n56xQ
3FuRgXGvy8xYXK+axXVmqPeaGucvQzXJx0WB8TraWfvWc744tHOnHFQr0ppNV2vtE1727tqlRXJQ
8Ep+QU2LcbVP+35rkJE2eaabuxd3sNpPrSmCW4qt5UHrYjaivgk452I/yR87fdK/zJYBxZnSolZ4
o4D7rbvVuOsSLIUCWvCjSb104xTpeEnNSj3OWswVzGZgWnau3QJRK2tQMMr5Z3RGLu2acOvYhJNi
VSz1ID7bhQtfWycW/fmIHZtbm2PK4gVec8CgmaZVr0rjhowm+oTDQsq1jlX9pXNNQvIMEOl477Jx
L8PE8J0ceA9BPPuZLL/9GMaypTQtxcOoYVriHtuZa1FMKa+mZ2N2GnclnDh6zhLDQLlfhHeu6KMf
nYH61mtCAzNfUM4dQ8uOgu1s1gAJAqFt5s7mZmgr1XSkgMqe4KbOoRn7AFdG4YMn0f1kKE4RozZ2
x722lM2b2aMY2axR+g2e0VqPuSLv2GcbD1WSXAVoTHFf3NQ84gqTgtIPhngH5Ztc8hrgqV7M2jc3
7y1Ph1Vfp3q86sck/z51cXvps2QfB3nvF1zQ/c5EUwdt2k/d9FMZiGwr7GgzuIaf6KzZJKjcJ1BU
sf8OHLvSz0U5mlzNxSeZ5xfM4gXTXA0fHYRunkpQBs5ViZfbFgNcnbk/ZgPXyujHTK2EWj3eaPWl
i4K922X+YGidJ7Aje1LMB0cNgnWb6Qfcm9gih5n/XzacSpFteoT8nssFTK/yNbfR5f54D4yY1sFM
ZJ4VdO6a4rs1PyXka04Z1QbqSQ6eprKLHtW4pTiglyV58/NetcudKSWO50ELufBp1VlU31txnUtO
WsSfeVmSX6h62CsttUyIAkgZlIFKhl3j5XLWrnuM640u6ow5FIO9VcPviVZsktz+XpGg/FTkyrkZ
B+nbC3nGzcnT1ETDKVtwn0qT6spNas+r/EZmtKAvEih+2JCXF46vlrDuWORY4+mH8mu/Yaf11epT
oGBXoyq9ToJ+WBUIgcmkXS5lCQ5bJ0vNLf57/nxUNWxMynMbNj7BCdxJ3erYybk7qqmlbWpKyU1g
ub50YOxiwgZtnlMkNMl6VmW4MZyTnm3CJPlcW9o1TKuvSkQAHK1C6AdKOtGmotGaF6WB9ngxCmRF
Si5p3m1ICUk5OFRIosq8xhNCXz8XZXMfYsRkyXdYWnJ80c1jWo6noHM4VablswzrtVs5r1BY+lVb
FPFWU9Nzn+7cjqpEi1tfpPNZkyos+XwVJe45DFSddnALXiYBQFAFjek3ekW5xZ2gWainzgUZxZpN
jF3RHI24nz1Nli6JAwLkFC49QF4nlTqQj3UreQ3nhEFo1eXLXI4/tKEl3mW5eBJ0m/ihIy5paxxc
yBgUM14zLLQnI7ROXaMUFM407doVFn6gQR+vdKbtLZDstYimY4lRsosRatOK+4Hlm03Gds8W48Cz
7Zsrq/JZHwBXG6QjERbUDrwG7AVjn0hPjSosF4R6nxQqTjdA5P0qhCW0apv2ItN5iyj9Pi840qOI
fZ64a/v17F50EfK+inxWKck0oFWMYpP3GOPK8Ckt9WyL08Q6WkgI8XNE+wY5tBMwSmU03mlZbj7m
lBdjR1c2YQ7bwMgie1uWtb0R5ZRsk8JeMgVK516JcEEN4Z2YjQN/yTN74pmsd6a88+qCtNjRF2cp
TNgbQcoiJMFhpcF5HkmJ8E2FtmaAQhr1ObiUNN6KICM0CoqFPxnO0eXEUxfj9IXNSuNsH/s9paBT
l2oUUYUKGEKd5F0fa9WVo8FZa5sjSEV93Q+GvnaG5D51FZvmcfhd66PU7635K4ZZ4Vla6NzGDLJ+
l5b3ii5ZJCUYAYDt5b2V1kQeZGW3eCl7Z9OkszhUZmWeJggY11IR8Y68N/LWh46azERKMGRUYlO0
u8wKsKpW1rPepTDYnXYt7Kq6Y+PZFrXqEofumNfWhIlSsAbbZnLVrPzmmDjIe/1bX80/dyW+SDDV
2Dvxr6GRSddFUj+Z9pjuQoMVdWo3qsElAplp29XPuvUlRj50JX9Jv0YdkU/l2hb3fZT5mfqqUIe7
OSVwCc3CSqLhRvS4eRm3SUzp1mnn/rEI8AjNzthdk0JX8AOme0niytmMOsA5ifOZFAYOhjFGdUpi
lNlZeLtiuTINGcnFbrWqaE3zS8fqlKh4Kt2Af+xElB6jKlgX6rUX5nhIFnC7xP0LpMEXvUKhtAZ/
UBq0YpkQiaW7HHGnjIMKRdmu3qdusFc15TyQS9zjtqhILRfx04JUQ10jdgCLEt80Wxw5XIgpu74Q
etHA84lMz8htc9XgiljMmlvJmpsmWoUX36lXgtu+nu8kFsWxsuhXfEprYivMujSPxQJBCeLO2BWG
G1Ex4NhVtk2Dxy83wcNN7INJ9SNS6vVYprUPBiGiUTInG0tgJKTIrZgHNaUzEZg2ERVt/hVW+5G8
wNNohfo+7dJPcgrVY99Z8pCmwz7Pw2qXqLntdQFcGy+vSNnRFuEqGMrvjpq120F0p2x57UrOLNGb
+tDHWetrEwYyofMu5ZurBUkJu3MMAIoMp8FhkMeBTaJfIje5Y/RrHZTYIdearx1tw8cksL5HBbq1
0Dh0VJCHqFA2OGzZkUKXgNOkY5MsWlUjwjlv8GObr2kFUCd1e/2xcoZHhsFdl+NyqfTwO6cfcQJI
dNAHyzyOpnIM+wROekgJ2J2G2C90TPE9saxqlqr4njCKdsqwB/lNgPfMBbIkrz5Nxjtha1crDF+U
Dj92buRbcw6TbZ2IQx7GhSdrzgJZjnk8GQ5GbmF1EODjseHmwDm4yo60mY3M9AnegeM0uJ6enKPu
YOc7O30s0jNSgyvXVGyF9iaYbIu938o2NhScAjlCgU/Wq2Up1jm3X2qGG6eSZ0hA197Q7mFUY8uU
qd/KWeFw416xR43eDCB042bfFcfDFzWAYyiVVTniQcaHuNPV9g4m9s1s83BvdsNVwyQoSSBHzDdd
upS2Ua1+CwhRploe43yL23CV8B9c7SU5JbXaHBE3prlMn/Cff1Gl+oOj9s5WnGIxZG6Uybm5xMkU
U3xtg+5bYcT6yWkM14vLvPJFaA7XSQmPcuIGh8/9pQ1N1SNHjI37kivZvRu2hMOxbM3uQdGnXdEa
yXp2m62FenhwG3fN649X2gB9q57ue0e9Vux5g/oEWIrjHQyNfNjmaeOszSz0c9nc+KweB6V8FfQc
kprAvZvSZQK7rMy4fsNcplejnI/dhPOBrxmGFMSgqISeHUTfRBSeSZmHpKMKCsBZuQ9N98Vm2/SQ
BF9sqa6d8M5a6vOaQnZIjKlvSq59iY/X0Zn8XVLO11hjSmHSCtZpZ5t7aiqf3Lq8L3t+yzi6+6Kj
GRVu6xlAVIQUPjfdz3i8vY4xPegkJ7Xdtz5if67VtTQ3mXVxXfTsVrR45c51UK+sOtpk3Bqrjnmv
fc6ERriq9TZEwZeQvc2qBuKKfeiTj5M8W4VyNsbuQD945ahE0/f2NY6DYxk4NVtxknAEJO4WJYYv
qbXd8Ou3W6MUDsFFNeU3i6typs43l8buY92M5g1WFtoH3FKPejkkES3EMABtbqrlkcvywYC5x1UN
QULYcb9DlD+sSaq9T7h/UKE2mjUQB8XTZmUPXuN/Undmu5UjZ5d9FcP3LJDBufHbF4c8k45mKSWl
bggpJTE4T8Hxyf77frFezCrbmVmuyjbQDXQbhUKlczpjxDfsvXZ8aAzv3S85GsGTYd0UC8SaSnJx
I8zapE0bOFlhBMKaV5yOh9SCJqjuSxRpRRr6Q38FgIuKSidlCEADUXuVdpP17ZmWxzdtijbDs66k
lmdnrSz2KFqhBfjqhKVGnvmWNu7A6z3i8rya2+xoxLjl63xyt4zv3A1E5D5IO0D1hT6dIMe4n0Bk
fMCYHTezS98Js0RSlPt3LidgmJAfEHZlbu0106pPmlCH1MrDalhuCwHojE7lZgAMcSOVZIHmazyn
OqGYEr52XstuV2TqamnERmKdwGS5V/MXFTVXun1bVtGhLwbc8jl9XMtGOK92ohN73PIop+qNUD79
3FsHHoOy/qC8jJOFo+uYpOmu7Ic94vBdwrgNhjlbbmfnQ1mt1sCpNfXVPk+NIXCrkyrrUFr3TtZd
QYM6j2VzmQiytzB3uuZYr++a9dk3y27bd5kVqD4TD5pyIHA5Mb0MkDZ8pEvPs0Nxt0ucexnPQdY+
WPlMBm12CXpmF7fHFPv7dI5bY2/FX3zacAgumEu5SLCacsVu7PxD1Otti0qL3BH4UE+Omnam+kJS
gG7WT3navkSzdq2Pq7bADGNI+guElxopSqvO80xgsn7BDhfUtJspxzDxURgztwpLVMFQJndIuAB8
iZ8c04xPoG9yhnUsrF09DxtAMfd1U/Vs8ZncZajdA6fP9ePi0WpvotrRb9Pcje/auGuuy4KBYI3F
5Ni1mg8RyBeBMNvkFY2UtQeolrOq4RwK2g6vPZv6Kts0jBbYP2JtOGVeZK1aAp4qQruLuu5BEZrl
uFcDtKCqKK2HMhE0b1PHUZ8K5ok+EYzbSdZXOG2Nz7bLN9iuZ8XgNo8/OsuNj3rGEZ1aevXYG2qY
qVfltG1Tr76FregES55e5bHhbbIkxTWfWoRsw/mAhiWg91EO3E8U9UFc5qFpdCzyIBf60QEE013a
ap9cBaWIUernaIZnBEUhdHMOUSzCNx1RQVxWDyzMq301w/SPxhLyHG1CmWgB5iKixPg4n0EdbsIs
yr+I1LlmWfeAyvIopPwYEWWqDnu6QnmuMNlRstwqzzvzI+a69WRf+S6zXD0yr6BgMGnykYPVbL7q
6IlTPglhdDETNkNEJpvBZg3oRiMgJZ1vyygPNVsMYuvGjWaqm3mcHGL5iut2VIfFJ1Aot67g7jxr
wr41R+0sNRW26naf2iOm827MeCsX7RBn6XUOUZW6ML6b9PSsMNUTAekzWJCFG9yS9qHOtR3z0XHj
W/KumczrQseMrTGVrkwzGCf2jT1rGiO7IH4LqJXbv9rZR2v0WqBT3Ad0qShJGPGaAHk2dKIfSjLP
ikauNvBNqBfqEO1WDtyO4jSHQSk1eWmZ/Y2nSFMh/HBvTtlz72cpPJb6vY/kq6lXlNfQKdtJlDBg
tQPOa7UZ5XQoNWNvWs3OXeIz32Htg3aSjXZ8AjL5QGF4aRogngAmXU86jnE5X6KP28yRDU2yKM5T
k+u0Mj2+fWTXOO56JhsQr0BrROM8b8qOCQlkDn2Db/SpXty9J4czw5rWhWK0qUs/1JH97WubliVS
z3NdXKVRx93vyTtdOlrQQABwhui2x1yh5+K5tOajpforVaa7mFlFJOsPYWk6gWD+/Up2GLtmp0BO
wI8ikq9v9l7pmQd3LuedKiaTPFoBqRH9+mbMLbJgiNwpzOuh6I4OXl2YJPGLIVnO6I72DN3OYsxo
fKTG7Adl+nXrzRDZ66/lZFxF/nQp9PhKG6PQ6RSkvO6qHNqd5s63rv/q97sk1y9ZF4KgUdkW/nVC
A+OHOdGmit4n04dDnibvNutQkPeNwXdSByknBkoN4wLqKhEXjFgKcSR4JpiM/Hbu7zz3OCfi4JXF
zVTciUwLlXJWKYAdsyaz24AmlbYtyo6xP52a2QV2MgrwFRIEAbjSk7t0+bYxoqs0gXwKv2HZLOAz
g4rOlokyxa2uumlXN+4+dQGQNRmduw+9TF95+HHhvGlLcY70487uk622kE5Y9QO5jUzrVGeykEln
HAjMzUGbpIERK/ig8xnElLe4VWeOb9yyWiOS3LtgxnFGuzqzD2OvSX+5qZy2IiKlcPdmM4duWe3n
2t5DzQJalLZGmKpe7FetPjFKQ81Hjg0kZRgOs2o47z39jVjEjWeZn5q6eI3c4jT7wzspkG+aFu31
PoqBTnJ9i779orz0RlupH9ytt55NtT04BFuDKBLxuZ92rKHyYOqBO8kPHT/t1nLfoaV8AuRz2Rnz
OvEqxGWbN+eAO67kuOhBAeKlHvwi8CvO0R5zJCgT3I8TEpc6zZ8oco96077kvXwau8hkD+GeptF4
mIfmo2SRC16n0Bh/a/c6X22DAdR+md8Xu4PKUXFKxsILes95YXy8RmRa/TaRzTV38Znw5mvPk8Dc
rP2qynBzY8dSfwytAiH30mcLkFt3BQ6ep2VxxcjOhWaAu94f63MNOuTKNkBnbswfCQnGHPhkLo5e
H+Y6m9m8q8NYi8/broauwcRs0wk1s9oAO+r2TPAqgHpeM+gQXPibGmM6S2KMuYPF5BZtioEw1r/C
5KCfR5mUZB0UxafOyYNKaK+LUgii5H2vkW1PqnbgDqncmpknT4lczaM1W7FYmBWfR+NUsngI2iau
AtXWzLv5rnI9aPsabc++dQYriETyYaf+3Wz1DKdTwdyu2Pvx8KycPvSs87JmBTO3vNAyTUIXLmsJ
TtCiT5C72pqjjVUjyXDsB18lIUtSmylHN2zngUTKuZQvgBM/2ZMlT+XkizATuf1qavoHbEXOVONl
JHyWxrr+LBK4d/MEIkPE60LqVXXic6U3gc3mNFV2oPFdQE0EJ3J4WnxkEmNOEWWK4jyaMLunyRHe
yjVv10nzkaKxUrpOcyus4fLVgp1EjuYhj+rNLIk7uvDl5aQeEje1QuU4x1TUZ8BrDk0z3Hp5Xh/1
mq+WbUT3tnIQR/SIYGbc340/njnm9GSnjXOpT8IN2eDeLfW8if3iZEzDpUpAwAleQlPsXEloNROx
zVg42l5pVDmx+Tmqblq4uCzolp1mRnjge/ZZhbxtmE0zkttY0r8x0DWqeHqMnfy5WaS5V2N612nZ
lwHBYeS+m5QNHUve0Qb8SL0v1F4b93V2nG14bQlb1yy/WL8WabXL5RLE6aeevZ7f3ybMA8ZtZoVz
S1+rs+So083CRMSckRrOzIxUkYiz0gY66Y3ZuXSRhHn69pP0A+PKXjfsiNHi7KYBS3afNPBwWp0n
iiRVPxOzSt7drFwOBVbsdyAD2TaXQ3m3IH/8MKXHDSPUzsi4iYoxkZdJYY9ziMXOYtU6q8cMkdYl
KtpiDzoLOOnSp6dZU95xXhpz58myOyfUUZ4XdiZfI8JRuNLpW03S62idJn1XRCTNajgBNiM70ScC
zl/wrF60dvriNuySBDBddi2KRY/mii1ywPp8kEt7kacyu3TNQj8a3fDQlbyMesQUdGtq5YNbZ4BV
hejNMyP3oE322VsbtwFnLgwWbbcYK4XZCWVpXFWdfAR4jYjNeegSFKZGUjZrE3XtlkKEWsn5ZrJc
v29SR7vpfQaf5gsRkWAiEneT9fpFWmfXTWZv4j46aAwgDsyRtD0b5WLbQPo4JIO6bhL3tpVecjs6
dYjlA72UKKezFqE04NRObty8v6wc4ylJ1KkSX1KCopOBDoTNDKjwUbGPT7N9NgP4ZEdF/PqTp1+M
uAKG8dxw4p3LziV2rit3OLAU3zQUdq7xro3sFqV2SHsNSEHzbKaviw8FMXngexswD/YRCy3PkKLn
Xa8x7YthM0vRIaHx5uXFdKOT0pGc2k7lAKEYa6pF9wy25JZJyWWc1kegMkiYYgSDInlsfcJj6V4a
ThVgWmm3tSbKprREjqVdV7DyWw4+keBzOEIuvm5ca9h5Sb81cz16gj9T7Ijr5pZF7AiNIpyW6lGW
QHeTU5XMN+k6TIIRFm1HzeuOc+fT4U7gpdvhLu/98whW6iaG/BRCqZqOYknjbZxCPW4R9BMRIf3r
SNe8ByaDcmcuPnV/LSGbjfpuKNc9ALq1rCYvdiDSIQSSvzWytWZpQR83HldrPjnuJicatLXlBYFc
u2EyHhfVnjqFNre098kcI1ZO/TdfcEQyXtE+u8ZkBLO044vUgWLoaQu5I+Mes/Y+08CcagnmpCSd
BuosQcLvMkVIw6I3KdgAKnSumj9cNL08d9V70ukIcyxKJMuelwDy9AtXLl+dEfVbNT0BD91WJRJX
jyudVXm2Gf2q3oAzDvMCOmn6pa07VOjCvxjJztj0/MBGMrqxKbLzulWgTzomrnmecpCM3jYxa3mJ
km7D2eyziXCZjPbVNvbj+1nF1daDsPdOBEMZEqKtwtioz1j/X7SJ/sCGWwa9lY8oru1i3mZ5V/Ao
WNP+HzZPfJn+x5eKbXwSS/X3i+QLRPnqQ/3X6s741////Q+7v3/9cfxehS/q5bsfbEuVqPmmf2/n
2/cOHNnf/4s/6Ldf+b/7k395//qn3M/1+9/++qXqIc/zp8GDLr+1THg4VP7YYrH7n//dVvNL++Pv
+C2by/kFgzywIXyPTELwTfzDZKG5v+DBYwdAYsXXFA3sF7+ZLBzxi8lFh+kBzo6Ov+tfJgvH4Kcs
3cGis/KaMHD8JyaLr0CAb31sXBCgnzjciGzHpvfVgvGNuZdYAmlYfQlq2026mw6q9NFq43u4Kiym
hpk1dpt0W9Ev6AVqzd4LzAaXaZQDaCJwfWe0Y+jVjryLdbglCxeTN7rqnEo2u5kM9/qb1/X614f1
bbDX1wSnHx8trwtwCPzcrIp/cBOCNGcnANQ3mCIDmlqJmiyoqxbQtQnRcFNZQME3qX8UokYIPVJ+
3EpkldNGuSk6jCTpui1JuMUulaZ3MG2C4HMJmGnj+z3zRoyiPWfyzAU8IW/Tm0JdEmhHDznDiNoI
K11uJDzisAcfeYe6jJvM8jUQomlUwFvTRPTWxZ6D6m7y38m+nm5lYzNLFY6WXQMx5SqBHyeAyUX5
s58VVfITF93v8D22gV1GEFCCu9YmI/IHb5Ua88UCfEljAOnYp6U5lxlNC7gSJveSWQ386cRlQOeN
5jGJRaFvwA2Pt3XtVsxVywRNHr+APdssjW3p1ALzTOkXqNvtIpwt87dT49ev4r95T/m8fu+k5BFj
I+LBAjkhHfbHbBDdMjoP5q8RtOjd7lQZIVbDF/ZF5R61bpvY8kwXdfQpsdd5goe15ZD38YcVVTj0
GgwALbKZ9sJN+5gBdty4GjNyfX7QG1M9RJTISdBzYXZsIDt5C1RuupmGvp8CKIYGdpFhrgGp+xGF
jzmlz4CNnJaCN9e2ShhIjWEUMszkAyPf+gV3PbBjy8Y+PJZ0SdBU87CbpvpmGZXaRlrdN4GrYcMJ
R1fek00ZPfUmLs3BkcUtNW790us8DVQc7DoXDNeHcorlBGGWG0rSMR5mw+veuhw4tppyyYOvinYO
h4UtPMQm7Zro4vqqKmZQzb4ykps//4qtRxtVzoxI8/j2t7/yLvB2MNshKksHMcAT5Oe/ORC0pmhb
7mZCk8wm2bcupoyNm/KSmLkHhHeKkbJuR8HSlghMb1saMQzEvrdu0xEwXKBpcC9hOICFGq5pE1xU
SOh87pshRm2ae2ZzRT/ud4FjKvYapIunF/5cc982SwT3eoQXe9FHFV6rsh03bZ3wJqHLHYKp60GW
GsP5HHWZDOy8X+XHGnoxVrX5VsqMAMVS6/FBVQtiE7CQm6qL5UUJ4FZSkmXpHS2LSQpJBGrX1NOI
ZKohrmCjo5tH2gfH/txlG2fUFqW9F83UsNLUt6aO2CDrBB1SXHQXbl/Zzg4OdH25aBNyrYHgvmoc
KbASxtlZiJq9OZcFvwCTZmJeJ8K50jqP7C9iE5AzZTeib2ivsIHskNvGu7KO3EcH1jeC/srGSuNN
bAvcRDvpVYwj37CB5jNE/YySfO0hzfxWLD6745+89//mrYc95ZOXDXAEi/73b30ulozEICWCPufD
lcytfp5h1r0ES63vATM6IQOM7rVapP6ToJ7fkZ/WT53PHQn/EGOo+B0hAZ1mhBxbBB1xL2go6ulz
SkVzam1x6ugJ1nFcs7dtNKM69WHu4/YRSS8vNL+xtn7NR2Xs9PInAfTi33wZHAOhBt8DnjmJ0t+/
IsZkVZOXzwaVaWJupeUO+7TuiDZjpMqoaFx2JiYrnEm0hKWBEcCFU/cpriIVVJKSzsHQtUfUaIYi
NnVUkq7DBCSKWTXmpMvkpfmF8oAuvGPW+edvpit+/246PHIiMPHz6qb5wxd57r/OGkiJiBDDnztl
Ok/byBBzeYgy466MpCIhK239Jz0vNKADWXuV1egAinR1pdhyqIFs9S6LQBYu/Lso9CsrMxp0AQw0
t2klkstZb5qzoqiEDEc0DazIyhF3iGFg10iW7hLmG+Rji1G+zev4mNsunHqfVcVYsd3fJLVenyqI
x2+MVVoUeNMynth0MJ4drxZi7Ij7ddzkXjB74o3P/Paq4Hv9eTSMhViJtJ4uWIFw0Rf9dDJTK7q1
83y6LEpETKtgweKwwlIQGyeNABi8QaPvnXzLslLEmjXcGS9dDm3GSWWZ3fwkFAPhPEqNpyIxBMNn
ISGF0xqYt1bGsMZt7emYEyRzDjzhU+MUWMTQz4TG3DnENa73xjBLhgZ//k7+uzsdUgbHsQ7ujurn
Bxtsn1q4wPlfYI4sj0RvWIe8LPuwLfMBtw9xEPaCaZyUQ+fUpEuzM3QcrBm5MPuk75ljFPrLrAyI
LQ1qiLawUJ2jEdvULHZ+NVD/4W1uro/lh+vDxRoMQsgVtm5//VR+c3108TCb+Ge5PoYie4Ql7J00
jb49toxdmTrOjk+TuUcjYxC1w3YP+cPnBoD0mY+2aS+WhAWAvkqPtHXBipzsSPpKg47WY84fpzvD
k9YnRDs2mn9fC6EgtLe1TLWtjwjoM2Dk9JL4Crkv3B49jNb8DL7z+5PKImEXz4zB3w0P4SvD7Jsn
qLHh9opm5AkambiuasMLqmoZH8Wk/POWpAzURgy9dCs0883gT8nWcQYefI9EIe6dN51r7Wff9d8R
JLm2+ZKvF6mpC9L4ViP1Nw+q9oqo1B2W2UZppdeWWw5bDZh2YLjDMQMhd0BKhhTJe3J0bkrDOpv6
8T8lu/AY4G3g19YhH4Gx/eG8SZJUTQ0xqUFdj1/QxDmHwR+MXSHi5SfHsvm7Y5m/SrgmXQAxm2vj
8v3TnTDpabme44+JJ0CJiPsfeGLU3+RP7wVy0+dkoeJGb2nX14x3uucKa9kDzIG4DaMJieJgo+jB
EI+61fVz45XF3sFfMM4RCmEhKl5mtvlLkS/7tDJRaVSDmaX7gjPzQhCJtmnNzoLHydQPlWTVvgAu
YJGNHr05c9mIeFuY+T8hk31NA/7uq2XZHv5JQt8hrZHybH7/rGni4OejuQtGqp6QkRGwEeGU5yP+
1E8skbAsxu5421aYUhi4pAh3R+uqGiwClru44ZfbaXtRrPi9sPTK+a7JIa1jrzC013hMOvx79Unv
2+q+aEuyqPCyVPYGD1H7wvTMe6BuAEeuxRhXjDyj2LaHfjMakWeg7nasjd8kgM6NmvhNQrSuzGKp
38ZW0950v0g+x5XjPeVj5p1MTbivo7Koqmvfts+zRjjs5yHVn9gGo6jrJNOkZY2rKEo4lRvhfS7E
kD8BbCpzUCef6NIGg2S7rtpbRsrfpBPDKDuR/EoQ+o9wEH84p/huavH/GzQCzso3l9A6W/ltEnL5
UjAJuevbpOS/vh1pfP0t/8gbN3+hruA6AuEBzokv/T+HGrb3C20cSxaTUxLSytqj/2Oq8Ytu0M6t
SAfbMwC8MQohgEDJv/3V+AXPN78eSvJ6aUDd+8c057cWkkHQH19CX2/Eb74qjsEFRP1KC0ywNtOT
H2AysRCtk6IO3dDLcnOQXOOqnSfSis4udzy540ysr5wKg1pA7TA+Fk45nVAbjWtWAZ6mA46i+EFm
XokKKenwS8N2Q/nBCLHYFUWx/qdwmhIUhEp2xCsgpZQja3kUoIT8MZxPn1OAmthPgd2be8/tkgF7
AGofltY2G0PXEy+op0qc9/680oMWV7J/E23lhl1ECkZgznTugZ9GUiBw6Osrf/ZQ6s91jMA0rSa2
2SgO2w2aPKiEqDdUw07GpWRZNAaEQe611qs3DJMKR2p2Y9c7TlYfY8xy2mbQZw5MBOlLdmNFCOU2
iOjmgjliRzK1WaU+vhMymjIyCaX7ZWTr91BqIxWv3rLiDgw5+TdWPEUfVt/HnyJ77D61ZsXT8b3Y
fGz7WN6KSUwG5vq+2Pbsm4hs8LRB4tWMSnS5ROEEXct0ZuOpAjWNmLhZj3XsTi9kjqWPFdON5yRh
nxCwqZtI8vAdyGeVkXLM1BhTqjAzFzMwZq29wCXBZZzH0e0oJveRrinPNpIIFc6yQhah3iX9fal3
EXYZYXqXjYxb6A/K859Ynw83uRJNG7K+K/Z1rRvJoSwY5WOOBlqw8unPWpB+5JL4aBkwWTT9tF10
w2kuLE/zliBBigp1248JA5kss73zjI4MgkYbypco9USHulNpThjnMX9gjPfkI03HQYbNhHAgbHiu
3pZeGfxb02nrThqcgbXpl9YCimHH5Y1p0BMPvJn4XxzdJhJzGBuDsFvXzdhN18k7FK8E8VKMuHSe
E+KQFyemrhe5RMDlqJyVdZSXiBe6boAJsZgWRnA9B7ex43uE0DdCIIK2ucMnsVkUKrWTbKuedjk2
UvlSoh5JzpicTh+IbyftWGtuzFzEW9AIxHldI7Z1cv9mblqFqQHsWNhbWvs05SqPUWPkenp0oja6
UwNe/S60JtaAnzwrtpvXzq8c1lViGe6Mehy8x5JhEUimhAub5pducFVGR3d9kcUq6BkA4uawQBVs
kpyQ1VtK9IJGZdRKtNBYVpbxIG0RXw5Ro8aNa6EOQOSQIworjZScsFGM44VRCZfwT11HEdjFqkA9
2FdGRjMZL2pdT9ROWNsAotBLdMBxsWhNsBKcipDcgDgOkgjUWm3vyxmDxRnmVrM6QFEjNChDWUX7
QKYgEuEsHs67KidZINIapkOlrFJE3qKubd6izkSPaTn6jVHJ5i71dcKSm8wiJxCze3fvdDH6XVUo
/63kjsUe42faSz6W2ZWf6FzxFYZhjRczNV8wqw/PhG+QCxGTuHnpisGmKyC+7L5ewM8GelMVJKFF
Lq1QHafo1eVUMWeqRVN/bk1jQUhOD8GidZIQv2x7fsHIFz3B6UEQbVjVB2uX3kRkYC9YHlbH2pZw
11HfN05uTsilXHlODHVLcIoZZW8MnktevXRBIizSHilz7BSMEyy6K5JiFsNhVLZ4r1jiTZqb2PXm
oOxYeRxjjzUI6T0oE/zUKHQoa0whgyJB37ipcLB5+N3r+r6eFhKYC8s8ZUzpSMAaXIQBE2hce98t
SW5tVUK6Hrtrtzv6i5/32wY+3KUtqrp9zZl1kQUJ8YURQuy5iqwfN1p3hZl7NqL0dJkqVYO25XAL
Eo5AVqVL2z6PJjNu9B8t3cWsT1qyne3xInOcwtqkHUm05MrGDQyXiMTDforqZ6DEw3NPOA7ShaWd
BuzTc/IaDX7f42S0/WlTsWVrtkSUoUzwSwF0aE4xwe+9tiU/CaN38yi6qnofYHe8lbOmU/WY65mT
tkRgYAhjDaoj40tJbssZbMGvp4TzZxfSYWbUMfacBI2RPcKRCfpitO0w4u26Uf5sPyd5NG+FZyKf
YajpN2DAODyLeTfOqwu3G+bhnqgrbGl951jIgYx6OOiTPamN0qv+FfuUwDNQaP4r6SSUxJEl8W75
yQK+RYPsxKKcdBEigpPGO4ohMlA8MUt9GBTez8AkkilGHum5FxEZvXk4tkV/JzRaYQz+VtzvLTMq
nhxI7NqxY1xzyIxZyb2GwhJLhDaWmMWQc6BlcQZ5T9Cg/jg4Gt+OoqQMQAYOsuMGzY6O3WCub+MS
R882sg1JyM6AlmRToSufg8VfkGh/rZv+b5SQwzvb8/b9LxcvdfeXXV++vZASVH6/D/t1A/bPbdn/
I+sxqr8/WY/R/Xz5rpJcq8VfC0n/F/BarL8cywYHR+dPJ/crgUyzfzHgEQON9CgIPYfB4D/rSBsE
GdUnOh7GhoYJxu+fdaTFdgw2meOxVzOIGwfr+kPh+GeF5I8kTwj5HiRaFk3WWq1+Dfn+pq3OGnBO
EaaulfWDVWky0gUjvu2flW1BDCySg5/Bin/3N9oWN6NpC8HAkZfmh8JVL7SadEzgOHnZErcmiZrH
jTEaOvaLtq134PeXm2/ejd+q52+Xar+baKyrF3JX2ML46z8/Zg9USJKrSAdHNXGNcqMPcxFtuilC
xr1QODMdr92t4zpRus2TPH7qrUqzODatj8ls89exphQjfsecHn1ljt6vPdgfFvPrM/6mlKf0AE+H
LIm2l12/+XVf8c17YNIWRlAgWtrseaFxLzvOu2jpnCvbqNBKLfnohaVdzf1PRlm/I4G7Dqxx/AM4
zdg2ug6f2m+HKhxqbipbFBDzgJwlqEh738e5udC2VrLXVwQ4ooDEEe1VD6/YONH/MsvNrY7tCb5P
zClzAxnm1jYybAk/ede+Z+PxaQTFRrA9+Ge+JOvY/PtHZzGaLkYHWlDNdQ0kyjSc69bquEnaDB5c
2xREpGvt6qmxHZwyq+m5+qhgV+vrSd0993QuNwWgJg1/WRIjS3E0YHA/e5hfib7/egNBezum0Jno
O64BCoC10vcPFKqL4082L0YKM5WVY9RueTbpKcty/eDq7RsanGVrWH77IOPRem3KlLqS6k5dtV6Z
n89pbH+GEWkR5FwO3Y02uaQlz3RjxAa2jXNktWQ/mYnWyLBOkBaG3WAbL32LLCqgyIbfnpF9vW9i
5KXh5GlquR5nP59uLD8xXpeocqxDLaJVYFj3bZlds5rjRtF8xNQ3qQ8HZIvuyWTqU1QeMa4ikRWW
YhVzkUPbYBR9LZ0xmfaxWwIDjOIMJ4ricIsxg9OQqTsGx7XBGzV5r0BAcAG0SaN1xz7X1G6YsVjt
FQ6ULIjQFBM8CiJlZFbDZ05bVNUe277uxBVG6Wg+Lg4lykavlMaAhnl0ijp10Fr0EOP0ErvSKdac
P74MwA+s5HxO7AVXI+C4LQcOf+JCBifMKn1gfAVkVdy03RyHucrsAu5wl1xYi2u1F2XSoacW+sS/
tSlHoqRlTjyyVYargXUY72yoqiVq9o0/KfT5i6C3LgbkM3uKE/01dmyCIX08NzKMbYBCiANxzdtj
3JzVBMJYO7XgobgfOgyuXjeSPzJmMp2vetQKKJWqJn8wXJTJNGW+95bPiwu7sDUlyQb9hCvJX9xX
RMgd9hHMO/kmtvLp2rFIMDxA07FP2qDWDYsmhb3RvY4jra48/YuHAinbpb4fXXixZ+2cmQXcpogH
04KUUHphV/kLPpMR3c40x7CgCNnhMyiQgY1go9GCpr28WTzTe0tY+q01DcG2S1fSWBWGcYPUQrVn
bANGxmRraXffW/A8mBhW0t8V0jOI3CybazueWG8DzCsfNU6W4RCZ0rnDk1tNR1sbPAwTRTzeeJmV
4E+aYtSQRusn9hY5D4m0NhQkLVPGGWvZl6LQ0DgQtkusobI08aWm09p1epa+kXNhNxvNyTiqWnOe
jK3dl5g8i7I/EWt2gn+1vAHEJe66V93eTMTwxa5EeqG3qX7vKr1YAgDI8CiHZVIHNbbmpYrs4hg7
ffdot70ZmqtlI8ecFlboVYn4VrDvWYoiQJvIJc7R/WH/l1DM0f4OOz9jxbRZkxAJa6wVjJlCsU1m
F8M5PnbGlyX22oTAy0g8GqVkL29k5WiiHE/bQ2vb9BER9wRLDvfdIY/hXkst/6PRGhiNit/vB+g7
i/uK6CREe56bnBntRKGeeW5o4drcsiyp71ILXy6ziTJ9zCo9C5PWG+Lt2Ai6BbhXmKpqMur0rR6D
Iyu6jvNrGeflzJ17+85aUrL0phm2ICMOXHMQxuK+JOKUIMbzqiKQdFPTpJ/oH1fZcsMeENRLlqqd
k5Y2BJjeqndzY2jvsOvai8adlm1v1AQ94l+RZ6M1k0tOlmn2UdHGQEli+ox0TUMglo1ISaY29tb4
3Io1SNIut4QJYmdMPeuUxesmKO00eTErrfdPecMg3CAsE5qOYorSCb3d1ox78Rro3Fy6vlytlnJu
NaXGJ+BVfFgjjL0XopPuriPw99orjWSfZpmOhzBS3XaANXLDfkmFvDL4HjrPCiy24g+NX1dJQKMA
MxNw1rLzWzGgoheiAsSCeyyVMfOKfrSSs7lv5r3e5LY6J0gSdGCpz3tIqmB1Sm3oApmX/R03f/7q
sUS/SI12YPI2RdGNMpZRAl7xWtJJF9HcFjrxQAc0r/3NbDpSx6AVOSd78L3sNIAC2A7ztFxrJRt6
aHYJInUd6WAsOwQjfbc8m3Fn9WQ7Yl5b/HWqYTFi8/D6Vf+LuvNachvLsvYLDSrgzS1hCLpkMr3y
BpFGCe/NAfD0/0dVT/8ldXfV9ERMxExdKFQhKUmCwDn77L3Wt0rpUnKnN7sU2pJDzpUiRbuJR6H0
RD8nQcsdy7Od6ze9dY1mFVAZJlUWHgQeyVWJzvQkQKz7uTBuScbcERbzgD9SPebTwvFKGraE3Gxb
S/lg1nDXyM73XmnuFGgOMIHelzg+d6sA65LephIxBUbXt2f6S+hKi6s0VBtj1tREuS8a8zQwfgiu
bUZjLsSecAZ+l2ukTVtk6+oRU1eFp/kxEs4ctGjWkB2QmD0tPSA4W9V27HQWQus0+x4hXPV1Keb4
WY+Wn6N6fZ/0FnAtL2Gx+9QmgA2uo46e46nOEIx4gyyFybLOPQ1CGyWqoQ0VZiBjwfbc4ag/jJky
cZKVsXdgR4ZEoOfjW9augTITWX0yyxykqCIB5bNSooVpi6hMyt9og4y4LyJbum/SOA5Yn5MY76Gp
UWqRzmKEURTL9knYuWH7UHH6ByIcqmdoRwpXGNOeWNsxuqtajZSBWIuwfibEpjHFiuJ9WfV0fOfB
OE6Q7AKLPOd+S6khXKebSbXUUgHJR/zohjqj6I7a0sx+SiAathAkJJPntFPb+7KiT6FidwZiiZby
fdF08CocK6FcL7SNSNQe1vUui7jmLIMG/Q6dnvE3JOyJ46slboUVcq6CvDMGFmxRRz3yzLbHbJEX
eCiSbc2IayvTy5ayuV1ZgIJMk5bKn/q4+CSoUrteI8snFwKDrdYsho5bJc0eLGp7mrui7HWX7HFT
3dpC0i+WlEZuQTfpq1Fi6bEdG8S/xL9X0KDiOPZXHQhPbjFbduJcfZxNzX6hT1KO+7Zm6OVmQ6rX
KOrQ4W9a/LTbRK7bUK9grs4TMJGK0B5USmWVhOwmxdmWnPnbqJbNnZ4Z3X4pZftyRVOhaVKeJ5s8
BCvX1RMUj/hJXYjXHRN1UF4NjoEHBwZ0GEcFFqlesx7jsethskTjB1fW+EZsjHzgi+OO4ePR4C07
lb5nWhjdM9QT/E7mvGo+xvKCRNzufVZrmrec5UD8jk3YqznWoLyB88mzTxUAYlYTIV0U5bXJcbsR
kuzslba2GmAJvM9caFUV5Po08NzXhMnUCR4HbZ73ZgmYYbwKvkVTwwYRTfqcWVR+a2Pae7mMW8W1
mplvcnSucDvJAAFMzoM4TqZ2SOnI7curHj9aTX6RhfW+yJDqMbab/hiNO6LR4q1urwsRq0kvbmpF
OwjM5HdjYYgrHlabdjj3Y7+VgGALY1Ae8sSoDuWgtDeL1Sy3WN/0K22zcoJcgGaKFCZvqzzv6Jnk
rxxNE5rYYr447BpbW7alyLdKOLDJtZEnNxmCK0PjRMSZsf2sVD06lsqkHLpO6h81zuohmDYEIc6Q
nFRRx7etnB/irD9ba1QdSVGS4a/EUK8taVdlXU5LpxZvBkLmx5FiZ8ts5oLBa0sRtwCJqfstprv2
Stcojt1o9Iiiy36TMPoJlFYhaJo5h2esasaGVoighvESFJ0DPkOWODC2ZfOg0eB1axs4DOa8hv5m
kuCNzaF1Ls3RKhqFzt8w3jg5EEdhlmjiLTLHh9a2N4o241XO82gnTODL2iiWw9I3w76ZhASuqiRM
zKikA/Iv9GUOXzffe9tlHhAiC5eIrj4tcVts6c6vBwFdBP2X8Z40jCP0amx9Ab7KL/MUsH2kfW91
GD4BDqrSTyM9OrTSmm0IBXE2VbKoZxpX9YOS9NWpZNI/s0Mh0pwTjWp6kSA2jLkIbCsZDkuDxmiW
liXMLcnwGrATh5J8pYdkzb8cgbawFE6Oq3l2CJFWYzRLKeq7dBTRlqZwsS3kAZC1lGCbNKv6yPTk
c4nqKKD2rg6E9EKrVod8M2it9ppr0UJWD3IgKvH+xsIixbwIo8hKF95NtKyDqE7lEa2c1Ccz4ytO
822v5+tltAf1wSLjOZxhGAaFaPGkNFXrnEbC19FLdCvNzZb7QOsyjNlL8+FQGX63rnH14wTZDZqW
uiv7CAqBbebbpdftR0ePODsNQyEOUgF3NpmKJ3uNWXMNo7zOP8CEOWr3rNSDJw1Rth9qhzwjtG0c
rZSJrb9AmcfBRcRHqcMGRFUs+ykJ4Ees2UogwNzyncwbyHiaFyURgDlHPNmRUZH/PRe7eZFvex1A
uyaxSROtviC/sbbJkla+lg6MZVoypb3JrBdPVhWWl3KZgkpADyX2AAkBe8tDmqZaKFFK7WzqCw50
6MQKU2byOIo7bWiMhb0AaK2cSrdFnGKHUu3vTIXUPd+24hNKX+6cNIUfD+6ma4ebpZjFgbWAo5uQ
ynvqtTXM9YHMb1VlL53TowriHCttqdsgLhxrxFaCL2KSaiYtDtt7zOMd0vqKAorjb6Ulki2jX+25
xL15apeJyqpOzI1RrWOAbIx1JHeY69j36tQoQKyyDl2IgiKFPEPAMkso8QBtKqBGxzm3s88KM8ez
KG0uwRzP884WKE6XtbotMpRnrrBy6x5LeBPQMmZaapakwFH5RKGxri9ohNegx5/MYcwA7cgGRhef
EEOmXLY57uzZnOHHjwS0EPYx8RViDauv41gepJYjAhxIig+GYe/RUD8X82x/tsuQHfiH5dnqUSrt
onY0TnrcZBj7u05/iccaOtRUTzdSwaAkl5TuFvEqfmpMyW0oG8ab3sjmgC+9a04TToC3QpebW5O4
gn2rS/qpUyvtVgcJQw4GxwuhpPKFA6Wxj+y82jZEIe4JoGlKwGSJskPFOu4ZcIkT2KL5UidFd9Om
Dv9bInWHh6HdM5dFHrzo4rXTJ+W9FAODT6Af3daoBJSivM+X0MkrkPhwyp2dYTIVMUxOAr3WCiYj
tfkITgV2i6SvvjPayyep7f1WGDY0XKsWQAATpTggNkJyJo3Ndi44BPkOA1FWBcLXBw+9HpR1aZ5T
yEh9qT1aqiZGP6oNik6Se5/rtWBAziDc+D7BsmScF7XtpW+K7ElbeSUva6bxEqGh3s8dFroiz6H9
t/O16a9oL3Ut6n1cGZ9X4uReX1ASS6ZmPVC232NUT49txokW4eV6EeilnhOTUjZp5jGUmfS957qd
f2+ahvVNBdZMX2dbF3K/n8rVOQ4dPohlyJsHe2rti2x1zPe5aQgjudomM+iyc5NNbjUOKgCCWLpT
RXWZlybxdGO8MCdWPqCngKwoa+ZBk/hGOhQWg0SRBxl/rtS8O7KOIpQVqXPJrY8Hj1MSSjw5nSOc
f1LzMneQs0SdwxsyMwimXHAm0HJ8gnNERHshVS0epczcaxVMts1cljRyqGJ1kmkK7vdhRiXtaDqg
jqVborumWPI8nDRnwGzXzTMO1sX8bglz9VtFZCfEBPelFs31R0J+HDQgwFaVcolLayKzl7bGmYw0
A5+XcdW8zZ2s7JWxa6nOx1XFks/CovuxAn75qaX7dGVyNfK74jQmWA7o7a8OhRcps13rbKMB8+0m
t1b1YNKQvsB5pL1kL6DKt8iXJEclo1PVsXDAgcnTUOusGFDjVFAdo3c37YPRTpHABgbSNnSqyBl2
1UrD5Qgsm1ZaLUWTulFaQ8VopigSPm6bU5YC02vLzsf4qhbOeMtyWuVvTIZT2tw5mCJs+EDHXwQc
TeUmIWPN/KIDlzcd72Ma0J8jbWPx3EgFXt9AKym5oRh1jXLWTUKxWVimPoOqO+efE+aSB5UDAVOq
YrxD1DlHB0sXxdNQdsUTp6e2oLQr9de1y01gEpVtrDfyhJh2mxpN4huG0G9GnrIrCkA1rgqBhORQ
iFPrKa6Xud+V9BIx1OJmuO3UKKr2ljoOLfNU3HySXpVHIMTSggwjuZabdTFXWEKTlFJzii+JEUG5
Y0mA3NAnKYykqmqKL9wvKONQ9ZjGI8rOodgCKWVNTxS1KPxYbegcEkULwq4XkFiAmulafaPIc1Xw
fXYmbXgakzn0d5MJQqeq/P1qXfle+9JhfrL2LQj9FWSGZ8amPt0lqQqQcu57/rpF2Un8Cq28h6jh
9gwUxCnrphE97L58HZTBXeNEhyITdbTxEjyd6YYR6LqZsLDKQR1fuyOZKs0nM+stPLuKNT4z8BDh
lCeFcWfWEqpSPKkkbBsRKl0OiZyZjUqzT1TlGAhjBhCuNs5lAp2V0ZOLuNTArEP1ablZnAtIHyPu
n41i50hrC5HRRcdeDn5kVfIV//o8pBiAqcA8p06FdVm1FBkmJoLU3GkT7j1wOJq4jY1Y4spULbNJ
xDWVa2aD3LOs0O5nrl7ND1miW1TJcGaR5k0LG8ikp7O5W7GSDF6EjObH1P4z0TuldEcO3N9EFyW3
PWT2zwHz6pOpCoceeNOfcRYr/UatLeT8xtXOiMt7FttRiww9NEw8VLukMGd7V3cdfdqk04GXTMLo
j31bKJuEsupWVTUIOuNUFRAAZfV5Uef1xqktp3SbtnFIVxlq49GQFxB3nTOji6dYBprdIjAlxqpm
l0bjAgqlsabyOcXfQ0Ff9lb6hTyUlr2SWGMeolSk5Kf/TJAybZjeOcbst1vH6JIGFmq0zAHvXHuD
7ot7RgPSyR2/GKk/zhZ3n5arYt/Na/qirnX3gAJpuFG6PEYMWnDLYHawiE+kfozDYTDW/LCSaAx9
uSGa14M1WhZeqpc8ytnKVH1bzjKFlSQp6q3RWqV2WIqqID/HNNSCQLe0Gl1pasFeyREKKJLOgfy5
iVI6hxnhpHq2F4mFbcj7wi1g5+xh0pJKIJtUiT5nNW5ukuV1mMB4xV9T41p2pjKELH1I8LYl9chT
IXNw55kbSwl77cRSLwqLkmIhucWu08ThbhnAhMEB7SlXo7krwxX58U1vD456xjgoqzQkFEqrZjFh
TEiWzkfoeCon12wkjoHqj/tdtuPkO9EXqunrHPNuVD6k5jUTU067V+oYOEVXv/aGQKjSChOESNQP
xT39XPstbYf8dVHbZMYWoRVPKkUnuqM4155WmV7AZrwqHqBbAQJqBgj0No/fj5Cl+VlZgNl5vUNz
ZSenouJg3Uu8Q6tUc9NPYIXhwY8jwEGoT+QbvasMBBM0nsuh5QEdCTAAJHY1HW8tYRBCkQK042SA
V03yND2q6HQvWhPkdk31mrVSeWSGuTSeg/7/RgechjajkOWtGKAK+GYkwVxDJax5advAmuaIEQ07
WVV72BJKrZGcYCA2ubrlmK5M1aQXPqINfEPlhNnQL/g4YsPCVVj+WKrtuXIc1jw24dGjzzFHAQec
sjqOmRDHHj0t50RrsNYXUy/rj8VCgoX2CoLeAYR3Pl/6pIopT0uhtu5CDoAgy6puH8VgNcA5y5o5
xyJl9nT3Y4q1lEpZ7mSEFGANGIK9171wbqYMkV3Qz6qNX409kqkt6qb7PJtUNbwunr7Jw4aVOBmd
p5zUi5TzqD3cOSl9k53dQVPyUyf+3jsQ5rQ6pqarU93ZJRPtIjRi9vBkGNFKmOPYYYKs89Kgz92y
1RFYqotj1KpOEzR95WwNCTXMZqDLX4UTSt15m5hFDI+/qo64UqoIWJUD9WW0epD1mTO08U1nDjy8
RjmvOErnqeUJpFGCISi38G3UE2l51/OzVuwMZ4hWD41Y0/MFld1XB/9tYHwm5U+N1srLQcy5Gn1T
ib1qofDNmAy1XumGN5lMk/VJja7Vga0InOZGPjkWoSKW1N7rJP0l7IK53ygDEBizxn7g0QFKCZno
6fugMGPPYIiSgr/nKnG8FM0IIQ1WLKAFfU3QwGChR9ByS1c+6y8lodEImNfa8vvW0eZAxqRmuDY+
UeM8krxDNUcsgD3JhxwEzd0YV3nQ0Rp8hgmxfsSpHJ2MFdYJkAXjgNd6fdaNOqXC7vs72AM45xYg
DkZsMs0ZTDtEUpqfW/K/PLVR5MarotU6UszxSmoDX4uprHWva+bwkZdWzO3jpNZWTiC+MMcuvuNt
mr76lVARnqolwtw2tXdYbzLnIMbSPqDJNDtPyoVIr+RKxxVxtIA2nCHKZg0eSge+SZ6s1uusO9G3
XracR4nS17MGbgUrT1ovk2LjO4FmNhpySKinacmGnTVBWU10LI9hgnZB3YtoIU6pQLgFDi8bQhYD
I+RYBaKOVkn93iSNyQI+CgnJJMoz9qE2edNWPQulYqYDYAvnYGr6vDdQb7imIjn7BZceYrncukmc
RvXNZRhsrJhrlCOpMxBzRmyS2xIQyH2SSqbMHKuSEQ11NLjsVZ/Dgg7hmzr0JIVbTn7mCWoIekgK
ikor6ccPAWGcviGjKIbeU3YcUOxf2d3choylU0wZMSfdYHJaJ/drwJHnlX5rjDOqZ7RqxEu1QVE/
gdBoo/J+NYrki1k2i50ycWJLSpkQL1rKDSEwZaKSC5EgeMSsTM5NmlV7xFgaGRF5iha1GGu+VoU0
sCmNdkTBF4g37fGbuSqFN7Zjd1TXNd4R08JwTImesaZX7D1GBJvLUuragGoluudFKF92qmc3zTg9
WoaysBXWub/Q0ToyP13OBEvlsyvpXXpHZohBapF9hUVYjPu6qDf2A+kf9M6l8SGBh/y2FKI+Kkgs
bmmmcuOvoq0C2YCIORst94YTw30lnyldXd6aE1NfqdGuwIqiweKEsmiZjVl7Tim3yTv5HXD/CUez
p66Bs5Wl3TZZBXkMEi/owQnKgHdxOibtz7iHu1wS2341H+CHJAmNSWKocs2YVnPQv9XHBVBkY4j6
tEaNs+OAXDwxcYDQno8qTbYqYU4fkd7k6gJoelaN9eucTuxiYknqR9HY1k26Zss3p2lVH108+AYa
9M+VIgk6ugNbalp3NCy0XE6TYBQ0svBnFQdDYidfKvWqQZbVzhNS8wV1ZQqNqhkK7yoRcv8jEeBy
9Rwf3SqRerIZ9UH1uex47Iy0o2YDm7zPUppSvQp0urBF5f+5uuNnbQ7SDhtGwY/4bCT7GqaUn6Ud
HeulDOeINTdrWaltTTMOazROH8JQmbdBAD5nAgHyXyhzfhZJ/XhZkAhI/PE7Ubn9MMr8QRJUjeRn
rMvAQLsCWIPCfiHzAoEt448eGzVJBNVk/8VrKvJV7vOTjuXqpASiazHXkS1Ii7982N50hrJg+jxM
+rWbmdUycyiZxWuDgmjooJGJ8WGOBoa4CjU1Ygg7Cxn6c+KbcnMd/GQx5fel6J2JA1Qqc3i1+rl5
RmNsSDtTomNe0JjJauOdcTM1dGPo2VeZF/DN6slGpWLIFfUBcuPhg/A3RkAjtjCUs7VTlaFR1NUl
o60Bz65YtZtJacZHm1OucEtY+9ql7vBNbFV5bIYwAfk5QqwUAJdzEVmtpwwG47mMg1H77iz6VUEi
NYRNQm2lUYyvS3lw0pEJKsE/0k6OlhyDuhAt2DlzWncGVs+7WcsgmuacFd7FLNjrktmmB0tpFWgS
xaXbxrqmE4EnrZSFUkkyHTon2QQLIyvGzk5lJPFLXy07s5A5s82GQfcDkU+zJ6kAVx1FmfYM0aOt
vMaope8lwffUGvNsWVsmVuk3s6hU4C/ZZA++HinLR2HPqexKkNDbTT7Nvexn04wwoE1W0xsaOtEc
NGvidSW6Y+ARM21sd0V5TU3sHMDRm2vExgFhKNuMvYqsQEHUIXiJrXrJvaZxOs5jUlptcYYjmKtN
TSv9zMS0SLMhISMlU3KH5RvZDF6qAnosaYcyUWszuYsNETrz9scz+T8gOH2oUUGUv+pLf7I1/Uvz
00/Mlv8dKlQHYdm/VqFu03eId8PPlJbrP/lPR9NvmmYBPiBk1mL6+sNT+HclKm47TcHeRiMRIZv8
/5WomvkbxnX6iBprG6vCVZ3Y/+5ouv4RFA5T5s61eQr1f8vSpPCvflp/6MVqusZP5B2aBlWC/Mv6
E9EDyVAHfYHtTHbcOw/lnfJyRZcMrk3Mkmf6n/m+3DNIPiohd3u9Fds8tA7OYfnOePtz2OGFvKke
OMGei8/sU/GMsHggiRJ3z9MQbdo3xtguEbJu6zuh6uIUCtHFH9bd9JngolA3rRvvIdhe2r35ltzq
X2kI8vOovjmJNxYhYx71qXsYjv1eCmiAnQevCEg8cotd/qRemqPwo0u204L6DoitX9wufnsBIlmD
y3tg6BXqNC6D6lxfxKOAzoEk6LIe7e18HJ+GXXsnnbUPda+7dAS3w9Hc5jdG0G4JVAlzX95bQeKa
X9ltvedd3mgHK4yeSniVG+fD/mJiGXNYJGQiHE2khZvWRD/h2ft2H/GiDHLPTmCE8mM8nxmoObfv
4yndl/zY+Ca5XfbOeXniEh75DF+qXwXRbt2ke9Ml7eFQna2NtWkCgmwfYGlteYNu7z7AF/RLvznK
e+2YeJMrB6BxHqI9k2OfvCqP/s9WfK8Yq7FAvhhhvVcCGib+EI6n6NJdyfeH6NUK861OfK83Xyj6
OBFHAfg15qDMt00vl5H9AY48scPE74VyYIUVB8DgrulWAY543td8RD5Quva34X6pqOAZcm6Ml/VY
humlObTbHJ3Zrg0Nz3QzPtewKbgs2S7ZWUEZ1tv4ANHuoX+VbsqTfcsrPDuBQkPFT3b4620ue75N
t2Rf3mkhTeHsM3Zc6RnVzVls7a/lRODQ9Ozc0Th/1g7DfXe+eigIIcALJxOB4pp0VUP5Jg0UX/aa
LfOhYHyz98t+qFzPIYXqoJyle+7PyU2T6pxCWw6UTX3i33upS784MA9g4dCM8I1sYSx/6zcs7hfY
I+0moVN0w0UrabN5M3se6hNPYYsOkiqQygCEFwy7gGyAclO+G97stVtkjZkbn25Ld6O79V0WAC0J
rLD4DIYHsq/MJ7Wim4DahMv0Cqki2dh+5EIz91UfpqbFu2hfy9N6wB10RkkFt4AthueN20h2591s
UdCfr/wxEtqu5JFNNwaK+TJa5AoMX1hjOaN/FdGBcSXZPLMWztpp2Nx+9AFKbPK8DvrGcunBILhx
tcfpstwbj+jpOOE3JYg4lxlfsbg1eRMfo5ds5sfCR3IYdjWaB3dRXZN7sTiWZHHg3sXAQXYfehXh
7Il7HpZQ/ph1zC7cu7IfbfVus7y1+/WZHi6BiigLPAVoxD76qB840GKxq3yTBJZ53+4qP7fein16
Nh7aL5AnISGa0Q0zC38Iln111LckfsrfjcfWV3uvP4/3nEWJINKC/kx6MTXSZj0ZT2T7uUAnPWbc
OctRwEm3snARMZll0pHq9LgpU6yNluziAkkmH/hkrg/Ibbxpqz10ex7hjfkoY9AcN1N9mSZOmoyR
CmQEm+xU3+qfNmkp/hz0vavu25S6bWcVp+ItvacK2wIXr0j7285fKKKxTPnPUGsdVJ+b/CL5PNQ7
FARG7w/aG9dXfuk5V+vPJgkhbvm96Z4h7tIh2KIepMm3WUPdxFlz0gq/ekcsmpqhRUAPk4fugDy1
/wb5Z4NE6a51baBtqHYPGtExqy9TxdLv4PJN+HeeYcO4ef2KVU2hVS5Iw/qI0iLQAu1+hBmZ3GK0
HKa96udPjBKVb/qBc3T12NIuex6f05XAaYh3IbNxmcPJVj6h0XJfLXPL7LN/Aklqmk9DHjjy8xW2
HYKTlQdUdH5feDIQvxfip4x1C3oQUKbzxrVe7gkUsENxL+6tJ+4pt+Luvhnu5MntOZBzjNkPl9y7
t3YKJxFG2IgwgkV8JvYxdi6ozcVz/yxfZCTSwTX6TwqyzbAFUB1qo1c9Srf2XR9+Oh7pW6XsURc3
J0l/s04ywZ3jS0tiGRzPwIjw8cV3VaAhwXdnY1O9WiNaEvQMYGhV81o4S+78gXhyS3ZxubF2qQf6
2wP/6C80/RbXOtGI40Z+4Oe8MBC/JEiwaxHwcCielOw7f2xOKslG7+WGH+tl/kRoWLJj3YBwCKLi
WUtpQGOBIymPVMsFKewGOVqpe6xvBB9bkyc9Feam/Obo+DA3anlKX+TqRTl3w6sS7yxGoPGx/9Kw
TbbNh9E9OmcjP4zIaI66vPVaHy7pmfjfaXYfJ98XH2XvM0Xe8CQS3b7Rn+P1czopxbBheuLFLJQ+
A2dSZbdk7TBOt1hYc/7gMgYD8nWUPiYSGPmWHYvy/qPHJW1XT3qKGDovnzEFihNwkfw+Iouh2Tik
qIFI3WT7cSc85Avv9p19g6Mr9YZTSwhTtVHf+WU4FfvlGJ0Nt/Tad7TaO16KLxWdnF8cbTyWHUt9
szPZXfTXZDe+N+1GHMZ37VaE+gG5mphwoGzy2/oIvr19EcatEpre6KkBn5XsW1DD85bf4NqSobZs
oHJDDQhQmHGvon9lxGWJEBGglW/bZpele3qCYx0OxrOAh/aJgKoDZInn0K/KfQRUdw5qa7tP9txk
3M3TiVRvtOdjmHpvdkh3T0GqYAfC3EfDrVzv0Yzipf6UoV/r/42q/b9Qj2+/11eDfv9r0f6/sRyn
Pv2TchxsY9V/X/4IGLieqP9WjauU1Q4MGcz7tqJqlgVE4G/VuAo0UWMER12t0KmHPfR3X5ju/GZh
c9E5nF/tTJTjf6/G+SOY8dhQZHBOkAaMf8cW9g+4FUu3UDMAq8OYizXtV18Y2LRhXq2YG6RL6ClK
Uf6EtTe7sWopOYxaqXlDalhuFDfDyZH7/kqX5TxopNZfmKOUnzswuIB4J4zKLc4rXAnaMT83JYao
BBgPv5bdOa/hSKevEQB4VKry9LUQsFRvbDV5tRcjgd1EAPFm5BS07bBhfBt6CRx5zHzqQpqxHg7T
hPCpNZX0jiDH9S/oJf/kjeL+ubqoVBiYODd+fqMTRudIaFyydhqzQMokbdvBSqH8FmXSuqUdNX9B
ifn1wHS9NrbJ+UvlZAcW5wf68g9tIkh29hSpOlhIIHrlmmA2qpN7SZElBv5LTfDNonlQVF9SrC1e
DaFrwxqMNsYmooDYCnQXJMxvRW50vzeT/gfO6P/XuCIOj9y/fur9onj7fPvpmefv//7Mq85vuECB
g9gqdjFFt7lDfn/kFec3vkCdrxAWKh1lh5Px34gi2D0t3Qau6qiajHXxejT/z/O3/pt9PXrjKzVA
r/LM/1uP/M9cK3BPNjBWg1uX+ael0Vb7+f4VxZRWkom8MaqXeh9hlTw7dJxDaUZuqq7deKNbYro0
sQawfBzTMAWeE/7hYv0Tp+bPHYDf34Nl/lgZ8cb+A3pqNlOhlUDp3WXUlbBe5fbGUqTuAJ30r9qd
vzY7rx+X//i0rKRAXq6P8x+enRmDoDHJjoStpSZqAwPOdaQHGmXz5x9J/4fr6rAs6yzafFlXky/3
wx9fKB8iW9gyn6meI8NnLDaHNol2nOWY9d0Iq8x0wjtbWmttldrUpEtpSrvWGpcPw1iyU7cI4yGK
K5gZGpIcyujVdB7yRZmVUEwVWNFWDMwm41qhTz1EUw+f0prww8kSgIHNwiyPVS83m29zqhp+3Vgk
vc+FovV+jEbo06pM2sqzwEE/ZVcKXIJeEGvcMhuLv9ojAVVKbDaHjpCxNegk8Hn4W4gf9xnaNfre
SiWmQ39x1bgof2xF44d12BwNODug/SBh/XzRZg0qgyXJMZHy8wd9UWKtJynf//mL/LJ+WirPIU+j
fXVYy4Zs678s2W07CjWV8ti14l4JpVgXhyWaUcjxsDw6k9b5imQsgBCkOgudWFHOwi4pP7sSfqAy
MPbWFAVNDAJ4MXEz/cWt8+sUgJQxWaYjh//Voh//gyv7h1u0U/MBTyFvb+1xPDS0zAmek+QpaNuO
/kSRSQ9/fkHUX+9VXlGnRY4pGG+2QYHxy2UvZzKziYZCUTOljwqj8sxN5LUM47poP7B9khRR6ahc
LDVparxn0/huIwFLfZg1TMbRKSR7dSDAjLzfktN90enX4BuCS97saFVJ8Faxqm6oGNB3yE3T2v/+
NaN7KFMuaOzDlvbLYz2uFUq2teLGkcvHtSOPDfJC6o2DfmpU5/PPr9evyxWXy2ELpiKjQwpS9Jf7
R4I5xxzCkjD6aNEp0ld9W1bFcq6kSDv++UvRTP35ibi+lgnwCZgA/B62g5+/mqSKcskcpYhMh1Su
/bJoCDOFtm4yzlekJWxtIpQ3xLLCucEaE5N20jm3cF9ti1SGRsEjWsQyaQNgI+ydAkz2EZW3dWtm
VmLQYmg1AnOHKTc8uDNa4snOUtzEmFhGl+xT4mvREqezK9Jpuq2NpoNvoc1QaRFaDHgPo15eKHSm
Fnl8XKm3g25Gzpk/NC8CO8f7bJC6Rgq21OzrCmohmhkshwiOajiXcZrINz03SRJOEBzF9s+v3S+Q
0+tzzgjPsihmATBTR/7yPaG7aNFFdHxPSR21cK0a9Bu2OtPnsOfJeKzqonuJCRPEyNIPJs07BaEi
TknnjMc6+yQ1AR5yOmrdOxaG6KWHunFrEtJwy2RIJ7IgE7kadGCInro6zYcNcUs5VcLf64h/sjX+
Ugj//iG4A6xrMcCOZV5vxj+sBkPRodskrNGtqzorA2OpJkBz5MbGDhR+uUqQPRqmam8Hox08FPrz
pjDwTXdmG7nrVGU0hePJ3INXHB81k4wvIbHteOVwDeb98zd7vaB/XL6vFxwwq2MCqmAfl395r5Hd
sc5cF9Ys17C8QVN3jd7K/D9/levO+fOrqByRKLkpttlXfyWBN4gG4+iqclKgC9Oeseaj0qb4SkuI
6ZyR8VgRdKr9P8rOZDlSZcuiX4QZPc40ICIU6lK9UjnBUtnQt07j8PW1UNUgFVIp7A7em+Q1EYDj
zTl7r80/Cbe7+fraxsepkoujytCZZ/gknaOJRnbzSFrvW+5VMr/if01DJ2nma9tJ4seVzlWxJacN
N08FITQ055GXmLoznPgdH9cIfoFw1hmbk4d/3Cn2WkSfA4R2FE74EhLa1JcABpsN2Ya0NvUKAtHX
N/7ZBd21QQOCZD2RHa/MSzWOlk4oujknMBrn2j3rXYRLtZKwxnuvfPj6eh+HkqlzY6A/XRrxoBuP
hj3Dhkhj8lWnoiUVyiAuULKd+88DlquwDXQcF+w+G473V0E943cFRtcg6XwbraYOKk03vBPb20/v
BUqEa3FCZ+Suc/w/n/AkKgBQPvcCERkJg5a3IbqM/zt7/b88kc+uglrB4bsDo4n/+/1VyogpGkVt
HOQ4rEIb6vjW6ePixMf36VWEZzODA+TXOXy8uxcnLilHoDvH77dGVjq9VZxN/aDuvn79H79xJBCc
R0x0GKyxb1P7P49Mh5nn4Drk9aO/2iFStHYN/+k+B0Z84LOen/zMpqmSV9aJG3y7g/fTC4Adz2Jt
ZxcGP+boQNSgxm27iElsbvnjuFvrh74lGZL4vmpbLz49iLyHpLBGDg/2L6iCD2yCoiCK0vrER7fO
l0c/BbM34vT12EhVZv33f56CA9A1TewBV0kzND9jrJpv/lvc2rM6UVR4G+rvr8VhhZMoz9pgA3VM
MyEOvlM6UmGKCov/xNfukyybDSNm34aaUeBWqL+JUdd1ZGY5ZmlRZLgkCe21OCcMyVPTT170reSv
3Cl7QOGpOxwrcXbBrw+HbsADPC8YxTBxSLxGNuwtCqdGjlZCDorqvNHpIyVju+Y5YuB19wD7rDNb
jFN84rP/+Fzxb9NrpiW+HtKOazaqa5Jpjkw0avBCdhUWsABV5XC2WG4Zfj2QP86bbB9QEJkUbKCG
WkfzJqeFQtkGXWitbPQ/pF32l1of5yHywb91W/Un9jwf7wx2jk3cCWcHn7FzNGJ8pywxG3G5eV4I
PgUwSAG7zwx6q2AlTjzGo3LhujfhpjivswabmGbfFst/xmc5ehH88CzaFGaH3ET3qvNeyOZ8aYpo
Fy2VvpsKy0NZJpB7Sr876OjBwtxw8sPXT/njdOEaBrQgyqMgdlAUvP9QrFEgkl6VWph7mmcznuQ+
VciKN23XYp7DF7CQ8wobjXxG58QW/eMjX+f1FeG04pw+nFnz2UahPPDIkdbYAfHGNmDVrg0SeD4n
Hvjx5ItOAowRxw5kEvhsPpxygMihJc/ovmTDL6OytTDyzPjEEHpbyv+dCThoAM5icucQunLIjsZQ
loNJKWu9IZ+3JLlXI0JkP0cWJSJoE4qARyt3rDPSpfT0oLkVifADqagz9nhlOPSQhZ8GCP5dSZM3
14eg6ar2EkE9DKZkUqN3y2RA16dyCpwofaWlz2PhwyVaumWqb+KhzREdwK07FSFz/KK4L464FE9R
tADx/fApoqc02mFswQEt+XW8ZARqqUS7HC2nPvEMP74oFC2U8zm8G7hTV/XMvxN3ZttNXC6QMTVZ
9mdK03wirRH5fj3qPxxwGOz2GhhksxSvZ4SjNwX8sSJimUwth1jHF0JVMihNUBAyjntEyQMOLEWg
+yO4EVlhXq5GjakgKRL5vZT9QAHZ6hGsAf42ka2NtYayNElxz6JxLx2C6Uq83c0QdZg0cOGAFK/i
HgfBkpGH/PW9fNhYcy8UHigaoEg1HF7V+0dGDkW/tMQ2EF+cPRh+2f2U06ppmVPv3JY2Sy/0yzvV
lOlDlIztpWs21olS/se3xgfGMitQSXkOB8f3P2GAaDxie2uCKRqLXRpFDfPFEp9YET65CttA7pDX
tl7oaJ8Wjz2E3LrqA6PlzNKYpnMYo1Hffv0834pY779iWPJImT1dZwtNb+j9zSR9naZEvq+CfRV1
qxqb2LXey7t7e7TVizfJEQyZkneNl6rrKsvVYwMMY9p3qK5zvCmmoN1LBwiNn9CnMzmKptmPRaP/
bUfSEclKLtxdXix6vOuysfwRdSPqpqQwwTr5hCoB5+Fw/kj9euzDuYmaaz3W0YWPXRtd4eTon+sC
XfQG+Xshg1gqdYUY0RYB/CHouHIai5dMEjxzcCDqYt6u2vG1bKzlV1GrtN4Yg+2uuXx+9VjEeRUa
WDvrE1/YhxUO1aaLMA33Ko0x3zCPhgSx3hx8DNUFbMWmZyxT/t8h9YgdaCPxMKRWHnbQS9XWT33S
J0sKKBVLBBGawzKcRM6tr+z9K133ELAjWXJ5qcdCudWHtUBZUoFl3uXRJsAOTHYge/H51G0fn3JZ
zVjOWAT4Djhmeuu//7OwNzOWtlhD8ooa1xkuF9tZUO1UDpVZbEKAjqZkjKug8+xq3jbm4GahO5Se
eaMPsfnw9Ug+whW+lW9sFNmcBhBik9599GOUTKJo9swqMCdSWIKIxNGK8YIwfePG6fBXeo5Uexao
oglTPTUvaF8YVLxsqiIsQXqKl0dgH+obbTix9n8cH8zxcC05OzJdeEDh3z+o0sBvAocKTKSCeb4z
5jTaqkwMf50mr4tD2voFROBch4CxzGhdIK2IfthiQ9AumonM8BNv7n93eO8HicfEwrNi2Domy8P7
XzSUg9FDCcAxbWaSDk60EOZZ+cUCj4zobJC+eKhvrQpwAewkMb1kfQX1Igeq8VKms/7YY/d+tuHL
3pf53G2VXxWPxQDvLvS1YXo2dKkeqFNFD3gtyzy0utm4Qgpv4Z/j+aQbZVvagx1JLb6p8eUXhNho
Ls4ugiPEuTMp5wpGKISN1ND+lnA22wBn9kD8gYiip37G/4V9B+SYxJj0i92zwAbOjEVKEcYUge5s
jYIXfuLZsCpo92xcv8xe13CJ84jmCHHyJhk8pJ062p/UbKf7JevtaGvr8WJuptYhrdJiVvk+gcJY
kGAl1Y/WYbahLm0gB4ViSLXbdDtvhMUyO79acjSYwIRIhzCjnAheypl1OgG1T5pwXwuFq9Yp++lS
jXoB2aIEPOwkEzYUx03Qn9DBYJ6KXX089+Mib3Gi4ykCR9pHzd4cE8T0WesTgarwjftBianNC/Eu
+Y+ywg2M6Dtr7gar7h4jkuAQk9GfQzRGQBwEtmjIr3OV9k8Wi0gTjkKCAcDq8UOQHn4JjxwnR6wP
Igndcql+6cqtoDLNJTnwMR4rJqralWGXtWjBrcpXAV4Q7U/bay1K1bRanuhoM4StMdbMg0TRj4CG
dJ5oY8pCpLueSDJtw3bBe60x4t7O5MXeOt4wTVsxM/NTIR6Gn73B+NkAuF9ACPRd8bPE7jGvAO3l
qspLuezHQe+vKShV35PJzZ7bps6HIMZSAl0Dp6jcoZgwOe+DAkw2lUVZmWxwkqx7D4DyVd2VvgqV
MkmoBuqBq2geyvLaL1sptktlsXvQi3rorgc0DHNY5AWYAm2OSI11PMJd8Au1bb+6eLhV3V18Y2vW
baLjoIUqEZZy8P4QjKhRDa/NqaQUm3cKC9XgEllrU3z/5lmzR4vOqkCijKICc6RmLcec3HZ45ma6
A2ixMjzLPSgHY+PpvW0TyJxbI3lrZAGVyu/Wh1ctgMdJkA4zR18Aks0p0CUgN5JEV99uEXfmngIs
GPUPDRHudGzKLPled03vBRMO2B9lVHQicD3VYrtxvYgAX05Ml9GSJY+j2Sfd04AJXSNEu5myrZ/b
g8R0maMAJYu5GrakOGZExBIAvgZ6GVQ7RuX63QW17uYxTQHKwtxbKd7QQ5tbyPOr1WFO5z9qFN5F
3kiz2BMOOD6Aiu9AWDRs9fk5ZfXSj0YCzlp58jIWAhuCMWIBNlLHeyniZPiuGgFqfd2D6XQysp4P
G+sGyrbFzx8GfXZhAOIax03ei+oSN6Kf7IucvSh5Wcy9mMPwdgS91BFhGmpQLwTOQX7xmnG+SRWE
EpzH3WCfN01h6ucm4WD9hR7HDj3XbEC8rYSFFHLMq7vUFFF9mBpNuegWK9+68Cvfw3ulw8kiTYDz
d9jK3t/3Wj4um1IVzbSTriqGIGmtEd5Ak9RXoGnokKgp80GFywGoUppF+t43YgNNd9ZMcyDEnPxW
cbvEW5jqcqe5rXfuVr52aVoUDINZi5pXzlaI0iJ0BSBxxsYP6fiwTc5Faf6CHmB7gdVoGojJjp3J
ynZKriaQEtsZV4gVME1k/paM3UrR6ayyaDfg5SfOPOkjlJViLBsAImX62PcmydROVdLi8cAyYkID
QJ5vAGysPh9fLfSUyxRNMghHcFd2nxNiDdwWl1lktha95WaQv1OfuIbANCerAxvq9jDj2xyxaWs5
1Z23tPOfovIQeHp9b323+xmJzABimagzmfpZgKXXL+Hy5TIs6m4ZcRjPOM45NVb4k5Z0zMNB5vZy
Q8pG8jp4eL8uHZ9F76wXuhwDp5/o8aQ+R1cwoxmxD8DRydPQWXY3yZAufxfyVO8VTIVpYwItwIvj
0qEy5iWMNbEfs6G9XyDX74BMXFGJwtsSjRdeJ6kllPp1SewV8RCvWuO9lo62r2I6RlmkwpLPHXWo
2jaYKyH+PVSpd6P66oGcEpR3S4VS9BsG7JfCznH1EhSX53/0NNuZOvTDUQ8EbWbiF68jV6dt6aNW
hztaMpaFU4MeUP4eCsk9drRnyeJuN/JiJmnuvia1dprHC8ctXjPP2Dgdnj7jpR4eclBBwvplkPNQ
Gt7B5i/IOd0VfQIk1dqxsnoACQWEUIALPFWXgFSrI+2FPA+FfTmyfsQJKxfGvBjOkY6HtyDbMTGS
4S6qPPbelCjUGb2GCyqp/LcWklDA5iBTpV7exJGnQlL09qknH4YRUfoK4hjK+iqaCqZdaGU0725t
XHxANwDbqPK+77pn9hsPUgPqI/pk+qFXXnemz94eRvYPN3G2rfSvYhN3gujuiF55BGB95pAtvsl7
80408W3megcnfxQxAL6yCwfDJVWale6CUdaDU/ubtzHyLCwLJdK1Mu4fCRG4AuvfbDI1LXtrSQ5S
WYLu5HRfSnhq+Mk3je0dOt16jGT20wBg3vZkTRVjs68mcxfR5IEOVu08w/quNPPGSKi9JXRn9Fq/
N0mthspbBY1wqF/jouU2Xay95r5HtmWh3k+IhAyhmGSbMgFfo4F1sZYbt3S+j8b0rLXfLRA1sZb9
yvrit4xocCl4aWamLuOMXA9yI7GYf4sKhb9TMw5ZbFg/RMqLB2IUWNqkzo0EdX+EWxytfLJk4WTq
v2sG0BZH3e/U+jHRo5+c+dsUO88F39OGfM9wcfWzeHDauwml4EhBy10Jqua01UX92zbw6avxmpLA
3mlbhyS8jGJB372YmqyhjeQ3Rdqd1Q6jIoshly7DKx/+t1rMxaGeMeAPHlNcW6u7oZvaTWTh0x5y
tPuptvKBjLJjk6S8Lhjr6grvqn7ZkfCxY2EWzwlDxz7ok3OFjOJMzPJMj3AUiKa7zEeazJ64bB27
3vQ1nMPC0q5BDgE4di3aqKk6i9jH7BOZ/+bYi62o7P5kZvkwCePF64islfLnSMxCgza78fTDhI8a
t35v6xEU2zq6hAagntzK0n6YqEN+l2YRzwGRuvOwIfoFyg+OOdQBBQmyt75oyJh0OCqyh2SD5eNx
nds75Setf5B9YtaBrs+zB13YNDBvEy0OYVYWWG9zs1++w+0wIgi5YNbCEa+uxD805teeQM+4nVuK
Z4W1ri3SJJwzqPBY/fGnyIWUmdUTIUuAiPZ9Fts0LBoSfmxppN8inxS7oOSrAAGA3sYLBrFKkHxm
g1dFT/tVh3lpQ8KTCym3JawH9MhZx3azMSaYkERra8FkWu3IyaJsz2cdkMlWX7regIgH822riRxA
Cndt/CwBZty2ZqLubHcas10eJxT+4RN3U0DcWoTpRi7YTtpOiN8JadU/enuMGLtW3d56Ix9X2Ba5
SINOgAIs+l5zgqmxZrEZqQvhp1H4cyJrqTDJQFcagjzpO1TcoBnhOUZ53QZEr1ACIdakLQPF4nIn
sCEtrINJgBtTbpc8nYwN+DDCVwf07kh/psEBPGwrtiGOMrpfjbRxIlSlcO98p63KDUoHNO8dywke
tbnOwXWP8It2ydRMINngQP2dI9sCp2t24PbgJY42Mh4IdKE1QQJnGZnY3U5mXs7MuUU2XrTeghxs
NkbrzipQe1y3TLA5muxBgkREZHrhZ11qhJY+yRJG0OD8zaqW11e3Q/xsj+hUN45XJK+GrxkNoN2+
e9J6goXrmRwg1AnYvrF1Qw/ga5Q6DC5TZleeKFnawfVokCVjb0mCOoO2EEwr0jxovBZQNnnO8mah
iQlgWxnLY5EhiArRXURPXiurV0eDhEySdmX8JEAZ3BUw+OYbUNX+Kp8tA7PGuJBDZFgF4qC0XRt7
STX42Y7N5hif123pz6EYYh8ru2zRJVDA1S+phfTijJIHxNbY9dO7fDLKC60t6mcvb8Zr6Fbc/KzB
oAFLX2hrNXmaxAbCO7Q9YWqrSG6hNeXUFbvzIY/MH0zeph9ExsLKLgaAxxsIZ8AdbEKgq00bNfEh
w+D8HYi5hb8hS70xEKWLlE6Z1vCqA1C+gSBu8WHbABBcMyufpryoySkr1u4uWhsSb4uIr3FTxJX4
nvkIdYhdFJi1iqqZDtKCFMgOSS8v0t7Fw2tRyMKzmEXprRZLDClUxOjbpu6QfYtc8MwE8s6uBRCw
G687qxQxTv9qeuWcgUdYWEvf75oxr68Mr01aWLFa8goax/ru5hYJiXorTGwHtNopxZe1YA8h8Q16
PO3+xoAc+ZP4IJp946CZP2vApVfIkAaSgUeNeprGxvsXEO3hFg76wsnAKw2xh7mbQUWKiHMO2HY2
AymxJiAxMXEUA4A/GN6ms/XC2ml1jVXOR1ojt82yki3iBvnijWU3XRN60zL8ojij96EoLf8eEn91
w58dXwqj5iifI0e6T3y2uWHPQRJjjmz7v0ZbRXdtncmXHuc3iE6ygmA+UDTgENTYibuhUuSPV9nU
J2ddB40f2MAcN7B1bXa0bpTT1vD9lLIH8diQc6bUBjW6Bs1lW+Eb6bMRJ8VzBOSfWcNT/Nvc5B19
LKCJnQbQka+/YEOpNTFej4pSAYbEcgG3awEtvEw7Lcm34yxMJxh7juxEQCm+l5FtwAGiMYkEQl8l
7DTp9d+gBlIsXo7ePdeNXffU3IBABC60qfOFRDkbHsPUi9AjnIo6LgRCI8zN0t2XnnORyZL6SUeO
HBItkK06p1T6G464KvQhHfhwjeFXqsaq2lTIWsCMVOwcpa5hBykGbYgZ8hkfOBB/jcm8y9QvAjSZ
++FzRuxsczU8saPVJDkWEbuseHEUq0ri4B6dq/gh1l35WMsmYQGLS4h5VCwYE1jpWbh9Rb0jBCFF
RmEC0MQKJkP5B8ZcDtS/VI2z6aZ8lhgIQH3vHWIMzo0eiVGopIcfJiPdSIYT4JCbxJshQ5jZrNGF
6vPZx9vncBYhYG3E5mNr/QWyhxVyXHIYCZtkxFFlZ1q8NYzWe2krF6IZ0mDygpnPzN3YdPrL4HbL
H3Mem9cojmx5WFTrXfWTm2DCA/ZyOyepb+6LuevvNXYSYLllyhCDZNwUYWZ7YMQ5RK8VLoDZf8ga
MBgMSZvOINSpPm1IhBxeCyYu2AJFPaegV1o/JbJ0kDr7iaHfW8XYEb8gl0Fu4XkuOLeGsiGGW3OB
CtVRld1SDrD185mlq+NTjhe5b4kCC3Npx996at71VugRm5uEpAdtW1PydxhXrF9hPcTxjdM1DAZX
UhPd5H5qpSSMLAMJI9oC8DbpjOJ72Q/Ob0NnkWF9GoByDFbDCq5RxlbkFi97e3HrH1nul9bWU8R4
zQUBkGdDOee/qD+6V5bK++tauoypnD2xS6Gxm36KKW+vxtinyISc8E0PYGvlf5TWsMTQMoKJglho
7UEfNdrMbDHqKEsB1Msqw3g4qSsOxye0ER86NlwEg7ywTZoV4DnWf/+nGm6MPl3kitMpR88UMiQP
Ki/r5EQP+4MsmcQbC/qGQ6MBTwD2oPeXMTULTl0lochncXM1G67HSiDt50pRiTITbNCwiaxvVkVZ
m1p7tdVIg4B1Rp2A3fF5i0wMxoTkqGezqfq6CP+hd/r221xiTn0OTCB/3v82VdWiKtkOB6DpjI1Z
dcnOqWHPi0ydaFwdhYKv5X5kdagRhQn5A8blUbkfhURmdjiMmD4moodn2Xl//dpm51LWRK9ZxGMC
Jck2NTCKnetZftAPefxCkDY51CimMV56vX4pY2sGopdX5wKCf+BkFB1quJKPXz+YNznQu3o7P5dj
LUpyC1k5TdijJ0MvvDAKgqI04MRnaQYAEdeX3KlOmochTcCnkEYM/LXTz11+/JbNxHAO7OrZL8HJ
52xf7ihRxRxsLP1KyNgknaq0EwT7oLoLZbQnOq2fjGZU5YweFw0jfYL1Vf8zmtkVEvU5o8OBS9r+
kVXhg+4GRfn1c/nkKiZ2Nouurg/56Vi/p1td2WQpnMC+j9JLCrsgHkc57r6+yscOOG18ym2rcYWu
GKa19zfDwQNiI2FzgchNjOLC9HfoibvfTknOLMJz/6pSeLGXDgZ31NTuVavW2ntplpit0cpqOxeq
P4ZJo96TH+QJIkm05YKiX3JeFJ7cSyWce9udpy2BHW749c//+FXx6x2MN0h1cP8cD/W0NqWodPIf
p5S9A+9Lo1yJOlA6eFe/vtSxDmn9qjj8CcYqoicYUu8fFBh5Y+onXB4NgLZdTeAEaT0137Pp/qoH
DNFfX+6TxhgWRjRWOItQi5J2/f56g65xmDdUHRCXNF5nLM7b2rZhw5dOd0CaA+JiWPS7yTMhtaZe
HVre2O3pUZc3X/+ST24ceQSOEk/4iPWPNTO6MZcKMG8TOMbQ/9EyGWFumaqdS42NsnvlnpB+fHyn
eCeRl5AVvTZPj9XJioimpJs5P/lEbn1zbVl9L93Ru4QDmp1Ylz67FKvFOjWvr/ZYZSK0hLrCRGGa
MnZtE0aDXTiPqINDSvT9E5/axw+aAy2PEVQU5ERu7v0L5ZSkLGIaGmwwmKVEhw08KVkGvn5bn02n
ONsYoSwBPrK5o0WwhpopMgvYpqZIYwoq34meBTKzaGuOIJG3Q24BW2cRUfLGWABmbQwHYQh0ew2Z
oZcrjT1gM7bX5kKtnCCL0v1mzsJ9gGQsNfb+5TKAbM3jp2XU3enErPfJG8H2ZSIX4N0jpTx6SFqT
phQvkgbpw+KEplLadVoZKwhycJ++flIfxzV/HocsGVV8Y8Jc39c/0zi86M6YxQKsdsrHs6TLl4Nm
lM2htehH5laTnZirPrve226LaZ11zj16MRlJCc3AGRCs+ezspzWfh5ZAt9X9UnxLF0xDJ2asdUvx
fmF1WDborrPpQhhkH80gY29MniFZpwq02ZwCzOg+M0V75XWGt4dpRVkNVur9bAjyJMoqL0719j8K
4VyEOuj6nHU/gsP3aHNpcwLvEcOWgdtX5e8kMyDh1ZVPabjVHDuMZyKrkMGqjqSdKtd/d8Rky8uy
EbiBLT7DJCAnWc1bsi/Fs2sAQaaz0kmKnqVHS4TMc5Jjm3I2qKpnNi2CqCuSX15Kfg4SwsputqQa
SjDLCsn3xpnb/MViMwFoJc1ndZWnEWVquvU2Jda06RQc6R5ikgfV3QuHvNFStOCqv0p6r7W3Yz55
98awIOBCBUecngWHTwccSSxuYKFYcja9qVMjROwQPw2Db/5dpoiCOuDmZ5m2KWkXJFj8JTNevpZc
ZDhDFqJUWMGex+jcle4fnJtGButSqDa0OQT7z2PX16giIcF5ga/XjhmqCjA+rfEpfenNqn2h+tHf
xBwK9ZBVvn9KBpjkwVxnDVJhSn7mDuRr2l8u1syuD9YrviU2XEYSRpXTwxwp7OJ7l+bIUOuORF5q
Wxy5zyaqyxp2vQT0RrqM/UE2wv9te119F89IwACfVsuLIpgacSyRfXBHYZEnG9OTbYQvckwpmK+M
5VnQ+t7MWDCfCUOaHk17RW/YdUbPsR1doyXO2+DwPKGUAXqjCKbcFJoseB1ValzbRHNEUCQXFYdI
xossGIekuicOBT1WQpHykrvL/qbNSB2wn0tSmeVgp3+1oWwPCOs7aqWxSh6y2FqMTT6J+AIQoyTY
p6Od2kU2DZfeB7oMIdgrXoHpk9reO+PD19PNx+mf0FAWUENH84vv+OhrbJWZ+qRUY+ghvXtLax+o
6IR37OurvE3v7z969ops4xBJcSFXrLPQP7Na7I8lag56uuVMbL0k3u/nzPMhgZHG4oHjeLrtl6LZ
Ki2CRtjCfh0R/qKwhB1MmdC7yIRUVz1braChkUrknYz1SyxwSCM6vwkh+PbnHNSbsNXqNixHyiVf
38In8ySnOKYsNj7CYMl8fwcNQVg2X1lJpnflXFtTFoeV2XbnsQVvhiCjU9f74FfAlIPfiisyUrns
WwruP49sims9ETZbOagud8uZ873YlfvobPlbnE8kFZYnXtEnKzTXYwDgzhHMO+JoIagz+ErmUDVB
+ONw9+fucNhvtsHZtAlvp82JDc7HQff+UkfLKd2zUicbrAmUfFY1fRH/lBPA+OR1vbub9Sf88/Tm
mFlUX+/mYvew41b2+/3f+4vbEzfyybhe7wRtK2Z+wap2dH4mSj5GcMtlCBp4VJeQr29gnl4UOwI/
gzqQIRTusD7Q6I9DAKM7/+XrUflxY8K18ZdzFuMnfPDMUZrpMHfDkrEpRG5UNIoD31Kz6/pFnLjX
jy/tfy9hMUA4nR0b35tosLSu7VP8M2b8DL1fZ9Pv/1ejA5tRnf9xnHdXu+Gx1dBsS3q0cweaWaXF
Q0twyt1sZ/QzV4jw18/uozSZa4FCZLxj4KCicHTIXNxJ2bPTpgHC1IH8QbxB3Ug7o0WCQuiFpcc/
ilIjGhEnyC6rzGQIU7Nxr77+GZ+9QqzxIFdd9t/2W93kn5FK+46eAS+SgrvRb2k2Tgc7q558EKMn
jjCfvUHaAYwSimpklB8NVkxjWe2mrKSZlk4HZMpAGdVinZgoPzhbeX0GY5I6BDgcHCRHEwlCH2GO
nswD1sJx2HtLDKZoTvweLQ9Q4y3hFsYD4aKxwem+1F/SRhf3Zdkk90lsm5f0exbKC44nUSqR3w3i
iL4arKiIgIYYWPt/L2nAjMC/5zHtUYQ+xgbIjPYZOqS1DCipK6/+Tq9u2hMPf60XHa2AmGQh7WCn
4W0fW1kG3ZfGTFuJNv1YXkZu5d0m1rgGMbrZY8f4XIMplDwxuD555dgTeR2cXji5HFsURetpBPpQ
4nSSwTn4rdeEsxeVJ+7tsy9pLdb4OEmpqAIdfj/bpkZBg86KQXVXdga6ingGFcR2m3EmK9e8ptls
EnMbEVyBq6xe0BgLyLsXfjPr8sRn/cn3ZGIiRqvk++xujw80WppLKEdomTksZ6EwKSIjUZ33wuyS
8D9/uhQHsRKyr6So+VYs+efTtRCZKiMhHcqUnrerOhSHKKMu6Pb9d+U2rhMwFcRHAnzFvHO0gcKi
Ozrs95mrrIXD+jIizMIm3XzTqPncZqMdH8wl6W7zbnEP6MzpM2qVf/31/b4dPo8G8Vr44xDMXEU9
5OhXNK5CcQOwGqxY7krwwA0ExHq2kY9Hsgk1kfztyPjbxnGu7+FDp7d8WvZvJVS+qk4M/q8l6qUu
sf7WROh2C95PA+kJXNTRYgVDE6JGrEm0lrOiSLejvur7yjZ7UrNRnRgpn3ySlsBBIeibsbZ5R3cT
GS2eYGI92PRb8xN9DnFPz3LcWJS/t4Y++Y8AEJITz/CT4Ykr2RCosVngPjhgi7pHcjyx6ADeQLcx
GNmlHFqEdCLRT5x0OVR/nHRootB6ELBHWFXXH/PPAKX1THZ1kmlg99DXbBwD/jwZjZxnRlLqioAc
Jzrq0tYRtyH6zh/SfPG3emy1txWpgQgErHD2B40wyypl856WehRWBMg/LO6qSnT6AlXnsKp6t202
FRKEIbUNYmZqyzmPwTj8NPPa+Nm4i/Va49Ipt1o/m9cjKneNE6MDLNKJ6DhiJpMlXA+jBrCYKFU+
zmlZsq1pasvd4CfWbvqE+K/AGPziGj+r+13LK++izhv4oeSnE3rbLuj1R9Ea18jDSSqzR5NYFK9v
mz+DO9Qg/UuzRmA9e7JD3qsRwdIMmfsw9I7xPMaq+W4hF29XX2wz32meAHZrMp0NoVe22nk/NbQk
6Rhk576fzJzWafjeFXrs2hsc+1aEgmdaA56HRXO+1TkQkW1s9yacPidGaIJz55zuHDLMNp7bq4Sa
UhuixGmicJ6F5GsS0+Rj/Nf51WvhRWCFsTSwtlGJts8vUU4FLLtI91y/omXjmDFQRR3VNyRPxJff
ROw48UbOkqBCX07z9eDOubWbtRFxegGPnNydIs6euqiM55CmdPfTrUnyJWc9zrOtR/Z8ugFIzl/1
K7WYIbb07hLBlNDCYun0ZEOQXt8Eg9ab6Y5wMU62jK4Go6/dAHsUql/6/dLFCAsRty91aNAtOCc2
NJohj4vxEf4KYiuNPhmZcSprDiS1eeVlqUYQVSV9YWLKbPmbGsGyBK3U0yLMeze5GofUhV2Lc+yq
aP3Z3EukWUjgFNHNAZJU8Seh0sK75dYuvUY3m61dDD5jVeXSQbgIKm5L8UKHLjlpNVIGu1H2dtZz
8ZtKkcrPO3PuzMAhFT50BhJKQ7TkytkKbVpeGhUPKuj1cUrDlLYQ4oGKLSMs2RQJranQayIyEFQx
JsePv+n9bDGI7YhID0bEjNjGpIu5rXW3+MWMQoWtrfNK2yzT+qhr1xj7vZbGfbk1clM1uwU7JRBN
EjXaswhLmUCJLdeU9NYnfbp0JxvSW1WP7tmCK4tyjTTI0xhFgnidgUhCCGEO1sUyEpoUkmg7/+g6
IxrPHbPpCYLK3TXx5603VEVF02wWy08wMreVTZGJ6GsnaJM4X/bzqDoXQ6hRN9diqNBM+uiqs7O8
jCbkLY1G7ldOfEN1WBqyxbYxn++8zTox3UObj+0zVikbwHCXTpc1mvrnkQXrZ4Kthpg0FkmEWKXf
ksSNtsrYarE7WN/8IYellSozxjyRxr/TXq8e1njBKfSk4dSXtpyYKDt9YLBkLmWerRjtARF3F0Wv
9jz3T9LLTYFkZfL+tOw7cLuNMp+2FdrUSzIra/1lFLReN3D17ARHQfQ/nJ1Xk9zIuab/ikL30IE3
J450AZTpasdmOw55gyDZTXjv8ev3yZZ2l4WqKCx3FDEzFIedQCLNZ17jfAXI6IPo6eMHA4DNi6SN
6mOYDWTcMmp6Ak2a555kpzNAC6NVruMuq7VtIpvB2wSZ/gVcRPF6+a49E7kRqkOPgq9L3dxcJCcG
TFsjm8nsQOnbXkr4dJ9JcvJ2eRTtdBh+NowiyoFkQ9DPjm8I0w5glLcMg9zPdt60CKamd9oBKZCN
tsl31Z1zr+ylx+QKOeodwkA7Z1/s0q2yLXbGFoKJm99NV9gqbuSVe/JM2/z4ycST/3Z31aXV1YHC
kyXIlaebdyTRtu9gWdynZBdtIPSsRANnWlvHAy4uy4KGwxCJATP3x6N7+OptP3++PNund//xCIuA
I5oCMIMjI0gWsrrVbYCwVRXvLg9y7ovSytFMIfzHfbB4DaXVWnpF3NYlLcitVfUcKJqzxpA78yrk
SsTZVKgcup2LV4lx5E1DNIG8BA+0g9Ea8s6Mx+yhKYtic/mFThsGKAnKoqONB61D2HS8EBIjB1eP
ngvA2QJoUVBT1y7xI/4x4Dt+nfUjZBLEEZrnSqoD9HRx61hbGipDHMe9cADhaJLeGGh1feyi39Yi
OEP6ZM2Qen1fx/IjbER8kZtOwVyO1N6H8iMF4cMA0OQrtiHmtdRDwd87elBtS7hapJbBHK1tkDMf
mu7gh5wqswOP8nheitDu6hFJOfBUjf6CfXcOzIo5vDGLHLl2fHr1n0OXlhqIsJ4wzQww6XTVaADI
1cla9t0I5ekv3Yy0CSvoMP9++bOdabOgfSkKimSgouqwOMHgJ0+W0gOqVxIjzm/peYDNbBoF9lg+
gZMGQRsZoLdtH+HwamraN2PEE3abl5LRAtZu8DzN7Oih75tZYL9V/ABG4g944so871M10TIoswak
NauqUECXnDA5mLawWgzLCkpJ1VVls7Iaz5Q3UGYy6AQa1ElNKNjH044fYdDBlYS2miS085M20e5y
v+nf6qkeHgirS9/rMxUtbV14gOcNpyvKgqX+JIWj2YLw0satNji2dDCUpHsMTSrKrl2hB+jlECT0
7eXvcCY5t3hKGoqo+tgs4sWBQOWs6kaHDl8qUDPI+c1PtpZ1XmXlyVPT4+aEHKnyc07m6Bv+ZfEO
hpGarZxK555CCO84ZLHI2yKcejxtXYn8ToB+DCWCwZGwigOY5Q39HL2mGrGXlzjp9G1sC6H1Xc7j
sM2owXxv5jz5sTIfYt0tNjMYJDi0JJxcfEstlT5Fzy+h4ecZdYseZ9kWroo+6k2gYrUWayUK8HYl
b5M8mh7aOBxfgNzAzFES6ZOV+/5moAKypX07XZFJIUGv+OaepraOz7Uqr6w2cYwunxU9QrBZHLRo
KCz2uIwYGDUz9hCIgGDX4amG5I6k7ZAACDwfD/uVyTlzpjhIrlAocmgM8tmPv1LfDbGV+WPqmbSF
7gHslldVO41XK59AYL0Wr+VYouSGCgngzGWTe66CzImDKPWiKKXh448N0gRKYGBNVY3SjEEV2yF3
LbOFR5bKfT65Bi34r8EsmyvH6OkM45LFcgBjiEQE3ZbjN54tHMEdm7pc2zkoKyuFjYdAO70as6Fd
A9KMXi6/+xloExkwoDKF2gMksKUop4PFqAS4Gxu82m5wZ1YxncV6VZJ/xfaAu01WO+ZPUytzlcSx
rR8MKAu/ELqvYXSZHV1iSyv0OwQfhprGsIb8xwxSlJO1EOQrgDvV9yCtAzSyJ+tHPZjyuO1g+a5W
z08jAN4DGRQhsIZuzXJDV35daEimYzTcO9J72qCjwDWtfK5iagRVmOp3BJ0VLAe9x6LEiA++bQ0b
LYXf6kqTlD1g4zddIdJEaWj2rZXC55nzhquHihmflYWM2tbxd53i2lGDkMZmkxTAUzU/lDDtKIKx
5caxtF/RJDWPTTcErzXlSADwtaTeOVNdjCvBw5l5Uim+ClQeCkYEMccP0qhyE4+TSkl7dIyrFrYV
JKxWv6HyvobmPHM3gcwDNYsOMuCsE3SWqkW4HdbIMzZzbO7k0W6v89lMnwwriZ4URGU6l+2PubiS
dfhLKs2nVDOCm0Yxyysrr/sDeNz8PnFa3CexVD1IEr6lCnlXstIkOD2DKYBRk6b9IhMkLPvBbQg6
oUX+0pu0Qf6qjU0Lj1Bub4oYIS2rkUJItX15ALGqr6kEn1b9GFqgPmxiA7o/i7Ckk32tnrUCgI1V
9xMHOco4u2RMKJ1w8BV0kO1o/NTKQXTjx3NL/92qnB993A8vjtzjx9aDprZhs+XNLc61OW4jTWbh
z9RjW0yQVSvayiVweigDb7Mou9IIMlDnWhxRVtPP2LJyWmqJnd5SxQg2plJP/x+fxMYrGX9CIaqw
7LzhL0yVrIeXZAdF/4S1KtxbLqa3kajlocUPnWQYJ2U3JxxfEeg5IwVicxOb9LlYCxwSyywUwHsq
DXbi+XSJrgyEgG4aM+69Fh7WL6CF8XZ0Cn/cQUeePqUOYDg39rXqBQqDuY+yxv9cJXO9Vh8+91j0
3TWd5eKwg5eZR6A6Nd05rIlKpY31TQb956mYqa9YiaMB3VbjH3qNeaeKBfSG8ZXnLpGTcYs8k3Xw
q6yEjRc0a9j4MwcK9X/kINH1A5i8jPulEWxlEsLTmeNufsqov2ypExqHxKbPdvmyOjMUSSTdDZRy
EFdfNq3MSdGQZvEbr3AQoaiRbNhgGZzcFYO5hnewxIF8HBMIiJ2JWJQ4EIAYH5+Tod81fhXqrTeW
qY4rK1t069BKxNtLCcp72OA45iRhCXFLKlowH7XpQyBtHO1LEtfUZwosE54rAIQK5uRd+KDZRQC8
yuI3N7olCfZfPGPhYMXTl1nVELx2iHUMeDmZbN3bfauZuxZoyjfwrMoXVFaaLyn0zFdFUn5iCy2/
QrmTv9Vmc02HL93NfZX029nBNRNW9YxYiJ9UgysNTR3si9hq5J2PjfrnxmlkHIUKGSxRW/HqbqtF
UI/gHyGzIqWgtT2p7OnM9VIWYilTOv67MkCQ3CepMyrYPVHkc7EfQeumyDPMfIIByQ3qainmZZOV
GO8O8NfXyK9V3HWw+fgxmMyeGw8jFj151M9fjAmrS7i3ULTcQo4kwgVUOYD6Ddr4K1U5TvY6kJYJ
YqmZPmuBiUPt5aV0euzSJUN3SMiYivNlUTCA7Q49S6cYynT6B3JnfaPXzrArE0O9QrckgNI4Nitn
2hkYCPegTINHqLaJ1uTxokqGsZubmjDEwSl5ZwD/ujVgyT/MsWxSlx0tc9NA5ASEJ/VXA72tDb3M
bp9qmfq5lp15B2hMPwRwtEjn5Mq5zZFPXYlAP6DKi5UvnBpoDAsMAKHh4iHLQVajUGDtjLhQNtT6
+nyDGzd9i6EsyY0r3cCMdZS1xwkqzPNkF5EKQNORkCaRRwODrNEYUfRjFzhu4VRQjXVnFtFgIw+5
2+FSQCAGVe9OU/rYAjFfS9JGMZCyQE/aJqaEmR+NW73qIucKclrwaMVJ/gYHdIo8O3K0t2gmV3Pn
JIk/1ZPp/2zavOt2gWNOn1Bwqa65CbE5Un1Nem9b+Cxrt7bY/Ys5EiVKofQnwoZlOKcZfiZ1tBo8
C7mCrSU7yYZybbzNAXZ8iwKrvwctbAPJpDGjEbp/Kogxb9PeHPdzpoZeohS0T/54SdNdA34uNKJA
Bi9CTACNge2bVePpM17NFaJ7b5SBlE2dBb4b02yjqxWu4XVPjmQL6AbgCio/oLb15envNxFcFHRI
vDqVsoNvxc01PD2imdJai1xPw0nGslU0+7AtBvK2bKVzw9JWMTBws3N0pLb+KFVvNC6U58gP42+S
3hFPGgHC8PRYhydQs/hMUK427kJ1Vt5qVfll1h0KhJM2PxuVNb0jHtl+jmt7/nL5S3yA4Y6WB7gK
gFAY9qCdTWy3zJMVq7WaEm9fTcJGYD8HbYVL4oDXxk5Xqim6U2IIJZtSKbEPJP7zBwQPxoE2p92F
lEqRcpy9ggr/5HZx1BWfsr7UVlKSD6nD5UPSvad/75gUY5aklpyNwdfTID3jgv19pFz1azIy8LlO
pvpfLGNGlNcazeknXt7xaz/LCB5B5SbYyUHP616gQNvzUiutgMQqQxYc5L6EATF0CCce0KEkknc+
UsgWNsie90O7JNBLUMMozCT9Bh0ku9yqujAmtCXQi3tHK2Z95aQ/LaRbuOJQqxUSc3B8l6Qy3Wpz
a0iA0TR9ph/6WKHvolX6zg6tnnpLam8QBOy3HYUiL+yoXTrQaOHf0WxeWRYnMYV4EqGmifUIseWS
xNVyiWopvFeGyb7aNENd1Wj2oSpdB1Gg7NV+3IFVOVgTepjVnNFWS9dOro/Te/HVeQYTdJGh6/xz
kf/5HJ9FY4lnUJvhfghADCKMrJpfzUC3fbcJMsUDPkIQYck0nAIkYgZZwSEF1MODgJdsmjCfD0Pu
W1dNEMp3jk4f0u/k8LYejG4X5X6FqM447tMKu9TJp7RHQ02Gxp+kW7PQ6x27O9hmVQ2pvmmrnZ2j
h1DILXLlha3e2HXdvl6e+NNDSgUSiXQRSS8Qf3mRscQxApWNYxDYNI7/PMtjv22LztqhLVs9/vlQ
TKzgFQJKBCFzfHmiZJPUbQSbrtMHGs6pOe7KFh44EPZipWz1gZY6/pQkYMAf2cIYIfA1j8dqLWkK
qirmLs1ndHGrYSJmg8KSUofYKEmIGizO5tTbkVtye/KcDQTuEXMeyjqDIgTDpHFyZauSYy5u85tc
pt1hLlIo5ENRfVE1sP6Rzee0A0V/yMJM+kTxW3kIHAvvlTgqr/SqD3ZjknUpUgy5fNDMCSNT3ERu
q6ko1/AjJ2U6Gi8op2pMLWhkGh/H76tM5WSh5J95iTWZ73KYp/kG9SXpIfHBk+y4q3tpn45NB+OY
Ilp0RYKMbGVAfxgJqTEI3ghMKt1jTpWrse2CEDdQwyg346DLV6ViwzKoBivMECBJjVe1LbWfl1fH
SdTJG+AHxB3G9qMisriiCQnrOZwThH3iPrpXOn/8VHbWcHBmNQFr6VAkmaO1Y+fsoNRO2QCCX7IU
JMaHo410jJXAlQ7tA2lcjpwgImJo/5l/zck4P+utveoeJz7GYnFS6pKBvMGxQkZ0UdeICnQPqfNB
OtSS4gr7A+WqrInpXRArzrWf6IU38zcSDAkdwkno2QxyiMBFp9SQF2L8hS/PvdgNywdidVBQAvRP
kLQ4BDQdAcohRd/TiBirotW/F6DRlU15JkhREXwXr81Nc6rTbQRRmTs6Khwjwv5PSIpiLiz7sW1u
Yvpd11M4AFnIxmbqd2Exh+jQ9uEAeqerxhcCiibfonfThVupKwHIzIE9+S7lRACEZKMgKsKwpOBy
eWpOwf2UcQj5TQcyhMnzL9YltYYkoXMJRnyq7dsmyoKXSa1SDzJneGidxtj4SabfFwirPUw6oEl0
ZMZbs+6bHVJT09fLj3PmuKbsQ9mfIuWH/dHxPu/maBgQcss8Jerir2acIQwemP43OXAIqS6PdVqY
5dW5DflS9M/oAohI/7de6oSUAHuDQyVw/HEbRuY13Lod1eoBzQp8WaUp+sqyRNrJRkEiS/cr45/Z
J6oJVF7nWBM+fIup19IEeCjiM141xdlTbFThVkeFBug3t2I5x8OXieb2Jxxguq3SlPp+jvIakaxM
fW4GY1oJCs9sEnIHEBj8jW2yrLBIdV8puRbikayAyglMybgyUFdf2yRiUhd7kbhXaP/SMsZPa3GS
W/ocqiE+wF5Myovhkd08qpNa/6U4Ac1HRWozaye3EvIulA7w7R7kBjt7LUn5z3QusySXg5iCcpZW
28vf48wEcG9jumPTIyaGX3yOsLNlcLR8jsCguNgivnpjJpVxuDzKmRXOGMwvAgSgg5dsYfg5k6VH
mPhMNspPcx9hhZfGgLERRVjZ2+deCNAOmZmObwDo4OP1bRcOHWKHYw+fBOeGDBxYqw257unyG50b
xoaJ4VDagEy5nDf8J1Bta+EjFTM4WbvRnRuUada8ts7MG8VPCuUsGgGVXeRVRVioNtawhRcrQY4C
nNxsNUnHJFqyZmVlK5wifsATkuFzVzAQQI9FpFwbCP6E9M9BOw2kBxJqq1mt5J/yDBnTtFBQBpy1
eWPnhXWnangpJkUuYVqrO5/oKEqbTu4Jh2un/TwC/FqrQJyZChDuPCBdbFp3y+tMKcEswNPK0QKt
fQzCAZ2+q3Ng/hAIDftu8okZDzHU5fsy1vRi26Z5/8hPor9pseB8BJzkrHFta0Q5RVO5sdwaAPIa
VuXMuoCoLBDpYC+EqPjx8iuCiJohsEOPmkV96FS4+LO2drWfVsZpMFGj5fzWKdnzo45HwcvFASLa
1dh01Uj79yPCuOWM9TUOgaBqo2hjIeV1HxdNeF+glZtu0DgPvyKV+2VWJG1jUsNeO+PExlqccZhL
akKYAEtlc2nwk/dFDZpVRzepsIbPpd4KCboq+YWG87zTh6m7AkS0leLsHXOEfquPTrkfKAutHGin
RDq4B2S/YpWAHT1J8+XWl8CEypQXB5idNJN+OUNV7JGrSre0t+KHmurwYx7MLaq8aJPG/TSBiR/e
Elv9rA5o9Nh1r/+q5QqNEbAxW7Mq5sPYhkillJa1ch+KL3U8a9C+kRqizM//2OLHXxKpW8cocz6i
JAGDbZvCvkNP1blJtREfJLhleykd7JWGz5lBEd5np0ObwGNFXyzSucz7xuhQXmr8mUMfGaw71Hja
fTUWk1f5Ur4p6BB6l0/M02IwprwsEOxt2L5QXhcRch+aiap3TeWNddZ8DVlETwUgub/sctDvUXtE
Fg0FOOe7aYYIzFJtURUvNxC+gp3sp69m2IY/GhRe7kERqAJzZk1fOzU3v6w855nZEegUUDfgdQiS
xO//FiFVwCCq2CgrT+/BPnPQY+uXKvr8l63WQcadpWY/Sj2eHhQpGL9MCNEJ6rme2Ru/bI1tBFRf
vSqKLIu3NdHrde3HyTuKjBn6RvGIsPPl5xXTtlhBrHYQPYSOOIgtH9cqpqocch43SrV6E8sQolPo
XDspzLSXIW+0b1YboSYdgkS7PPLpkYweh6nAq4LghBfkYqJSKGSCFCl6CvJACBmE90FLlaMDVbty
q58bCikX0QgjEYasd/xNUPemLqhRxemhuW8RUnTc0o57d0LfduWtznx+LhkkVohSBVJk0bMIMToM
JJmehVUgDwp4vbB/zJoaXEuOPKEEjBI2WHCtltdcMc68I9tCMOAIXKihLqYTSa8UwUMZ4RalrrZB
0zubXM8T19H7YCUeOwUHWoDAAKMAowPYSah0PJ92HoPwQbzbwwg1t70SRPZ7XkPUE56nKNwmo0YC
rcJPdHaj5RvD1uJsmq/K1ERRX5IQwnSJ6LCdhVEkoW+b0aU0MzsMPFTxavUQjHOO3HbQVVsnUCt/
I6Gf+q0047x2e6D1Di4JRN8rZ8yZb0erWPC2hdca6+X4tcrKAUWR+aWXjEb4SkTa3QgC6q2BGeEj
6BJ5k81x/PnyNji98gmXwPqS9JPTgJU9HtQOqOzh14KES1X425JqpKvFg/zn4RnD0BEAUgwJDMmh
42FGBXf5RnFgbUeTCoVhMj+b4ww7HbIK3UiatAfENWEZ6mV1XcpGxYKNsRIWRWAUJZEoIrRyp6jx
98qgUoK+PAtiWxwfQzqQKgpVwF6EnsFih9qpTvpSylB78Df4ZqYhhASkiTaTia6r26ZmuL884Jl4
FRqtLBTkyIn44osCh4QDx4TLQe2poS33KEObzgZPB8NBskeZHS8OBwgGIe6ysqsHmrXrlK6a0dKr
0hSFUd8K3LxJrW+hnCWfIr/pEKzs0pVS7JlQjWUmgODIPAgdgcW8cOwHfSthq5oVlbZFZc7cqTLY
ihjFkW9Ey2EMtba2sXzWq2sjHYdd3WDBiMh88AjQ1byhNb0GgjsVg6NfxpfiKxHpkf4ujppMyhX0
h1WEezD3KeFP2tbPpAzjr6FRzu9FQkN451Ci8bdJCQll2xdd90ThKit2vm/joJDSSkE9At3KL1Ld
am9A3ht9YzezInvjDJZYoQHxc+WDn0aYxJXUDVhn+LUBVTjeAUMFyE2uZQnBlB63kb5JaTJNxnhQ
qynZAvfVoTWG406pzeG+cqzW2PRyqb0hiWyuFNdOz2pxboIn+4gQaNAdP0qJJC8xOGKUTVB+h+Sr
3Did9nMYq/ZPaf/sdgYBlQMiFHa6OHx+C0ak0IoybEMZqB58T1GSmK4vfYvLU3t6hJHyAaiGF42r
IjHh8SiN6sdh1ZIMJU3IouhzezsW6D9fHuV00mCm0yyAd8ja4yY/HkXtCzQhTCXxorCoPQGY3KGE
GVw3qvF2eaTT96E/YGocDsK2nKjoeKSKvFlIz2MNm+T5jaMb1PRxQtheHuXMCQSgWqeOKKIgwtrF
yd9iR6UplQ8fd0icu6gch/cAoMimbpBtGliaX4K0jV04ubgmd3PvpUrXb1Bfrbwgr+l4oq5zkwYR
uvBJZ63c8aezDahLIZJFwwTFl2UTiL6C4vtpCvlUr978JFURwGy0x9hO2m8r83C6MdHAEOp3NPrA
Li83pob6D0dIIrlIE7Zsv1lJ3FhRm2vAn/F2iEfc6SXuNA80rLrxzbB57oDpvBI6q3+sskCnD/I5
oBMFnTxwY8efPs5JDAcaRVx3ET538jweTDVI1rLd094M0aFDGg60X/gpL9ZyIHUTeCOEGHO1Tl4c
ggA3sunPIL0MiEWXYyoUSOYnbd+9aWSXG2Qw+h+X5/30C4OMhnxDJ4y+Ngo/x68KjRm+I1cWfAcz
2oUTySLFjQ6N/mptVs9cY7wjGRE3GbQLBj0eCwc/ztwMD0M7LLADMopUVOujtFVu+sLIEesNDeNX
WsxW5Iog5m6auJ49X9YBT+k40+LXJfe0Q+bGjq2VsO/c0zENImr+QOovP3o+af6gNFlG1aUj/OpR
ZNyrcH+fW9CWz8i619ex3MuRF2iwl+w0CvbodD/auQ2FZCKROAQaogUrj3V6CoEBBmNPg4GQiJ1x
PGcYT6Sh1CYZ9itdCrZNzw4mctx/ehWBsQbWDJKdv4sFcTyKMsatTHsr9+hLST/KNCpuaKXPtPsN
eaUId/JCDCU4keIQp2S+fCH0r/QytwGkOAOWfH2sBXuy9j+u4NKcAAdrChkJFB+XUk+5L2FVOCDm
DkOhvAJxhXZ3bVuby5tHbI6jeJV4XSi7sGjYwSeF7yi15tFH+9ZL7Xx8qZJIe9HQJHu1tEY+gIM2
3cCU66sReXY0Lufiz7+arpng8Dg7PrLN468W+b1T5CY5FmAVUWx18n1pdxjEFBg5XX7Tk6QIMAiZ
LJ9NWGMSOR0PRcUgC6UGHQ5VLRCuytxcVbCoug6JlLV2TREVYNLpzJJ8QUzkL0KkJRjIHjjk7QpP
EHJzfCOGDtE9j2qaDAQlVwfHM5IRD4kx04JPZpdhYjeB7v6e1lTIXLvQ9LcoABS4D41g+D632nRD
D7nbV8ihql6mmCrY+SzniglKY4L8T/97BqLjzC2HcQqocw6U7hHog9nCIKlk4wlLiU53IR8A1KIu
ivtWqEz1c+irreHpwYDohN8OKN1Z9TBl17qlgtPMOfA82NioscmBhBFzO/QKPOZWT6JNaBbqfSM5
fowWSN/cdOglIYGfh/Z7Fk79lVmOqYTZUTwjhg+uFLJ0b9b3QtcpRtVwwHDRqTst9OjkS99jKxpu
nBBHHIjwkcZ6CAIss7vBkr4VqCR+CSxfpYldT391VqO9BXEhfSvlyMiR9DHCwu3UxHI4dzvpHodc
CX91fShRDCQiqW57oXazKfsWhU/iGST5EnlGxgesSywdZjmM9qOOAM8+C8xwdiu1RAPSLkrI/njI
yRupUZ1vGX4DvCBksb9KTG91V+5kzKykCRbXpzbUORQUdBIB42UjtkhdOpnmtjMqvKbSeEbHGeVa
PtOIU3q8o5tafu2zIlMRPW9mZLraeHxu00rVNxaiAi/4MGT5pnNaDEtA39aWW4BFrzaQXmg5GMqE
eFEDbbt0h6nsXmfsDZ9RQ6e7HJdVm+9SVkkAELAci62Dh2JxPZdIF6HSm2f0Azr0ZfEooLi+6VHe
7l1WmWls0FWmO4WLEC5XY14iLEfyqI4bU9DVNok1p2/x3IxsInTtVTcYbeWrpgA5cQPHwGUICFX3
2jnZLKMt2BPVUfpNbIzMhuINeEQ3PjlyV70muqGD6QMGxQoh67ulQC8rXqs0oKojApYQRJTWP8gt
koteHlq1IMvbCHFkU1gKy/MEEQn2U+gG/mC9oPARF54WOvZ9Odf9rcZs8uOsQJjKab0+b2c4jnji
VvMAlDwVJgUsREtg7RIMzYoCaw3qshx5lw+e0yOWi0lRRBQuSnfLm0kHBDB3KcGuUkGI8ejjhjsH
mOBtFUX653k0ppchLREqwW3QzaisrETAp7BEobsk6GVUgxSR3hyffA1ST07ZU67LULSAzubkG/Zt
dqjMwQaHMZsbNYn7PWK/mqfZuIZBXqZ4YwPNUoCouMTx0ZYjqn+8PDFn7lFKoBr8x3/rhS8CA4BM
M116Hdl1ubQ/FXk6PjWN7KxM/2lUxOuTA1A2EsQSgJnHr08hRs3kMM48aaD1Mcw7X3cwRZafjcDY
WbnxCpboNrZnVCExfZ10YBlVIH+qs36ldnUSqIKthjoOFBzkuULQfPwgilra7aDCYvK1yf/hYAqx
yYu5ualM/I3+dGrZCvQXcBUgQKcudDzUoFdDSvwpnAtKa19qqf+rbKw/ti6gvSeaS9RQIaiwuo5H
0Z3JsBo6Sjhntslu0AP9OYqaYCX3PzNtQGuEhptFiYtu4mIUcyTHLanP1H6f4NVRzzvszYTqqbWS
wZ0uSEBaonMHkucMHqbW6JBbGHN7hs2mSCJr2vklkNzL3+YUdsMXwRaT5iDqggJuf/xCndGETRzh
3+6gQYJbUk7dxpvlZLa3nZ/7pVtUY1chzIIvgSvF0/Cl0syh8EZjiIXQfNUdOq1L+5WNcubt2SXg
AanocE4tOyhNWKV63Q9IjNS5uYWUaG8TBeWflbc/jYu4dYiKqI5SJD1ZNCrNw0gthPnTEGFpMIbJ
E7oyUO3bstrRyDXuKRY6n5VRw4Y7N6DIqVIb4j1RGg+WksYvzA3uadTrnWctdUyXQvvw51Nhks8q
IHPQIyHcP/5C/jzGdZzQTHICrE5kuSUKd2DLXJ6KMxPOT/8o3RKXkiQdj5KoVYM5J5VbK1WwlHO6
4V5OU2VluZ3ZPkCMcFXiL1F8XWxSo0vMfoiVUhje1KjjgLUzsqi6Sn09X/u2JxUQwdEXHxfgBEDH
Ex8Avyi4zyuyCauXH0KcY17j2ZleusgIr1Q83R+6Tkk+B34QYWGhml/0PjGeq55s+fLUfqS6x3kN
T0LVC1yAcG9ZfsGwRPXbj8DjmWiLRdeTP8t/hUnX/iAXiUB9wZlv3KEacvsGVTDtVRmqOLzuzWhK
vcxu9SefTs2LkhQYAOZJJ7upWnSHqbXGcJui1vkTQVYwpSpF3pvUmcpmN8+D/Ja0A7aoxK1U1eMy
y37Z/lCrmyIoKChG+my+XH7P049LowVwI50GRdC4F0uojc2xVAAbekjNxhuudh3d4lj9S4ExsjLU
af4ELx0tVJIn0EsokByvVoMSMpSWlqE0LVKva1mdbbeMC/3e1micXVn8A2z4YFRrniJnRoZpQmOV
Kg/1gyUA2KyrCXkgzIVGdWhf8xjxa8w1mp1mVdo3NUzGne5XyevlmT09piif4ejAd+S8kj9ah79V
nJHDblhBCKLacwNw1B8M4wuKXsZd40czoUSyRkY+lckTUrPof1LAoOvJZz2e4IScR051mBRJolRP
mT1jkqzA89R2VWB32mEKtKDGp02THkPVgTJoJ2X6ZDl5hyVZm4YP0eCT7RSlhKqXAo70KUHWe6Nh
JtoANkBJ9kDnp/pZNHn9GHK70AY0wugrjk0Osp+4cT000J/xecxpJGGHJXWu1klxui2DIkluRz8x
JRc7yAruVlfWUMJsKVM2pg6YZkMapv+SrKnJr2L8oHWXaBcN2arGqDSak+mvWqqtUEAb/e5qDAgT
3JxkvfvT0w5MBdteFE6EO9Qy2KsNTEkxMMSbbG6aWwr9HXQFDJR1mAqbyyvkBHFAycIWaFU+GvoD
jjjef1shAVQrW476jpq2ld4lKsQwodFVX+FNUl2RcQdQKCz13i8S1AEvj31ydTA2pznRA/U++taL
tQLfSwpgVCKfAiPsGgQCHDzV0f6dOfzXz/G/g/fi4d/nZfOv/+HXPwuMa6IgbBe//Nen8j1/auv3
9/bue/k/4o/+n//0X8e/5E/+5ydvvrffj35BOSBqp8/dez09vjdd2n6MyTOI//L/9Tf/9v7xU56n
8v2ff8c2Jm/FTwvw3/n7f37r8PbPvxP3/jaV4uf/5zfvv2f8uau6/96i2XPyR96/Ny1/2vkHNT2Q
uQjVUENlFf39b8P7x+9o/+COFgEBWAEmXdSPcrL98J9/181/GABlTMAEiKPwrxyNTdF9/Jb6D4EK
pwrE3kZBHcjr/371o+n/v5/jb3mXPRRR3jb8YFbUb5cahxB1R36QSbdXyL0uImEZ1UG6j1HohWUO
zqCZ4k2gNv3Kuv6AdiyHoZenMQUIrJI0HS/sdFBxkvKRU8V6oHs01UZ+rUxZkrnAqvrRH4vuRaVU
ddMZRSm7eZv3o9vLDg6fsY0xPbKRlvwlbLiSMHPtbdL2Sfh4m2oq3Ri5mT2HyZRmN4kBSxo7B9m4
d4aeBjD1cwmr426Mi62m9vbgotUpfc18RXka0ggyWoJj4H4aLKBIYdY6T1EB04mutiFvsJqMb6oE
fRxPbxL7Eycm4ke/LZX/fI/f539xJ4j5J4cErE08QcqzFIyh1ZEbIEApdvmYGiJsa832k56/BAbr
7b8WH/73gcRduvgCRwMtvsAccgUMDQMh0/hlKvFqTW3X1BDUHLQtAZgLZ+W6RYzs8rDLi5ZlLYJy
ILY2PfoT1GYQRV2v5TJ0sInIqYfLsaV4j5eyb/k7HTN3iGuttXKUnRD1xKi0BoRciKiXLtXrK8I3
3xlGHwXIzhEc/2ibpBYMkilTHyqgDbnbWCb5ZaLOG/qzxX6c9HKTsllWMk192c5CcgjMK6pJRP7Q
OJZYiibLsaXNRsltzQKCEIQM447Kpzq6kTZWmotsIyXRCZjzvR0Ew7jRmzS7q6LYiK6CPnXwIW87
+RYyUAvS1q+nL1Ex+I96lXSfpa5wpuuyVvCe7BPh4KpDDp72Osrf5a6qTYCI8Txpdw3//52BZOSN
Ffrmwyhp/eBmGoZ03KmW8UOcNvJOzhQFkeBaNyecR+PpsQx6qo8QwzPoyTDtdxS0GqqhfYr2jmM0
8TfSTLlaOSzESvxtpcJr0gQCALMg5IuFr+DxWUHhGzffqcOVnro9fE6zep18afpRjuqaNMjH3b0c
CxkdAjJSGQPu6vFYGcRVMyBxRrlGQQ3DaW3Ts5uuvdWwRnqIWwyq4BVIXmOp8r2USOUWokD9GTr7
zLVAfYmwTepuDS0sMJWu0ULV4ngzJjrN6csbaXFQfMwK5RfKTiwjlUz/+EltnKISLEUDb8qlYZ/F
TtIjhoNRHwdm+QjxdSi2l0c8NzmUFiE5ilIf/Y1FRNCFWMi0U4+UI3vs0Ugt+91Xs7z/NpV1kLvU
uNAFr+QwvYII7cgow2IN5Gnoqf7VCvkdr5f86VDNUZK5A0RrAxnZrH+JaCUCNo/6Rt1ffuLFZSbm
SHh8oNuEjwPHzgI1ME99G/s6X5PN8Vj9L+rOK8lOZmvTE2pO4M0tsE15J6kk3RCyeJeQkDCbHktP
rB90IvpX7aqoHbrsOHfS0ccmSbNyvc7CeC60nIbF/v5jXu1pGw0L5B/kEYco+rAvP8Uy4eVWrVBF
Vhs/DyJvxh3WvU+9to73lUkV2nVqPLN9v1IX8W6sCTBiohQ2o4mT7+/QytVMWWuhDlcSpUeyrMXB
CfpNwtDK7ovdLesazoOXWvAHVTUdBvIBOVNcq/jw/vu/Mcyojjf989aFBh19+f72Mm3Zla0WWhjq
RIoA2H2Wr/n+/ae86jFvb7xxqBCCmBZerie3w9qpoFk6HdSZddIvKrdsd2WJJDzKrMQrwzy17a/T
rKqLxIQ0jOsTqrOprLMfNPby27byiX2TqBTQH+Mx+/6Pe3MIqNygRNCGB7h9OQRLS6xbZpHX1FfZ
GDukB15Q4qT//pStmUeLGbXqdpi9fEqXCjJ/AqGFaWGM91471yEQkvX8/rucXjoY541kw6rBoAbg
9GSZewiHjFUxzoaV1XvNHcoDjKX6mPTWeqvcMj1atiScsvaS/14GXtwF3qlJtvVK3cnllP7oJtA7
Wa8mOc8OBsNYtGO7ivNUm5V5yHzTHgp7CWJ8U9ob/E+0z96yhWDOXXqOYfqKaLT9BFRGAO9bW4ff
8XKIh7TXpe1vh82cWxHeV1UsCsiNeekWj5qcK7SmY3oYpIWHmNeJK5Qe8lgarorXyhsvjWrmZE1x
Kh/h6J3rn24r6eR4YoXxG0E0wHtPI+WwncYPMfdTfHWFcVe6rnxIYXdt6Ok6XfuV0Ykzq+6tycA5
uG1sFFGvjhnVqNxqLAN+l4/7LMH365WNsfj3Bvk+JDlriHMC6G5QEi6f35+Gb+yqWNlQadB+2hpP
J5MhwHy0dlrAbQtz07gSZIsayKViMupEDn3OhQGMac2ZveyNpzIB6cfQC2JXPcUbsOMWU6UwYOr1
Og/1uU+/zFPdGzthzZAGHISjNImm9VyyyKvWDB8VwgB9IOKZCUywTnYQgVRjlm6Pofyy2n5cgB2O
R9dt+su0aRMHxaTeaTvQTuMSM39rurRqqf1exi1QfK6RBBz7Sdd/5xAM0yMJP74RpSUxsZEEMAXt
DJb1O4ZAq3kMZD8k2JnAMqItbPcVpNNknfdG5fsf/NSup3BQFD1Hw5bOcjGYNdi/qtehiQbLFe3V
QOS5s19aeuvs+MES98ROfDR9ZRFsqZlYTGWVDIi7aIG3ZVO4Mhw9ibWlCqoMNrsqAxEuSjoYNtbz
uSSYV+qXbSS9TRfOOt60BSfHkRVolXT0lSUcmONVks7zDoH0ZFHJthlspEZGRV3qMSl08zU5iO1V
sCj9NggK+7iUmAH6i+wuCnQ5t/2om3eTNXPBfH9yv3FebGIy2Bsgk9CWT3byxXTSoZng8Jt64/4E
f5mxTOinM2DTyR1v209hZHJSbDJ5GLQnhYkdCLXw9Sm8so6rBqIBbM1mFwYdkdJ57Cftco24znJj
n9zFKC89/cx17833hHgDpRYPUMKSXm6n41zKfFno6bmFZnw2zGWICuwqz/Bu3qpMuUoh94WFyl51
qkbgAlfr3JtpJ3SOu7eruQXHl/jNJHa9XxyJTcZSd8FFa+vmwTFFvvd7ld+bwxpcdHlJdEW9iOYT
snnY7ToWZ4GR2Wm4FGehktf7KYuc4CjahgjjqZpeDsgS6GU+lhyuBFlwRqCIxgZaL567dk5v1yUw
6MEWz2rU3TNn6ytIECogZepWuPNkuoonxzqwVxC0GRGyKFKcY2Wmzl0DNepCX1LnGKw40nr55P52
NXw90KEO8PiK+Va0krjyJuvPiX9ezwx+DgAYp9hWnv/5uX+1NhdjSUzybigaNUfEdQthol4gHL2/
zl7x77e3xkJw21xp17K9vhzvbDC72ZuJOVWZOe6scib1TCx4iBn9ZB5qIjTvZy78pK/rgLKimAmw
I9E0Rv7W2vsKyfYOoy4iVIfCqedIFdl301u9A9GNNo1q2z+zZF9fdvm9f66eAGrwnE9OvbnM63Yc
aQ/Mc/vdRlbahZWujVHuqHI8Mzivzzo6t+AOzAkTCvcp6JHWdkuQOmOz4iJxJ1dR5YglrI/9orsf
83bTJ5MS8f3MF9lG/GUNA46/bQYQFLCLfVVh1bTdhEJbQET5Rw9YZQ8Gwu5slnoTVUuJhQw0LiPS
uFJt0Wp2E1qDP+FspnIEJ47bneFavjXk3KBpdtJeYHWcnLyN1Sr4X5QXqsXKMO0VTSitm0UbzrlK
ztRTb01I8t4hTeDigz2Ee7IMrcylLxAw6GajWY9yVijfrEL1VBuBngXlsTU1nII3r6H5mOYJOuy6
BpAiIs4fRQSgpCrCvuz84Llrpj4TdINZHKKfsbgLehJD92jlCRRaHDczju9/uzc2L6x9acHQHAEb
OHWUqLUUtxDJb/cmY37Ala44tv6CEx9OF4dW2NWNmcgCgwPTPqdoeH2UsVfQ5vjTMmfgTo6ywlgF
XQmAHulDG41MSrBPY1GPpOVqU649EIY+XIsidZxfujWvH9RkFCJ+//XfuIHyI+Deg05yP+KsebmZ
LE6ZqG5CvCHtJv8AnOvQbUk9ZAfOR38Qw3Fafa4KujXuyEaaPndQtwm6NZbiYz8PKioczMCPSYe3
1fu/7I3RcYgUokWGMQwErJNJlS+dXrlpSjpZaqxf5Axoux9a07jJJ21YD3MXiHSn8n66SILFyi86
Lhfdx/d/wxsb+iaBoHMNvv1ac7JoCQagXp7Subb7kAlCiMGSnruPvLFYXXODh6EWeds0fPkJGp/g
Gx+L0XD2grQLHSD1iDLTq0OtddWZ6uXNh1FF0XFAd0jm38nDajcYARBBF9upxYa08L8RpP15RvX+
6Z8HjwYno4ainjM6OPmAJbbVjpFuKwuTs4sMRiyhO1V+pvn8SrHPaYiPLto42oYgeqe3G6/Kp8XG
Q5dK3M1D0a0zadXTYF3keTt8dfGPNC8IFQripTKqjd1bdGGqpT/NWUrUpGP1zZcG/TSk3L/rPCUU
SndzGfEfs7ZIOzPH5gdzt6d/Hxz6HRDU+cXQp7bZ/1epQFfR8ReCh8MKHuguH4MlRIFhn9ncto95
ci7RJaRfCP0RDphzUplVdU/bI+UpGmh3NGwyytwcjI9Wm3nX1LHDmZPA3I7y0wfSNOMzbBmDMONf
vlafldpAMayF3AOasFO99myapIVY6yAPqVBpmJNQcA0eWEZphavhiKNWEeakVsddma8XcoaW7JR+
fXQHP933vjDDgOvxRatZ13Yw4ttdjIM4U2y/sc5dWCCwHJmrMH9Ppqq5tsrovEQLWy5LXEtFftQW
/V/ZhdtMBSXljNmEJkjeXw5ONgpNOhV3W9iLzqVYnQzStRh378+stxa4gw4Px1R6t68OtJXwZHvG
7ZNMgSSIhXJR7neBtbkQ1KRd/vvDcGPa3BRA+Egjf/lKanX0WlSLFnZEFV7nhIJftAO9JLtNgzPF
/lvfiCWOoR0bCgfDyTfCzwjaEXz3cHV8jMwNMVxUY20/vP9Cb9SPUFegmSLq+APOvHyhkmxAgXqW
CZx7Y0SpL/btOmZRMzyqAQO9Kf9XDyUEb9D5sISFE/HHI/7lEx2ksB20RJz3uNCGpa26O2fU1JkZ
/npWwADC8wUW7Z9L68l+YxhIHpaBk2ySGFXqmpcQCLga3s7wsvTw/hi+/lJb1BOgykbe5oQ52QRk
gUeXBmsi2ljMMWyXPkzhcJ/Z296oOungkUFHf5XJDvX/5cCVCwYLbbJFqUyD9kNgHhmit0kviSmd
j7Kw83AoKvGol2lxO9dZf+UU2MjQbkb1kZKxVBYuTG0hf5RzEzwpCBM3trkWnwa9Sc6xqd8Yftib
gPIoSzeA46TUq6bWyuuAaTWQIREScw+y4o1zABybmF/eH/7XU5huATZtuIVRkcPjezkutpPQEzHo
kAy6h9C5AelbNLeOGkuo7egT6VPuz6MTvv/YNyrJl889eUfkFlK1+GFGhAEmO0dY34quwxQVu/PY
82vnQwUmeijwW0ahMLp3wVR+q8tgRRGBumM/jchel3Juv73/uzjneOGXhxI/bIOWuKFAfTgV2tbu
AqQc4L7r6lnfPQzLqmkf9W6tqkssWZziaW0mIj7MNDV+k+WZi0jkiQsvkIih7sHppgaDOaHpt43b
Vc6+yCQGFHRx/SdgPtc+8uEr75CnqfmpcMSCX4GnBGj1hCMclXHg7AIIf0vU6qthhpQlmRX6XVJo
kY9ROCX0EIjycsJ6zImBs/CBhxSIUMRZV6OIR1VaXA5mV/81OK3zKAPuVdE6z/KBJlVhhk0qmh9T
a+TD1SidLTLR6eySPAxLORG/ciEScmZ6X1ceHU/O2g24HVuT3BQYIcuz5aI03AXCIKA4TVbE1WQN
dlf0DvslgiePoU+5lvMPZZLThbRHKsE/DJxryC2jSyjMuFAzoRJ4gKUy/xJ6Ba9kUGO/YNeuy2GX
ijLxwmVKCrnTpaSs0ttheXYoFh4TQzbhrDyrP1iZPaZsSq3dReNgmQs8sCl4mA2UfLusb1srGiZq
fsOfcVT1Oy7ToT5OGA+3jWl98YjA/DkMXWXGypnsyzSZWpzHnGk6NF1DYK2hd15Ij1BQehAzCRtv
GNcfvSW7ZxflTl4Ii6TtLjGRsyiugiYVayhmiwRso7a8eu80BW6nZiFGG2KBsIPQMBL/Ee0qvVRk
2t18yP3MJuIAP3XrkIm8eqzRL38eIGp8Vkv9YPWyuBC5K4ydn9TiVz+Yxo9y6tvnJNDWe1zt2hI9
2+j89GcFIxbj7qK/7UAU6rgx0aBGtja1w2VicXWMatOtAcjTdPxgTNIbw8objE8N+UGc+43H3PGK
LlAR5v2dQcDVXF4l7uTA9MG3sgqFgVKOPNB5eXCNRPumC3eBq2H42vOYL/6PohM20jg/zZ6sZkO9
FzUgO9eT2XYju5y9r0vjewJvlna999zmgMs7jPx5dNdmp+d5/bnvK/xZy6Ropsjz09EImekp1HPH
TZ4QaZomwSupcT2TWFCFhdLH22nJq+9lUc+3le2N30uxtMWFNxvFRY/EL1wb5TI/DWN4aosiM8Je
5LkT0o9d2NAtZVwhSBLeznGlSUKw1XbZ3jWU7u6yQMdx3oUJ0mJbk8BKJxs5awgCzqE4zn2XfLPV
quE9TIrJEqUreecR86/GA6TLDgqDLTcMvNV5ciYtHTEI9ATdVG/GANhWvqgOhSymn81QwBjpBwMh
YafjsdYaDW0QGl3dp6oumjau+gFptwZQ+V16RA8S9ZgLGXUYSq/RUONMcCD3ljSabsaPZqfgVtdX
ud4TedEHEFuP2uSU2zpcyM4QQ5uHtbFYV0sCsr6RxabfpeE1HwzJfRNpnzPLCPed+RKqu+fFq5nN
yAnnOv/VBsZMGoquJZ/dJm2vG6TMM1SpJPiqt8302YYCzhax0vAO6W6h76G3hgA657rnRHog6zut
qls70mhDftChOX+WW5tC4gQ0QJRoWgIuRrPK4oxo4U96P5OpO2XOcLcazoJocnXML96UJfc5uza+
10MuH2kIrA/BklZIKKGJLGHer9ZygKLAiY0AyJ4ue9/OOz65MIgKNJrgrhna6sc4GNkUz8U675yu
QJuX5tr8sIrc+d5P1XCnz4hGws6e9O9zLytvsxQqdTrjm5/zwElFCG1e/pbC0Z+XQjdJM7aH9AE2
F2mcWu4MLvk2s8MQd76+hm27unZsgss8zpgsd5GhJlVEWBh4l5jpjSK2exsNpBwTN3bsqZ+vEk3W
KtaLvPqQWnPvH+hy2R8Mc2TXc/uyeNT9PvvOlY0mepLY/je4TOVzvsjxyTYntR4xIDXRLHq0Njc5
/PiMqXPyZ/up2dXZKIRHsHeIzTiRi76lJb9bVHLPaPms8sm11uozm3fgX+u45xF51HXtj9FNyuxI
LEMPF3FecNAf3eqjX+Gnvk9YpureTXMCHRcYbuadMTXNsCcaHoOCXrfwxkTEjbNdoUBBQtgk9TX5
peKarED/ek6VhjFd2sN3F4aNindtNtdrrS6w8oSihYQwb6X5jX5wQ0RkMadXiSiH+lIWJjb7CRaS
cRHkxu1YoegMR8cajKNJfgVbhZWUd4OEKhbDJIITRgCSPYYZvckC8hBbZ4x2wruRJGO4IZxiBbqq
LSiYcevHHFWBID3VfZ88goMmFi+Ndck+80ej3XnCyj7O/irMQwJ7RxR4rlW85mU6s9YWTYBnsqXh
Bin9vCPNWuJnFbfMvuWY+qt2O7hBlkWpbNzvfebVI39n9ndGx8/fGTLLjs6Y0VLzmTFk5SmjH8M1
E+t80LFReSwx18n3bAM5FYTX4H5U99ZUhVPlJT9SNthPKxf3n7bmYTTbok8HdnRn8350zbaIbNKU
zR3HUu+GDegSSfVBBaluGB0NGsvqrP6hnm3/s+ltb6O5HBwhuIV3rwwDLFbpScUfN32G40LikdWM
CFaLO11r79LFDvIoV86oHwh9nNOjNKbg82T6Mr8oeqFufKYAocJZ1Qa3VWPUcW2OdUD00kYYGpzG
vkPMuhDJjK5yDlP4b8QvdfrqhmW5ShzwDMevkcOOfbLvbS0vQi+j6YmbmV/J6yT3gp+O8OYvdDFt
crKLxHsK/LWYiA4vKqSXfU8uquVUJkyHYGBGTzbWToYzW98WVXFWZtR5GhbnSicr3VOOERaaz1ab
yMDsYjcozFt3kMGdVozjY5dk2a2LOeldlhnectngJ/zBXCzsKmrLUI+iEUEaqqmwMYWY4DFGxTIs
Xyn4/C4k2d4s4kSfOSR0Iy8nBLRqwd7ImYaHdKnMLyXh3uxS61LacSld77YiKiAKbDmDZmd6jBIh
+F0MrvZNmmCa+rpkDtxHUrQig0MTe8wmbfZmTpG0t6zFIDtXzCTNmBrkFkQR5t4Dm+4f3UFXReyM
5pQ+sj4yLMDGNGmj1mEnCstU87/MS5lVl+RWNNVVReTfhPGlXIorpP8CnkqlV4Icg6ooL0qsJG4k
Tk5G1Hm9dCKNIqIPTdgF4sbB8ok0g74u613vVKRs9bJvxoOpLdI/eGaTd5fKL0qTPmAh0r2W6E5x
CCZhQ3qSy0j+uVQfK6EVT2TkBMTbgCcQ2j1othN6eN581FvslUlscSZioowSs/B+DNJyp5yiXGI5
BeUzjCjU1UnQ6p+c2ks/OK2qzUsTAdJlqzxjjZ2yI0K+DGCBj0yVe+GVmYB16hdHss3m4tInSPOm
oU0GTIX7TRXC2JBNPOMDO4aT8iq5G9zB2yhofQBjJl/VsSl9SjQrUMzrxdG861LpRr3zKtLlrquW
iN2QYkpSr2RakEYzyVePRu3N/r6lLv45TWPq7VdVpRXRMI7ZHE3pwGNuWj/7PXlFwm+jOrkhDkO/
dRJz3R4OkSHOZt/8wXGpPrGYHEXI3FI9tNbs0Bvp6vvOyLLkojMT8UXvguYObnaZ7Gp97g/tPJXw
Fkg/k+HQGZOKUqr5nZApKDp4ACoQW45T5HT6Ul+LVWrpbtUTQ+y6URE46LbFENszVUCoL4657qth
8Ya9cOsS4RacNIcVJku2JGQWkuSBheq/SxoVCbpwrhOWsmLbt+ds/QRXvr91YK5bx2xdUCliol7W
D+Wcld3O16tkwtBz6vswMXocKKAx2AtO2wv//n+lqygxCoTN0zpUUyFVIf5I40S8EojLYJ7pcL4B
OdPSwBRqUxRAazmVCJcVsrXJnDkDFqeDhTz+lJnN3W7JIEr5RsI4+A4N51n/PggpLjN9Gi6rTiW/
XFdl/97VwX9R92xAx40SuoFbf3WRCbTQG1GLFFDTzA6dVg6/vLJJEMvbxDWcuUe/dYvepNgAIejP
T+kdjpVQTlsjL85VLMSPfIjnoRh+N5rphMDe5pl7+xu0NQK1Nk4YRKmNonvSLsVrxyw7mzaS7QIT
c9NrOCi1NSAKrlI/k4wwLddp2AKNuv9Yan531y+BvZOOOWFGv6Jcz5Kg68NKI16lxFrIPjMibzVa
cDvb2rnQUbBaeTn6UDT11h3wCVsIpIFAlXEhDVTRYerha/fE+OiRbNrlzAx8DVjCGMVfFkOW/zrA
vHyql3I6sqJ4qtXKK00ZuBGUY4F7Iebl+8FDdZf7llyjvlXnjKteP5vJv/FUPZ20JuCLl882cf0v
/YZni7VYLtty9o/EBA1fBrP5Rhmc3Kua5sCgaf8ssXBwHIbfAUIGqA0u+PLBKtcIO5odChltlpfc
d+pLS0/63UrTMwubpfoMGF6cGent+73sG0F9hYEDNAsxFYX3y4dqwgiqdf3DAS6sS0Qs3AxWip/W
ybNr/uJsusHrLiEbC+lLwNEwJeiynDxQz6XqO6iQg9a2+3ZEQ5jaBMKuihqTM81NjNhTNielz/3b
5kLSc6eBypk9Bnrf7FdIupeGknCT7DzIotm0qYr/dRuAEk3XlVY87Wrk6C9/41xMfpeZKqUI6dxw
LmmQ6+11Vlh7vTd+vv+s7auefAAm2TbRNx7hq6TpWdOrWjUeFKipba/JABPasbC1gATvDGuuaAzs
9FmuSktpHuGWEmLugPng+z/itdCG9g36DwBMAoq4TpxgHHDrHDfdKCVmsoz1ZWuurh+JLLefakPM
j1rfG19VMq1V3HDs4FlqmRRWaCv8n5qmB+eMft/os/roH4EKCJaFzPwnqeyvTT+3fK37I1mYCmHu
+mq1kQBRYHRr6T/UWUtTu866Q9r2flj0ZB1V0ur3vUymoyiK6ctE/28nuyGJ3x+o18tl+11ATpCg
ULSccqyFqQJrGZkZRVVXsVqhNHhEGu/S1NeO1dqf4xu+3oygtIIzbIYdG9vq5LuM2qT3TESw8mb2
nxfgqTAfETFSPWxXgnShui5K2osWOXn/anXATQSmD8oAZsQGHW6D8ddHcGVRWF2yQG2dF3EQmGhj
pE8IyD8PKTOPBYcoBqnkK2ad6xarsVENM3u1P5RQqO8F6Xx7EimGC79yl3MKnNc70Abj4eUBBEYX
5xQ7KOlLaJrDkSZ7kd45uCLFTdF4kT1CMnv/3d54FPpfC4XnpmFDjf9yBKfaFMaIOTUkILnG6zhs
OcF0BNc+UWcAqTc4AjyByUJ9+8etbfstf32t1ENrNmU6h7TK6itXNt0zQp6qA0tssMyfUjWHCeGv
13Wg6cd5NX+bU97GkCr1qBtpGEsPFyhbQKrspbbuaNEke1fa6MZp0c6XpEWcMyh+c3hMCysaDlrE
ESel3RQouJ8pq4lmVfELxGi6MtrZ2GPxtF68/yVe7yiA0XxrgsjY6jwqyZfDM6GPKzGyyyLAab2+
E5g8+BiG9epnkZESjzxtqr4QnlpghKhsjNCw1cqmbz0mAuNOrKKvI7+GBRZbQBbmQ5cFaXB8/zf+
IUS8OAugSeAdiWMaBShyrZPfaI36kFT6mkUrcODynOYKF68Z+UYQVbSrVZxq01IdXKPJ5sOoTOwz
IBANUIRLL4kV4VsKxbkrgCrY4vd917eo/DCFmSknW8jjID/aLY6rpthPZT8SaGQnuRmaCJK6UOEw
M1/WjiVuZJ0PJQEhqdoNqZ6pC00mOpiDVqrldlCmNM8slD8g+smrIw7aMG9GAOPEk70mSWquq21C
1UVZd5i1XlNxpfvlV3oPVhuvviQsgIahV8blYlfdnjN1i9NDzniDsEctWGa1BBgT/Ow9DdIrrK8V
+MKTlRfLDxKV6RYWgb22kTvy6UOqL/m1qFuTFgOhv5g/qTwbQBPz7On9j7rt0Kcvxj66OSjyP1yl
X867nmCGknozizSdix7Zo17UiWU+w4V8fZHYQvDwm8TdwKeK3HTmf69+RsrPDWLdokIm3XVRy0Ad
hmYZMqIObHHIV19bPy4iaeht5019FH6BE0IuuzaeOhDNKCM1XYtTNaLEptORmLvJV8V6hsn0ejQQ
vW259hT3m2HH9vd/bVIuvW1DAeNFIDfqkMoBeIsL3u5fx5yFzjboo+raVtLJZKIn4hQsVppImZfS
BIcwEE0r8YRnZu02qC+/LayQzbptcy/fLiwv30bjz80BZ9lo7rosJkXOCHEAUbulHpv2UKQKb3Jh
kCQ2KHu4FE5eOvv33/RVfYBMgPFEkg35ifCok9k1681k9Su/wDZbbT/YRC54KM2uQWfTiRbeSGay
ZgQHE1zw/v1Hb4N4+vLBZnDBU9E5n0oEcNIXkqBu8NS5X6MZ5cnNZu//yKZjPGAIUkfvP++NqbPd
QrE/wT+I6/nJYCescui0NFvGrtQvVGX/XNDYn/mif5h0L99qE21zE9q0mVtF/vKTJtyEx2qZ8OJz
a+e59AXq8izYOvuCqiHbFUOZlvFAdMgEYVQ2BKwjHV06mGAzvSUIGK013bX5IH9otlGNoQ2AeOVJ
u5VHkIXqGTaJ+p5omWQfaAe66oM5r4/w18zbyvNGb2/OuUfu+dpaQ0jf2fuKjU+g7WRJOnm8sqZc
Fo+G1XmvDzXdNsdr5V27dHgs4MWpg/E3mvZEemyR/PIrq5+OqGbcdF/Pygp24LAJKl5YwlVcapAC
4tEmfmhH47m246BMU3vPQa9wleSkejYTdNWx6DrzgTvJ3H5oaf8sV8osV1jmahr7HbRrxTVlUJUR
Nt1IalQ5pcPnFTqWEWc4kKq4yDIEprlL3/4wlmtARbFa7Z2mJd6IvyQRA/HAYnlIIVpZZM+O3Y8A
+UtyzEykMF86oOYLx+tGUsOzbBX/3S3+ycrkJv8h2qH9Pb70LXnpf/L/oeEJO9b/M5d4ZXhy8y1d
volWDOv/+d/pS9cT/t1/XU9M8z9cPbCEgvrvcyH7y/XE/Q86Qf6c+wl3ZDxO/sf1xP8PPQUskhCh
4v1OW+F/XE+c/3h0OGhwIKcx2SCNf3E9IeDmZBvaJMV4Im3OFNuT8LF8uWBbWrSyCQKSmnztK1W1
0VdPGaFNRwBT52iZW6TeWOt7fwCXNJPbycn0o1djlVp4mbXHnNmJSnrQcVHWHxOgtz0G5XTYvAJq
8jzrYdK01p6TcN7RgLVuOsscj6iVvm12mPde4XWX7orn6Ni2fuhU7hcivX9O3qGWyTcxmNWu7Xx5
hafDek8/pKfznliRKZrsysw1bdflgwGc6avgkkI5vVdpS4d7dMwDbkgXY4fiBaLzvaMFX4ulAdzt
ViiI6lozVBlq5qgdMhc3g0Qa2n7SNOtGuZu5rdYLgONmbePET4g1rpL6kOlD+ajclCJRBoX/IeUa
vdO5TO567kCf1OQnR8spbCO2hpwev4AdbMbwhPUPnWbWiAFb7UPnQ/LCMqpvOHLS6bkcqJSrHHPg
MKeuPfpSEBTte2kVql7q60XnBdoHyf9jG85unMExMmsn9dHRd41aE7A/qJxXuUaONG6XRhYZOgvd
S9l3liWf6zgdHFuFWta0n3EAPjReq+0yNryvJNUCsGB1O0BssbUhdCevfLLTycYCtl1h5UgfXGTR
izTYabwolvNJrl1DJh7CZKrqheC7PN8lI5/Ozl2gcvgO9KKkQWRh2PkGjmbSM58nRI8ICxd8Uct+
Oaqu+mEt1q+2WmGcrO6uwo3xN01zGv6ZJvsI2kZ/M6/rldE9GOkR0XeNlwSGYW1fAdCVYwMaJ7F6
9zK5fF6MbLhSlLbfNKlfYdIRrvgO4O09WIe1h4bjL/bTkrbNxTA5P/qewDNN+6K89cL0ku9tmd6V
Yj00Sj/WRv0oAo8XqEa+Kt2Be4kl368hc+1QtKvYapA6ctPMxlBYV9wKjBjr/w7OyHRlFn51kEYd
3HMixD5cBOWI3ZIcAw6k67Sz6oNvaH3cOOI72q3j2lj6NxVoNkVnJlL6wiYqlnzSmwvKpgBYEZA6
rKS5fEIgxn/O0kttT/BkdQ2PUez0sn8Y+gpSwtz5H5Z+qB/UAoW7mWAgGNOsHTGSnm4DgUiAksCi
T+hBUnWz5apsoDap9AB11bwAb013hZnruwr/t49g12QrOGN+LTuaFaLXkwt3qNILM6n8z5PWWjfz
1EKCKWQ3RfrYfSRx6YuHlTIJgZx20cjJE8rJ9WKSErSoJ7yssIvP3Vy3SFF74xAUlh/XNlQyhM4f
J+6Gt+CUKVmGQIPlhm+13LBCZTn5tddPP5YKa4lwEfyupFiySC46W8WgT37U2nBUuc6FY04uYVDp
WZS3hk5MYeveAESkj+vQqWtn4MqOOra5JsPb/YKM6AlCikdCSPGUZ82l1ll6mNJhiayAsCprnLLH
eaOoIRdpLigZsNANDhgNwvgYlzApTa78N6uV5bGlPPfKl3N/U2/M9eCpFXWwg1wyYKoKacMmn3At
uCNqCEPKydT3jp+2d0mvX0t9dg90NNWFtXreY45IK9y26cuOvZ85aKc7p6y9m34cqjB32WdTDeZC
uZtnLCcn/4jV8E1g5Ifebw648rNDuNOF31g3ych6G+Yf6FYsCMqIlqF+hLWEsYRMZYobL7t2uodM
s2UYDGK3yqDckRLiRcov3etEODFo8a/ep6PJ61xOi6ijoJnJMc+qDvNs8Fx9cB/rrs4fgmZ18MMu
QYdJ7tkr18KMWiEPqrpyvscQszhi7dN9cHRBdJ2KsRTIowwiHVyXT4TPrqEAqi0d57KZqt3aGF8W
Q2er8L0rLlN2pLcEAaGsCi4A43U6dW7+IatVlYRNo48XvVODGCMIaAp/B+2ki/4vc2eSHTmSZdkV
IQ76ZopGWyp7Gkmb4NAah6CHoBfsIVeVG8ur4VGVbuaebhk1qrE7DVSlQOTL/+/dpzPegujv2yo2
Z+9lbRr+eT/XEgw8/A2IyIvaaRB8/83FHJYcCV2VHmxncyNLfYMNhcxi6uo9L916yK3tdZ4nk9PB
gTqn5PTqBHU8W+3sIIcZFhZxMN8XPbKCbMqwh49dUsxjnoybE/Xzsp5EyhDSq2rUZF0dIt68VYzi
RyvT7g3UAPepBJ3fkYNaw7zyU3EujZZfTC9jb8jvtbR7X6w1Z6YqVOKaMn9zMqRwdl7zIdl9Ig9p
kemhtDEnFo81jPOdqw1IXZSMubInzK6tW3rEFnwva7sEhbF+mjM5HqpqO/pLUe4dUSBYmPQpFmY3
nWiUJ0alM369Uf7ghgXgyz4UfmfsUxWYoZBDG3YcwWDiD9cue1jU3ds8KDPUxu6JxCz/1HC7QHrF
uYmlIz0ufT7s26lO2cP7BWJ78wCQJqGtNZ4yq9nX7VAdiG3TTyMcgOfRuIWqvcTTNiONqkjSFHah
Jy1O65uheN98xJpKTz0vLNrxEQCJc0jR9MT9qIFHK0XMIjQOntSD+6nEaQhDj/Ay27dhsxZMYjMz
2OkNhXHER3D37rKkEjiv3oeOlhX8NPIGy6+5L0wXcFDNHYT4F6vI95Y7JtIm0wNWI6n24i7I6m+9
6cUktXBuiPRrxXeB7Gd8R7rF/1usC+ZFIF/ulqdvUpuXx8zn4EsL3YlcJJP7LRDrzah3zC9nV34m
uWgGVr71aQKkasuTgu2GBk5+qLfMisTSIcBrWU1rNu3Y1l8XOe7UaOxVrp23rrhZy7es5sAs3oKx
unWdipnnkNhru3eKgpdNWI90wGAavK6temoK5yErvwQ12pigIvoJEn+vxUZ5CVJCXq1j2U5v5sTh
Og/xPLZ3+KgOsp6x4kCRE3L1E8j+7IvW+IilRD/Jhp66wYgvJ57WLbJXG6ci1Hn3Uc5iPIiFaYff
W/ctfUsiXRNttvRkJOIgybu9tQS71q1Odv6mpLOb9KDfA+r/KNfqTh/MuOrMJ+5Rb50uTo493Q6j
fde38n5kwWxLjgKsD9p4wEqU4Mnrk3RpFyzxzlGjbCX2UOVxOqPcBzaS3VYiO2wdoh4GhpHuX8MY
6uazXyKMFrn/WSsXMxkGlos/cjzMLWgWybu2hqWO0peTrA3nckgTVKAO4ibXPCxlsydJ+32THTId
Qj2idE3vpaflB9ttjHjSUuIPVvsJLwfKXV1NiWfl8rHr+bdc2WVfc63/LMRcJKZZcWL3pXN2prbZ
BxM5Gl6jIkjDKRnI4lIr7bsIvEvvLCwuBNiW7L8pEVzImWfELOJgFLvyCpWVlp1YeT9E1vXX8mT/
RsHGv6FHWSfj/Ao40Vah3ipj5O9YzPUbC61mJt69VuVyO/nu12bSn2quMbeM275TnXWnFqvUm9Vb
D7U+8luhp1qECF3tya6NB5/ktF1mzumdMSyPUhiP9Eb3PZvB0Krrl2jtJmdt9ooHHXQ9az/AaxVP
eHrXY158nxCMmrW/Y5bWXLaKqgfnRjTZKKd0W9QXfy5B53ddcFdXJQyDrZaPvFP3fl19QwactDZe
1Var9eOsyjVBHoFEaDYtO+4Zqd5Y6bBgZbWdROrZuR2GcgtREj+Nmi90jGVKvaDa875gkvEj0S7l
TYrdMr522kOpQC650h9jMRObTgN8ig06A7QRrArtb9+EQZnjB3TdO11tKklLrBQiE0dsgt1N25bm
LTelKRnb8n1K00d6kfl72osbj5N+7OYgER1VuCsqea6Jp99xIvcIZPgdjZY2aLtM9geaZfNQLwx9
iO3Qjq2PbjE0kICHxdXJ5xWLPEPVftaIAJAhLI76bAbVfM7JA8PNcwV/9850apeuf1rFNtzNKRpI
2q/1s6aQJbuerMcwq/k6GK0GR05Leca+ne1y+ktAJ7UgsYgVm0h5CT77XZ7txsxso4E9fb8tdhvN
dUFSx+DPYba0bUxvejqRHFTRMTc/4NkE3xTvx4y2rHhsKjqYhSStffVGPVx08S780gLBlBlHpu/N
qW4nkpYzb+qPfZ8ZL6vhbjFm5JZFGvRfzXSWu3JQ5wZUVBU2pRG89HRBkjnQkKHro3cCACPi1q9V
4vubCr16VtHEb/UJ3Rhq70U63t0q2JLMxfAOpTfYh8ld6nCGAa0dfNNIEa2r10WtRpx5HdJCQHnT
XRF0KDrL9V1AE25iidkC35lU8gJBIL3rS4RsfeWpvWKnTMZO2y7lNASxsXVyr4bN+kxTyNxN7ric
jKs0MPJtdmJySmBx9BkyyxL54+wu8UivaTc1gzwNQaCdgplbMRyPF88o9ddlNo3IgSv/aaPc/oT/
mLnHhnWV3b3eGz4Na7RxU9QK7AY6+sKNhBGpn1M5DbHRNMjovHS4VGA44xVv1p0MTAx7XtH/Nlvj
EsmgNC+9Ne5zo3lcg9eqEZoZjvUnj5nXhyFqYhw9qXGSp+bB1BBmb438GjSDvV9UFnRhqtIl7HCv
7T19tW4KoruArBr2Pcr8d/JdnZd2NnrEpwgnR96zV2Ve1daO29ykSDH3qeh64pI051IK+Vz0ztV1
YTtHJq81q7V+H2vWV9qvsSKD7uRWUxWaA6U8iaz+2by+kdB3PpVGVz5Mlr4iRCiNGOXQvZUhT0Lt
GC9W3dy0nrNeuJ2v93I2gmScmrfZIc90Rit1083liMWCmIu+ypazx2DnpljSYk7q0knBq24F6kO1
3VaIwzlnqfUHgAp7TpBN4LHwZ9O+XYw+ffOnVh5mBy1dPqfOLmg5cvTF8w4eF8PI84QRLi7Jt7gY
T5rBZ0lnooZmhupHghrcBysL1EF6c71vFdVu3MjNeTNloB5AqJqPFGrOF8vvx9tVn/KJItBa7iR7
OjuRsL9pDfYIq75GknUykcyOHmr3q5BgF7p7kGdfM0xntST08lG0Y+S7B2tsvijO9FO9wZ0L2q4+
BN4gdwHNcsrOhZSPQDraAyR3J8zotH5CfZfHmsyar6xIeEc+sowaBeyNNuWxrRXbY0E60xtffHFe
La/8bqf2Cguod/Z+GVTPEDjYWAvU2FLfnk2AMYAx0vWTqI3grVlG7i2LKd/XOW+OKrWKz72NfnQL
UoNtZ4YqBSqsbg9qMuKyhRg/T7L61hJXm0cjY86BbcnYyqif1KQnmkA2Eqa+RYL9lQYa2m42nkdh
ZWbi+ppu7EciU8vIXm3tcaWo5V6Hy+jNtjOtpP6vpvcMkkUTCn1tHxu3ae9LPuO+aikbI6ho5Y2y
7AXLSSONO1xd+jG3alSjype14HIujIu5dtarmxf17VqZK9WDQcM4rCpb9FGzpMvTtDbLFls8UiSt
dG/13Kg+aZ1hH2tD2x7rYeBmanhVd+wtvw3iVQAJEwt6gJB0eu/e3krnezoJ5oKUxBxiPlrwZShd
2uRO4Z0J/s73rQkxNZJS+DEXUfMLsEvCqdZU25UEtxzYl7rEkZoVK2PzuCy0XJkKqFaL144nvZtI
G6CjIcuzi0lPi7jCB1+yYLuvSaF6aUvuFnUjh7PZp7RsuFqFHHOBFxN2lLmR8N0+zqXiVm1U27A3
U/+D7KnjPAWkO00tSQEExEY2jYCTmOCoW1XbXbKuWI+gjk5rwYWp0M6NsJ773ohsieEAsN1u5Doy
ZUP6AGy3O9hXH61s2iEiIZKb+4YlNOj7WPnbvrcvXY3tPK84IVPzgU9xNJ3xzXY9zCR2Uky+iCdX
Hv2+ATd5XQZvciFq1zP2dUBWbAo2NffDcbnNKF0fle8NsQNIwSGrAYYLXBeOdWJ6i8jJK46YJW/M
GItGnfTMTPT1U1m5DxAsY7Nedhisnm29TnKZzgyIDkv1vRw40GZ7Cd3cfXS2oX3mZjjv9dX/DecH
TiWdy+3sO7jPJiunNTLL7ewK1z0FhFVEeVHsfD37umTiu2UodWPn5cFRzhKhwSAlzcRyk9vVJ7oX
ZdjRWAzhiIow8NXeWfNm7/jBGcsAd0XhnH3L+eoP15puzgVB4n5ABa+jD+DqaXMmPJRisyLiMr8r
k+Lbg5v2yAmceJ1aIwPj4MFDloiShH6HScdS2MjRrequvm54DkpytGuFiv3GsEPXpc7THf/D6so4
L8wd3b2kDlC2+eSfrT15y60po7VL46nkop05jw6zmYIWSr2QgZYP38zVu9t840KQFrr54KVB/hlp
COMee66AOxboBygXK7yuxxbzGI9Tt22muJv4eDB0xapomGtZ3weIw6baEYCGn4zxPq/SmlQWQWCu
/mQ7beJD3DYH57wG2WfPP0hQEZtEbuQFz5t27Y35Z2PBkIIMAFRd2HvdefNnBPjCf0k751FqRkZK
GHPRUbuzTGs/teuHLspLVvCJR3PlKuAmtlo/E7gRUjfs1srjcK9vi/SmF2INhzw9LVX/SKV6W9o0
idvKLZIm9d9l7izxpq57evZI1j0uoJyMAiyNR6VaEeI6jvMFO49pb+j0tX1TMEgr0TmGAVeYsO2l
feTU/1TAjUrpPMbzCm8B9u66xVllHg3u/dwR41Z3CJnBG8XgiprRWTda3LbFaiS3e/ZOtGowWfce
208PUF9rysOYjSeX1EIah5D/xo7MMY15pTNHym8Pi9dgJ60Pyrqn80jZv6y7ruU0SXGrqaXBDcZX
Qw9sPFUl91tkt+GI1jWqlmY99KoLwcXQwULnEdH8u1/8ajeUI+8amoJxDhA/0GejUXacMyBo2vK4
WfqeOIA4cz+Wxeei16cc5sE3D1mnVSA4rsrvXZ/SsLe38aLjvnzoBzXHnujYWuVcws0i8BE/kR23
tpkfuhSpGbyuLuQe9FGZE6+NYHW32sWt2fCqlVy8eY5xsKYoLpiPnoSUMZLl977/ZPhY84Pgjtl9
JPNg50lcsPNU7pAVXo1uFtEq+U2Q+3E7g4pc7DQGGhUsBtbF1874jsLhg+J8CQdD9ok2+PdlY6XH
zFnPhK3ywstpO69MSb1Uv69HeSkcWq5s8l8afb3jBnKsl+V1WPsbXb0G5vDYSPR0dJi8ZBkoCcAv
vBZ5sRdcU9yOP0qHJKRK+1M+jRy4q/aimRfCmZhpoPDXpzOgy9CvEXaBeTJ1+LH1jSqbo5b7B8KL
s3PP/7dMR4w08LDu60zt2nmv9Tc2fSqKIPvkE2qZVi/0HcIyfZHL7eyyo3jbk2FOdPrHXR7sZ/qi
3YiTV5G8R5Nl1b0orf0LI5VQTOdCvrIVhdQcWIEYa+Dz8PrHnIp0tZdYudibN+vedV78aYgM891R
X8rhhXELlz2ug5wHA/tuu63nnnRIr9sN/tuga0zZDeQT40G/Fgtjcztq9NxQzpQNexr3yddVG4zI
b6vzpk9e2OXB+jzYClMaiSCJybQmqkz/eWZ4vmtW89H2JnWRQ889xMSZs43f7dU71cCAbXO6q7ji
7QJsyye7Y9ZA/RJrwjfObbo8d91wK8lh7GV+XdUNfzIR1FwayVIUXrvd2FjkNos8k2LyDkLnGsrY
GseG/1Bstpu4mlo6PgP3O+VmZ9OYPjeOhZpd6yfvYtX4OsknO/ijo25oZ9nVA3bv7xxBdD88Khlb
TDcICvFRltedfFT+XVqM6x5/CzL4ksYH2y8Tjbc0y2ZyPrbhYdFfPK25JXIgrHCERoOw3Luc1JYj
URu0cKcnu6Q77HKtkZKjY92MeEuzt3G01Y23ODtqa+Z1kKg6FTIT9aBCtTemeb/1nLTmvsxLRZ7O
GuzQhiyJsXrPmEpiP7DOeqHfdd2npZ/pcNfPpeaFwzzGpMD4uOWM01LYu6VmwtZs/2yamio75Qsm
aafy0x2t8OKAdQ1Kx7R1F1tf3SO23kuuOzRzu1jo4rGjkUubBX1J0AQPNYZu7jLOys9Siml03HUL
70xa01MK8JC0V/OyXjLnGHBG00MuqkuWngvTmQ7VrDLuIanEDtb2D0bgvRV5lh+HgRgHo8/xvaJC
POVeGQm+hQgRgHeBDXCs8xbH2k5ahFWiqfvS8mOhY1b6XpvLNFIopdaQ79g4NPRW90awuDj+gv7Q
ujkFEIvQy9twy5CZW6727lAbloEmDhQPY3KNqgmZH1TRGszrTvoUR7jOdAoLfxpvM4rmZ3VNDMX6
Qx3q1Y9rEXxgOdwb5ozR28/30O9eVaXd0kp4IeLlgG/pYHT+w0Z8YjzqEx2rYKa775w24T9YlHXT
wKwWFXMoRitPajm+1JI0EAQgkbWNNs3fnEBS+DAXYxjNxLGXOcEx+5ughA63wu8PW1t+ESqlQnQ4
r+aSugqBzgfwK2+TDx7qI1oOvE66usDcfvG5KWq03/e5RdWUwZ3acZfHgi6dY422MCo6W0R9J59S
wMEotvytOg2ENe+DQXytfEZ54sqo4STM9CcAasdmYwzfkpEa6YrVRiQoYRSs7rSN9ay80Tyk09wF
mCHUWiNO7lycaLGlu6Wd1X6WmIiBwVVRZlv7dtsi4fb8PwrJnjstx7yVWrRVm/6S1b4Rrot7CzeX
6sbtguh6Q8Fkjfe+gSkxM2uNcv86cpMPnLR5SOZXHsHPdfeyWb538B/DySUSNC0tY7cNWRH1BCsl
mXL627Ky7vJiGcmBZM32o18fx76rT5m02G+6dYrTqSf+aLC8g2uMn1OxdTsaFma89KmItaHerZrx
xMt33+e0auhjkQuGriiR28hsd6MTlurl+uZWlI/E6S7c1Hp5Xiq9+Ob2NhxbKfrTRhgvxsvJpoOn
zF0Ovgtbn+4k+TblWNDEcpSrMxw11yfGtqnLqC37a3lXGOAbiim6uohia10HHHaoHfSc5uuUNzLp
M8LI1vxVq6npUMvvjRnNgWktVeT2BBGMfveWMTK6N7luxD7NqEd/tZuEtlERmbLS4gXQ9sXabOYV
7UxUVHElMQXFk5r6Z+Wl79Wkazu734IbSkPwLCOj7xx7HZGTV/2h7l5aLsC53/dnDVbLEa9c8QLD
1b8Zps459hP9bJRgdJiVfm9eZ8lbV921rtns82Bsv40YAw+r2es3psyCL2oZtNe2bNa3XG82uEyT
ou+Z0f2v5WdDa1yuOttt54o7JcxHDegFTVl+Ab/d2qdVWgvNTyYW6EzDZpXYrY3gW9lZsQjmJvHM
Xka0oSl+8jJAokDJUFOLY48v7OpoV3AxPHNxH7PcNuPa617cgHqmMH3UBXY6J8Pqb4esCdTzuMLc
8oHevuBfvdSGnn9miEKCNrbP0MBbXLt8hyRP7Oc8744eEMmIsEG8qChZUiivoYWtkyYUrJXaShAZ
1kcxKiPurSU/tqLYoe0qr12vS5tW/R34lI/UGaoE6QM72rCZQ7QIygaMEUMcdP0p0G9Upn+MdA+E
Zuw05KKj1Vx7U7w96PFXOCGTZYWMYJ8GfZj2bVW1Bzz71u+60H9Lg/W3cVI/hEv9j2qtHzKo/j8J
nbomQPzPGqz//I+h+mi+/aC+uv7E7+orzSBaij6yrusmL4GJ1un/hE7R+v4HUkWdKEriaK6qSASR
/0qdcr1/EOdgQ8TX+SkPhej/1V+51j9ICIDHyc+g5gLH9e/or67iqv9WSzpweaEv4dJBGwZzCxHG
j+Ir1SuC8KZ2TjwmiX2LDkMVcmWev7K+1FZFld79iij6o+Dr+sxrYofJ68976OvGT4KvyXUEG3M3
0PId8g/m083OWIyHxvfn+3nRf4V8+tGj8PvjAN8y/kD7BnT3J0HoqI+EtFlySBok9fvBZj/DnlLB
uOjcX4hP//JRZNcYHOqWiejux28znSpoKkYJTMjQEOd4wdUMPynGfTCNy99Vj//LzIZ/fa4AlPOV
N2eAz/3xYUPdt7Dy2oGkm768FYh59zlH32fJdIdJ0uLGfQWDOTTdqb/YsNB+8fy/+jNehXs6wQ9W
wOf98fmc3alLAjyxoyA1zt1VCc6gCOXyNhXc9zTr3/L0/f55nauRmNhj5II/f96Aq75pQjRKtjRl
2rZJeXFXaz7ri++fg0r7f3ocTU5m43BdrZ/UyhIB/uKQeJB0nubFIFRkTD/AZGrtO4cl8KvDH3aN
+9/fuT9GcPzV1wkADIsRhHLe/Ot//4OwflBd3lxtWonyV5dhlmvc60sVXGozk3eLaXW/+Hw/r1Ws
ygRW412+7kAw+3/681UOjUe7RMXVcMe6hyxS7BA74jaA9PP+9x/tJ3MisPGfnvWTyD3gdC0apsPJ
BJrlWGJtgqtJNi5I9ibUsmyiJDeBe7Trgw+A5rZbVvsm7VKUHn//m/zVh2bBAk280nqB4//4JS+F
QjRIblSigrqJlafBqw9EfqY5v3z5+0dd18cfd1Y+s4kdFG6yeU1A+tk24jtGlzmbkIkjroCgnJuT
sxnr06jaKoiGcfma8YN1IjI4In//aMS5Pz06cDhyruJdeElu8NM21BllwAAwq5P6U55ot7YZTW/a
flLx9vRvPuiaVuPg9+EFwWNoXxX/f1izmT2iJ2BmnZRL6Yct71E0pp4UDJDQsNZB5h1hx1mJVs3D
WzdW0/7vn/+n75hEFpvt4GpHwdT5z6DgPzx/zl0r11p6VXY152e8XfoBvcx64wtESTIzvi3Q2o4Z
FKxf7H1/+oYN/EAYUxzWks9hfF1nf3gwyriGCFRBgEfV9AceQs+GyetJQXBHz0BgBwLFeS9npChW
xu347z/3nx9vUhhgFORI4xD9OZCJYWiAOWAQyQArZ2dmjDGslMRiqyNBKDErl76Opeh+uuPoH1rK
i1/5e//8zdsQ1JGPY/W6Ikh/PnyqBiDZKLtkHbqrcrv4ltug76Qrmr1BHhuD6CbYLYb+Kwz1Xz/Y
18FJXPMyg5+++S6fMgYFHYLXwqDhFLRBUjLu3W8EBtxmxWS/rGp+REaR/+Jsv36iH95nAzs5Dl4s
mpjeOd9//JPriqRK5iGglwp/iLWVXD/dJ44PpgQ+YtAqYYdi+Rf71V98Wp/0n4AgBVonsAV+fCj6
imKcocsljVyzm0UgpBxccz52dYBScjANuF6D/9QETv6LFf7nJ1N/+lSHgWfiwnKuS/APK9xaFm8d
9KVOrBqCS1pq7Xuml586ZV8l4rZ1JEP5UmXke/790v75GLQNql2Dv6tj6R7e/Z8WFiNVrWo5Ehjy
MbksFrjT+uZYZzjUKLED7fj3j/sps4bd43rYmtdkZtQ3LtP6Hz8nlkMzkMWgxVy7tw+ubcALTDEC
nYFZdPBXQGGp5qGD6OZC3GRbkF88VPpfRgbKicyrMsR9aB+7pRueNbufDzCBll/8Lf609HjHiVfh
GDFI7+PK8OPviHywF0XK1MTtYHZpM71Vm07PwbWr4oBwao7Yi8b9L74ZPHT8uz8seXAUyH3/WXNR
ZQY/rQHPT+WYVYYbX7uodaQ7c799NuCrVL/ZXKjlLVSzZr2pAV/o52zMCwupYLG5eywaVrXvtsUs
9iuMyOppyBGvO/TrsFjG+pSa+ecpnXTCfyz+RE+pmOqAuerQ0Q2UrQPIYm3EcABo3zifZ1O1zYEO
1FbGKFR6baQ1RZp1UntVup18YdXVYbIMnSwfsxvGHbnWVX1rLZb/MQCJc1/TcRDZBa5e38VpaykU
t0Qsg2jTxvELLVJlnjSRzZ82NaB7wYkFx7BhqecoJyXmLmudaGCuFuugNsvSTlaLNG/YnC3iOksw
z61bisNdExhKf578xf5edi3EJafBHpCt6B18+sZONM1B9sIFSacdV4/XOUm3wGkArNncb8Ji1qAJ
GehxV9UunYet024kmwAuibEePgJ7toj4c3pyJwPKiqPM8MDQCJ652W8eCjoaY4yAJFbysN+c9DP5
RnI+Zb22oiRae+929QFRxAt3IYaU8I+6fRmkHXzMVcDhFbaltaiUqoah+8z/S3aBeQV1KTLZhtwc
Pq4kHyOxPW2klYo9huQWMicjbexRzhVDsX4ghZ5vp9Zzl92ijel8N8/rFcg4dWLaAdw0kJAbHY5m
7g0aBKjcuTE28HKCfw8ckl94t3S229/gN4zN3uxJtD1CFxiniM+d07AHxkSWg59DzE/7rbnxDF3A
1RJ6J08i07VEB9ir7XvHGbOdsWnwBxozr+3IGRU4RETx7q1HnqtNt2yUedxB6iySwJ/7GVSVSTqt
FMI3d4u7euUptwu0TEJTw45D30qTgqIOlEddr0tsKMGsRB9oAWI5nwhQkUU24lYgnBMTigTvXFHW
TsfAoG+9M1WXfkc8tQBw00k0JTu0XxIgiFkQld42P1s4i9Mwh0gs4nqBSY/aX0vrGCJqixSSCV5i
96PRIHyw7GZnM/B6tpos58/Qj3iv1ZCOO2vLx/aRyHKtio3RJKpPhw+bmE651mckgXm9r81i9O/G
lqEvw612uEV+bGVnSbn1hHxeg+XQQjJBWKun/lM3Nv1Nt9FoSwLmNTyBpife+2KeGDHVCutkI3IL
woQyUK43U9HuJ8dO7+2qH+oDFUSBTq4DSx7pcpAUwnUH8q7h2AN/tBYjBwy90xdjCNJPnGf4ajah
A5+2ghT59JrSXQN+6+I0qsAzM9ozJ4Y5mWq/uNnAGUWFqtmhtwQq3zV6Ied7JDKF/mAKwgUSmhzV
w1Xfoe2tVu92JOQgd6jyvh35OvQpuFedK4N7Lj60v7sht7oLUqj1CY2jUZ6CWp9u8t4QfWIyHPy6
MruBo7FOcxo7fpsem3xFZ7tSshURJEiM/GD1TBQ/lW5glHSAMYDKhJUcN0E9qaTG14b8E9kGUTxs
5t+K0dS3JNt886JVNsoZBk3iMBNZFSDW9/W7kb5wWiDFF/SZCUdMHQE71+HyJHCxjJFe4f2OMNgb
/Wum5S4j+m5ArQc8jUmPL71R3E2dgVMK6HknTuB0u/HYtguvOcqjwNuR5Y0eJTOrZdk5qsPAUtWB
czsFbGgv5VzaMyUISvV9McJAerQd6cyxXenEwCjl+N9rfU5pCLtckZPcvdIqXaKGwrUY5joarW57
GoFfMWtpjHW3ISJpGAB4mBrQ4uOlAUxnkATdBFsadgyv9SMd8OKuUR0xkPiyMutu0u3pk6f3nn7I
9GkBK52J59RX7lvd1Nyw5mYYSCNn2RAKyWAbZQwm3VCsZRfAWJ/sPCZryJaJ660LDO+VaRfJbNjw
QLPn3ca5syxYq1TevJRZ6qgkT5vi3u2LBo62FIp2c02fNemkXz+tra/YQJVrPHlNk30dghm5IAUi
fTOXSf/3UlFPHiFvtepY8p5nO4IbVbnfwNUNRzsofaYmwuNMByjLceTn2fc6KyUsXl/Psz0qOO8l
gGnA5G8xShyHvkrBsdcwfBB8bdMUdpXar8PYnFy0zdjw23R8AoRZgJQX2nLeBhsQK/zJCoUlxJtt
T/AXsqKm9bQ3LKXbb01trahxCxB0h2lL/WgYJpPBSyPQlZDLxlCABlKd71hSbEsZ3PnLFvTLgOAu
1b4bwhkfMOCo7ggeEFmW5aFKLYxOx+5VFAjKhaabJ7R/NvJ7dOpVbEEwlLu0SHkxlsGCBUh1xkl0
JZBdFUZw/mN/uYorhWs1pGjXszaFWU7RwfuhzC+LIG1IF0PwxREAhndibYAKYQWUO9X1ICTXtkbc
UAb59gUan9ZFpDKXcDfcBSsls1T3TppSYXVr3dlJPL1kfp65qhu5uS6Yk2oxnETbfstsyorE8lrv
1rK8gdZ/XX5MWSVOgyMaPd6W1r6quJzmizNXBDpqKDQvnILDjMlKeV9aWw6kgkiGhtE6mUyrSUoC
Va3KemQuRMSWfpOP0hmSQvXDxTby7TnzVvleKcaLIZpov39SHqDjfYdxVkZeZmTftCnz3b02+YZ4
qfutvGMCUi0AOc2N0S2kSOpRrSq/KgyNx97NJjdJ3RTjH5jx4FmxrG2sL7rjIEy5Nl+2suzj3p3L
r2la4CfpYL9CQfXRnZ3aeb3WuRalj2fD/g0XSriz8qapOtb2isB+2YLypI/G+r50yjx0MCyAldro
6qKKP3gdd6pptGRGN/KSrd68M202l2Rh0Pc9HfUFHwx2nSWmuRbcr4yZxWHzZoMmFOQQNEQaWoD/
Yu5MluRG0u76LtqjDYM7hoU2EYgpI+eJzNzAmEwSjnl0wIG3+p9BL6YT1bLfiiypynqnXVt3M5mM
ANy/4d5zIU8HSxlTMYVXTW2N9nbt7fQBATTf1hCydcFNv/bOje/4w7AvdYsVa+29KMXBELJGE6VT
pwfHt1QQG+F57dlyhjrjkJ0QXEn0cNvKGE6v0u9rcexch1VZxAttb9x1WtTe1Wm7XHVpGb3OTUu0
YfhBNSm8G/KgLjtoxZjKG5EkZivuP2naLyAystdaZGu6SfsG3MDYBkNOjI8wLxY6wp2YsvC5XuHR
xlGXABNR1N+fM4UoAyFfuc+1NaXPSIqGhgK/rL6sxBS2n+jjMS+KcfX2kGNNdVOTAIBshC09sH1U
mwXVbdqN1wPSgGs0L7K9m2TfXeUJ5pJ9G9Qtpxhew/m0YrsKAA0v1XG1Kh/1GsZYMISTd3E6ysmv
yX5pGnQ04GegZ88diecsHct+r5LRqm77yZ7UPmTjBDvCHyZ9bOcOKzE2JGDNZCnOHgZiIapT2YZr
Bc92JtORAdyML0mC2jeq7sMzJe+YHfOeGN0NaATo4qsbjt+ihZDjDds3LA4Z4rozrAd7OBRpX1HZ
hEl6bPToQQof2gVHklHe0Zq9hmsdQakm+csZPixPO99bglupi1J0kWsmey+eNVtucjlFRfQHq5dn
WNfZsvGJW7C25cjObLOibEXoJNLSYAjQ1T6QKHssJOmsrfuQBzaIuhkPj1j59ZSrIn6gvQ6XvHmq
3K07FuG0M0sSasapbf6QdyNnots5IFMHLsYjrvB2wv0d8XfWixt+jpkIFh7PxXy3lEDow7fGyReI
ecxi1S65ubCnGypOlXUZOrUGxGg3WRcFWxnMYzxXrp1s+gs2x6uz/NtUMAw6DKSpIBLTUX2TlUkE
qL0NMm/TTF75JWfCUhNt1POGZiGUdyZVs3si52Wk7BSUupSTjsDKA7Bb4GuqAhQZYddFrBnDud66
eUHSQB2ZrqYQrvv8FK5OcLBZJEdIwQo53iFpDYGrAn5A1CAGiypkJklYQVpJY9Ya7bJbFgtpSocb
5cvE3WVi1eMi0cIgB7WctsTEjGga/GtBnXllSmg/O5dSDzU/1etmInHnXlU6eE6NPVwFrGiRCs8J
jZ5vm3nfCGnZO5BK1JDuxQpPcWaNIkbPUe+8qC+PtTW400ZbWr8WzESCTRC0pGznLV7WQ+Ogjd66
fKw8mMFFnojUp/V3Ld6iz3xm+nglrHqwz3nWDd5nGI7LURDuqXd5mdUfIWIMsdeJqb7nPKW8KUJr
7oo68Nq4mFn9AUvmpotBrtTFZhDEAl+MbOshiEZEIohsUwSQKsXITiJ0vq9dzfq+ncfmZC1+uR6n
oLK+85liqJBBjUmyb+l9N3U5RVdLY5ZHuljNBb5iCCAQlLfMsVyT31krVODeraJ643Tpeu5kiEtR
d541w+4PgCWUuWkeiwmyGP5uGZE5oPk+NoCl5p7FvFjvmh76PKevPb9MOXUCfxxxEL8S0gOi95JX
yy9lT8QIU9QNfHH0zwLL5LaGdd8ig4CLFdfpSumrTFJda4YHmIXZrb0UlZ3xmKSC44/5rt7Qx2Tu
xi1LujPDa9sfo9JD07fOIyWdamsYPfjWqVgcTA6G8twP98PIldPT0uk4KF0yNjHPqydZYZJBc5rZ
L2VYIcfs0ibc6WWYUB4kA+SIpbOGqyGTUXQKyTUgarGywfUiQDb7sVX9XkMXQyVlRlfuHA9a9EaS
w4aAg8YIHLg3Bx2is2IF3OIP5IqliAwQI9TOh6+NmveAy4OncJjq60yMJG7YlQqTrVK5ocJrlsiA
jAhHN/aCjFvPYyyS3rGP8p+FXpcZ2RsYCwEjS3CwuWO0oSioAmRyDC7OVlUuDQI7eF+brLTUvGuW
ES1ZO43tLXY9vZyAwczpnkUbH102oIPC1+eGCOs6FaAQaNQ6bbHkNOJQ5b7CA5ACs+QTTZKnEIb1
pUGFLrrVeSWGvWzXtr/TvjVkP8qMHEjYXJqzOtb8q9jzuMRy7HS1wIhnM1pEpy4P0mXT47YCj0wG
AX6IXNjdrgSTsf4BhKyYuwEUIPFar8/dlECbakK9vIY2hsi9dJL5lDQ1Zj/LUNBtzZyZ99VtraOB
JF1t/DTnTrKzVv8QxbBep5ZeOUZwF8zX2Uo4J2o+F7FuWTSDE2eUHeaayMYKjXQdaGRizsDiuwk5
hqHaNIl1akMXLrRHBspDYhuwWw23x3BXW9zgG+khdEddGSjEfFxkxIzlbpAeIdCyEu0KK+r2JbXx
FPtNFGTxavUg1hPY0ZRmIvX2k15kF1ueqX6K0gpu2shd3T3WD74SuxdAEsTU+bFPi4WePmVCTWAO
Q8oNj8HwFjAOC3chxiL04cM8Af+IxhloBvrd93ANqNCMUJb/YtZKS1pv17kyek3Dbc6O+iFYSA3A
gif6ZSs1oIiY3OwRC1uIPfY68o37val6eBwcxXmPVK+BI2Kci3uUP9PjG5ZZ7mxNw2WOIwZU157b
Civ4NJJty56rTV9sKjDyXOqpR6U/DvAIyc4bWcKtc6gOsJwV/I8qBKqRdtbcb9fKthCELokKdgWK
5IHWondTzK1FSLIOpeepIBpcxXk+6xtmCQFaM5PMGWJmCa0IZEKPAyB0KxfXRoY+n01f9s24g75V
FLW8qI3nXzD2EzE/TDdg+CsS4jA44gd9daqMXj1xjLnGZoVpAa9vcL0Kayy2ud8mPzNO3o9q9MOX
3gIMtiWdgbTRTExsXNaw7Z/4K+VyhZiueSXEsDdIFFXyqRYIHsc2Wiz3qOgkuVEGCaykbrvgjgpx
XY7+lFXmngAbpGPsJskOzwX0EKIc6p6zZw1JjSnzcbjNh1Rh/Edz+RE42QVkQWX2w1rK4MMeOzzS
66CZWpgQ58BQ++BLypKpy7lhcKMA00p5nafsmI8kMqzZCSaJ/dpz5XwRE3aFzUKcygv+ZfuzCxzj
3rZdzYhsUtnoxbbgD57Wck4PTdul/h4HTY5kMXVZWzMrQ5C5iu+sDA8t1427nVIPJgeW3eygB48e
Fp4RjTkSu/XeR8x6WvKl+PTw6EbcDJbzwfGhu0dqaOUfh2QJSDMJKCBi5gwFzzvtmNrhqKYaYTRE
lg89cveZDlZitnTNCO+ZkNk7OXhMbIZg5YsWq2+9D7SGNMwRFsxDsCDTO2crvs8N6QuYBaKZIgqp
YUtMNe5tj/YUov9xsSERtDpr89j2SsM40euXPQwWZg3MHvGMt5Ub0LoW6wQMgTi+r5VXWKQredzG
+8mZ7A8dCW4IRpisxSRKlKccJkdIjIhBPuiKEWOhk5czT2xEI3n2wV/u007j1g7IQLjw9YIRRb53
eWfxp01XXExVsedZYLfXtKWBcOQVd6W3GuqYZiQ/OU8HNzm4pGJ5e5VH2qIr8+miJsbF7xx1OPZ4
HtLboojSH4GVKhSo9pCjS7PqnK+sC/R8QEAf2SSS8zpstSDZYWt1i9Wwv4eowXRrivSOjTp4B77G
baORIx6dzqOfQuWWlLtuGiO4F70m0TT1O7SKVRn0uMGn5o3YDLHu/WSaH+uLFRZxzkpIyJCGgAHI
0zAnZ6x6Zg6dX1XHYmCOx98wcA5BjmlfU6z4zimaOPSfGNj00a5aBREZ+NQ8sZ9WLYGfpKNiUh01
xLYVjloyhPoDnTsnhUOUgmgazMoujo+tn+iOxgXvrsdGYJrKAw/deGc3NMQOERG0hplz8RqupMSI
pIVDsKxqYHIbrhd3iZXiVWbAW92qVitGUUqur8xyWJ6FNqAMtSbMNWxM0V8H0TFpcH31RUd6kluZ
+wRsj/QhxA/iNak3CxEFfNtMjaF9TsvERBJyz2fOgcVQKRDLAdsQQsdAht1hLvruhU/HaTGqlOrc
sqqKNsG0juegoQTawDyXBw4EOplpXg0JTlUZNjHCSQzpdHwtytYWfSskaL9P2Le4QXOksrApLdZO
O3vjtEzea8pnOpowDw26zBVFgbNWTrBlAzrp67HIljsrS5JoT3ytHPYc9FNzDTalCg/h6kfR0Ux2
RVWTjiH+Xpn149512u6NeW5BB7QSFRinU90dl4DHBRojwdYHq3PL5xHeTnWUMsUYgPzHQaqpw7eC
aS5kccseHnyvl82Z+I/0hs9+hFWHhOQugeJHVAeXQrJtC0W0Fj7PmvnzkIjrbElSd+NL8F2YjGCf
7JhyqXUzQne9ZBK5OF87t0ouMfQXxzuhecUjmA1FFwKT9JuCdEOcV50EJOPO3vRqMuCc8brihjYr
26C4HcP+q5U2tNsLc4cE8hFxV3EYyHqI82VW+aaFi6GPI8/He7/0Du3QNNT1zZhDJNgAyXe/u1Or
Lpa4OvzuF537LLAf4EFj1qs3iWswNeepW+zTRXk/gqEHTLXgpvri4748YLtilBglFnLgNiDWggvS
T4A7KeyYIKGoWlEyzV/RNkwfZp6ZkyQZMm9rmLvyUAHkZjuCT1Rg9+XnQ3Ip6f91VJb+rqkbBVvW
YsN1gHGQXRV+gF47StcuPFbDIh8jOqOcc1T7w72iU3YYBxFTxYB7fZTRkKsdyvQmOywC9cwN1R8d
C7ykKTkLqDbJY8Z+YojxeNvzz87CGdPzVQZD8MK6JZJxubCKPDTQKryztZhcPbgVRIdbbcy03IU5
eXKPjdsXwbWA9DO+yyLy8L0Q8QjlLcuHe0cWFZpY4bT+P8mq/rK/ZkOLJsInBSAUYHB/k1WJql18
mkYTe0k2n8yIbcRGi7/jkPP2GHn+D+n+P9Ld/j/VtL9obv9Wnfv/oe6WpfyfNtZ/YR/uhvbb//qv
b3/W3f7xJ/6tuxX/Yql/AZKTw0sDSqjsf8tunfBfTgCbmTQ2OHEO/7f/lt0K718BO4CLagtFJUt3
/qeBQZL6n//DDf7l24I4FcjGJMai6PpPZLfObwoeIowYbEs7RHOLeOav2Fd2nanqGMDKcqqgJKTW
vB5xHPneFvCTfyAgGTJ9NC9cVcFk4VkwPtdanBbEhEIFQB2+yQnK1LGbSOY6oqQhoc1Ckr9jjEpn
2MAKbvFAwouJI2q68PFPn/b9X/WKQHh/04gg4BUQPXjKHXQaFwHFr7qEdrEHFKfTT41EbHrgLwVg
M0TzaMOmiyCcAGl08KYuy7pzLG8lG4sGLyTv4QfKvjJ9S+pEewe/rzw6KqAYxZc06DBScWlVCko0
9nhn8jz9jQqKSxjejY9h3lvwfMs2YPA7lVL7eybnbv/UWshsEfR7zT2XoOMdTJWxQtdGyOGwTgm0
LgPef2IK1MFYrZEFQBSj35K7nITKOIN91W0zbqV7i4ke/gMSoZzYBjzFNgJXM7kueaJF3CWt9aJ8
GlpmmlnSH8ZQ1j+9GovYSLQhCXdYPToQb4XvnEezRLAjekwcPgG+FXm6JaxmUkZbhTIfKwgdeICC
qG3Ylez4IbDPUuHuynpeHmGJVWxBTbu8WS6Kh9gwZ7WeSPtqin0up8i/Wji8lx1U3ew5c/wWMW6Z
zQdVpwu3SNjzOfZWUeMRHE1n3vnTFmOalgSoZ8UKxHqImNnqfZ9IFAm2auzHvGILfDNlabXsmbDM
RTytEZFF3ZB0b6ONr5FVx8BuRi1T/wk9IAmeVM38BbsyswDEQQgHEO6Y+U3WWVkSWLcwTW3JQFjv
EWl0VK6c6Vg2Oidl0Zs5EfDj0QGnNE94OnQdBHjXvc57xPU0gUvKM/4VY+62b43uVHRiuuc+zOx8
iQdLCTRqx3VFAjgBvd0vEZU90j8kB7fgE9B6JzOmxjhMMZ3tPDnZ3akkyBMQoF2tVwEwM29T2XAF
KS7dKCaM7bKmklp9UTjXQMiJFrmHTBjFn6x0AME/5XXVvc1Zlf8kuJPBQkOOkfPZyN7cs2jF060R
/2GbcmvxzenAr16F7gWRRJJrFW5H5mzLjk1b3sU975Ta2Y1M1QtZbPMH6XiaTDsXqOF2wCq1sjdL
2E3JJNHuHVsOflhKmE6yF1kzLM6GIF/e+w5oE215xz+MT3da/eTcmI4DpBMIqFClROa+jjobQGcw
T9ZTKcZQnEI6MCcenZChIONkfqjGMqew7Rlzb1wbTPv236/iyAAJLz+5HPyIlhrGvJsmkeKILGLN
yXlUbLdZcNHsVp+i8Eqc1mOkiVYEH5NBeCVpjiH5q1GNb0Sc+X/YJSPTvoX4n927sqimZP/vx3V1
u0R+1Y7mS6+sgqPh3w9dP6uKAUvL2iEGO1PX14oBKm+HX174jgMmOcChMhaZ1fHQTyk8kj5s/FMt
ZuiH6YIbqZX58MBn4mWbTC3iDXlKcQ1hYrzznZnY4DJX4sNYM3k0ddJ85kVpH9Fg5meVcupOgysB
EbEn98Ek09OE7nRMq/pnSthwvNYujGbfqgrEJQyMt6KARb/Pm17TESQjHvbVljNy68T+Ql6g5uiH
zZOv+fLGtCu4bQK7foGqU1yug7R5x04WncslY5m24LaD7VAwltY1chCMGuWrTYYf7MG5uZF6WWYa
tTa/9+ax1YTzht4xZRfOlmUJ1Etp5FOoTO/wTWVsIml5x/EhdGet44ifgC85Dej7WjkEeMxqnTlb
XwJNc9Eqp/GAXGvd0ioygmVU1cUtSYOPRdNbKgbYIO99p2qunbDlO/As/azNheabDPJqCYgbDXto
M4xZZhmnss8eaToKw2cYLneEbXbX8JmKHRrjheN4fCmCMb9d3OWnnc/9l9BpGkmAUoINn4yO2jpN
VZN8MUX+pNc+PY2d7q/519Pahlq/mYiw2GzKklNBcOq2LXVzaAseXYaf3hAHWV5foXoXUG/UODM/
DB0WxFHrbXGq8Obm4Crm3UrQIKdZqX7qZsFLUWKJhE8AfWCTt0N3sEnz478IKnU3R4hxd3PX9XuZ
DhWzUmbs3VZxJ7BC6Kr8eiX+R21DBU88VAxIN2R8tRZrvyn51sDYPjpV7b5r3BxwWKyg+8gyy7d3
SWIvT92M4RE1QEefId0IusiCoJe5Ve7umtT3b0kHL04YFUMonp6+rkg62sI8Sq9cFjXHkqb6fVpq
ULSagAjGzq3vbVLUOB9cjewKiu6ye2vy8Yh8rSfmUTnQj8JauMiePBkcCQO2sGOy1IJxMRbTp9UY
8cNX08/EXvubtGxSzLBB9EIln7wxnw3erZB5bCyG9mOs55oeZckSvPbJJTMzYDqZ8VzwVxVRcKZQ
z6OzXU7doxBLEhNmY7K4j+b2xwLW+GeYD909J3xHU8a7dythH353nDF40mrScT87NLFwmYNrXYu1
vfhdyi0AqPChdZfgW9Uv3UNu+dkjB2a1G7J0/VI4szyPoXI4bdrkJiyL9ftA4jkBTWmxd4dhfJDk
BWzbhbF6bS9NXPltOr2NSQYAqA2ifritXLU+r1ULQwUE4aUcG/p2OhYXifwbtT/oDLe0aHKwm7PU
cbI+7Dd2Pi03qkn8NzAGvOyslqPN6sl63oGZJ0o2SnX5MxxnIQg+bodXwPXc/RwHYUngw7pynxB7
DhdwRGaoaLtZM2K856blIdqA/PGCPV2Xwe6cWcWXwh8n5nGMpc4CEEkQt3ZUHoZxCNUWbpOswWA2
o/2wNOFwHMdK/qjytMHMzOHOSNszUCscFkwHUkVBOq8oAKtdRDEmLuNfZwxfJqRBpK7UuiJot4Rh
j1M2l4S2dvzSW0NqpowraXxxTFxWqbSWkxp2FEEFKAperthx6jaKm6S2frgB8r39HKZZAsJjiUh0
tNwuJl9m3M8mSZnvtlMWcd21nN2OFcDKsLVb2ZQlkb5uZQPUqUj6QcdD5/rWI+5wZ0BdCSJhF3Jv
DpsKXJrz3mTCeddesJh7HTGGrxYh2gNrfN/iDrDZ+dfz1CnyYqZW3/tUStm1kxgwAOQouZBCmZEz
x+A4L65Zcw5fgfK0D5d4uwlkJD5o+A0eA26LTHHO4b5tP8kMleXBRmaF7d8QfbsPjMf1UZJgdvTY
m6WHfII6J1jOQNNYQ3g38yx9HLkeqZIMnHLfeWCPCJ4/i6bpXs7YYgFVO+1Be0V0rlodAZ6lwGPp
UqNahk6McoxoWp/A7Vba26ww+dFLIN252nCvilbInxRHtz6SsY7P0O2CK8cbLusnoM9wAVr0BTyS
mVURgGry81w03rkawlYcUO+iCCnToRDnpkIgvbNAVxbkooJYBVkedW9Bm8IkEevcMWEswYxOpnkA
lFwxRYWoqbDB2hQd5iI2iBOLUmxTW6AntmGx8LKXtG47+hmK9ZUy4Bu03/GpxKZECT70xU3vaP9H
6hDkyXBl2SaSamtnct/C+l217xE6cbojxap4k3TadzaRYMBD7taE279gSIKVtkGwQrh35i8bNRAX
dqzrRk+beSK5jCXJXBf7ioTq7sAqx/VgKUjrmviKsIsZLlrOFY3PyGbA09lrNOWD3KZwm7/OxFzG
mSS6foNPN3ztPJuF1Dpw9jDki9oTAU/elYugp91GFaOsbe/X/JrKa9zXsM3r66g2fP6LN4JqCnQe
XCNTor9D8iZevLFo3kTZToeC9LB3kXkU807ZmE93dLqHsGsK0NCdSsRJs1U+1a43zCe7tPFsS63t
92TAdrWZ/2gCVMlgH9pJ8ZqnHmgZFBjdyuh0bsLjGM4t8xGLvRGtSjLLzewkCHLn7Gxntjlx/4d4
vsPxGj84EC80+7qNK8XcPNaEU9WX6g+v/ep66xfl9OurdhYtdo6v16dg6oNhBwDEO5eyyD5dL2nG
TWdMeH8xM7TsroWzRVzC2sfpPZdl2zQc2f/0T5TfqCZ4/TfhMl9gNpeGUDUpYrKK5wKTa3NC+3bx
7AXqhNLxU/pI+e01Mydeupk5VAj1oujtii95tPwjZupiTyqnehCZzH/0sA9/Mpe1HitYJu9ATKOn
lGkhQjHXi93AqqytrNE0bOy+Du59Xt8fyWyYn7a0LF9HndYozhRK7hgzX9kdun4J3pyeSBGEfvay
QWSSbcLZ8S/bwLBb7iaXCEQXyt0+LIL6QhBviAExE1g3r/amI8S++moZM3PgsiS2l54yvMSMbNHr
WkBRbHNvU3kcYKB9AY2JuNxyffBmgsMCK8FxrcyR6m25I5TZ/SrxKaxkdc+KnC7gjzuKk/6A/L2+
dy2vRyIRUNocjDD6ZBj57dXiTC+mRNbBYDl6JU99z+xzuoNgoRX6dy+6XsvgszEQ4CDgKJtXNFqr
c8hO7TgyhyaQHujMRRjrhldZY9wTt88PNafpp28RbbIox9uFHKp1HDWWf23nASIdJCdZs4U6wOhw
RJTzyClZ3lShrnYzoBqOiJank7s+qqHSY4Lbz0vuf22yiCElNIjYQ8gW46UItxWN37bLp/6+Ijdp
h8Z+guxf/pAjf2paRrA0vleeRc5WbkIllHGhiV3nWNWPMG+9XQZm8C4qB3+lwmt6uc/7apIHVdTj
rQDd+lAnSXEIWse66vGtlDtEzFSWOlABWPEUOzMic/SUZYRqq7SILNDJUKptDv0O7VwyPbhD/W1N
W3NFeTEei8Xvr0sm8AyiQ3HnVkP5OlVqIqcl7DPuZi76L3NuloOSLJE3jjuOW0Ty2bz3SnDSLs/n
CUV/5h3h9UUfos4gAg72yJfvJegAelWO0L/KxNrMWWdHu9HNp59l39G4OFQ1nJNRwXIZWsJhtvzl
I5hFeTdAlNFX0pfT/cDCiCPLXTnu2YD3n7ZRl8QySFYUs6P3pR/pCQWDfFjE6Kg/kqK+6AKpOnh7
yUGwwIfQoPAYr9TkbLgBBJoMpE5YWSeK8YFptQ2f02vThnx52qZd69VK7AYtpn2XuG+i65xznQM1
qWpn3Mtuzn2gHda7bezgAHO9hu+Wm7NKrPSEZAtF2EjIBjUKd2uPpwqrspOcLqQ/VupjvRx7Zv8v
Zgyycsu5IIudP/I7G6wBXxAUJixtDABNh/Du+9Q03btMa7+8qFqb58Ukz/2QjnelQZgCaNzixQkK
ofPnvp7YFASRRuwPr2S+Z0lsJXfo68ItdoPotSa1fBf69nxYBvwte5POwqdbsZe4M3n5SD244o73
ICrjruw/Cln33zQyOCZmBBOYGf1WrL11B3u7PExVKQ5Unhb6lmgWV2bCoTegob3lAuw+tGMV90qm
HYaTCzHEx6Bz49L6NweLaeFpLsv51NAkPVTTtA+CMlxjtBrlB4YC1AVcvdEJrN658EJAj7BSjo6o
OCj0qo4Qybj+KNZZFvk6/IGse0HFFtC0xWOwEMI++VY/Hoztrw9YHfTXTi4LKj53GO+XvoCspcZ3
ruPqKQ/BwULZKO+rRZ00/9oD6ixedFSpSDpmfwa6k4+rfZUGIVu4rjLWO9LU7isC7VvEF9WuYX4L
+zHIvmZpbT/2PTnLcoVijqcte4uKoT1aqWZeGFhPDdzPTc6ojPX7OEULYwyLaps+uWEH71fXk16L
E+1kffD6xH9n4wHSM/XUTc63NDaTT0Y7m0zDnk/WJ2Y9qPEGdzkRuW09DmxcT9Q8klfBe3QQz14x
9CNPkmtq31uWuEmQAF03WQBkxl1HQP0RYJoCIYHDbjuQOru1+8h5SzSV3Tw0UNk1brxzhDyX2Vxb
vwfKo4Yrl58OlpQ9S7PsFXQ3lBsLfvoYyfzKRKq/KdLVv3WD8mW1qP7rqYYiF9rPchh4g4ZqqO9K
RHViNsPrKPBzXFthPb4O6OcgqofjWwgTL6M1KBr3PqeOMEC4wpQhbKDtMh4TnesLkh3SYzgTXrVe
8I38Gxn11d19tgKaR4XFzQOCqhueg+qiRfN62heIUkyCEpHZHeS2icFl57FsAx/e2NZFw2S/LB3E
tW5SbblJ1STOVo24KKax9+8XMVews1Q/7X1MqZcAwSaV4AZTxgMTzUiFHoTo0/M4NtB9GkVRhdeo
mLOdNI5pr6lMIpZVY88xYwQCe5jaE+KSSlXF9J/5Of+YmEs0KBSUgChYAvw6Me9IC5ldL/pBENJy
FVbalsdlRSm2XRr20HBvWMG5Sb/cBoXVfv37gf1fVg6Y/COX0PrI8e0Aj+Wvf3foTwPA+PVb2Ayo
QSNPH9LFyWN0Czpmva2P+Pr0o5UUoiKD0LL/wZT+15UHcfQevwEsDi4u4ul//ftVIJVFthEjXxuZ
1q6y64ABYoT49ntSCTk9t5d4ZU7+iK/AWLb9gQUEgVkfMN3czb1mPkPND1dskZkpTolG7nLWDUmH
xEe4lRWj9oKb3KxO6KPkyT3rH4LsnYuf/U+GSJ+1EL+3ZKtEYqCMfvf0W8p3GGZjcoDGXfgH1Svm
4FYNdhGRI9O53YjwuKRUKtjpKIAmFO6lc1nVWGZ+FUi+qsOKF2+KnT+2NoRk+uX933/N/7dfkrRK
W1L18Izxe/76OXseh22QwPb12z6fDoln+c25mlJ+Ly7uh1HN2Y+oGNnV5MXKh/zHFgkfNY0cMCbX
36k8zRj3BD1SBrPINfqHl+Cyx/vlYyQiXQqKcRk6riD46zdsAINt1SYdVK9Rl9H0+O+XbnAxDx6c
lhnVLecGKgI/Y14fB02/+KfUoMm7jWqUIRDcCZugOzYF5UPZ1Twug/F4UpLOOMu5ygBCpRBwEWjd
/P1n610+uz8/APzCfOuSt8hFCoxR7NfPts3lWkYKK4SL6locvQJM2nuZdu20A4DvwZDr+L7jGQ13
cZO6bor+pXFVfkuSU6POMiCogdCTNmGP5YJC37MCG7BjygHZuezRILT5ZRvEJEDJLbx391XKBGEM
QmVW1eGQF6TCUjebuKpoNailu/BghU3V8AMr6ycdU/7o2R6z1qxjZwLQPLS+tWoO54eZFKnnyHiy
xK6AUesf3g73t9U37vTL3jsUdhRE/Cf52wuOZs2pApY6WLGUUbdANGltUPfj08iomTCxywbXxHBx
Ku76LHOXM4oGUMoScOlyFjRtd0z/h+yAUhbjR+1IAYcQcUF+tv0lFPvKt0EZs9l1UWkVmtUNAl7+
KDzaJqNCqu1ojsNeQ8xr/QpcKFOX/CsDfnt5/vsn4dfDNHBt32Ua6YvLw2BzLP32CKsZdrEokpxs
r7m+VNCYIzKDL8auiJPLeuYBdgO6cxSouAkrqP4JovSXvF2mqgJZzB/AGAmz7LKc/ZNBf1VGLjWG
W/wn2dDsSSoQFJFILFiY/LHS4WMOxCkCn/wVmTqeo1L1l5PVSd3vmKcI4ihbmYkYCluSbF00mow8
sGO81zmXIN1nkpwIi0kgmESAk6QuyjbuaHYhT0o8I8i53MSCY8ig8vD3n+5fc5RtDzxL6DgS4ELo
e7+pKKTyU+hC4yedSXfDpKUGz6pLfnsmBNENXaRGhOwE3lUSFOpba9eME4OgL5KdHYaJt5ujenQ2
DfyIOziPHhGVef7kGoPTFMeffIr0kp/B0HCmAPoFqsz2pu5j256dG0STCJtWh7E50AGQ3m1d65ZZ
HlYtwJr9IyJxvH5//y/+DZETuGgKkCogtxH8Z4ls4devs7SaoJRN+Tl6l72ax9aDHqIZLrMzVAn1
FulVN+15xpqbckpNdpANc1dqctqaEQu6+QfmwG/L/csvFF7YLp7Leh+ETfBbuVAJkVFELJeDlOv8
1GikdnkeIRZPtUNMmvH85eV/U3dmuZEr2ZadSk6AF8bWSKBQH+5Od8ldcjWhNn4IKRRiTxr7ZjZv
GvX7JlaLuheokHSvAlnAA95DJhLZSXTRSbNj5+y9dk9IAZPcNgtif7Dxk595XgHh3sZ71OEXwzKK
Ytn2XovITVo/yQXWazOF2dipNH+tY5tRpa2q/LxD/ZV9E4M7cr5aBpwsNOrRUI19Y8M811eTEHTv
3v5brbcVzXrRaxIBfI9TIMRbCks50HhEypakOtFjDVvZDeSvla1yisVpyTJZY2PCJh3MZhyT+AS8
hKqyoFuXUZTj9BKDNa1zVpH2wStKfln2NoE0cstE0C276gRkm751GftzkLSDLvAxgi4HhTQoR99M
sgqXr8w967SYkmXUrhmg9zOl3zbeREfYLjn7wF6tJbat3DsHrwaspTD0jDwTUi4xQSGxYlrG3dVW
k94xbnp70v4twdBNmfPPL5NS/1FT9N9QKQSj65e37ZNS6Oyp7XE8/aoUevuJP5VChvsHG7PjsGkt
miBnQe0NP5sWyY/4AxkQ4BUM6gZ0vgVv9Befz3b/EFTQumc4iAFtU2eB+ksoZNt/oO1xUJe7b+oi
4f07QiFLvC+WFhMGxZJFkQSlS3IlJEm/rvPpKKdCAkXYMF4qXnOv9R6LHGvhpgy7XQY64Gda9Jgr
8KS4jwFZRZ3vTt14vjjtra2O5/TOwSiqlr5pDYQ6wR7hTziyd8ms0PTWriT3ArasJHING0SzKq2M
JJkA9fojDVYbK5NrL/z+sZP6uu44UwHeSNGckzmCK5owxHJLHRoYBxrUzrBOhyi94a616QpN/fhj
tJgU73LbamkOKhfldEhCIjaWYZgyQEVw/Vc4wipik6pY36aRJVhTxgBFSpBnyYOZudDQLWcBpDdT
VSvfNCPTXpm9Zj5lMboWqJ+Ohfa+tGoG9kOq7RE4Trz+w3zZe0Hxih9S26NEgKTQV+O1zOb6KrBT
ssUFTM2Rfc/InkBZu9097xxDO5MjOxTqfDraxkRWxZBY0900jXbkj0xDTz0ylvItkz2yAgu7J84E
uIi3rWD6P9RkJnM49Qr1NKZN7aywvoMDSE1BaJODXgHtTK9B0WBJlC/1oDEcmDEeMvdXsX0uOwff
aFWRvrhB2ty90rGJ70KLy0ChpQfChBckHYO/kDF1JgbtXGd0NO/xEYe3k7JqE1/nQGhgTDrFqugi
G6W828z5hmN512JybMK7FkVTuK7z0qt2de8KqqfEoQGsnHJo9ySX0vKyZoJKfPbWJdAg1QW4/bmQ
pwMT5W4d9on+0nWeuTeVRjt90EnFeDsGHZtMRcauMvhz+HpNXBEExI72VtH22U+5wW5as3RyS9BI
WjDNUX9s2kaSi4BxQ9UnfdnpZMe5lbccQ5j4aUa/6Uptkr6umDeuJqsCkyAwdJx1OACLTVwWfIZe
VnCwOw7XzyZNjgeLYAWeGawsz5ZizowDruUs2VkWCR8tHsNgjZSOR6me4hmLPXi6s1potAmoqaor
xvHw5PVZMCxlVPEyMKps11Esndt8cUb5qUvsAF9VmKR+PxQt5YnuPbQAi9MVI08HRa5cvvoSCy8U
Xa+r6eIilL+3pip1TvqsC18FrYhpVwxd7mwGE0HdxShQjiABNgqiWtF+7ZDQQsfRA8ME8GvU0V0w
h16zZJqiPgtrhZ0tac35jvMe5v94QtS0bvFuKpxiyGbWERaFiEYMwSPrHGNnu+qSAZMwpoMEEA4N
yxX8i/b72FXmfQDUN9iYOm2JtSJboDk33bRnGzdTme9A8CT5vswZVZwiUiEOy8RmAzowSyx67cYI
9hyDSpxcTIPW0bDCm43fqpn5znUST8nGqYMK4g3tcHs9xTIcNuQ5LJ52N8MaqJAqwV9B4DPucXMF
N3gueZPFXNI4ilXcX6EmKRm/aRZI3bEGkf9txOGvf2c+bxHtAT0K0y6zLXb2em4eah4EC8jFQH+O
bHJoFMaUwJnhNINKZq2cBOjySmEwUBdxSkv9ChMsITJ0jnHyGy1qhLNuik0I4n1hRcfU9OLX1gG6
tIpSjxl+MRKzuDLj1Gx2vTOLO+hhjGO9VCU/yFaWDLDhoRoEGZZm+GxpvfUdG1D40uNffqkjtGd+
VHQW1rQOoR1dUiHuiJEgr0Gxjvi1o4M/dw0rvSd9zWlXNtl8DMJdJ7yXudFUZx0YYukXym7vOQpn
kHCs2oI4OI6g+UEPAdaw7YSRvFViTPbRRzjhlYHRnLpbFX4OIenZ63VtXNUD+UPr0RmQBSnXnrG1
F7F5M+NSI6tG6F25yYREJ1UyTkkJixDBvsW4aq64bHPPhLp5Noe0ZZhYVo1cAV5lRBXoVglAv9UI
3qup5dwNkYSdTrakU8bbDs/8pu4yPTnVhCZf0dcgPYiTwGRi0LOKnwZYEE3fHnTWqzgAV8LjlDKo
d61K+q7XA2lylcrhCUWjR4Mycob2BCe/+xCzAeg7DaXwcy3I5mLxSByxqQ0EjHtMGcwrojitPZLx
VPujqfE7oHKp5htND4KbRrpII3LXfdQkXgwmg8m8I7HR2c9BPeBSKsND59BxWxFgzmDFNkD+lGN5
U1tue459KH9d/LBIcyLmC60GVGzNOBpLemKr11HDrrzKOOeymQwZPikS5djJBtI7R7q54fid5Vs6
K8kj+kCWgT7caInuXs+u0967ld4QcReP3SX6XBhC6RwM9ynnPEAxVkeAEF+QvZN4QRskI1N2ipsO
/Dp2pqnc1ggF51UhkxEjQToZxoaOIeImve13Vp3Z38ouG8NN3qdl4Ec2JgjMMXSqVjREvMde5fjy
0PtET2nT4YgpVSIySBJe2WzdgC7Bulf0Y5g0JfMrf09fHwINuthuSnoXrudC6NkQhY7hysXWdkEb
bYL3luojJtvQo8fLcBVXTKkH2G5jiONEy2lRRGbvQIbGnyevf6se/sdi93+0gN6he/XP3Orrn+o/
/89zFv94+temzGHL/ngq3tXIy4//WSJDoEdOb6Nc8gQtbCpbitA/a2RNGn+AwNQhM6ABp+coOCf+
VSTr3h+euTRHIOLqHOdN/qe/imRd/sE5l/Bn6lqJvImq9n//r3fkY9jf7/7zr+hcDskUwb/05ZDk
Ayn0PBMCg2tIeDXvi2SlZUYymdng261NanPS1YKBEsv0vEWAktwYKeYr37UaTItz0CT9tpFtXa04
XmWHRhclXmstRf/U2NnE/9ETRC/oY1uCLYvip7kzCCeZs9J8QZCt8g1b6QwsRVndbZFAnV7DaVmw
/W2ooYat4poE9RGd+gbDm3sbFzqabwEiYVr3rdmyOBcugXuNRCFIZMukkW/kNG56XmR5Q/BSPyB3
9zoZQN2n8AwJLWVShVgpNY+p0dp3upOwmuidmyMAYfxFGT83UvlByXDdo/+L4FYrxpuarQH7nEuR
TdagY/XHClZCSBXcKOKGvUg8o8sNXpIiyjoUSMu+0xtD+w2hSOacFxyZIZOJsjsf2Ou6PVM3Is0m
1UCXz+sxzwmEnA3CTXAQRShQmylf62Fr1Ft6UHF+DOOyHTaN14XfwFeQkawLILC6HNk4zaKrL3t7
pgIY2jl50oFoFuiP+Ol1bRVj4ztEWelr0wk0Yz0QfzBsyrHtou9RW4gLLXCoveKZcQZFDT6044DE
ZNg1MbLRBo0COralC0RnNqaQPKmUSm8Mb0xZnmIvPyOcjJIgiKGoBLIXTwOHrAt8TPI5LUKLHB57
SgW+5m4YaWEk6CkmmkYXmeW1dwrRJyHtClIT+z9+sQ3lgvk8yxFnezMm822IrHZYDZI84pXu1AQ+
EGlXsqVpsxYz7QE5sa6VoeZtaFa2vEpAKdLS7mekBbNGPtueGjUikQKxe0+Wq8TcWNl6cw3aUGJF
NOzgXNk9jABL1fKnmylaWcSGGNctacbuWWL1hnOiOtNIN7O1OBvwwqX5xiW2PNxSacn8ULqGM5wW
1IjVGsSiAYeHd6NdrAIq5JQQAoRAHtbGjL0rQoAE43Jt05E2SE8MkXeAQ8+1zvFdJihM22bme9Nc
G+eFLoycXtVUotsrm+660SOJdy6Qww+d0Kx+5bDkWChRo6g/K1oUYxgxyQqPMPQiO2sjdPsS9ba9
1tJ+PiV3F9Bg5wxCbhBrICJt9SIAQDCS/0S/Ny1JOJkxx7NLQdLLOV4CviI40H1EqxW46I4mnJX2
mGr3aDU5NTX2qN3VcT8M+D6kfecOg7j3+mFpH6UGPS495LzKq7UUDchqVqY7EidaVkyhrUTAZyqS
GFxOXvfPskj7S20cUfxPDC/REzQ5ra0c8eF6Sg0q8hCa+behzX/i3YHSPjrzNEKjSQNCXqAG7/RY
tzYsokTcZ0i1yeiLwuZH23NeXA/Z7J4p0GFAyJKK10ZG8XgTdal9tEzIQasJwZ2+YWoFpiYnO3JN
Jo6sfARu4WkOZBudJSQR0oDascspKlOtIu9DUwwa7doj41ZvU4VKZjljAzD1kCCB7QtZfuZm8jm5
yPNa9MtZQtqNw2PkcawpKD3G1ezkg3kwQltsqlyIH/SDOwCRKKAp1yLyrFwrQ846OXOn78ZYJrdg
wYpmjSdV/2bzECJARCZX+CK0u3uEAWjkw9YjuQbg5EiQH3MktYlRgdL4tSJU/K41hOR68xXoGzsM
w+cwiKxz0aYA9dCDmhprZ+oBGxodTrRuqZXhlnO5UW5dpJLJb9rUn3cdU8dCZli6bXCO/Thpc8wQ
54ndDkSlKd0PDAxIek2a2C/b8uWfu9ivu9sSHvFhczN1ZsbSxgXM3vY2Cfil009/PuqakSJv9Hgi
VjxDRDAKZNebjpnoeZQI2g9GEnwfOL8c9LkAOwQjSm2//hwfZl/ssbaxjI+NpbdloEl5v8dGDYC8
yjEB6JW5vne7pH+0VdLc4mKzfnx9qffTFabjC9qZ4wf+PRtphP3hUkUReHqTxconvzQG7GKN9N4X
6TbB861y9bO6yjxvw7m2wkUl+Me6QQwk/uyB/1eUhv3Puu3qn/86f1LNv9j0Xp5aWg4fO6z/HXun
Hq3Lf64SLykK8//8j3e90+Un/ioMJTkl0uRhsEz45u8KQ9f8Q1iexPTFKHqxYP6/7qn3xzJFtzgs
MP5lk1kGxH8Vhvy+BTjNQMmkQ8hDYP1bheFS972rC4Gjy4WQLpeDGM/u+2e2sKXXWN6Inq8lbMwj
ZOKbIafhZJ6damO4kC2YYxEUBVrQXAeF4V17ynHObZElZ6Ym0o2BLWydtKL3BfG0u7YNK6TkY4uB
o4vJZoz4PSHEBoj3Y3H6y53+mxf/LWLiw6dn4MwBzpDE1PL53396PdOYvAUcfjO2y0ucdvEB8oOR
sMORbdwW9mOZ0E2d3iYNEpfffkrmCnE15Tpd3NjeJW5UbHsRb+eEm4D4PF1VbZ7um0JRnTjd9yYq
r3njqwca0QJzdOF9DxiXEnyMtHUDKMpbV+NEIIwZ9QdwEJBa57bd5F6Do76IyqPoCVYqS63ZUqEy
oOoA51ZAKA81gNyTr2/IMtJ8fz8IbRAePlx69ay4H+6HjWyXk2mKXrTOx5tMxcyY5q4KDwH6phVN
mvSBrGYSODu25a8v/WE+x5LkwQ9k6su/c9CBiA/j1iIr8pAARt3vBv5lTjzvts1I7CtdoFBKBVsq
/Wwj8fHQ3O3vtDFN92COf7Mwvh8GLJ+Cx9lFNMe2w1nHNN8/EWWkMOGMbusPPf0RVBLlipCQV026
d5aRz6fch3j19V/+adn3pItag5k6WUOCwJf3l4RBEHRtJVvfHYSzNhz3Ia/q6waB728u9Pnb5UIM
QF1SUOCcu8um8Ms2V6g+ZK7stL6VZBP9BHsud0Fpt9ui4lRCH5gDU+0a+6RP7D/Dq/7xAPl5i+WP
RNLDO2bzd5rMbN5dG1BfE6Jvbf00aMtdrpBNuk6RbtwmBLgj6hvFNHw1QlJt9PmuCIAufn2X/+6P
X260iVMdEe3Hu9xooZMGfd2iXAweRFA+jZXzkJgZBpeBIrDFxFk4N19f81P5soy8BId5x7SktD8+
0jHzF1jNceurobFP0TtibExddfv1VT4/P/S8Wcw5oaM8Yw1+f2vxXzcNtPHal8j1liBZECcT5LYi
teI/Wzn/ztfItRBlCOEwMWOteH8t6QxDWmEv42u0Dl0lb7Ey/9SiJTRZcFhEq+xXJBuezGh0jLa5
//ovffuS3q9PFEakfbEdSvZC+8MagYbHlTxhGMJM44VTyZkY6+9StN/NsDvRg3xLTY5uYXQ2SSS/
Cc37PiToTWm0cpAd7R1ReBxq3JTJmnz8+rP9zbfw7qN9eMDbBgV5gPvSR9a2NwrvEoroM1/NydeX
+ZtlcukDCWK26KqarJfvvwHsr+6YoAz3ocB+k22zc0vzLlucBdgz/UZLtgSQnrsDxyQj5bA8QKj6
zav0+bHmI7BALzESlmnID72gOGnbpMSRy3SmIq3DwmOGm+V3ESzLXvPpu0YO+Jb2Bb/ww14kyiTL
B9FzlUTecuK6waZwV7DbYvX3v76pnxd9l72fAxjrv4FE7MOiD9PAE5Xd1b45MxubQ/kQl7R1MWBY
u56GFzmMNGW+vubf/XnmUtnpmCpp4X34Hr1a1x3Aa7Vvqe4G5wfk7qh+bi25x8D08vW1/mb15Q9E
x6WTciLQm3x4bRFBzkYw1bWfTUmGQKdiHo2kjVBQZjkkWYOiaslOHFr3oQyHtaiU8f/z3CLA4a9l
zi9c88P70cGzFlVLMFTtWOceW/whrvpk2wbzZpy6nxNfyxkpAfFmjMsddet13DM1+819+FytMsd5
W/8F+wDQkvcvDwbrsiJ3uUaYXD7A6bmedON80tsbpas7SrtL9i6IgvYrVkGoEOXTb67/eRPi+oCG
JQGDqH8+qhv7PKE32ISL0x0iV9JrZx69vx0yt8hv7WLbWI2/zDa3TAs1sKwtFhIG8USmGprftrT8
i0lfp5ZMcKFp6QkUFqYtJcytrz/o54cTpYZYIgQR3wkkSu/vk3ALidRe6Gxc1m3cme4+Ycwi8YSt
5p7k0a+v9nnpZCtxlmMEsg5SGj88nc1gOF2bZLrv2U3/kqbxN5tR3itQlt88hMbn+89LzsVosiPs
098Elr9UQAlY9JT+JDqMyjjVMvUwm3Qrp6K5HEPqyjjA3B5CfNhWOSTcEFyF7YnhBKQXsE1m9FBl
Qb9Fo7spMGIjf+1P8I/gVC9y4wQTKq3IKLqqe74feDE44Ay4BQpNXG921lqK8UcITf7ru/fxu5IE
X3IA46t6q9w/rsbQliNSa6rZ7zhA+badu1djWJK6PhMOH2MN+M1N/Lj6/3k9FMacPDlIfhJm5qRS
CFXPPtKT6VCCOr9qgD//5gn8uCQvV7HgC+Gj5SmkZn3/BGZWDCQSgIiPJzvbzCp6nsf4e2upsyYX
vteitfj6Nn58NLigyTmQ6QvjFA4gH6rwUQHwsfV08o1Qhg+qghwRddWTUes/9AxiRE5yEaE4VvGb
6765An7d55YLUxObS5GIAmnJKP21Kmdw3BIVQhAMQmvUIexCRmneBC0OlXRo8LL2yk/s5NadXyOH
JCoRXzhucRZQAc1l/mDoBqhAL/pd/tjHl5KPxUGBNUpa4LacjwOfEUdwU/Au+F7VLAPlkAimgN6v
p0gj+PrWfxTU21yLNtTbAQgklCk/LDfppHVtpsUja2CYMWgpwnUIvpkB10xrt0j9Gb3wxpn1p4Xy
QkBRswTcADwtrS2Ph7vKhvj568/0N4+DS9zd8nFc6iz9w7fSVVbEtdLRTxoH8w61yNqsGiIY5Pxk
mNND0gGED+Ms2n593U9btRQ6myQnQUwQYjk0vH8c6Nmwno/M0qYmfc2cGQ6GJ3MGC8g2Yh/e/nw2
FF15cDKTxgPaCrmqiEJ/+fpjOBaXef9UUiig9aQBjJji01fSZZXZh53Ww70azBdbBY9pH18Mwuh2
gWx/pkPn3PTUNsBPdS+8rhM1IbufNzlu2yvNrU/TTLpIh9ISDYmkpy/DJcQG1vShssZ6a2lzeSW1
OrpQuKVOU2uGNlnMsJTB7z3aeWXjlpnF91bNxi4gsmXXRR1SuLqotpUkFa5h7kMwBtjVps+PBK3s
qgqAhDEx8AMEZZAGnzwXmsR2TyvsqWn18brNSz4khCkvoWFdGMZdNZjj9ZTNxLAPaX9iOI19JB0r
WcV9Vl7kDZxwfNTSjyqMPBSjGfSEYRjPs7Syjq2b0BVxBJD9kQQRwCplApNVohT6TeHyeY1nYwTV
RygeS5RnfSie5iphmpkBiBwgDL+4WRXcYpApTnLUMMwYfidN/puHkC9+ifBcGhNc88PTr5GymNjE
s/phYd6Q0XrLd/hcSvW9a9J0FQ+A/efmpJImefDaj68fPePzysMfS3uaxN23AOYPq0Ee01+PnKzH
Yx4G+NqVARJdgrqQIvgRM3WLN9mI1AIEyHjtDMgyMs1MbqKslodQls5rn/Q8iCSuH4j0UuSfvqEi
6qqMiZVfVrNUTOO1mDxj7RWLkkvyi4TdiJ0yS/1oNV28+/pv+rya4MKxjTfjBgP8j539DCMmqS4D
b1MdQl/FO3xZe7F74aqRZwd08anbjyEuB8BGv3l0KASWp+P9u8y+QsQg4wX+DZv2+yWFpCYotwFt
iCCC0LlNk4WZYrv5qVG6pBcpGI2PJUZbbLFkiJBPENswvnMtB/KZFy8jJPd7zLiI70gQOS0Y7V3O
AVxlFCmddUhUOT24TmSeGgqXczfqxyRym4NBSNDRHXROTlVQMOvrI9c7abt87KHlT+XlWNmPha4f
hcz0E8MorYNyy5qAsPx29vInk9Qf3js4/CbDyfta5vL7VHpqrWAznTMUHk+zoJYnyjaqyxYg1JqK
xbvuJ0sdB/wr7qIFynPwwZZ5qkG4PEEhb9zA6yvLDcJWf2a/JT+uU48RAKxdEmACyJDgMjdXoHRj
tpmHKC+HW/o2ZGBaqVH7wYQjWhFBht8e76SHbVpwI3LgQmdxkzUXozbxn4OyLw8Bzst+JRk5P2lp
pz1RZ+s3zWDaT/ZYdYs4IGXX1hvctEmrq8cxwyU54/+4SpMu27pmgL2m1eKLLHCnK70P0CPB4Ftp
jSHpk5P/Q0iZlE+R0WER0MweatIKURle7qItTTgtRXWsQ7rJ2xTZ7Doi4+LcVsTP2ZEIqy2APIj9
AEwNh+CilnvhDM1NDooM2kMo1ONMiMC2qfISCYSpeUemqOq8YYIM3yEuvrsQpQ92FLVbIEUEOIcO
48MeB2vvQJhCoZam6P5o6z5Sy9jkYNXxsMKkmJxgT0NP54YdMumy2k9pkoBQqNIXEfbd5TS5DnNd
UH6zPkTHLB+JfbWMeCeTeGCGgEvRFeQYNCLnUcNAQjqBfh4FgjgPrUwh2YHtAz/XuNoe2pr9E1OK
Yu7piDBazZx4Q9/Feu7tYvwUQFiNutq1fVCZpxPKR3pITs+sAr06xm9lZhgsIhfWk2AwC3AIYEdI
ztouJfTn1M1hbltu3B3F5MR7fH3uCYls87WAcFivGaz2DKeHDFS5nMIr6VC0zLbyztAyBvS44286
CKOzCq/QDlnuQgg3i0PsKNuHIx5sm1rouY8wo9uPdVptqsLx7gi76rdY7uX3uHOqk7mwkHVZILXW
Yzrl9zGCEbbXYjoPNDiBhgG9fiVyz9hjp0DtNSPxnRhgzlhFecn0+DoxRrW3wOfcTX3v+aAKx2ss
9iYpPxA0zuspAx3XZ2vVT1COzFY/tgUW95l+2HngTD5YHLKMUh3oUlm76zF09Y3jtTFKkbxr4RyU
2EUR4Wv7dgJYYztJ/Y3X5LFDebxxXAW5iDPFrq0Neeq1qbcXbqydMPcF5W9r8iZOW+mPYeA9jHoy
Xo+AEX4QWwJzLBzcrWLRvE7pL593QrWbIkvd45SjrZEy6M8xtcpng13gh1cAIw6DPHkABGjs3r7T
oUkdPxsb64hMpeQcR3b0QVdeNJ7INk03RMBz9JvivsVEPjCtimGb3uhMCK4nHNsn+HqgU2OrPrgq
nC40Egc8s4F8hE73uhzN+ADap9z2NPa3hgwmX4MYToKOh3de2O6h4jRMVlzyRBIigiSA/tpaaC3k
Bse+cvKGzUiB3jZiJ7mMOaJeFmEawNbJI3wsxqzNS8KgeT60kkQ/NFAUi0lqe8QS66jnV3Znnjsx
Qp2Vkw23hbZMluf5Wzwk+lEiAD3lEjV90x7MSZIKc1PXNel/b7tg2xaMu3oy+DiQxEbJDJ699jGT
/GzRuDiHujo5gIB3XoaxKNZtNZQHUypcP+4ALbzIdZTSdSrC9cCNeCgFMY8rfeyLIyypE7xz/b7K
mlMVueEFIo16i8C22iNmU0fQP+4VqO5uU0yA6lG0zuAHmvjemazpqvCib8VQaj+dWQKQLmOb/JtO
P5qTQN6R9AUZSDOyTeKbdYiSejedEzyYAOVsUJCNRaLkhUqSWj+Z+8K9ppmi9nOeGlsckPwwczp5
S8LKQjzCp2RsiJnoCRot6vAqzqzR20rYOxvu8GBzRNShyNOlTcaNi0x/NVQToTadE8otDL6QaSDj
3XGdVqhs1KyrbYDZ7UqlDthxtyKBp05q6IGYNaK6di7KISh/JkiF77PI07h00w8w7sfg3oQVVK0i
rYy2Q9OXD1hGcNE5Pd5jf3EqbhuvBioyRK13aKV4mTvSJbu+hVBmE17dVySEpoF9jgc4uffw8+3i
AEPCKkP3t2aXGS5pjvffscWnT6nI45sSoOg2L0zUMt44GPDER6NBtl1r86NmYSbDDd5CWeLXgw8P
Z9YbkZ0OnpldMR8tX2eQ+WtcK4W+sIqGW2c0p0ul9XRFwmFcF0jPSGxKlLnXo6TahmXRHXqHmUyq
dnMuEWNwPHkaPKM99rY53gI/R8wFBic6BrhcfwoRPyvZy4uwtesXTWXUiV3W27fjwJrCdBYCmdJH
qpoU+OPtPOP6laUtjuRFQZtIOlgV0MxvOAfJVaPS7MCWmj0il0YjDl991RYNmUBhviZg7JtI+wPn
nWZtEquw9prwkNXJFbCWYuWh3TrTRl5WYDTm6YJKNn0kdUzX9FZjzK0GalDSkK4nkRk7oSPLjZhA
fkfGlsd3spkfp9iCzsYmjfoJbjHFhQUjH9cpb2cUkTM0GoDRQuskH+uKIwdnnh3ps5fZoOGPl3bL
ASYyKnY5szFZgi2zZmuXBXME7gmOv2EIIgxKSxWEVDDaAXqwT8u+SefVGC+pAmO8d/mM55QrzSUL
aQZHV94h8qOOwUpwWFw1C2IPLGwYb9m6k8PYzgfRke/TOpV7k1BN27lodnj44jV59Pq2jwgNRpXF
AgrjkGNes+oMeQ9fk4A6ZlOdJklFmIzXgGcKAj0Ri0rktu8q6eca3GEVob50g4LckxKSOsyEE6gY
fOSB8JrETqM77lD6nFdRQWqBkFtSLsNj5VVU1y4YW7sHc4KE/6LF/3DaLU2juorGe8eBqd5kIStQ
HUx3QsDrKfERtLi8/QFZzEofRLlBE0RgyogeXo4uFEjT3FWIctYwv0pflSexGqeNFSY3vMwZNo/5
mKoCeKRQqd9M5mXrDII3X7euXLJO6CWOogT6FHfbNo6Ki3RQ06Uxqybf1rWKjkS7lgec2t1VnUTl
boaWd5wRRLK3deNyZ6hgJ+qNvKYcHRyvgZy0EJZZ6K7ssWOWmuWEjjRxdT2YoXfm6vkP4t2mQwbD
st44neOeEbDsnQnwQQuiNM7IVAh1P9LQkOHHcX0c/zXWWJ1ctL4a9wRq2fTDwu6W33Poebv2PdO2
pWuvt09h/jTJ2N4iDkM3ylO778jkPCZmEO1wKljUyUFyZnS2w4ql+A5DnM5xkB9Hu9CPmsWzmVBj
aJ1RnARNMG6jhqysAD4APz78MB2t8LGDTccoIMbKphg8FUNq3mpBWZ1l8JevezjQp1jixGXYBdWu
NwSHnBJ4i7PB/jYixrS9keVTn87kbOSwwqzp1hkU6dZemVxbAO1iuidLxFYPGHglysI+N8MCS2uU
SygU8LI45XBwgzAkqwMzkhhSwDSZkKdii5enm/VkWuuFSLde1Ed+aAIZWg8eDP0EIPdPhzibYZM7
XsrvCQnjWGlVC1IFhiGPjluX3xOZhd+AkanTFrRkuQ0DII0bWhb9VUPySLVOxDwcK7Izj31pwJ40
NJUC2w1Ypsp6zm+6LNHOMtMieaibHQqAUgcB4tHDRF+DVWXGIGLz1YvcGq+JBrKfxj5/1ZLKtrZ0
sky+dFFvjBjfCXrCQTWoUiaV7QbLds9oRWn7cDaTLbEvyXWcOSSFVbr3GOVOcQ/3qEVPPMS7ctnz
9YgQIpHF3NS5nlh4W/g3qJ2pBAln4BDWkLKFDaKlxJ7jk6Y0iIFsbeWPmVYdRxxYRW97ROOIcUUj
xt0lmhuve2ZBUzuT6jtVCrulRpBX02JEH2JTnvRR2PoEr6gfJBBWG5Jc7G3gapIEmbRltt9OCdjm
YNIubcTTO84I6uxNTNNa+ANToDl41oJSPOErIQEKu+E+SFB+k/mAd4k+94oDDkFn8wJajVEqVZnc
NINNUWeORI4kwfAkoEVtM4MvpxycfeVNR0Z7+t2stBciasK7HhzyM8QpsZ27MP/RaTnyDpGWGIba
4nrAo4YqvozOJq1nbbcQe0YKRo9tDTjbwHnq34DIxeNazTZhF8tHahw6L312RsYTQlzbrAuSI3oo
sFpfnfWusRtMajoQFBqq7LTyC/Cfe6i01m60vWBPxk62CwkG3aDyFWCWFS/rkqtlhMVw6FisVqOq
Ob9osABo0M8GpEESRQqaridg3dAXUzFI5iEk4rK/VmF7Y0wEf61IZkCVneZR5adDRqy5Jc494N+r
2rT3Or6hHfE+lLch9CSOwqV1OoxdTTDL5KzK2OzvLSMdTpUCpUeAV8bzW9S2T4etIHbNY7+rjU0f
3WCbjPaa0EsCkCMKxoCcOXrn7Ker3q2p7iASFLgSwgFQcaDDdcce39CBmL6FTQzTvQ/rDfSMcFp6
yN0pXqh+C2Ed2plGqnMqWJLgBMKUEGJWa25auaMzUMJP5jknFCsNsEfJQE007NmjkkaXZ3XaEpDB
cZFtZ917Zv8jZFIPqzx49LDAHicAI8UKwd5l+H/ZO4/lyLXsiv6LxsILXHgMpAFMGmbS2+IEQVfw
3uPrtcB6LRVZ7xWjFaEIDTpC6oFarMyEuffcc/ZeWwsKl86I5pRGZqwAyKNtIjgzunbcLEGCU50U
oGVp2LI16WEi+LE1ordC5Bn5hushbsRPQZCJ4U+L0aInHuwtvs691veRC1BiuRkK/liNkgWsmpD3
oYj9RGZ4xVnFbYd08MoxBP8KXZw31k78KjKlTSkvG/r7ITPHdUdI4mpbT+l4tHDCuopW6m5gBYmX
BfPN3JCpKJsp2eySYZ7iXSRqJ66OapHGfroGZOuRmDFKy4xO4um0SDq4RGF2FRBMRpgfIOep6qh3
p61iyLfchCfyY+64UHeznu5GrdnOk3HAtFmf1uzImj80YVUDN7baAMWcurqYltnWnR77tmtp0nSh
Zkl7IhSKoGUhJJCVcnRq6FqWE6vZfAGldgJCWU8VUX2FdKURb+zgLFXOLE70b7Ft6K4sivuFGSWG
2rQd3TakeWK30uTPWgfVIA76bTLZ2gvvE2yzddnHw6AcDF1VOqeiWeSGnC2Lwu7Q7RkXQWbUTiMG
9R6j3Y21KJo75nl1piPqAxIJUDJXYs8kthq9l1gOBbJbv+Ju7mKM4i4MKU5m9tBSCakjam1gYEqs
2o+4N2+Ji+EoyamdXRQaYDUnrzQnUre241tlknrEmNHgmln32gfJhtWOR07jcE17U7nASqf4cWLL
p5GpWZeq1VtncSRKSF49IFvNxlkiiX3KKfls7XpHUHv7jP0B9FkwzyXbN/r4DjvLaVaFMD7qBr1k
HW7kUX2wyFGGbkLtEAhFPzWmJuflGo2doSfag0ns2w7sAqLj9R+nNEDd103PRNtVV2UyMTUwOLoE
i1hO6HEzPzBUumX6ZFYbo6/bnaYoOVmxSXDaRZn9DL5IKAgrS6K0uAB00zIEBY0b4lVgp4hkI74l
gw2XeGRNAWSWhag6fIFQp9cDsno2yBoFMVp3CM599GTSEzmgfk4uTe7BIRzr4lDI6mx5ZP21b7Yx
R3xclDCWgBW+K5I5PDfNajzT2ZNfpySRrqtGTb/jYpqPq3X1W0tg2VXXofF3TJmOllkzsJ9HXWwB
yPQM/FsFtDKzFoICeXiAq3lqU1u8ikrzECrtfCOKuCFYLR1u20UrL7m7pDR3fRztgoDCJ0zk5Gg2
oDEZ1VcHgLGEg3HewVcjZuMQmCsct+40t9enkYjBqFyAoJn9aVdMMRO0pt8n9ZTRd0yQbrWatZkb
gyjUeujO7NSAaE5E0UUP/OMaP0azgypCVWOlZKX4daKEzAQ4H01XsSimYFPb5IUQBtToT+Gy8uJQ
VNr+kE/cpp6SITkoHcuLYpnZs92wTy3mCNB50nX7pjagMtVqXhG2nGt3BdmJ9xKlzZrZCbGwLhWH
5pzkWXWN836e2CbyRYIm3pnqHZ562mhYhK5Z46/o6LmyxpGYkT+lyXVK95FCTd/URr2d4OIhOLb2
YcwGBkYM+GMku0LwmJDB9NjlNB/acjIZQkjfVeLqHTmq6HCTarQsK2hXmXcRwwYXtkLhSVZI09fi
navT7g431H7Fv700gEghNIxwsiOjX9M/riq8a04YSDQGolg/SfnpjjkTFtgIqdxGmJT8Zco6LxvS
bh/RxfZ0Ntk3ogg0aK25stEWXX+bJ6L89H5aYcDhAwFnFCb4xw5xUVbHVQC6p18vuVKo6B6g7bJ1
tCHPXQJSMzfi706wRKkll45OHy3Y9rqXDRnESj6cViELhSIH4iaFPeDLvWr4MzTziCoXG7ZocZFT
ncENRLRq8DBN1mVNW+v4fuCeo2K8DaNCHFU1HIDUJ50D4z3aWUlGWMEwWoe4NU6A52cwqpXNbHX0
rGq07VulVPproQmS1LV52NCsziQHAXSyVYfM3mljP/mK2lXfkqY0n3AHpQ+N6No7+mqEdo0xgdhe
AucXEtvUvgZMCQ4FU679JNEmnql4jvViVBckCyTbYg4vZquAYlvM0d3vZz3KOqH9OG5ZJWT8BDxj
zPY/i4xGhlHkocHwEFpCrndbs98J+7ZI6Uln1XkRiOoad1R+y8zlje2JogXOuolUT830J2Mtp8cQ
v75Zc9TP5OxWjAm+SSztDoHyEf013f7iO//FBF5nnUdIohoMfBl4fxwRaXSYglFNUW+WiXY7x5Pt
RpMacQioIJFrCLXadcVR+vI1UnmR2pWBnOStdgq7ldwNBdEnxVHzhTLg17mZDtKQu2TZHAfFO/Hw
J72OKhckJ5th7Su0vEE1XTKPugw4YDpFHWmeFhCVW7dS9pUgaZ2IfbqFCFzwSKxTSHwyn+afJvQt
MtLj2l9KkZ3YZVDjsZqGxCMw9aZK1Cfk6bczemKiNxI4BRGFOu7e1Olqq7jIlipDtag/0XpITxlE
WmdjrJV7s57xuEpM2/JFKZHPyuuQqhEMEyYxeQw7vjeIbx062iaVWsUyIIMSC5r6LICZ7Ag8UJi6
7W2+INvTGc8fbfLRX6QZ14BJ1smJQWwl+8JScuw2jBvaMdFeHpbhW5OKxWuCvAde26oE2IqMaib/
ZmE9ACeXCONl4d1xePXKg4bB7e33L8UvslVTR3WNG8VG2wDZ7bNy155LFKMjctFK0mdvbOatLdv2
GZ34dEswHd2g2jCjm96SYpab9DUWBiG8iT6mX8xDfxE2IKxQFFtZUWDg9FYY0c9yG6xqchX3cul3
s2pcGkFoMatQx4v33/t/YGwCE8X/fPYxoch+AZDfxGHU/effmuf/P7qdNMb5f+92OsZvL1H3VrTd
W1x88Dytf/fD84R5CWmzZaN9odKGt4MU64cX3sbTblroNfDrYJhQVG7un1Z4zfxj9fBoOKJ+GJ54
pf90PPFf4ZHikcPDzjama+Y/43jSP8oTkOesNhV5lRFirNI0/dNS2ctMb2QAD7ymOWRoY24PS6ed
lykguzHo+k2oZ+pZpDfMc7QaZNm0gJYq5tSTZUQzZqp2zPG0/nQpWw3cy+Bian+WtBi4cti4ip6T
d2zo50RRjpSFtB269DgsBIhC0iB1ZIRNklnKPq1MeJXobjqHVvTIJJoH36ljFA5OmJdAjaAJavR4
vSnPAESS0X0r5SWukpQ5W4WiyUElaRCFZBUby8q087kGdmgNOQGacnQhSZB9LHlMKOVogKlqEm/X
mdDGFmxCASHjV1qNluZfL85b0cUdR+Lq7T/+7aXsi66Zr94w5n96AXjMf/Pi9NNb/gzuJ/z41vBH
P94a4w8sshpPJgJ2ZEK6ynP7463R/0DBo2NnwtCEBII34L/fGl3+gyEK+DV7FcTi++Wf+8dbw8sG
/hLXDhhMnFAslJ+AEb8DSKj6RwkTrw2vCi8Lr7ZlYh34LH2eySej6RNS97dQytR+mv0uRxJml1nz
AjrAdpFg5rsoycXlbAeVq9doNDjY5F4k8sQd6NX5bYD7CiaYsoUcZ9EtyJ71dqGpRNfJA2YPlyvs
nuLceKrM4K5stG/LRNlbk9xj6fF3OAI3QCJGpPYZMBa8Xo7SqJXbFccuwrbBjP7KlKxXyIyY6bWq
3hNoCOkhikzm1FBzFDRHh4IEPKr34LkmDOtbJ5oZBmwUX5PKNLtVSL9xCWXztBOB6hjGXHhFSPzK
AJXLR5dBcE/VcnQp2oUxiqDXV+bauUw7d8eAdTqiE2rdMGoTKAHF1lTnW+D4jyEmyhP2ykt64QTi
0atlzqAP9TYBonDSSyg/UqYB5JWLR0xYlxBxpy0zuhczmihgugyOalsyUgsOVjQ1ThCq1gb+4rMe
j+o2JkySBOJVE6LYOMHXKAaZJFU0Lhktkmpo3QUYnkswhcxPsp4g/3IQG+POA9LVnUxTHh7aznqs
2iZ0MZIpzyX0M1hwjalzXs+bA50oYDxgQJBDmLdA+QfEgPl8mpEP4VYKoM0EkgIEqwafYbbsc0s6
jnErNllN+TOWsM2R28EnIorMA9x1FWFZdtrFbqGHgm5gRH2a6eQaLLQDaM5HhlNPzO/0qrlTZyZ8
QT1b/Af5h6Rb3KoJBjgtnGdX7vU7oy9v5CGwXEufFi+Lhjs6EqhmxHyq41QgLXnqz5QAAG7TzRYc
WlbejOAOJ5bmXRwQsqgFBJhFYrjvSHfxNKW+bkUdOHM7nHYaGoiS8BvamLQK42reVISG6+s3SKzs
KajgoQfiqHNAhwZBDxKQxdmap7nGwj3Lc2j4fZ1w9apyU2nyt95AX5gqEvCEKAdaSMoLKVROGLIT
0Cx+JkmQMIxiOZfC4haY0SYtacfREuqgMtxntRQwvzFIciTf2u8GiGGMeiFLKIXiExTa3IyVvLPU
NV0j0F7DUc/cshjvjVbjlInoaR+1oAkyssN8u+m/NWp4UxH5fa2vaSNxmKi+GkVbHCCGh2znhDPs
jl2eQU9QGfuyNrGP8ivFBnIJ/f9MI5S8mtq9XAjbseLmW2tmGpw36KJzYwa7pJ/B6HXDCSny0w66
y15OLGsH7HNLUGLCaVHJ7+UO74yBQEMQMkRvk5sQ0jLbkIAyb+LBepT78MUa6ttBzRVCJ0ICK0nt
IUOvMpzcXuwt7C3DjUy+ZzZkZxXBNO6icaHL1jykvQBhBUvkOEEMw9urLF5hG7aX6OXqE4lg4ov4
kTUBFJzFfY0Id/SIzrlvrCbbMCmCzN+O16qefIvj0QcdsHiWMqigs/C0MppNnUHAkGJtVLZay8Sx
1K2FAKM6IsaGE8rGkrozHdH9jMHE7RYLpVdRqTs9XsEnFXt5aMoqVy3Vrmaz1W/MokDniPTI65dM
EPPE6k8eGPButdu3CQQYQW6bn2QQsZW0LZAKxJdUXAelGFlVJPIJiydtXKarOszoj1cKM12z8YKc
Y6i9yKaDJOCMBvpzE4zpVuoWw1pDNF+jEGh0XfG/sXlrM2anETfy+IVB58SUIKSPPg9BfqTBwStK
xt5K3VA3tLHu6a2nXjFGuwKjjp/X8jMHEXWbmQY96ywh3zPh7WwALZdSPx+wQ+seszmb14fvI7op
3AWx+ZY2vUyIN81dSx1OJ2V6LWfYawnjTpV4h70aQnMzGbP9OFn8q+b/snQxqIH/vnQ5fco6jFI/
qqD963/8G06Hf1QtQvtjTShRKenRIgisYf+oWvhvAFpp1KwU/DQkLEqTP2t91YANq6hQ0DnIrR0W
bF5/Vi2q/gfKYQUfrK5zHkC8/89ULXzUh0YA//4qfsefZ0LRArOw1kc/nxblMcylMGXl1NdEU8v0
lVHzepJzCqO/xFDNfvTUqeqFyJ6W6MLqb4nDhFXu0CS+lHtaVwnTo+SYgwVs22sMBawnO3R+yLxh
28tOnAs/rFcVEMsA0b7iclE619AflgrlFuxIPnqsbpRp2wmQcwepeinJ7ZCQ8O1CJDWXMqEDDQdM
WHImLZtiDz8BPoFDMw0VauCV5W6ps61RbTnqugDKT0r+TyaTNSNGvogggtYFEcxUVW9kUXqNTi+3
vahQLnXam1ZeGHnkxHVzPdAtS6vvC1FlCPEQ3rOI188imM87ed5LKtspY/Mx3DW6eoqAaEOmhDPl
D1b6TOnpxqTXmrGxTvsdI2Y+H7glo7SGSDo5fVEqprL6tUzQRDQ8TWp5R/CJPwXjRp+pG9Sx3OXB
nT0UG1EhSgL0HxIhCOt/IyY0XuXARQQDyRCvDFWf2aSXmtWOqsET0/dppKWIzNm8nONHrd6TYuxo
5bc+PJAP7uimRPO6gT5+Rq6Bq7LyBJBZx+CFjSKfiYNSdpn8JpYXC2yh/SRo5HaN6ou8R1H7zGzU
6cL4AlgfzQuApeZOb4Dvp+lWbikMzQc5XvazVJM6vgZR0jbVERNSUWUC831EFgRWBuGtndlwSZlD
9OdTwSXXapeh4QaSt9tH6nZGL1YZvd9Ug29O1RmtMYexgVAoK6CyRRGpc0C8BFt6VD8VWehKtF5p
O7nyYRyikzgiwWzBNtEnsNrjQyUrlErX5NpMySsoRwK8QkBpI1yb/QQ5qmkeZaJCiad1C30mt7dx
yU7n/gKf4pRo6JlfmKFrYDMu+KfUsN0b7VYqSSa3i602EquXDweTirwIGC4X8XaxzqtOR6TthzQQ
CyU7CY27YfhWIVDIs9OMsV4f8R14E9ZPDPVH0VNyYi3Pi28IS7hMPKnqPolfzInjbrO66iav5m2z
iJcN68UbGDYuBKnOAVokTUK7rBLjvOyKCJiaDY8jhANMpy3uJq9QX/I03hU5SRZTMXsIStwumjck
XDjU4R7mIzczL4yGHy4fB3FdpdN5Hvw47v6tof5de/8/ncY/Fxg6roB/EBbKnwlHKjZ3O+o4bijZ
93ikSshvcX05xKlujNFblItQ5VAjCW9prKNWJ/vZzH2B0qRaJoIjx22JOHcyKuQICK7YTUPtIg+i
DbgA/gzcq3gupquFWanldW8RaBPCy0tRE8dbONqceaClR2ALJE85ynAoo6ul3pQrCk+J3JkaTKMD
Z6qPkMoUdaIfcGdLJQ41bj0ASYbtzsQ+uxwN7ZV5MSNR6WC0BzTj+HL2SfSk2hClUepSIow3kLa8
wmopsw2OEedtdJV3uPOn7U/by8WPq/eB57S2YH53Udez6E9tYybCkKbXM9yS3aJOutDKBEkFiU9T
6uTF41xR3MgPhslF2Yq58fEMfXFf1b/aOPDGGxZ9dbqen4+7xSBJFupiYtGE6atG4gACTycvbC8I
UkiM54VQdE5VkemDDJApnZQrjSRt6aE291PgpyVxgo6s3MnxkbdemveTfgitbWZ7qRE7MuQ5EGlS
f/77K/fpkL5ud7TVKPPM9ZtDWPh44RDXkOpqAyps7GcseZheDZfw3zn9Crn1sbH//tiv/TvclgqX
B6TExw/qieKlkUaiOm8ZukwLC0XoWtM2tnbIEn7/o6C3fH4eBEUCrXx6u8hn0FV8/LTRkidJCSKE
QNLRKowrMxD7uB13tMl2A0GRZBtTzzMpTNSHsQIBratbgSmt9FE04sI8JUgPOSgiy3TGiAkRSBCG
EEK8mzPOHqHkhezzkcQcSs4JhS6vkzD3RvUu4uXllPwqNRTY1ciEhMngILvyupr36BDCs7F9ERqd
NX2+ICu+tcbTyWhOpnNNvqyt3lcV1DHzZRMxOxa6ZxvfZ111G9V2Q15M8Nm0ABtnmNcMTsyZQfU4
5Oq+lCdGz52jCZaScfIh5+yU8C6jRu+jel+RoSpF0o6BMQDZXLoI0/ak4czWmi5PhZMEEyaKM44N
CqPDMFeIr+Kwy4Zo1Y3bBTcIfWM0tnq3M4tL8NGs6tWG47ojTAaeXAbzGwqbzVjdS/rdug3Dltnq
832kGY5aEyibLztIOkgArivy0GNSF2f5FCkQcUivQj4ClsDuiVtEupkTDsTZ62zlJ3LuGwlTxJ58
B/u7JV5NLoEq+xKC07EgtA9+rXluiqskPx+6XS/v0+5qYOcwBkz90n2I7EXGt8AOkJf3XW97NQBE
WcReL1VuqxxH4TG7cyXYDzmwyMwiYSOakSzNnhFVrsHbSuY8+d0naTit42FWTxJHIfJr7bHWZH46
h5EFuvCi7lGb3lhZt41CsvyyWPe0YYRWqu0mLaa3Q8Oj3M38eDWtHJutbelpHScvClHkciYOi/BL
oZLquYtAkGdknQdia84vSVR7MNfRCtReqbDes/ehdtDDYxaS9axFACVI4tVRPBmcz7V9MgSEG92l
8OtRpynttlC3baSj3UqdwLgTRAUNfb0zjYuu11jKzd26par0fTHegKFk5cYnJUuYo9Aq2caZHr/C
lr+cUj/IdN6Zbsujt0EKkysPiFgcRefP+nCnTto2BNw16CinKR7n6IS40b2ec3bEEJLisoyIAWwC
fKHt1aLo15l6O+jDqUoCtmYaJ8QvB+EtgC2ntlSnDbH8EPltZV6qxE4eXKX8Eku6iAIBqPWy7l8w
GlB9EWhJXrYmnwwzJQF+pJHcbqs9ITaUGibxFLDRo0E9YvhWqVwVGliMatyDonSV6nsp74zuqmoG
ZDXeyLu1crJH4KRpukpYH2I0nLOMCAq5XFkq+8i+oPwbrbcFLa4VUdfZrrmwRYq72jrvdTCKy06l
4spVNvGcRFRVutHj+366kVV5j5rRsUfUCRj/liFkyE7WqHKOmck3YZH07YtUcr+0hxGAQGTD9xnH
kygIr9eScqQF09srYXwALTtsouqlaO+rtCKigT0jPadfvOn6b3Ic3WpkGS6t7Bo19icNnfhOCk4R
EofW3QA6dGkiMqS+KxWlpk5XLDZddO6WxUiw2ICSXlWZTqlztsgNDB0mj+pFRltDnXhW5isI/vBn
7k3lNGSZbYd7ci0cLea5BFbdaYuvgfAtrMmbFZwgJ63kV2QmzGTMR+W+II85kLqNqlyIXRrBVtR8
JbqrpegkbFljy/TOxjs5BmRZxLq/HiV6kSG6CX2D9o5aLNs6x+1SdL46F87AUCKPMBVlMUAp0PZB
e14Lyw2NaZfgKsuMvUqXcaJraBi8xs0jNvcNvZY9dwtt+V2f3Irie0GtJGFZ0UkhBd61D+aVFXzX
kuLBVNhLrrPpVefYU+NmmXIiM+YrSTK23bycII51dFrYctRcSu1VTU5WoFDzmggkGxxn8S5eRvpD
NEPpDSrFTE49SvXimq0BkquTddmNPB6ihqc02w/4hKQngYlg/Spd2XlCukBd6ZmcV+j6+UbDNy0b
yip0HvrLOOquJXhtkfWqPK0M7uep8qEsQDaRNjxIG7wm7qrz6NmHUk62dKn8EKQd6nx9vs6BHFht
5i5peZJYr6Jb1iUPWeiBjX0bEugaYRCtXfPZWk7QqqEUxgVyii7rEHS3qYzon+ydZouhepC/Aahw
0u4IspkjWLHXtXNw+5NCiMllI8Ee3YX4boMTrTuq0/WMLiYgt1bhF6BoqoBIoXCnN97WstdKb+30
QPiUoPaxdfqj5I2myqFKdScxtmP9uBR31fo5eXaWN8mjxNx+0OtHYhvdoMcXdFeXLbqlheVF2bTQ
m83wSEcZSSn/IKpjOVGYh8luP52n65h67DHrhu5cmWcS5+9urDcLDbNmKB+teJcOiidNyMLHxM/w
3HGGTckRn25EuS+NsyH9NpiPQkHA0RiuJr7DjnXmZVMlpTdHKhnUPKfLJooCZ8EltQAjXh4nkk5I
qUUfiiSeJIy92i90Tn1I+ThDvEDDTSEjAzZZwFNWIhSl9uXCDUuW2DWE6U0auzaP6tSvsoxdRn8z
GbwJmTBdc250R7xvid49ZKxy0rCY6tU2x3E2CFy32qVSktFpRbws6TYl8XOybKeypfuapX4skeVw
vIqq66k99n2NKn5wsoCEz+y6ZVfuEFxaY+Tb5gOH+zNCz92ivg2mN0maz1o130vayAwFYC1sAznW
kWej/or2he3TleDGfJNUpqa27Re0sPVscju5OF3TKoN1ZpH2nh5wnL8ZGU3kxP5OOcQrlfMKj3Vl
DE4z6e76+62Z81GE2wwUmkEwcFmH275IbuISHUe5bnLpyULj1e5GuB6Bj1XcX/VPheIRr+mSj0Ga
I8E1xCzwsCd07Seursov1IkhqJfiVFEq3yBjM2OLwXPkSAP7OYrU0s69Qt5FeXLSyZqTVrOXRiga
Miq58jAUbL6lm6UaxclIOIfu5vJ0JvEuR/RVuuB7zdCkVbIdsZeebl5M9klFNqGlYroH3W2ogLiX
bahJOJlgpCs6ZhABhVd3lnw5qpz4pSB5G9ZMM3xWaV5tGW/ttDbb5LJ1Fq1VitqeJ/F0q1ayF2s7
MefwNAavwi4E7ftUC0uPuF4O7aWX9ndTkLt9m+Bm4kkFMyLh10ymswzBn5Xmpwh485TyI298ZMIt
5+gnJanPGGLuFaLinDzqvDXZJO9fW5bMwchO+kHsQyPcWBq+NsbdU32xzDERyskmMcArUoiCXsJN
6eNteVVJVWEQ4tYFKeXNI3MHXGig3LmP5MV4gcnukANEUqg+uUaWDspW2rAYd/JBlSFL0fcNpXij
Gd9y67pHAYnOk4X2gadZC1wxy1sNkXfSkSaEaSQNI8TNj62gMpHynTZzVEYqOZZ3jbIgYeV+l7dL
ccuhQKlaRmT6RoN5EQ+bpnoKM3NbDKfIER/Chpmchoo0eQihOaaUlOOwHedTkFIx6cPZuTQ2Z6Pa
7peu3sbKuF31Q1p2MlA65UV89X4A+ldj+svGtEm/9u8b02eYkt4+NKbX//8f43RV/CEAXAEqU02k
Z+oaTfZjnK7B1oUJY8PAQ24CJBWlyZ+NaZM/QvqHRIR5Ojyr9Y/+bEzrJlFnKgRMjqGA2Jir/zON
6bXt/D8NDlAStKKFQhgDfC+a4+9MoZ8aHIFBOMmI9Rd+bCq/GJKoLoxSNxtinHBtOl3e5cd1Ou3+
dHn+orGynpM/fizDXbjCiHDeVQOrNOanj11Uc5aVZjE8LZOK20oXJPQqRfuF6M/82L5Zf51h4JAy
QfKtkrHPtBO76KW6iFBBzwjW7kWrSdf6LDXnZZz1mWPHunKjdiPdx1ruALhHeaddZ13VstnXZLE7
ZSRjOQIhY6F0aw17wc5Xlq3f9Er4Ir9fIaNh8AxGZOoUt42bbO0LYU2jl5mLU9Jcls4LZ1KEKK05
S29MWqg3aQMVBa5Xx1FQKAMa9xITD6myU6+RI25nDJgGNRTBGVy//lWO45wG6lj2rafHpXhKoiW5
sfuIAV5JzGx4GNtivCabZah9xMDyXWcxEnU6URYlrqqytR3SQlOO44aeDyfBaKbXWBxGgWFpRPHf
EaOYX5SkcpB5bKWRuVs0QcPGjlJ29taEbFbPU5v5xMyoiyviLNxjoYpLUnpYfqQZlQEDQDIxwR13
oeb+e0FeaU5MseHJWa1dYOWgZsxXY3e6TGTysk5ypWI5iYHhEPA4eb9/vj72ad5vPKIqukI833Rs
PmNnBpTCqojZZGr4bz56c1qxegP2QCtSAKOx+cWTpn3s0r1/IC+Qxaxofdy0z+9RZJVBaqY4gZFs
FrADkjIzKTsn+qu6WiXnbaig4+0WYubtoSOXKYTOF22JNDMI3lU1qoMaX74GDm4mQ0jvo2cVfCRO
QqMfxx0yHfE9ReMcb5hDZ6TRW9XgyNWgXA2tRVFoR6FJHde2qMpR5u/DIW8CnEHB2r8PkpJTL9Y4
m8FnFe0zM6apa5nowx3Vrqn8VFFKdxh2q3WibmNKr+uugSdQJ4WrmzMRroS0x1TFJa2qf/pW2Uhs
6Nzxn4b8/g7/tBTYsyitXDeFl4/D4kdE6W3jbJI2ipx3GGNt8UUwtPJXt2rV/OkrJdDS3gNtf/pA
kZo9fL1QeGGgms+0Z2jprhp2ycZ60TYx6UqgOlLf6uPwBn/4iofI8tq3Yru6C9cEOyAkze1Cf4BQ
EhJDGkcnjTbbEiddP8BaMSPm7aVMq4C/sjX9K9Dbe5fx4+qJ8IkmnUAHxUHpM2U0JGQyLJZAZYcv
6Ye0ONEOeZExu++nAf5n283BRRbng+HrsUyzMVggIfkxbjpycbU2Z2gRcdL0VoohLgkSDZmEl6um
ijhE1CZF3VL069XQH4xQs0ZnqCBLO7ZKQwEPloyl3Wo5BkEzzwz/98/DuvR/+nECMw+7nr5OMvT1
9v10exCHFGJNtvIqfvopA/nCT/W+2C34sr9YJT7Rqda3FoDmiszjaq4N63Wb+umzKHvNpp8WyVMI
NKODkE4LR6iVvuXqbVvzZhIG/6pHavVYL3F8gCaMaDLFmia+2BB/3YcJ9mEPRgnKlvgezfTzNykH
cl8aEkJ9UrlrP2wVCnHMEKyZZPYx9EDW3EHA+eJT3zfAjxcbNpyFjUNDl0cH5RMjDvpKWudmR6tv
mJvM7XJU2xtcq4wFAwnfn4xBMfUgQVpuaaYMXIY0sht8OLp2RE9FaGSv9FLqJWRW4sCPMswHjV0y
QU7JGjlXuyKxwImQPEW8bpEGR4R9SkOHNKB1ScUf3g814WYOLofkoMZhRkw42Td8Wi+Gc/jKQ73J
Wnatk6ZU43s9YhlyqnJJFt8ElCN75P9xegxtScLAiQrgzhRWUe41SaJdly2mHF8mcx/v6MlpE478
sCILUXAmzBN6u3mlM0hkRV22OMZpFho9CQQcS/ul+uKx/mVHEggXqWO4wWA/hPZpTtFFmLZt8mx8
JR/st7irk129iPgwJVFAy1Mr/1efpwtuK7f3lziFiW1BUYw88+OWQbfZWPPiGLBgaaJ2mh/NmV5/
8TD98uIKBj4ErRPrZZkYVlZ42E8vE2SJ0BBhmfmqNuW8rpHYzm00HzD4jTe/XyM+mQB4cdfPWhWg
OpJTtKXrd/nps3KRERdNHeKLcRqPUxer215L5tLBatTdV/Yg914MheKYFEF1vYC7bHHajZEEjq9X
vn/xbdZl4sNbxLchb41dH4kroJ5f7q0RVEqDVYN3VXT7zFbmM6Y/dKT1ISURSCrdMkkX+GdEusZ6
094q+Oj9pQNAp84iPJZNXG+LAPbDF9/s43Tsx3VSBBkIVNrseO9ly0/Xifz0YKxTnSjJKQ7SbZuW
4tISJKwTPdrRNidSEMNcPbI/uCOK74Uxb5Y/LlITgwer7MVwgzkQgHvAJyVuPQzxhRzFlbUz9TKk
dZdJEC8yolOb7e+/+l88Te9hJTaMf4xE70v3T988mOolUceYKaU0M6OkQ3ngHZavZInY7t9/1K/b
AFM9g4ujrTqhdcD38WnCLG0o8sTwLVPa9pZuZ7FLtBVKEcbizMKv+xgZi7Gv8n7ZDK1iPeOO046/
/xJ/sT6s50MeIm4XNeSnt2cxtYmhO+0RQp+1eDPJWnnTE9e11Y0WwcESWgj3f/+R76anT88tP1qh
RGaZsHlvP/7uRFbrVKqQImQxFJct5Pl1HCFrRFQXRMLd4mPvzsMA0KWX6VIPrKaqkZ8YhgYxosgn
xRntwTS8sK+hxAEnqzdzr7BLVSqSvWTpFw4OlZzcDkWOsOCLb6/++tZpHIQpuzECGcQ7ffz2JUr5
dcUxvbILgol4uRJjohE0PfKM4L84O6/duJlsCz8RAYZiuu0oyZIsOUq+IWzLYk5VTMWnPx+NuXCH
042ZHzPAj/HADF2ssPda3wLxssb17uPbrnyBf7BLIwI4TBLJOKCV3m8lYoMYLnN0qPKGoz1cuT1/
eXlHL5fNGdMTfynRivbRFCXAeKVobEh+Mkj8vBul1Aa6p2j8CGgyRbvEaHxyRUVs1mCOBgZ1IrjY
i+Gd208ZgMFVQtz00u4P1f2UDWhlkGljFHEVFsiNYSXgs9NONo8Eh6ZqPeaV/GNMFu74xnDoKHb2
TBULLCu5eialIqLUwqbqvzqxnKZN3yfJFw8rKmoCrjC8joAhkod09jgkpG6WP0agvr706Eh/izIo
3sPGTMBgsI9HttTYIgWDRRb3rjDDYkZ4a+QsuHTpPmornD9H9jD9qchIVg9unHCuGXyjY7wMmcna
G6eL6wXjP/ONk8on+E/R65z5wyeVtYm3rmZ3uFGZx/F1juLyNW0M7y13JvXHcuFMbE0zIbPWn/vi
Z6JQM1MGrljaEAl1KaFbZbHE/wSQIBwjc4y9HyXTS5yiaPVET67O5YF45sv1WPdMPiBKPOB2D8dh
HGMmolpiIKA21UMaOQYRqCic8kRVt9qD+3X5euemK1ZXHxMjyQ3MjEcDv2sG4Ju6NGhJuvKzHDVC
wibtdgkc0t0sxcA2XvvOjiOo+u12fr9LrNa9srQs89HR8PaYMNlbLDMHu5rDp2Y3IzLDo+9CGQF2
WgM1gyRY99YG0baxdPgGnij5ZCkEWK1Kkivv4GS7TPlhWWjZCLC4OdbROw8q+p+5HUQbOSJzJ2u3
3kQVyrrOrffCivWtA4fsygzNl3HmmQN2OD5xC7jHjudLVxrYIwxefBKHHW4rMfh5ve5xkE6YowuO
TByt+gDVVzEON1ZW0hgsTSG/DFlJrxpogA8gszKND6SRE23Y1WzRYPoEBD6Zcyq+GIQFZhv6/uav
mixUE2eDVurGnSMmtVlI5gBIHCYRomUeoj00Eu+Gl5uCOHHD9FOO9C5Z2xmAwnVbBop8wMKkKu2W
EErRt+UzjZLEUl8sl4LTqiqm4OMYG+pr3QbiT5d35XOHA+xJ5SlUkjiAxLWCJYS+sJF19FzUQ5Ps
fWOe31xmz2LtYqp8FL2R/OoLR2db/PEJRnIrYyc9dsVUI37M7GY1oRx/sEaTdS1I87ZfL7ZO4jBn
mh10fuY5vBvGZPyBx8Mw6AsL8wei6oy+gp13FG2IBP9ltlFP9wSw5ietqwl9h8oQo3Ve03+alZW3
a8Se7ac6x4KysluV/mg8UVscURdoWu946QNivwDXSZajVQQv6H4k77LN6FaYs9zEE9JhIp0rcByl
7icfxYpB/ieQJYtW4hAJY+31eL8hy8qeLqVvvKRRmry1LlDttYcB+DHXVfPiDiPgmsSsuz/mMJVi
1XtTcyMj0323ciQIaxTM5ZNOOu9r09fhkxQ9Hg/DH7/pEFzBSgBoitdZklcTE/YoAvTxBuHvZWPE
37Vl070h7iHM18rtwDMVlLooV6a1/J4Y0lO7tLPAj3ThbICYSyvwZpWHWm3OGuNBuH0LqmvGprVJ
65p2aZmF+R3eItO8yeoSRJjvjiBL8N3fioBW2gq0CbVKUNVx//PyPHY6b6KfAkaNd5adKSaOwxkk
SKlsoR30N3ogtIKV0SO2tdaPbkLjDV7iuL18vdOvl1wjpgyLcxhFweNIsjJByKeMkgW5bDzmDGd+
cllunxWshiuT4+mjmcuhC4kY9XmCk4+mp3IochdPPtNTLgMoDkUOvxgVRCwxWlGfC68sQaePRnuB
8mPgLf0ENvqHr9IaHJBCrkK10wAEhWBU3VUxIIkSdsPu8ls8t/qwzrFnRGm6GKCPNo12Ghs5XPNw
00Uy4jMsQheGcmDcjpkmKT7txNeZEPp8X43p+IFdrXoe876NrzzymRUgcJaXa9Ik4cx5tAgCfHJn
kQ1kytqTpqsvrZGIh9xQFG0SILxbq+srB++Hjof/4dK4DBwqiI7ncAuHbxuJg1U6oYw2ic7Lu7H0
+p2i9nc7tUN1BwesvUnIlLtyHjpzkgsEMUnEG1C1PDkPGXJBhU1Q4+VkO+M+oYfAwkdWYLYKW+B0
q7CB+lkOfYggt0uvrH1nBjTjmWflBriJvyvjP6cxu/YsKMw18kTfF79T2Y0cFLt+HdQZmjV4qM3r
lWH2N0PuaINBZ4rgAs5eAd7tozENB6JM87nFeICCIN1ZcjZ/xnmvRtQLQOFuhlCTnoJ8PK5INICL
uLMSkAHPg3RoFoeipnCXawxQGtbEz5kjl1onHqTtXWAuE3hlpKyBuZ7hchaj7RDCEOO88CMJ7b8f
OCdISqQP8PCoD6ZBh2CL3T5URxHLeAVuype7Omy9F5NwiQkIzcRKN5qZcphbQu+hZJdOz3iu8+81
8oB+wwwYOmsj6TIAHY1wg5XOcDsCiHUBz4EwIjE1jbo7q3U0YQh9XDAzj5l5ow2rJsG3HKnTpZR7
kGbpKNsOtHt/jJUX0D+LCowGPH7HAyWsdxh465++D79k5wH1LjeGKlxiaRxILCtgsgvtoglUvfHi
YPw6Q4P8WCVJsdwBXC6onwDZ6XfbxpcizMEbJdWUtWvSISIaCX1i/GQF6epVk2hMHYA0UWJItL2Q
q0zpQZvNse7X4+B+ko6VvbORTWuAtpCRPqcZ2MfNmETNe6ABx64LVfSI5mtn/Ox1aW5sp6nRKNKU
JQhtTnKIlSWJoM4qa8rUWGdqlPF9M5rmcwnHtd8YUa9uRmqElCooFXIchF5b7OdhQSylFsYMs57M
7xUtk4UUBWlpVbO7uAPTbWO5s53FMjeTCEw1w2na71PRgox0/Uys/LxQ/bpMpubWadizcLDSkh4g
Ow2JDbIWb8w6WAtyItDHvVnXZfHR0QkxK/QQPaLbu4a/pUwjKe7p/xBMQTo5wcxdFEc2IscaYaoI
a7B6ZhdTbaX9iIy0tlOe2Y3b4cdYFmW1V36KsjMBG/cypQtHEjBiyJrPFrxdsbIW7toyK/E8OHKe
brzRmH6lsUR5GxjW9NuE6fubUGq0J40wwnc2Z65/F+ROXSOS7v30pkAH1N6llHkMsHtB/Q71bMK6
T/Xh3rVt2F+uXHb6soqGYlXNQr/i9Zw+NCBG04ckdWzcFYnIvncB8cLWHGHBzlqDmSj1Jtp8YVvL
fsGyExCpA41E2sd1Z62chkT57aQHY9u6+HegsEiioAc1xt2adieR5K1nGeDgQFmqjcROi245r6ov
3ElBKHaaFAXuw3lybi2zE+kHmVE5x9raIb+4PB+dLjeWHRJ6ZnOkD0BDHM1GOgtlUQQoO1JZUR5p
O/Qu64Y+a4xuWEPVi+tkn9fq2nJ75phFvBjkZJvwGF84R6UppCDuFOilNMUOim5dglzLH8S0rzvE
i4ZLs8BvF/dWObgJZiQK9Zcf/MzWAsywFf4tcbLDOLoBvzOzzlA533TqVndQfK2HOJoF3ufkx+Ur
nXnFYDpAGi+bGJqBy5//s8Z0TUeC5ySCTVgmy8ED0zmB7mP8Zriz3LuN6+wGHbtXFvPT52MXSuql
RQPIItbu6PnqVtXC7H1/MwakJLA0aEoHU/08B2Z+5VWeLuFcatk6QfxAvXHcttMTGaHtQMHKns36
IfdQftsV1R7i2PKPfskbZePt9S9kBF1ZTc88pMMeSUCsocMKiejw1WapjK1MmrxabyQmo1acBxIR
fJt5oVc+lCMA1HIiJ9CLHWJo07xbVCWH13KrITZ70YWg+IsYU5ZOYW8OXazpURfdH19mmBTSyvfm
teScvGFbEY1b7rtL1sHcGIDAmnio1zoRQsENrOSVc8eZl0HN03YDGqiOydg+vEG/rplHQG5uxjwb
H2wrx9ZVGN1GhO21/tqZIY11B5rGYvhkOTka0knmEkewpKf5S2KFjZB6k9d9vWrb0XisOhsHnkw7
58qQPp0zLEEdmw4JaVvAw46GNDQi8tQMEW4c+l0xlC8YpOT0lhbnaUNM6ziACUq712KWtTvz2Zdm
2lwZ6+deMscfekyMhvBkw0izoLSmxozg2rble0Ux5dXUKM3xKs3W8389cSxAENsn6AoVwd8Tyz8T
B9JbR3g5Rv2kBjyzS6aw1SAaDcCDlpgKnjoxv7ld1F7ZFJ/5dSkvM1d5ZPLwL+JwIDWxKwjctoON
DDMoUJ6ZvdccfbBTljG/cQyjNu3S+b8/7LEOmZxhl/b4Epd+eNkJILzX0j9l0XQtshQ1w5a9FlgI
eB3dFbXEmTmLJ6TYxpYVE9pfGMs/7xYUOqxlPpRtRmEdvaMZoD3B5LwdYo2XRnfi1nFHXwAXlQC3
Lv+wZwaRT0QviBfOHUsF5fBJ/XwAJCoQS8Y6iD9Xg+pvqe6bD0aB3eDypc78lhzTWeeEEJw2jtuz
eRDk6J9Q61jkusAcFI2BKYUQmm1JIRljhJlj2clQUl++7ukj2jyeS/UYBQI2jeXP/3m/rVsVJE3T
prWU47/7Zlt/N4MguyVKw725fKllOB4eqA4vdfQ2nbHtstGmZ5rGnO3XeLRh6eNG/+/PitjvcSry
PqmK0xk9fCTKlD0UFp1vMzJ27wP05h8rOl73RjUjbkNktrv8XEdZzsuKY1vws6gEBGS/2MeKkZ6T
FhiKvNiGQzsgZMnKEPB+y0LTbP15gTqncvzchgkI96Duu+ecquF3mmtyH9H4QTBrWKQdg2Z1EgRj
WeWuStIzNo0uslvXimjfXr5j+3S0IbdgfeQov7Ds3KOZgyMPMWyBgWd7IP9oUZcWX5OxSbqPLXU2
mrMREI11ZImQ+Hh2lu+9X3b+xpBltUQ0FlW+j+0ERzgCng4jRzZS9m1r/4csYLXvnVxFn3HvJT9M
W7XPE1qhDF8uDuUdIqHhazkDKdiUpQjw4gpYoNQPQ22vGhsi95XF6MwAp4jtBfxGps+QOBrgll86
nIVQrosJr1Vul8EjEQg/o0jYXy6/1TM7D4Q8LDoLbhE96/H+CryLX/pGHkONqcfdWML8yZ0heAL3
4zxSy56farMdP/UcmR7JAZQYx9JIcb5r9NrPrQoHfQV8B5QuzZzL93bmBxdIPxD0ItuiTHD0FuYG
8GiTpvzglqz2MsGtQQZJjf8jmz9aRBffpu6cXBlmR4Ggfz+MBZNIDzJk+4cY8vBLDNIB9imei401
aNC3IWDHh9Qs5hbS0TjhR62sVqwdoDLOrshhG5HQF6s32+zbcCELTERohiMllEiPZBggZ/Px5Tlp
uS/JpQn3l9/R6baFw9VC7mD/byJYsY/u1rfIh6ipcSif6oboiF5aSWDC+Cfw3gV3rgMg06p6R21F
FWaPnA3DP5dv4cwUyS1QV0SLzX/+jrB/ZmOW+CAPrBjN5pyQpVEZwx/XCebvl6+yTLRHE7HPxhMY
2nKedP46vv+5SqsVmoI5SrZ1PEPFKkbL2M451Hbf7zuDjQOn/ctXPP00FokbGZyU0tDmAME9fLel
buwasDYA/F7XMSfnpvjizn77gEI62hEFZD0lqINw1jbylvy1HKtI7Jq0jHNffh6T2Lzv5jTfpxZ9
rMv3dvKz49umnIlEkmYm5j3n8NbarDeHVnqEtcyK0hERSfXLXGnQFyaOHGtfTy0uIjYa8fuE6yfC
demhX7l8EyffJzeBVNgO4DvaIYfdw5vQcWeUZT0E23qqRmRw5XyLnBqxTkdMXjlARgPsnm0vX/Rv
UvnBQOA4yDrAl+lwsqabenjVzo5Ho06zaNsroaijCQEygX0r8TW2Q+DpNqy8zNnFReR8svMo+YPa
Uv32knL8NcKbotrmBO27Bi3H9E6uXgRYJqDgNZOz9tOuzcZE2zYDjp+6Ynz3SUACmicKGeC5jIbn
cRDymU1silQ802OyqUqUzcTYlcE+SKcMg+PkTL9cD1bXVnWx9VQMZuGvZ2A28+0gMsx1kM9w7uae
W0HugO7+xE55cO8KP3K8K/uXM78RocY2DWdqoWxJj38jQSRF4xA9n5KzRZ5XKT92HuAWIcwPnN+S
HSfq8NrAOJkR2MhQe7Yc/rsQRI8+HK0mVwMIV9vWStRNTdV4XDWTj67k8lg4bassOybbI1UceMey
hh2OBXzETdNYM08XONZDT99lbUxuvBeZFFtYwHi1Q6UXrzuGAsDbWEIn69vlmzj3htkAU9/nC2AS
PHpYJGJOG/i4mKVlphR8Ur1lPhjXk1bONvdEe4OkOCmvPPrJEYMvz6Q1R82AqZ/+weGTW+iEEG1O
ajtVyrmtZswopWmkt4SZFtsE+8JeS/VTVsq8knd++riLrgzBBl3IcOFWHl44IRqk6nNLbZF/h682
3aR13uvWWekwK+dNpPDtSiszxJV1+WT+54GXAcWEzD/hcVVAzlnpE6CIFNuS+eMEbXM/gHC6HbrS
+jCWWf/r8s96qpZcLsj+g9frUf85VktIYURdOafEPIUE1m5kVuJ4KzNSbhBNBO9+jAuDKMXSX3cW
2dTQajr92I5gqlepLbHIXr6fU1vOcj8eFTCTOh+Az+WH+WcBrA1YkqwpCme5BiMLTlo62Ifbso/B
JhhAZAiJQUHT4SIhoCrJFj12VQobbmQLjN+nMvTBlCRJ3gWt4+RbPCpqXPmsDh5bag/cOzMnpn+I
+XSzbWNO/swFeqI7xN7Zx5Gd4g9DIPVni20b1J4KCXEhppq7aSeT7XBep2K+V/2cvRo9SgzQG/4w
bIIIeWBuj9pfZcLkpoo+9T4mfRF9Ydg4L44z5QC+xjb5Zho56SCFmgdMhcIi8GSKzfZW1UgM9w3M
qRccF+7jPJaYhi3aVzeg8DAeei16zS2WDAfbZlvU01skqRFuR6S8e5veBNRddMN0/bKcfI4vMlTE
mRZpC4gmHZMabp2j21t2xxCtUjWVpFrV2ddqBJS4mIBm5wZXAeKgwelaG2N179/Q0IUbQ0Kvfidc
WLZb0abI5y7/6MvHdLjWYcbiCMAETm0Qzc7hb97EdJPGtKm30tDDDaIln0yFjLA2qvVX1lVqA6cX
o8JHoZ7jJw0x82hhbZtaZG5MgEfOmbF7GQxRvRYBEcE0FxatnDEa/i+OqDjA+ymdXtkdOfbnCv47
jMemMH9nrpoG9I5Fba7reZDvlt1FhEWYxqyJNYoxp1NQJeF40SbeFYY5wfyoqhIxuSTGGBeQP3wJ
O4lXVXraE3CQZ8zWVpdXn7PCdJJ106JQWk0Tx9IN9tXpa6g8AFKLAj94kg2SdyLLPAfyKYIfuWlN
B5tO7+PeGXrV9OvBxIAFVjUpFDm+BQIoMfakP7gyke0NB94Q+lfevhVpNZMaaffgRgrkjs+W1iYZ
uwVpbOuxE8gP3bA3PtfMBObWjxPih+0wRt3Xhqq989u57NZOQXkJNq2FLTp2y/oHNDlUZn1HShPH
gqT31u7o+TdhrWJCjyY60cw5bsy2NrGGdYXKUKwl/dZxowtEIRuv5Fy4i/D7iu0MGZficDVWN/B2
Y3uN8cd6S/2kLV9EPDjuZupMysKUk81bb/B6RD2Tm+H3JgwNIgD8mTe2M429dXUcPwxFF3wfOypV
/J1WKh5hgNfOWqDCgXMkyFZ51nHbgOLoct+Ckh12r+jvxUAPx0n/KDtvg89THnXTnpxjRdiLCYx7
VfRS4K2iD+beNc4Yhesi5o52MlGw+Pq4G4svDG2Vf5RDNz4XsW8VWx1hbyBeKZxpEk6N2CmCh4eN
tpQxPoRWnH+bYEiKPVKFxt14hgffZpQVWQ9eRWiQGQlM/HZOdW5lFaDt96FrZPNKm1plexWVgLNI
jiLEQPGPu5chrah92OQz3jqwcvmmTIV8p+eYBTvgzSB3MDu7P9N8Cicq3xYtTvLj5sc48udPqjXN
F4mIQ63FEIPgGu0wfXGNOos37qTUl9wiOIbNXs9NqYhe0xrPm35E3hL/8nBPgPPso5ICjBrit9gf
spBWFfKrVY2VKlwJz+rqZxUXklzP3pvtlZsNaKk7mTubrBj1S5/27pfL086ZmWAxuGBvQRbDHts+
nHacVrIS2KrfUmEcP43A9W51VL0FGO6eqSFc0xid2csspbylScjensX28HKx21a6SBz4zJFNHAld
Ds5yk9Hm1B/yfouopt3h9yxuKxRrV5BbZ7YzFGtCVJFEJNDRWu7tn1VV291EglZVbueFrR7UyQxG
tSBXqLVRHnWT/VJkYGj/6/fLOZkqNLfOduaY8+W2nEOGdqq3RkAQl12TN52joMSVP9nfknZ095ev
d+YhF6T/UnGnj4Vl+fAh+15MPekx9ZZM93nfeA5nHk/DRMhUd0tMs0dxr7ymvTm3gYJ57yB+oYOH
9Odoc25YpjSdjgqR0RkkSLO3G9+1gGSBFXAkgSceq/xONzMVHRTmXfE18JOqvUH35b2oXIzyf3jr
nBQCDlNIcDnUH74FZZKZSEy43PpGmHxrZ9g2IerfTZeqmbj06dpXdGbxXkpI+MRpXtIyOxrWuSLl
LPNFv7Ub0i5bgs9uEd+E9yhu0is/8Gk1l87c0man2cC2G+v24bOl5MeNTk8MAcdXByY2wqqG/+8m
Yhu/Hdyy2xZtauy6LrPoR8TFxiksBJTKhZ2V+ZBD68oDvujZI+RgP2g2niY1zLQ7N9hcHotnzmzu
onxGVUSOCsPxaFj0nkm9sxfDNlGq+IaPLv6IR09/EQ3Z6CtjjMfXFgs5saiO+zmkCXqT91F37YWd
FlBc0Pr8NMig6YEdDwYs/KFX+SlYIwFOYy86Ly6/lDGyBCATtak2ba7bz4mlem8zpJll4trOy6+9
M1vfY5bNxSRNktyIYPt31qTm3ZyJ0UfpX1CcAoA9fEcRHX0WkTVfmZzPfMxI2DkJIGWnAHRcCKvT
OK08NZO0Gk7+hx4lKxTxdPhgNlWzzdD0380zQeiXf7XlOHm0EaU0zGmIc7ZLU+no2zFi5JGkXfZb
H+74xnYr+a2G93+15LZ8EyfXocjPgZ7kJk73h+MY3UQG2mGRdtW9o3dk91SvUtnxY6BGgc7W1/Km
bJtuVySCONJlg34fEVP3P7xjusHomJgzA9pph7cREj+Wu0HTb9sQaYMYTeuDnBO5oUKZ3RMd8Gax
cl/Z658uuhzuaK9T2qJ6QnXv8JqINMIwLrhmCoP1tuih26bYlYM1pz3IJyQPfLj8m56ZoDnXMu1i
G6aKaAZHk0ZWeF5fmjPL/JQW1kboVuyTZIbgzitNnqwkQPE25zYSvbpzwe9PIrEeWyrNP4y8t/5c
uZ3T3x6DBkduVsTFxXw8MVBFKEkJGMZtECcJNjKmCIf46htjDBBoKTABVWUOD1kOZx5OAkBo+sav
l2/i1OeO05StCCTYgPZaeKxsCcNBKm2447a3HGWBeUXgv7bLKvygl0QY7FEglMFzKTiBFH3kcztr
Xa5qHYhnP3ZtvSJOBuSfKaV8BfNPoGRGbOtECowlX7URYYz3hlze5mlfjDeDzFOC4QVRc7eXn+S0
j8EcS1svpNZOYwBH1eF4GihEpPHQguotORCROahuSuD4GfurBaatrYkplmjTnKrltoY4T86ggRZ/
hV+KWucST90Q63jrq6aEX2w2W3OAZnT5Lk+nYWKg6Bzj8mFaAVF2eJMET8LzKImWc9m70+Ihlq6r
aqRtyGY/4RSYnoYKkGSJ/nFrD5m88p2fvTylQTLmqd9Z3tE3R50sm5CEwXBLBrj2Q+ZIsHh+70f3
pV8T8qEkrW00roULP47IC9IxsjIyrmxC/zZbD6c9j10onT7g6bQ2jl/D7JKGwP86bFmFmuBBVXOW
3KcAmK2PqFGxIcV0x54iirmvjZEkxqNrj0PNzqUM78Kqq/IbLyEhiF957PUqFwFQiMKaAbC0up3S
1WBxqgVIXIUgn2ix2rdOhAAB92HitPi+U+NnRcAQARZmu0TDVqJEbhvVFLat0cB0XeaBIJkh4VeY
elS+WrpAwMlOdgk+wWW+yeI2vrFJ6Ix21QhyY+2HcXYriyqjOJuYUbiq82RWd0PnqZ9BNzXfZDSI
T7GX5PnXMRL5bcvxoF15mm1xYBei2WtS6e79wavCNXVt84pw7nR3hr4GP5LJ0QORxPGOadAdFaxB
8KF7Or2vBEe3olYMcruudpcH+d/z0tHPy06YRski6mFRWVbXfw4ZIwEX5mAugq3QbkWyMi2OopsG
yRaU+EzYcptQ3SgfLSNuOYDHcHYwPRJc9dtSsjVvod2r5AtDkZbF5Vs7s+jQM8SYxbaR0vVxGRl5
Yt8qZXfbfk6NVzeJqg2uhPbXOKjvgGKucYfP7FN9mmpkaLPxYvd3LIkf2sjsu2qpMcUOnmSQ4CkD
NhpNP0OyPhT9DjZ+7dxFXdeUm5D1QG6Gsi6s3TSqodyGWEQG8HBgZdlleVjTm9nBKpZLNTwN0RQ9
DSi+/5OK9f9iwk/His82kbWSViD1dnFUhvPDdPTwa+a0GSL6RVnXD7tejuOHRiWRt7n8k5y5GJdi
UrJRZQRsQA4Hi2JtibUNwtSyWv8unAFkB35Zf4hpq1251Jm9OIscm+BlAqTsdxy0GBLdy7RUztua
sOL72bIWYrBpgVXzYgLMuSwUfwQgLJoxjlc4pogl/xPc8f++3dMNLcV6xFJLy52TUrD8+T9fhx+F
Np3xcN4SBzz/RkTif5nCGoyHTBp/a6DOHRB/u7V/Ze35+4kffJYOlU6kNqjgsHPjmDi8cALtiJRa
qBhywll218em+SjVnOcPbjmZDZhO1WSEwg7Za5YMzmtFCMMX18qx6QD9D/7Q4E2empyt3M7NaQyz
xqPHXGV90xLQI1PVrwafwCRYd0zkBvZujMmtIsy2yzXoRT2XRFn0tUCd7kW9+1sYXfBSSx33mwbl
3XyXwif8JKfUnNaB1zfoc7izPx6V+2E1RQNERIqTcX6rlJ98vTwMT8fGcjICMsJ5GZOFd9xvwHQ1
YZALSP5OOLTKOLQX9lQjrQ8qS9Jo65S6uiFqjCgbYkrvMlIdkw8CQc7L5Rs5GR78SvxAtOExhBOG
dvTxocBMhB2n83YpCxLgUZfNreyUVRNx31v+qhsNeIaDAdfk8oWXM83x8EAfbuNE5k3wHRwOD125
ESd3YW4ne0yqO8KrJcsazhlE/b2bf20Sj9AGVLHWiMR80lee+2Qe4LmRuKHMpH+7BCgeXj6PsaUn
ueLgWRQsuIE7YUrMrB3hQ8WVveKZJ6UAxrfOx4DP78SiK2KEURXxRnFABXKVSHrhq9gj5iGRo3ev
BacSQuFIQgB9vL/8lv+K8Y9eM7JbMHowmagVHfc40tTkQBeTrQo5CWMp5hCg5wao9vs6skhRmmgf
LxHPkXtTpENprMVYLQm0fpYlNyw0JKZwijGn2yGKsc6ZetbkPRd2tk0mAS8U1pz4bHD7AdjXOeug
35BlVBIyb246EtE0GOrRJvG6q5uPs63dH6T8YtTPrTZ+b6IhD9ct7wX9hyzVtY/szI8sBCoTc9Hg
LlE7hz+yO1qN00eutQ2DfmzuTMOy3iawm/KRMA46GyCx6ngXuf78a6jCGbQTxnlA9iYhJFvZan9f
Kilg99d0hSb2p9FaVgWVrcs/0plvcJHOmgjKQyIJT8SCTVpF2lmaBYq0jBX0gXlh5ATB9EBx1hv3
MRa6ZBXYc5Re+QpPN0989t6SHsr78YVnHh0RxsmvmKU7G2pNZcxrrdPg6zB0+r23euZFcsX1SyAo
3iMR8h8p5irCCwcvfxW4oNbYfdMrX8uZmREvC24EH+UBIj3zaGIInLjOApMR69BM/FRXg76dWSns
jV9l4Q0Hx/quY8ewmasmfw6HGbCwYpd35Tc5lSchfMXdgh5yKTK6xypjC5csL0Ob2xyRr3HXmGAX
10iohmZDJz363fhQSNbCRao/VAQL3SQdCtSVifGwBlSbdE9MaRAhnBbv+FrSHxZXbvFkd+lwtoO6
6TiYG/yTwr7de2lQ1j5x7bA6H2ssOWs+W+tTD8P3a1E0xa/Lw/TM9UAs+uxo2KWxwTz6mjDg96g6
B2cbtAKEcyxU9CEzjPzVj4dEr/yK6taVRzydOpHtUrBafgcHxYV9+AGPtZsm8ZSLrezJVFIqTJcQ
ihy8naMxa2SZphmZRYRN4mmY/9uSERMmvwpCkOV8T67z4cXbvG9ckOxi2/RYJTtM8D8VZ+iCnUVh
DusptQlCuPyKTycsjPAUFeiY+HjQTzbwczg6oo2hVNP0usOT1FcbIkSND9IjZ+/KwenM70mJ013I
kIvs4a/b9Z+dYV4T+uhM5YLE7qlLK0IhhqKIH3RaviEIaa7I9o8v5/Myl/obi2CwsKSOXmfox5PV
p228y1wH4iQcyDscIVptrDFy7xJUbddGz/G8+veKoOvwJCxLPFTag61vVcfMni5hA0zZ3j3u+A4S
QVs/mxBfsKXb9VoF/TXJKJV2/tp/l9zlsh4NfhozoBwRnB9edrCryJ+yONhCz7Qf2cWGza6Y2unF
6hHBrZqwc96EGRmwq5qa4gyEP+supA1MhGUUhYsZxjKf4H1g5Bs85Zg0tev8FmR/8gyQl0gir3Lc
Zq0Via5t4lSfPfQBYDnNvH8bYSCOu6iOFwtplaifXWr238uJ/MCV6c6ev2Lu7OM1iA2zQMKYYgip
qUI+zkHd/pnLAup03CeESqAxIcsgm/o7u2p9IBVDmvxIUgQFNE+bgegBohybdahHavS1Idk6BCom
r8po5oUjTnYQ/66GnzGCfrk0zONhs+w2+KuQvf9hlPTRupzZXBOgRutd15jO1ono6j95IlGtZMyi
pJJGesq2OZmv/Ls0IrFBp2Q8hTR+k22k/exeu0M8r8e06m5Dk996m+UihLtkONlvDgiwMioGWrSa
Qk9+jdj11duotYGVWq62SOkZJXW7sXfyB8NMsXbg+yWnwSgI6FulqkRNqCwZ2xB9DDU/Qv/J5nVv
twOnBOEQBBdTqryX/NkzQamQZEN7MEiKraplt0fumuaA1TrP84g4YTfUzfDHUwGbsSkT6qWmH/un
G2pOLxx6A/RsXVy/kCpL2IMz6vYDrkrSUtGqkOnoZVbyzqHCAok/eY297vsp1EjKI2ByGnx6A5kk
goZErLb/3e9NK77JKjO7iWx/hI1poWJbscsglbWU5oKeE7Bd125NWumaVX7SQOCL5I7OSEy+b0bL
cAXWhZwbTUccscdAbwav71SBKo5DeouZ3XcxHH/LiyFvGdJH5jRMRHMh3XmbzQhf+oifHeh6mRYP
PVJtEGL9/J5FkftGDkNQrLFQUHLDUD9tmBmH5J4qbv4jc3O+XKscPb3uORx7KxtGxu9agw/danvw
79s6zH7x4vAdu0bKvHx5Lj4p8QLxo2oa0EnGD8EidFQq6JcGRjaG5Q6zPnG8lvYUOtZk4LSSDnYT
UoWO2MRz9m3eQbVNCUuRLn9j+Ij9jVBj+ZS2Ka5f3dTBTdMs0tQkCGaQIkNlG1fu9nSuQ7PGWXg5
THHeP25C/x9n57XjNhKt6yciwBxuRYnq3G238w3htsfMmcX09Pur3gc4FiWI8MZgZi6MmVIVK6zw
ByvrisQI6zqgAajhCQBGNwES+lPkydchNr8xSfXT9QV6Z3WdXnRc4+g9oYhAzYkE5/Siq1zkCkTd
1oFqCzRhjCqsbqasUatDnXYk6fg62aWvk+oVB1MpB3BoSjHN+1LvO8vvZr1pd2gE55/AmpSoj429
HT7bzYDbRThxPbp0dsEDOrn7OQEjXOztSWtq8gybDqILFO0lASHePxqzt9DHmKp23yF+snwUVWwk
z3pszDB8TAe0aJxAsSmUCQU2NcyQPzGj/yIRWV8toDkJdDxvmrGgzuufC+0oZFejngq94/YUdtUh
pn+DP3P5lChT/1ZgZaMEFBYo9Kup1n8CCG7mx5Il/mjnsl7haVnR3YZd6XzlsR+HOwuAE5oUtF+/
i3GgguakY/LomaAaOY5F+aeNY5VCMjLOKOBG2Gp3TVlRN4TpcywADingw5aYKp6TCzwWGsA9Pqd4
+FZP2jTuYyMT7S1OHCIGD58j6RA1Xv65X1DIOI6AyJpdr4XFVg5/vuls2ngqRSk4xFJ363QDWLOJ
3zidWtkpVINFQyqo6miJWz1u1y3aSkdsQNp/jJF4XlkG2SuV7WWgBqeDmh20NB0twEA1qhpXLzoL
7qzMkAHU6fv1HS438OkGR6OSCi4dQyIXVHBPh2qjKMujWAXG3bQKDRvTGh6U2m6erg9zvowmbUlU
diHbyWLdKrB2aRYtdt5HgQGKQTvgyRo+g3hwGt/Owc4Mc5M8txguH68PeyFOgcJPDkHSCdx/nXai
X6PQu0nioB+i8qBGi3aDypTxRCGmwxA8trZu1DOQLZ8OaX0HB0RGNc01x8wxmrmMTCME3qo73ZtY
pv471be6PXiJknr3bhPFN4VRosfXIvrwDc0caOGqhmKH3zdhmH9xOhtAIwbb4ikroZbeWOidND5S
WJ6116NOWp31mvZZ8wqsZjv6ib8SABdVUNYTsKcZCALiVQnE/V2YoP67m8vMuFc4GsMO/er5mfKw
2e68UDfKwJ0t9SHOatxG5jQ38R+Bq6WAeyzKgNgfz5CiCIcKDCMINp5fVbN9I8XnSyg6GTPUcvHV
zuYJpfJGcZQ9vURsUmt16HvagFGmH3Lk1Rs/nev6VWAGK44TUmFLAO1eQzMHK8e3unLaGEUjnSgp
nVO82elaJ90eRUxtJAEqHUKBCM2WNgPLtsu6GK3wutLLp1CLJizhuEbQ7yhxODnQ+hjnIw+m97v1
6IzsFosuiL9EXvZrVvPyMa89Vdxc32VnxEKe0XeZCF5SajGkqqeHyGmsKdTUIQsWI9YtnxsDowDX
xoQzspAlyS3s31rk8AMRV9pttwjF90QWjn5eucjB2u2oYlTeJP1/ZWnMcIvrETF66g5Fn8yvRmg6
957bzpSi1CrZT/OCk1mLnRpqU6Xf2iaOLpGFByri87B1KhFcn9/KDFNivngF6SkArKHlRZ54Or+2
WAy3H7w0MFIdUcEs0g0yDNXsMKBrAE8OU+OglDPkN9yXhr7TJtv6XAGBLY96bE+G3wD6/9HnmDw8
DEarF0+TfBJAbRHmk5ENlfUIJxQXXzYesY4xI2uMrXkBdZLvNRBOq2FZPXtD1D9ijzCPe7c20tkv
JjTZOdeK81/f5spL4bX2b8Mu0Ka8vgTnFwmqoqjrcElSLnHXNaQJWqdTmnMWWFNV3s0L0m5pRAW5
VG3vSF0v2ngBzq9lxpMMdxgLkCTWZb1hzNthqJss0Is41lA10sru0cvzZeOCXGfjfFmuRUrUDEYF
yFp9WUuLRjTqrTQYUE96TJ22Qlm07Z7nVp/315fwwlB0pw2JGKFTBFn0dBMBbaU8Z0150AHiPCKu
COK9s90X6jDKBsXkrCTMtKBdyEIONX8a4qvnJtQjSKlukgShGYv6vhQ2VnR0/72ncZjou9jcqSQW
PXh7NxU2WVye1KgcqdYMP3Ox0xuPNzB/ClN3gQhp9caLl+WCW1gAhduzU9r4ru+bFhUCRYtuTXuw
/gy6JyDwaQINIOo44ktjmZLYWix0dmYa0r2vWl37ea46w4bkReHzIezsTVeM871qc3Dem7KcXBqA
pwvdKBV427ovAtT1scIaRk94r6GjKPdK3pKBK+4wWhsf9z3jP40jJFgEvC+dQNAia8BTUuSa2o1j
GaRK5uEZ3Fv6sUs7674QinoHNdq6KZKq3CErJv4zlWie/dbFX9AzSuvGQ8dtZ6Hq+diWC8bnVF9J
9rwiBxmtqfjP6Z0RbVza5xEJhFckVAnvHEKDdYwVY/5hL4ObB3w75zj2BpJRfbmvG4uWsNMW970T
9xsX6fkR8BCHkOYRmvxrncGENaZbhLgYq84IsuyQK7Q+l04OIqymFXb9uMk35/SDQKiEdAQSzOXS
XosTmnAGkQ3qqmBZau9ARHnwKmzE3NQi2iq8pypSZx8qhroRUJ7NkT4wM8NSwdKIrdaSDrPNrVVP
GO21s/uZ+kJKVd/MzGAejObj9SmebXSGottrOTZq5Vy0q1OuuBM0MZzx8PSbs/+MojOPFJOKN3r/
VGecaNnCu60BZsC6kJWjz6SjVuGRGJ6eLJMr2W27qg561D9f47DoJBQZQmDdNeOxsDSpthP3/DkP
xh0txzJAPM3duN3O2gf8DIsQGgcNgGYk8CvQUZEPNcoEcRvg2K38SrXB9cFc2IfZguBFjWw073HM
VgwYhBgzCxU41OyW9caRP199On2cG6B/Ll2ENTxsptmDgdoiAtxu50fResuexXNvtTwaVX4F4swb
j/DZlmY7kxRI5QZeRDb36fJrA6yYMEm6IMS26SbXKWxClkmPRTQtj5ZX4K8i0LamRZdvaM6cb2pU
i2ikAvWhBgD6+HTkQRhmu6CUFSS2yDQYcrq4qyySawKgNNyY5tnNxDSlPjxnhy9NWfd0MM6sMsMf
7gK3M4yfwAu0m65Tq31j6uPeg5F5O0GN3hj04gwBciJ1B8CGSO900HYwaJHjjRW4FHD2qg4bv6k9
6T+Z9RuxzaWheJ08eiWUF8Hpng5VZmg/RrrXBYYa2zshhp9I7w1fzc6JXv71gqBC7aC+hcwkwdta
EwUaSl7Uo04QGSvO3TxO/Qd4729xGrs9KD0KH9fHO9+gYJPkI8iNa6BSurqQ4AcrcDh7oA1YQv5y
wizGSjh07Z1r0frd6VNhtDDTcK5UZst9vT74+XmEyAvxTSXokbp1q/gqTjuvB3FIiKrl7jHm2H9B
j764U7gpXqBE/h+G49RrUGkl8GuNfSERwmZLK/Jg6Rbz0Vy6eTc19K6syMm+j2gLHK5P7/xUUA7g
MwKCew9ZV7tGRnRDXNtMr4NnYwt7ulNLEe4bIeqd1mnKfTkZW1Aq+cFOHlGE8Uh8JHgEIADUotOt
ijmnOgE75N0Usx1ExVTs5hHj5qxtap9qnEUeR4u0M6v8wa6HaGPO5yeF4dlMdAelitzaT612Zs+t
pfunlenZs1K7aIKwwfYeTZSN2/zS8iJaQpJnk6MDrTudadQ6+kjdLg/GSRseyoz8K8wL9FTjwn1D
LWkESLkpoHzWmgfABxiA8It+K/3wNXILEI6zKIuVB3Y0Vh8iqZl9XAq6IICh9FsLV+V9j2gpDQwU
xR6TPBV4A3vWm4vNkb+gVf7z+iY7P8Bg2Sj2SvE4OATSGvJvJBlwrqgUyH/iJq1WL+UM+VQYpASa
WSBG5XbxwekMZe9VrfvPn5qFR+tSg7PAFvdW2ztWytKdsQIJVBzbvwwdFV1Lr8RtkrhbjkFnsH0E
yfjIgILo5b/vq9NZWj0efSSUDpZTjndjIeDzRO9oeZFC3Tf5YBntLq2EG4ypAUnEwt/dy7T8S16q
W/CVszuLX8Ie8KRECkHN+kVH/sepC2vAjVwFi1Pp0ye63MmHuYvwrypMa+MZP/u8HgQ2yUsEgkK8
uMZd5GlpjJFhT3jETc1HEBoP86CZ37IxK25QJQhfzEq0b8LRlZvr++p8nuCLKaHo5GN0aS35w/7q
Q7PY+CSlixo0orKAv5EImcg5PztZ9DMr9S2U7KXhNBAMhCxcXxyx0+ES5F71Kq21oEdFDk/jXD9i
z0FbaqTJM4ha+XV9eucRKdVMCMS8BMihg8Fa3ZOJV6qzrSxaoFKAeTG9MX0WkZ0cKxzv492cD80u
9Gzy5DQrvs1xMfmdilXxxvN7xr2QNlAmWAbwGzIBWV/XUa1YBb6MatDhNVh+7lCAtp/UOtW+QQsB
guaNVjzuybh6EyHm0g1wZprrBxqBPXFybixfdIdDf2hCQ8O1u1FxYsc1pgFwPUO42XVlY/d+iThv
ge5ziNVUGUHVwmkhRfv9+pqe71UKxMAfYADKFtRaLxMNmD63ulELKvDlM6glx/k8A/F6xug4vDGU
PD0kCGvtc3vaQoXISOHvVw9nEVjnxNi0A8CmrHmHPYgBgVvVgsW7oftR5dp3aT1UG2CJ9YsjR5Hi
cXwxUEhnHwvjJ91sY3XxS01ffqVO8qOc7PypTzzlkWIzzdq43dL+OXtw/ndQup1woeDqrvXrR9eE
gjCYix8Rxzf0IUDlVqHbYLse6Z+0FsW0vIYB6QMKS16rHqzy4s3lk4mD8LFNhmbjYri4CARPRN68
uahEnZ5Uc7KzGA8RFZxEyT3rvPvhsl4zOAkXWYliMI4NIJaNk/JeP1x9Yrp0yLwTrZLLvks5/HUh
WUXYVmXYL76Cr+QuNArvqLSZ96k0q+h32gDZSGvEDbpBnY4wfUsagE10m+vkl4gOzU9AvprAC0EO
m05Z3KCbCDKr6PNvU4SBRpS78cb7+O4rtf7F70ZvXMs8z2u3sLTqJlTeweu1Zu882AbN8Ah1PrTS
lAiSid068C9yDxf4Lh6D1szsPXauzsHRU+UT4EkCmj7dKjSe0RHYT3TN31lwXDtcgKffT1MqikaR
LmGC/fhDz7sBD5Z58L6MS+XeVUmoqHukV7VoHyuCUqKJsouyK2pV3E7UPWmpkKhjt6Qq6rOCwOCX
2k6MF0qDybArLeAewfVbZR1Ryt/L0SbLI30mdl9d1ANQn7IfshkYXdK9oPid3AncUfbCtreC17NH
4X0sGFkoAUgywtopbMxtorQcaAi6e/0nXXHKT4oC+CrKB/HWRKq5A5qVsr3r5DArThcswt4SxF2/
hPI3kGhKmJIMMdbEGTvquLh61HcrY/mtaAkNvxZvZL8F+/vdKjN1a5vKGsRqm8qoitKXfIPgBJxu
iJbMGcozd6exCNr73Rz7CmWFG/qeOHVhU4R5QpU5txw5/VgAuN1l0zQ3u9oIxw/Xv/WFuUudM0mK
A2x3FgUMHlKTVdQsfkHjhRn3yz5KzfJOVbsZUcvF2Egh3klm67lrdCtItOFC0Ac9nbuCiFjIeIvf
I3J0q49gqp+sauro90MEFTu3C0EZ5kpHgC9Kkdp+BHT9p7CgEe5MXI2QuzLSFqGRUJnfhlRBD6UU
MeKijrEox4nrRjkiCNL+wADb/BDlU8Gmier+1rJ7a9y4mi8tH7hBNi+FTO7mVRAVzZ1noQQ0g6wo
lV032tnT7DrdbgQD7y9ZaP5ji5ytCtKADjlcRiKodYzYCKx4UCif/cbJfgpvVANcLS2AEE2B+F7O
JZE3y+31LXJ2HVB/IRy16VoSfaMPdfrFmiUCF4ZMD16Cpns/LAUMQDeLUJTRt5xYz146OZQsClt0
Zcj3ViFwEy3jEiouQ+md8oBvx4gceTlDXLNsRNYq+7BUXb+xphfnRzIl1Reld5n887+euRDzaNPI
vHIPkKX5SWs63netijyulDq/vpRnQRPzQyhPok3BuPMZT4dqU7b/hDrW3qns6luKzqxvJ4Ditl7u
i+MA+UcXmrNN++J0nBpnH8Rz4W4WYbjcUQyh7uKxsPtsScJPRpiVPioo9Q97KIbnWJtBrmGP5pd2
gT5K2DvWr74ZzCBDmWVjBc4ODCbs8KFAMlM/4KlexTKt3ox6iK481UPDeyXpmw5QXWaonjNSaygd
bZTjL3xcgMSujSGQSV9xzesZMF+ykwogUVM5DopAGjg0PHj8aPG2Pu6lqbFp36fHEV3f6lmSzoCm
OCf4cQNGT8FsdlFc+33V5cd61pSNpbw0NfJzKf4BlR1w++lH1kM1yy14C3tBW/I1LnCtK526uReO
u1X4XZe4eBosRFaYExh7esCrorpLg141kVDZQ0NCDHVEOB7V8cl447AYDx0uLE+oWA1K0ChWelCz
vt9fPzjrREf+AKbJlUfrEHDf6mKoejV0whJbdNtppkdwHcpz2RbNjTTtfFrmKbkbkXWLaQdORXB9
6PPwTY5NCCzLUByntXAQuWzVazac1THtq+pgmyIdjvA1MMsm8g5vGpXc645KBI3dGJ0n5xiaxYjN
MvBb80+2lE3gaKjuPzZLbn5uZkqzu25R4h8RkovomEK52XiVLlyjJ7949bmiolSiltx+j6lM9+rY
83ALtyyF9WoCGERi+nUwCc2vr9OlQWk0cdBIGdiU8nj8dY3aDn5X5MLVfvDC5M/ctmhvaRl6O0U3
PoPnEUEEYuFwfdAzeorcGGxL2spcqtBkVvcJag6UApWi2seN5sXfEw9BVl/t+jC9t0o0QcGiAuba
1+1g3uZxl/3oFqtPDpDcp+llRC8fYcm+wcPPmEtw5i7ksNfrP/HS1mU9CHXI/jmlq49R5Smotpj4
ZhgLJ8C5bzq4A3qDGu3vP4MAGq82ZhG4db5lw3vpQgIYIVUcpRSRtXoFtDRRzXzOa5zBjB79QhWV
GT6E9cWlEo4XbPPzn2cqDdT5/i7KKmc4kQYjrzwGDL3vskbfd66Z4h9YhT72m+qhmOLflWqk31Bj
3HIIuDBROhqo/FCGkDojq5sQjZ0ktSjG7osIjz3N7ItbkWdiryuKeYw0c0s4/cLzavOSy3ABPg5/
nW710TGbsAojFpaATw+Ea5XxLXorm9op8gudBMsQJgnPScBpUQEsXQ1UIw8TuiNd2dCQSNdlTu3j
IMLuYWy7Ed2aSTk2Sp35YUxDdTeWon+0JwH3v4wKe0elIt6Nmp5+uP6dL5x0ABEyReRfbOlV+pLO
HpJ6QkPWEPD/k9D7zFeAxt6Ubdh9BOdrPLRp9fn6mJeWnGgABpdss/DcrZZ8yXK9xAsFT9uu3OdR
bj86Stxs1NPONhIgbjJRhArkhUIGfDpKWpvaWCBV6osoTZ80bZ+iFZVKSLI+aGLjYrgwGPIzaPuB
h+QTv1fg/7owk5SyoEJnh89aJj6wcOxlwwoq6iTUOwE8aeMNvTQeN5CU+4fQRVXtdHJOrXe6Ojiu
X2HUDo508I70Re1H1S0bv0nGTcTj2e4FWCWZeWxgsPjgnU4HXGhQOPqkM6CuQOdR8tj5BdBkig4d
ZrJYEY9tFe+tpUa9WY+QB4thYei+Bs/AO1CPpr5U6a1xUDCmBQLMXRZYiYjLAFfX+M8EpNPDiyxq
Do2BqPWuTursYUySejjijtp5OyVy6i2VjbO9z5xIhBAFAXOtmevugIEIf1nWheu7lgL5TQeyj1wP
TMNDOdf6UUPWMjCsTW29s1iPYQl+qFDQcuKCXN1wuSFsVxFgOLTZ6EBATjaWZn1pAKfQR28j4Ts7
a3IwJPUs4g/wwuvrrZhVBMQtBjOlc9mNmzp4WHTlFG0pa18aCDkQCoxYivGOrx7vWiF5b5TC84cS
nKvZ2+PHqrKKL9evjkv7nk6ONIfmHmUZT7fhaFeGms8zQGLd6T9qIz5slcgrf0FQ7bZv0L66Pt6F
bwVZEoYf1WPuqnW+3MZigH1WwOkqM+qNouyqhx7pY21X6VX7dn2wC/uR+4O1e9+T3lrHY4QBlKTY
dKEnqXWPmjH/WYwx3Zl1Jm69Mi8ecrbsRnh5YUGlErompe0obK67DjMCaSQ3ludX7gBhbsIwPgPs
6is4db4tg74FLT4vyNPvBLFA/5d2h2SFnn7Bycow5ADA4S8oSEGKKQpsL0jOG1EQ4GVI4Ec5ji19
S0Ngap0GZu7iHe2xHW6QQtwSRb84fYI5+XO4uNcoGASMwkrocShhG+JYDBWkOVnYLWLnG7F8Elz/
wmfxI5OXMRyFH5IPCk2nk3dw/MiXmFtUKUNLvyPOdp4ybxweUuQ03hZzUW+aznBxKdGEsTH2pd0F
wdLEXFaGO+vY1UQwpR8cMPhpiEWyhf7yQ5PAwiuLtnsVRTp+xEh42iJ0v7fgTsIepgxjlB0GiJpO
++q26+gg4IyWh37ZRtZ8jyRNJr5DHUJgW1TK1FU+3NkZnQDXyz+4HbBzfxy0/peydDjvdqbiTJAK
oWgeXQfhLV+fQvdjGOpj6ydkP+UxiWlv77w+6hsfExav2LO2cPyacIr1t6VQ40/p0JeU14GQDL45
2MjtmqgCHWq7QgkYQIdX3mfK1Oa7dIFYGPS62yUfED0bbspErcZd2xXFZzu0UP+eDTfMNxpjF88E
IbZU8SOn4DU63RazGiZdlU6oVrWzjWYGao1/7LAq7hqgvPtOX4of6Nug6SW8+lZb0m6X1t74miu0
ZnZ5NNdbZiEXjgWYAfjahBcoipxhfYQ7p6KbdD8JS/F1aUZbPonpcJ8ibCwllqNoo7ZzVpWguvX/
QMyEojCbT5egKeumGr1U9/upM32x2JMPYFw7zgVQy92g9FSZ07qBo0kQ0lLfS+DVXj+cFyZNykEU
THSO9fPaKD1DWrodokb3C1blpjaimSG7XPUOSFKLJ1HM0GquD3n+vACNx4yFY0d3EmjE6awr/Fdo
LteGX6XV8jCaTbHD/yKHMyq2Kr/nswMYT6mZQfB6O3ND0GNdkNnQ6MzTkbxKLefAEelb6qbJQdfS
fxXA4kKFfs9dh+mnSYy6uuZtZVSNhL99YKOoK0xDfKzdvPoyaxS8/30RZWz6v+BYvAlPF3Ee9Daq
alv3MdHxst1UJeJNiNJ2AtpUkBivj3a+UUkSETZBQoPngo72ajRnTsgrYoOgMaOCXqX5my08LByy
VFOPSxJ73b7PFDjCWlZXb3o+KluP1nmoJfmJKKbTQMD+c50/ea3piMgcgfvWrXq/5IvxyqYRGxO9
tGGkGSCwYwgcli7//K+UZrRwM61zSEfpVKFLZc+hsc8M+MslVafPi8ele31lz2BKcs9IQQVD9inh
wKxGVNsGvaykgD1Ue24VaJMuDr3osKRC/P0F+AKU0dzOCr8phuZrSKODtKMMv0d5o79c/y2XDiYM
aURS6NWRzq22bzf3QzONkE57O8aKsSrim6S31aO0XNhY5wtDaWg2URCABMqCr1K5aTYMxYGS4oep
lj+bqftKJh4+dNH06fqc3v1HTp9i8hxZ+yRvhGa6Fv/AzQ1zpbQ1fWdqy4+U2upPIfFPTUQwJ8gX
AYV+AZxgzoesibppNyWtgz15B21pF9sdFk2xU4pDJJrK3lk23D5fa2Dp//t5lsaqRIkUxHWai6cb
z9UVtcsH0Ow0Vhv8yIEoBGhPFCPKEXq131gU+bauF4U9RxeDariEXp6OllpoovSdMPwCRxIDHYha
EwsGT9oSf3Sz2YQzkUbt9yn36AGg4TP+V7g0JBeT/85XzbGKto6B/ODrX8RGQMoPyDslo9Uvon/V
qkWbqjjmxfkBAQXjt8BkI8AaSfnVw73sIFgU2EKAhkjwuijVYF76bmNh5NOz+hUA+rm6CdeBPKxl
W+JykRqUEb4c4wARcSKNvEWeKG12kackMWHHkH+nK1tsdPAu7VIZCYHaAyAKdXUVCSQoeyqhU6h+
WObjnWr26X2equ1nq4/mO6qgeGkVU+XHzUIImCuR/mNQ1eomn5LhWLZd/grSp/oxVmp+Z1VW+t/1
/XLh7kUXn91JuYO0cA1gdE0EUIsqU327xkTKQIYcDZLWjjf0Xc+xFFL1E5QKuS4ETE7e6bac3bBq
5ghnsbrRbVT8RpASbQ+rYxdNdQN/3pw+1WRuutSXUJ/TBUofErDRRmh64RGgIQXBS2qRynrw6c8Y
bXNwnKRVCcaK+JOeJc1XU0+SL4g12PcTeNWNzX9p1/HeIPzEs8Mzu3pdNemnXLtYj1iQpZ9L14kO
YsyLO90b69veaMFt0ee8vf5NL245GGwcOrCaKAfJX/X3U8ds6oWMybd58n7KPthdPebzJ6DY5bF0
lzxBqiAM/9j23H4r6AuYgPqleQv5ufpkRpM97/pILUAJuP2HsagwWLr+Ey99BxBscETo3YNRkNvy
r19YLbSbeDswOVLUKBBz7b3AkENzD4GJ5oNjLu3GPr80IJuPzhcIce7GVUqSZJ4YcTLV/EGvIvxk
mzn5kMHYM5CstJPG14cBDZrrk7x0tkAgSqqITd7x3rz7a5JK56i12cyar87m8orV3Bc8M8fv1we5
8NwSAv//QVbXS1bGbj3R9/LnFgrVHkLbgpaeF5UFypj99H9ZRgCyWL3RaaXaePrdwqXl1S8xp0J5
1igOJIFiPLD/ZzQJG9prXbylu39eYpB1HGhrsAfgaq3JRMpiakpZJ0TDiV7c1gJPxSnrrEDgxXOL
udFvSh71XQm+++bfFxa+BvQlChxgIuTC//X1vD5dMqdDqAVEMARQAyfUPmuHJwh03cZGuThHzgHP
kjSTXOtspoAkFJub3++8aGq/a4UWjg9TiqE0jeXSQAcLGakgMjCk8nVtiv7VTZpAlXgB9gIQM2De
6ypkWiX5GLskqzpqV0E0o//Sqkv50iDrcLi+qudNUcaCkYKFG7Je+KCvbsSaXlmFRZPuL7Y9Tff2
kI7TM4ptY+SjAsMi41EOmLlUs1Z5zCYT7fO2K0li81lXQPgbyltozlp/dPpYfInV1tzSW7x0VSAI
TMeWfjqZ++qqAMSUYJ4c4vEUQSertQSvkCXuHjAs+g3dbdkIEC49EZLahbyIKuOj1ZHqBZATa6KE
heg1PMfC+DLg4nYTijw/umPj7KGA9xt7+1JqQo2QtgcfgjzTW82xdKzEGDSupnJpRfnVzab4zmy9
ZjoATK3BfaYop8/DooidSErFuBu7bCx3SgxMcUemHFf/h31BIgrIkoye7HfN/gJ4oFXsPtWPlalS
jmpkaX0AvLnJvgFodrygbZwuP/S1sYzHOEogwBHVpyzPkJvfUq3QB3Jz8NE7dcLjB9i7Fm1t3gsX
OvcArwj+LNB91rzVXlcKsuVOpYzX4BaRhDrG2O4cXD8i8mJZRar835EYRdUAd/e1sy1tVTFg446R
J8nE7VQt1pdCiA9q2ijHfx2Ji5UdILv/WECtX2HPC9u2j2ob3YCxOCaRiwQRhfKfaTOUr9eHOt/l
DEVPis8oR1y/hTEABqMzOtsvHB58N1HUgM2EFYMC/WBWtDGYrHnaWMmLg4IMlH0+AHRrFYVmMR1I
krjM8Sz1FDBsCvHUANzAQ8H6ISnM6dZr1C1Z0vP7g8CFOgZIMl5JrrjThyPHnsbQGwdvuwT+KW8w
YlCTah1RGiuOToUj3vWlvRBbQ0Sl0y8Bgprs7JwOiCbOKDLqO347z8vnuKhpsgP2yl/hG3cHEMTh
o4ay3yFtdeMxnJz5U1fNW8/lGXdFYgeph0tLHlkEXOc5Md6RI1p0NhFWrTkZCj5SDydKpwFRApjd
zU7Te+MuEs70o69i/TlfpGaQFcIj2ump3fxRK9v9YZVp3T9axdh8RTkBQc3YmuZq1w3K9Ltp3MYL
vNx07xLTao07KCbK5+urKRfr9PQxDSqmLCeg2bNOtBbPZm+g6OM7WjOqR7vQEhf/P72iJh/jtwfS
e5oCwRWWHTJhJJVfUaMwb6//ivObhnIBvUdKGwgjI9py+klb3e7U0IAjqKctxEkrTT50yH1sxB3n
N43Mh+G0S/Ac5YnVKAsWk7WyuKavTqNWfWyGOlf2pjRvrhfS6I1H5+JoVMHIuqQqjLXapriXiiyy
PdP38Cpt7+gcjenjoqPD5jt2hx7h9SW8NBxFKMQOkGuVclanS4jSmCR14Ryy9In7w3bT8iDCOPlW
6ZseEhe+Fsrd0oUZqjb36Krk1eMkJw0tHJLoNv6lIRD2pY6SjTjhwrUi5cEJutkY9NlX1wrgYxdU
JYMsaq0YuC9UWUBRL4bgM7WLfVugJvHj+hJeullOxpSB698xsA4QxB1KB0cOOFSgGuID4kRT0EO2
/0hlM3pdZs1NcZwcp2M6xer90E3j1+u/4sKHPPkRq31jhe1iDjMnckaU8pDhMou1et0i2xdtSbFf
GgrBe/qnwBnITFdDgR3sCmqKrg9/pdVRnlnCO2VpuKCUadmqDcj/2eqmAf8M/I6IR+aIq8WtaRrW
Xl6Dm1CG3DjWcW68mFa3GEdPK5ps7yU6CrJ2ny3jjW6PEGqB1YbFP7dsqMxpwJDJi8FTmKttpYaR
2dKXZu9mnf0bomfxk6R9GnapoY9bGfGlPcwBIf0Gs0tdZDXYQNu+hErBYDnCg8NilE/aSNQbZ2rn
6+4sNviyl74nDnuMRVrKs7RaYjNKknTQUgdoiqNoe1QN3HGnJWoSAgEcqp/XN+p7EWv9RR26jBS4
yFdBj5weF8TSAOcLjijpOv80x1H0ftMnAoxWnuuvyZLM5o77Cqsd2DTlcWgNSi8lAMy8H+IPSjgO
++u/6dIK4PhIHAlxAZ6X/CJ/neAFFbYoRucXEo8pPhdRO/g1zXRo2ZZ2vD7UpVsQOSKWmt1semu6
lIs4f5JTA/WTdGx/pFTV72oU1OKNe10u4mqRKfvL9ipZJLja1SKHzoxvZQkyJrYsPLexTFZ/o+iL
mGWvGMauVQr1R4rf98ZbeeG0AsADtkCKJmtqq+fErIy5IAxw/bE23RLRiLgJYuJKM8ANb4l282zj
IqOrdfSpb6ccE++xd7SNH3EpyOK68GDswcWWROzTz9ksUyWQ3fL8OkwdxLkHRVv2rQNseFeLRfkY
K0WR+JPtRNg2g0yJkLm3lnFvJX3ySR2X5b85z6vvYGxZQGFreEGbwnGiHY68Rue7agfBzJnT+lZp
4hHYilFjx5u2QDz//WhaBKxSgkdaYa67IkqSGN3QSOWfyfD2tP/xesjV5bedNtpG8fn8DOAdwkhA
NmhxEk+dLlo3GlM1hH28pzPQPzgJKjRIt+Y8JXG5sTnPLziGcrnZIMs7EBRXm1Prnayeoxbk4CCa
Y2ZLsWbXKI/ZjHsxSI0tEMz5maOKKoNtqqXAQtcAHIWcCn+kVPFLD7XGCLP6nSvSLZDT+QJKr01p
YEuaiIyH/BV/XSLNkpR510MSUVB1pVSc8eJTonoy6t77523BUFQB4OHLFGoNUPOmwcUGbaIxWoFo
aWshALFIhRLXqILr99XFWcmBWD6wGmt4fjgYGIh7MzSn0A6DvKgaH7E89aDXSJtdH+p8W6Bo9573
wnqiD2KcLmAqoFWmcab4up6jqJd61nxIlHAGseQ8F6r55/pwZ7LYpJ0qQGGCRerrUItW14SKkCrq
ZcD8lozrZEdbBaXkPsSPFQ8BBCrReFd72RaMof9CXms9set7S/3uIgSNu4ljzP3O61qrgfyUivFp
xPNaP6KDhhvObqkaLGc2fvJ5l5AuAIkXjXnZK1wX6EMCSUFDRPGnsLJf7XaaXrMqmXaNwJCQnzbs
I8+pbuzUuNMRY32MEgSTr/+G8yteUgTQIOL9Io1dI8ri2RpNqkuono42xpSVRKjHjR6kbVFRBqv1
W4dr94DMb/qQd5Cprg9/oW3D+JSWmD/xEcjk013ixJjZAwNFpD9zJQQMdo6fIov/WzcULB/QjO52
RZRW3+NZaz/G5pIElHWH33gKtKDcDXG00KQNqnwYwkPqYaR3/Qeev7z8PsA2KMiRN551Mt9Lcqnq
KPTwPPdgZmFGXqDFmAPF4vg/nJ3XjtzIFYafiABzuCXZYbJGWbohVt4Vc858en81V2o20cQI9sIG
hFV1FSuc8AfEJmZfafNmZ1ARol0+9/TOFCSJ+SwcoXXHLovbBrNwJNrJsoxvQVWWvE/N4KuV1fmz
bC53fRzPXiIN0Q7gfut+ENoVqCvSqCJkvfwcNWRg8JoZcrGKgrJBolq+kwf2vWYUe8WTjaFEY5pA
Fd0tsfsuh5IiNS5mnZWF5EysZo0pUK2pHCd/LJt8b59tHDUGI0KDhYmnjbPaZzg0x/zDoxGq1mz/
iKuy82lT9r7cz3JyyNQs/I1qjhMcRx1tKhjhhuNGU7En2bQ1ayFECJuB2XPbX87aUZYUZzN4ptjQ
xaHnKJOCG2QUWA+tbeSn25t3azA2L60kRGzI0leDla2lBH2fh76T9RZWfjI+Oe6AvypoPISt91AP
W8OJq4yzLPCp65bKUKpyXTawNWpnBAojZeX3XAaSi0hF9+39M+POILin7EaMs0pyKOH2oQPwxZN0
ctZMt/Jz0sZYcEyovv/FULT/hNaVQBirl18saMcKhSst8MIpcbCaWLTQa5Mh/09KzL03c2sF6b/g
VY/QEYso/vyPoANSe5djCht4uh4OvV9AKG9OyCpji5jbeff+RIlKLUhmBNoAobFPLodLtZoPNkqB
p2Kc9hSZY+qVGZ4HRMZauLOMW++zChBV4PUoUcEauhwsVhHl6ds48BKdSsYD72H3NTBM6ZNWKcXv
JUjrFsWeWn8mVbWolKMxi4GbYlco2izT/3r00gNuwHDCwIFgApMYU0tfeowv/r39wTd/qeAm2wht
cevrq2ODndocoUAijk1eoWOQ2XCxpaDqDklt6R+J4HrFDZeoeqlqOZr9GRXGg9QrgxsHbf9sxChb
xpg+c0NjW3jA+3E5W5Qx9gAFG283x5r/AJtD9mdNWApbVM6K2SCYCy3p0Dqp9Qj/wUEsY9QOlD91
Hy1B/J3roTXcrIU0cnuhNiI8+LcIr3HgWak1DSCM89HREwB9RZv3x6aXBpDvPIvBND1DG3mvHhcB
HmhUniW4fnAL13lGY8zUbR2uTiyK71W0ojxMwQmR2mw8KdP7RUHEcGIgfAEYd/0I54ustqOM82DS
dfGxoX52gPMQ3TkThim1llYF1itG/3kZsupbaDnFXdQO5l0zLNZOfiCO4SocAFSJKDDlcRB/V7hq
tAN69KclTxvU5V743aJQq7fn219zYzeR5HNvEzpzUNcaBcQ+khMGauT32Cae0yUKP0jJ6CBFmVde
DlDw2PGj3blDMSxW+vcaxfB1keEk4hFvFS3y1fVQaFJvazOgG61SlWOO+D+W0gqKck2k+0ZtyK6N
5MhOWLBx38Ldot/9BlNj2pd3UqdMQtWH1LVWAusAOjT18aezDsG4f/9tRCCIEVD5BKPIaVmXihou
cYeTGPnK0iyxB/bD/KrX43Tf6HJ0UJ10etSneHGRKaYsMKbQGrow3tN72JgxGb9J6mwTWFICvZxx
3Do1in1m6MfLqJy6koCSwkn2qydQ27vxRYa32re6UNUAwkKvX16rWcdYQFl09CM4cVl5V9FH/tyY
Uncq4jQ7D3lbf8/SzhEPa4E1OQTeO72pYIpkRvBPX0OJnjroJjsJz8alBZdF4BzET6KYdrkADSAH
XUsAUEhO/FtrQZdoYWQfzHxITqXTTjt35NZ6k9+QmVKShRWyCqiXWgcBWakYQEwFrd8RKyTu5xoS
TERr9C/mRskT5BV1X5ozq8GoqbaIx/cMVrYymevkPDpZYt+VBfxar9G6ZWfArfSN6ggIc4MeF3fT
ajsBq5FyA0UPf9Qi5TR0mnWyYLX6gRGcMDl5AQNrClOh7C4kAHErjD5f2mZQ/BZZtvtEQ6tyCCvE
+0b9x+3rbGvhyWMgLdHTJCRdPeIJxqWznWqxX8qlfUwW81uDJpvf9kG484nFHNfbHL1iojWcrgCw
i2PwR9BGVVFeLINLhJr0ixl1+a8OY10KCmX36BSK+WpYsP0dS8o+vHuKNDCogEHz4auvz3IgmXoQ
BEXoSwWyeNO0oNTfxrDuteEvIkVQ9IBUaM4KcvRqNYEdOX1X1aFfDsVyMjBnfzAjiEtpW+yJB2y8
dtSnNI7mW9tvXb2fA9T4czErO1SCJy0KtaeyXKL3p0bodQvJRMovAGNXE4IdFGW1MYd+EQ8h5jdN
79SHZMR+vo3lvS7Bxp3DseTzs4J0CdahrzZ0oHRiIhcq18ajkw+8aHMxxW5cO0PjB5Le7ez+rRGJ
GYRBrGDOrynDaTHlaqFxzc91GZysaql96Iy/I1MLH8AN7dE+toYj6UNVQzjN4BZ8eQSaUF6G2jJC
v61rye9qRT9wD3VutET2l7S147/4eiKLQPUAOhSkh8vxFsR8grbUQ98ciXLTgAqMOeNYj7XQXyS1
oDAxPZUJBEnZVxulqPEwHHRhC1RXix8HZeNZeWy8BjxO749G2CNvVrZcWVB6L2dlLR2Uq0LLkC9W
FzcMeuksh/g/RFj3vL/OQ3mJwYSLDFiL1VB1HDtWseiZP491+6KpuXmP4fv4mCzSuPNGbFzEtAUw
IxJ0AN6m1ROR13YOtj5OfTWq0A1IOySY9LopajcdhmlnCcXvXt3FgnEh7HHhH1whLbWhtxeLxpif
GnL9FVRL/dCGu/om4h29GgX9KqraCKtc8fAANdGQipvUbyF4nubExi6jRs5qXGwM+WCVu1ajoMSa
TvmnqLHea5BGqAz5T1DYxN5X1r5sNZ+zcpIx9WczGk+gVl/7IM4/IwDa3ZVTEuzslWsVT9QHqKrr
FsOR8K0B0BO9iExT6sRP84bgwuwCndqwGYz+FDj5U0c98Sx1hXXo9bh+AUNYfGoB4D2Gha7HXpnX
2j+6Mcb/u/36bXxqqnn4OgGUoKC3fv2UQnUaLS8Tf4kHGUyiBL0kSveoLBuPO9uI7jYwekQm1i27
YCaI6rEs4VPPwEOB7mO7p5KUoG+xpOZpGi3zwRyJaOzJqvcKwRtnhzoalwGpEdXgdWgBI2QGIpFm
fpbNyX+FJYWP4Vib97Fd7BTUtuZJyxzUFYUEJElW15zaW0PBhwaBUTTmPXlJekcsIB+o2WuHEb3+
x8DokhNBgH6+/R033g7eX/o2CuUWAGhiDf4In/o2kisjYY70MePfnWG0h3HWBjyGjbo99/m4hwDb
mioVZ8o7zAAyvfjzPwbsosWEdwTCOe3l4Ujfd3DbJIYeF2U4Kia1/RoMS+WqaF2//sVU4agpRKXA
mdaYd5KdGCUeFllHJMJFxnr80trzz1meppNdONbd7eG2dg9lA7rA5NaCS7Ca6AzkR08m5AEGo/g+
NUboUW7GGivq1N+3h9r6iMKtm1BDRDhrFdGqQC6wWOTMV8fChGNWKP8UXZZ/GBQ6qJqZOTsorevD
T5WN8gzEKgr6PGCXU4ubpWmHVMJ6NV5SD2ed8rkdlj11z+sFvBxlFWbgZJcWZYYaQaNmypehKKit
KUX3YRppGbx3AbliQLnxovChSJcvJ6RIzdxG2SJgo5H1CaXWn9JSmmcH1PpDVgx7eN3rF0x062m8
kL0BEl6XDvXRUOpUDgvfFkYZJUlq66aQ1J7laWlQfsG32DVGkbtN2NHynKVxsxMXXG8ZfoJDbYA+
PsDKNxzeH8ewCrD8kREE8kG42a2vFnr12Zja/j7QHOmUoVDzboFGLHKEaIbovUD5WEepQ6HTZ7EZ
UaabdkirWDktduTQgNL3pBC2dg6DYc5K4xsIhpj8H5Nr9aqhvlMXPuIzHX1m+hVPMO+a3s0Cw9nB
emwdBtQORDKDnxaJ0+VgIME6O3RGBBF1CK/0gwoX2+d4LwwQT8Bl1CNmJOI4bi/adqvTkCKliHYP
al9x3erUpszBzczBpD29qH6iTc5xntXsUKndfLKjgG5/oAb/3T4m13c3rwB9PAAMFCqvdJdkK43s
0lZzfygHx9VGMqkCKMgdpvSJF+jTfMemn315zoedIuzWdhWK2ARXJB1AeC4XGd/4xQoq7oIutedn
I5l/Z4Y65C4yo6aH8cl4uD1TkTKtVxsdBCGxw+MPuO5yvCQDoxzKjCdby7+jsui9WxZj8ThFneUh
xFy5fdRFO1TRreUVGJQ3sztoy6tBS8RJ6qyLC9/R6Qq1AeEUkggIruRG+tT3SnpKYyf+qkh9+P76
r4VogNAZRhVKlGMv51vEVUeLCGFYqeojT5OK9nmO8AbqUIrys8IoPdNM5p00eYMTxGNMp51uCFuK
eujlqFJhV+bgIJJJcRbFpMKRMt2LM1P7yRURdocQAElxJ6Ec2rmNFWAlhCNvAx55EGKr7ajugZvE
Nlp9duAgGKUJhjKAv/UyEAT2iYyW32I0ilun1nKPrD7aVWoX/L69wzYn7+j0/hBqgHmzhnAbVdga
Or4mfpaao18leVq5EcIFlUsky4NqxMNjOUbLNxDnRGEkjMPrbIT9qdYTx9v5MRu3i+jt8PI5dB/w
HL38EnPa5ZTR0LLOrQgBxW7JfwziV0xKEJ9tDO2Juu38zkCBxC8dNT02pr7HKtm4SEWGAzyZIpeI
my5/g9IFSJZL/AbQAiOGCANuzG15fv9M8U9ioDcPV6TrLkfhtsylICXNDwn+5Kc6MsYn3Z4ddAua
lHUmTo5K1yAQbR4lM46+BlnSjEiv6OSZt3/LRhhAq1n4ebDwcCFWiz4l0oxRdJj6i9JW9/2o2udU
ycf7ogQiJmmBdl92Q+ah9NB/meAq71w315sdZCINYRoihACUcy5XYo51pa4G5KyWOQcLjSWgN2lS
5A691Pi3Z3p9nb6RSui84BCF8pz48z8f5KyvphiHWw8knwOTV6m+DlU6+0E95XcSri3f9MmUs/fv
auo5KGBAhCZl5/9eDtuVjTJh2uDgl9Kp5xZuj59CSH+CvDX6eKtytS2m+gl+xXke7fJBmdp85zdc
fWMW1hRtNV5OwCBv4l5/zFzK2jbrNGX0ZiUGVpbGgELRAygz+FKDZLmKvRgfo3KOOwr1zVQcKL9m
d+9cfX4DbWpal6QhJLSrDz1KwCtUsD1IEBjhfTp35cnS6+QQJZL1OvaZ4zrzrpnq1Yv9Nih9WcQP
hMzgKv1plbYLh6pCyFAqK7ROov4cVHp/aOf8mxQGw+n2HK/LJGI8obQDrRBUxTqEh6E9aEg7jwhr
5s7XMjOr+8aJ2vtqWWZfQw3q3DnmeE/AYH1o+iR4xQfVOPed0z+Wk6z9rMNuNnY+/tWDLuqJAOto
0Yu4ZQ2K5DpJUVtshGm5ZB+LslLdKCw6T2+yyTWcdPRSC1EydcCG9fZyXJ1tMTLyD2/1GYL11c43
cP10ehACXpc54aFu6saHPp94s9XsYRg3JykKtMKTR4x5echyOsQ65nqDZ5mN9Iz8ouxC5lXOTZ5U
x9FxpGOj1o0r0+3diYk3R2ZIkc8T5a+FZxxzKSSnYpK2MUDba6ZaeSpAjf2a1aU8lYrdvGJi2QT4
rMvaTtS/tcDi24JRoJ/LW3I5a7WtusYsGZv4ZWi8Mta0//VzQve61J10r9N3dX+SlPJA4BQGaQdw
4uoEI60wFe0Ek8LOq/y0DBFAzBhj3U/j2I6nUsvrV2vuMcm8vYs2hyU2IfOgTX8lp4mGvOY0UzpA
oc2XU6CN5lktJsxckyU+OG9GLXnc7Gzdja+KsCM6wKARgGGtb0zw1ySSJiKGbdok2C03vY+LvObW
0LJgFQzBv5o1hnfdkgzH29Pd+KbQSNCzfVNqgRd++U1pkSsDDAJ0bAu5uIPxn77Y2pj9p1SKurN1
N25Harm8h7BXRIdodWjSudY6ot3BIwREm2bAdgmbjap9zHpNfyrKsPlye25bnxK5XAq/xLcC2Ho5
N1UN0cNp6wE3zEg/hMmc3WWag56GXDSHuAlQDJzi4r1ML7btG9qBEhg3xPpO5j62FWD8A0isaDoG
yMzdj1UbPsD4jv7i29GJhaWDxizNm1UFR2Y5TQ7i4DXIoJ7ipJGf7LHJvdjugx+3l/JtrS6yBDEt
6GQmlVpapeuqdNcamDtY4eBJidK/9FKagJrlTTE8SK1O5CKsGDfHWVd6060lJ/jhhEP6MdOdYHST
MOlhoNUpNJRAU2cfkc3sgyapkuEVoxxZ913WWo4vZYH+3SEkf0qKLPxZo/mPA2BHl8GdKQO/G0xG
PZYglBMH35OHanWdKWlbydHgcJX2if7Ya117ap0hPbSK0z4AC9/r2r9ZVKzWUEgqi00hTvoaa2kq
c7hoNSFnA5rCxhoE7/j/KJplhptkwRjeL92Y/rBYyeU8FHmevyb1nI0+xVNENXsriD/YQ5A7rqEW
SHtQgu3mb1M2TehYGEgZu0u/DJ+yQRl3ouaNkwuORHAoOb/cxKuVog2bmVEgTR4JG5xznOjCf5ve
qHGmjJ0odNHyiK2dROEqM+LrsK+p0ZMrErOL3/RHEKngN9aMrYJlWjVXr6Hj/OrUUt3Z1luDYOVK
RV4oCFBruRwkb5dY6VqVkCHKejcqdBMyTJEebh+ejXuIqif4NpAMgJrWQLOlquxY7iRiUWVYznzS
4U5fOqEeEM7nJUfDPI0cZ+dJ2bjYNRo4lAOFWy/pwOXUEn3unHwhDkubpvg9zEu0HAPJ0ug3oAC3
E/RtzRAQHdo27BOi31UVRx6WVktCIv6qirFNy2e9eu0QnvvWIP2I7kXSHO0mNF9vr+vGq0k9GUw7
DWUUQ9dor6QdlbGETuJNpdx1XliY8WsyI/84YM6LxFlmpI+ynsZPWTdKO990a3lB8QFfhNBLhW+1
PUHrxUrhcHmIruChb2Y5PNHzaBdBCJTGnUdla5+yQQXLHhz/FT2jkJ0JzFI0eVZRmD/45qrqyom5
V3HcmpRwnoUZA7wXdvblnlkcp24M+vEebngzZstV+zBMlXaP2AaSjrc/3tZYQvbdosdLbXPdpJ94
neW5B+bcU+PyjWgi3GkVuXlM0qb9i7Mg1OV5uIh1rLV0R4FkJLhGDAgaBfXwgO3hzXR672dZSXZO
wsaXIh3j0qZ7K7CXq2PXj8uIDiknQZMRIG8rPXhIi6ba2Q8bFzIFRBxB4NMJ2J34FX9cjppedFo+
j+y+OqKTMVaKRffQ6HLXGKKyvp8z09wJ/q9rdzj1gQcmQkXBkFr46hGgdFLzJNkDOmtVLB043fJ/
UKb0J3Sc5t94+YGvUJK2AmXhTLnsp3GYn+RaalXYcCViU+/ePyL7hWgiblYCy8sliPIQoFWRcHVT
RnGTabbABvTlaUQPZWfqG1sV5BYvH0kXhfE1KTkZJzWhzjFg6VuaJ6PtzC99nWhQ5dJsZ6iNK82g
SqfT2eSwA7m4nJVJ2a1veiyJgPDrR6fP/+0UY3yWLHV6MZZUPts1vgVo7Gof3r2cdKiFYAiWgkLO
43LguGMZA405GsYcPYdZpRFOxGOVuXKuzTsiG1sLSj4jFOV5NFAmvByst6Al9zNSC4XVpl/SBPKz
LGnGIzDd5O72vDZOitC1I2ilLAM+bTWUXhtmJWNIAEdTGp/nVlGPb+jRlh3ua824h0vbeAkZzxIN
K4RhQYNeTi111NapFAON26IfjiEVMlca6i+mEmlnK3Omu0Le9d0SJ28VV3Kt8e0IlzBNXANPTUlG
wDQeem829DR3Q3qEravPjvkcoulRuaU25N8y/l3TDau6/Kzaabnn27jxSam2AR3hpEDqtMTG/uNG
6p1AgbrHOodGmv8v0qX04yw785Npd/Fe4L61xhS96HHSW0X+abXGZmPYcahH5HUYmN/12mQcoEgN
Twmu3L4QmwPQne3phW8t8p+DrjZSpyTKEpokQJVZ4Bi2WPNdtoSwjKPUwrU8iR8ks/g3J/kVam9/
8YLRCKXfSucaYZqrVDaVjTYSoyPuo/vlqFRH6PYSTrFFe7x9Yra+JKwPuhJkzTwtqy/Z6GFILYnV
naJhPisFeVcGC8XvElPZGeqNQLPeuUJNi541HIGrgAPPn6LpUB/0rMFsD0tTJQ+LpCYPjRKlP0sL
7QLXSer6Y92rnpH0577KzdrN9SaGw5AZJxG8E0Ev5r84ISwJOXdv/BP1aKreXhPxcde/EyqeYBwJ
Pqe5evvsaVFNYNxo382F9K81RZPq4gpcf2wr6N9ojyifbg+48RFgS3Bl8SFYmnUYAWa86NKE4wQz
DatKO2ufcmrKR6sJl29/MRTcJgFNoiWzNjDQRup9zSD3KFY30ketSMFBpXPOvVUP2k4iufG88biA
3GcVCZDWKTftgjovjLn3ahv9aUmj4dhyzj/3RSKhiFlU5wowpdtMGPTdnuVGXMbIRGVChYf65Sou
U+eWgrcx9V6mmdIZ+1PTcyAQ7OyTayknQBHUFATcwxGsX3F1/XEN1hWZxqKzoaVcze/NJv1gWfV4
GO1QOuihFHwcBydxJxm+U1jpSD1axZ530+bWER5VQl1TVFAvf4Iza3rLQvAayJxaPbR1X7JJccEN
zv7tRd0cStT4kdSAwL22wmpDGZpUYrNLndk+4yaQouGZKkdulXeDE8TC0qaHRSQEtNdIGlsOs2ih
Keg5lRUc4oFyURep4SmMut7ryJ+RFi/3qDTXvMy3UQFGI24oHCZXu2aJTDmPCq33BrTUj0tupQdk
B5dnGzW6M81jaz5WpV4fUzvRsFcssxIwbjA8BnI2HjU1GU+DNKLMZ4V9dMjAcfgF6II9YdmN91AE
5qLjxP9wsC6/eN3YYRJmCqeqDYeXPp4TnonSuYcXmHxCiNHxTTqN59vffuM9pMtHQkUEx3lao0V0
dBKAUrHNmn4a7uCbND/SZJmf5GVJTkOfp4arBn3wmDTICEhRr+75iG/NmlMmUOsadc71OzUlHWWd
iKhHkyb7lLX29NCE5HihHvd+LeG1sahStoPJ2bpGxD5AqYCaFHvxcqnjTm3VkvK8Nxil/RTiV+L2
4bjnFrJ1rui5Uy0SNwn1yctRJl2tEA7nstLruj0oVVH8r87b/4Kk7nYSyWsxLYHiItug4yEUWtYA
hD5gz0DM672qDWwXcUnppSq676bZFc+qFBb0LnXVl0NpRuu1ALMvly2u8LX+WKR59OP2ntqct8AI
ikIZ/ZdV6FEOYzSkqngejKA7ap30C9XZ4TMNkHKnF7GxeXiCDJQ2qLQCQl4dmaJNVWLzoPNSp5RD
ty166a5Qk1Z30TBfXuKm1F4xudgDk21MUKDoqQHicYMYzmqCS+L0Q7nUvTdRnvupBLXtTkZnvkz5
tMt+35oimvIgVqk3I1qwilkiZP0D7mEyn17Wj1UVTV8QM6EwoY5mL0iulm/VRRu4Y9d2GF+hfHhM
Y6u+A39enBy9nCfXLpJEPwx679w5MR0oP5RK6TAa9fQXWx54HbQ5ga0ncxez+ePhrDKlqeLRwQw5
ogibOVHsZ0mQPJpDs8eN2voIOvcFVa63Jr348z+GmqS57KW6YmFqSHPxVAW/or6KH0yrtHa22cZ1
IXJcERGwqa/kt5o4lvKQ4eiasGJOa+YHJejUz7ePzUZ0CtRBKAwDZge+J/78jwnV84gzZo+RdCer
M2K/Y+48ZsDmf1RTZz8nUtr8vj3g1gqSfAmGGUETzOLLAfXZaMa51Dg96MKddb37rEgSXjdxuyfF
tjk1KoTwebB3psiyGinKqroeGQl9NYJDyGteHAboFWXydNcnRbTzqm1VuUR0KOJgKgY4O1wOOEd6
qFo1a0mHJQDwKEffJhQs7zV9wLmhAVpzwNlB/i73hvaY9oH0LPH6noe07uX3V7iI/QlWBb2IdGz1
Wdt6bAY8HdE2HJv6JQtyza9xso9cs0/2/Iy3vqgNNpvYHE4GgvyX0wY0r5HSss5VHka5h/aAcd+W
CCe6mpROH29vn62biRoBNXtAK+DdV0WuSWoyaaF55ZUIQf2I0z79XgNKeS3hbHX+aC5z4ap04XZe
l63D6CgowIuyAQzM1afVrZa/2dA7L58CfGS7NDhKfSkfb09uIy4SpmxAX5ge3YHV2dDi3jLjhlES
pxv9YExkFzofROQ5NzwIpulj0GXx41jiTh0Yw14dZnt4GhNk77QZ19G/FE5SgLQXd0EOM7qYjArS
26wdtKXr7harW+47Q+tOzuRI9Gn1YOf8XH9aQJ2cGgJ1QHZXQibNONVJpwMnSJVl+TENmX0IUOtL
/HJyqAzngTVK7lBa8s4VeL1/yXb4L+VgojLwvJf7t7DNsiyiaPQw2aFEM+fyh9ZsXhqDo3r7+75F
RJe1ABqGnEoSLJCEVPouh5qlbNKSlvoIlrWNcRhRsfigxNitutHcpD/kxlRPgWpJP6clKV5oY6r3
TpxED6IG/r1SBukR6Vv7UyEHe1J7W4tP6wH5UdIxUR+7/GVgSAottYKeUkkA26eVMVxqsHsucaBq
IwwibcON22UP8XW95TjMlFYF1I4bZG1A22Fubel4fnmOk+a1Wy72DEi9NdsfYA4V00NmITlpQzX8
jBa0Mo+ptmBGdfurXL8T/AbkpiiQcVteNciWvK0s2HCDF5VDfWrlbHiOw676qtK4/kyf5t0yHqLI
yb8HPQ/cHRT8y6VerKhU7Zgy75hTdsLgKPWjBmczkC3mzpHa2NrMCHwHqC922xqh06OWbDUZf3fG
c+zV0RCCZ7FNpJqKPYLM5lCIo8G7J7ejQn85KynpCrPWKQXJTvRc2sJRKXeU4sFU+107ws2xuKbA
A6FHTOhyOZY6WFlYVKTWVEqU5mEyxso5lymm9rJTzF/fvT1g5gpGKSBo+rWrkxFFTiwPDoNVNR4I
QaQ/J9oSxH40WrmvzGO6R0G+fmtQ06OcRZCJTyePweXseAViDTNiCpsAOJ5hOYLwrrgJbk9r48CL
DS/0BOhqAs64HEVvUsnoJtKJGVHgyY9sdC/cKqrT8zxZzufYbNRDUgXlXrt/c3YmmAbiE2L2q2J/
qJozRtZcNIFkj54Tl/EJDIe8B7Pc2iNcsZTsuNTAO4rf8UdgK/fQcagcU+DRGlC0LSDeHNkPL6b0
5t9eys2hxN+GpqeI/1ZDpVUWJCNdKU+r5NAjSlLu82H4n94X9k4NdKNGiFYdXRISbk4aAfvlrCT0
IUQRkcvCbmuv0dvy37JYbD+r9fSuXCTzUe/0j+EwKr+SOF6+4Yy0R8bb+oAEKZwJVC+4n1ezRRXb
6ByU+rwIFpUXmstyRKk72VnTjYeBFh8dBAvtNRpTqyOOI1peNlkOgnOOFp6BMbgbjDk/aKXdP3W1
02LW11GHRbX7VGvOnsPQ1icFOUprGAw65e1VvKdVjRYZA82afomT4ySltY8uAK1Vc+oO7989ADcB
zYvYgyfo8pO20STZeVFiQl0khtfWc+IPBnZ/k16/m1LI3070QR8IGjr32erThR2d51oG9IfqevtL
HtrqixMl+V0ENGxnp24sILsD0puOrQt0pdX1ks+dXkhLRZ+NLMTX86g+SJM1uvnYOu9/v1FZMwnO
UR/lTlttlVEOBuRRqCbKCy9ArHYD+tpC/9am3hZ6VYqJzO1PtlH5ErQf1EoQXAPYuMYzNLmRDbJ4
V4sEWzM3z5bS+NBL46gcynaq/2d2etwBHu8LA9pfYr3WuaVAr2wD62VKsQ05hGah9P/s/KyNowlY
FQaeI3jxNCsut1IyGaFk2twOWTHVR2k00/rYdyOubFwa1X+mAZzEg4AYqV/baDSfUiyZei/JouJZ
T3A4eJyMyKI5mOXyp06b0monHNk41KJugig8PQ7ikdWpQihnMuQ4oXoCGNo3KRB56MLrB6dOX+Ia
l0WeKeU8zHVPAVzTdxosW1tSVXUsm6j8akBsL1entAwycpMJVxHes+DQpYc4VH7JvansVHq3RtIE
0gW4FZQCZ3XOEicLpZokjb2HXXxZUvYEdRN5xjKNO/fkxjMukkWWVXB3AURcTkoj2ooQeiKYjOr5
oWrCmTC2sYFexFp4qtUZ5+2aKvrtnSb+1lUeg/uOzuPKg0fOsIqJLIqqLQS3ATWyePRGdcp+mEZZ
7ABaNrYLo1gCE8jFCEHjcm7YEynJoANoUTDI9fOlUx+iNtX+cZLEOkqdHh0RrTL92AlVt5Rb/ePt
Sb5hANezVBxuFtAYog632jDx4OgZpPrB6wYcsM9qACHH0+YgmCHaKVHgBTXEmIPVV5J+CKKym1xc
J9r/Epi98G17+WddRPWpxIPoOARBdDei/PqlldLYPITpqLdHbYxUyY2zqKU+NHKNHuKyNavjTDUM
HqGRjdm9ZUjFIdNCp9yZ33U2SgghMO6i3EA5ZV1uSHH76kwiI2zMnK9xNZycwBQNXJGOOpJDZyrH
JGqeoSPlILEUcdWhl/89j83XokP/zuheby/51W4WOwpVtTeeP8HU6tVIjCGNaRlSSgpn46FDDSp1
5dqWH0LqTkers6FSE/DtaWyID3nxod+GpQVGNENxfS0NWln4kGU8HF44Ow65udMe9Rag6xLMFoDQ
tN15P67uh7eDA5iEsYBJrA9tTtmqQsucgnVtOaeqHsZzFvS519nqtBPmbw0FXU0IiNjE3GvwB8lt
AjCdZoWwbvY7Q29IJvoZ72llD3Utbu/1KgIFoK9HAihAoJfHtS9Uo43zAbqW3QQlVK1O/ydPleAb
pMzWxysTVcUkmZ77edF3oo3NoVE/FRAXoAjr1rlmjGUi6yMfcDEjdG9V3bWrZDjZ0xg+TkK6Oq+b
zG2n6t1+RHxKCPb8Q9WXea/uqFRqMTlpQRAnEOfcLlMXtMHN8RBkzZ6089YuVUGGws9EQQju+eX6
plpjJIYzd7hetplLIXH2JwcJztwwMn8ZTHWnv7c5HiVdk9EIwtcdNSqRfGTaAJ4sS/IhT8C217qO
EY6N1SZNvj06/+Z4ZISsJRwR7qPL+RFxJdO4xMLiPR0/dn3t+LAiy7vGDAGYNPOeE8h1h55vp1mg
ckDmkM+sF1SVyppyeE4E1KGucZQlTGmOkQSnydN6y3jJEzO3fc2xet4dRwpfSlnvxg9y1C+sfxKN
o1u0WmG7dtrbWCAUUDX5Q/UT/Hvj3RmJ+LGI3b+Z+pIPr1aH3HNS0Kmgb8Jzf3AmO3kOYrJmEtvs
++1b+DrLZCyAQyToqHuTaK5OcjjGRb5UEp0TSZa+c2ar76m+6Gern5VfXVPAgFXyhq4Xl8BHXbKX
/xS56e2deG1rP5BUsxsovyCas8p1gxkeQoJsuidnweKnUTw/6Z1qfpODOP5e2XL29fa0t8bDnwV0
svAQQkXrcv8h3ZhBZmsof/da/zIFaYfW/TK0uN4ESep3cbUHQ7gKo1hnLizIghoVV0qdlyPWYVop
VlNzY7al9BkapPIaRcFOFLU1LZRNwXjyRUXT+nIQ/FqWZbSqzhud2bxv6/xT0gJBM1KJBGAa1PPt
Vdx6cP4cTvycP+ouigKeVLbLzkO5P/ejWHW8CFlXv20T83B7qM2ZUfAQaCWN7uUqWrD7fLByGtCe
ZDfzIzVJ+bUkHP9eEc+VrjRzBbvvH5FqgFCg4EIELnM5OTlwzIA8vvNsux7Pjt21LjUK0y1Cwzyo
wAp3jsA1dY4dgrgikR+YETLc1RThsxnGpPGmRsOkRQeja7VXlZqOeaTL3XySxqpLsE6rp/iAKfMc
H4hwQss1mqL7gmndbLnoTiiZF9GAN+64PmDMF6o6RG6ZVabmxnKmfEiiFiCUkanpXYLXm+4OWp78
O+p4CLsD0pXqznfb2iLUybjD0PMXYuyXq9jyYczSYBX/z9l5Lcltc1v4iVjFTPCW7DhJ1ij7hmUF
MweAYHz681HnRtPTNV3+7UvLQhMEgY21VwiDldho4NyDdkrzGNJuvnFRubZEwGyBckxcFkEjXg4V
iKYLGo+WVjOXy16NtfcdgKyMJ98zcAG2b91wrz3aJuyhs80+wg3w5XiZuTq5layMZwNuNsbgxBqb
kKPrJrfW4rWhMF6BPIcDHhrni6GstHIBHWnxBlWS4888yYdiWRDC9E1+4z57pbwCVOAuiagZUull
J330DH90l2yIBwLOfyW42bdR5y5j7JuGvIN7We+nzmx3kzfI9MYnd+UxubNDiHfolvDtXeyRqhdl
3nYNmIFdd5EvPX0qoUlGgTWVh7e/7qtDbSxBeOE0oy4zXgJrUY5sKDbyPP131K1zsLthpB01FTdG
2t7NRamMipnUGjpf2GJewotdmSHHNjlg08Zo98Wm/He97lYowLXn8dg3gFE5zV5dM9h/Q5TZPI/2
8C6NMqmmr1Lb08hds6u+//fJ4xijbwvrDHLUxXtawt70iIwbYjzu8tgYpv6uIh/hCXNv69PbQ21/
1avZ29SJ7CHoES5l0jORiX5RAa9YITGRtt2GR2cdh0NZTl6M/7QFND39Z5RxsyYGYqQeAZHgKvXy
y8bCV63dwKBwW5KHgWMA49vJPiwJOtMR4tmNi9u1h+TKxl2Gtb/da16OZ2eIXAJspuLB13I/ucP0
TBq4e2I5BQ06KtWec/x3b1ykruyXmzs3ewoH3NacfDnqOru9BxDHeSNVsK+aSZxDjGeIeMZRDyLq
uH/7VV5bonROaEJxfAMLXqyassjTFlvpPm6HtdmXwWCeWmP6AZH7VkPhynyi2KbhSooRGOCl4H3r
Mug+MHrOOVjNWdLZX0q3wvy9NU2kAoGpDCI/te3+/fYTXtk7N+/bTT/E6LTaXs4om2ki1VbjzcqZ
d6IwvMiaq/axrd11Cw9woqL1Mho4tbxxf3tt8YLbKdfS7RgC4nmVaKAIxwnVQMCpr3T7XCKBliAO
4/ROjyDQpKA4cVCY9aEYdLuzV6Xf9+GE2T3+0T+6xVT71Cja/wFrYUviZ+EJsB0nF/PRObMzeC0X
Zugv097wpH1OHSeJmlAvZz/1zOPb8/+albXNQsi/FFGIFC6rREeJDMwZbMAygOnj3mgpkEq7zsXJ
GIf12Vqa3j0MRZjegc+21m4yyrGI3W5R/45ipHZ4+wddWfL8Hr5q3Gu3EmH7738WyDIXqW3ye7J5
oHzsGo/kV/sbUMX/UB9vngG0yLdwWTgHL0dyYHODtRQABphWZMdVcruMlsDRUDq9OnsqQqe6RXu/
soHQlQQ0QBhPfXzZvA6s2usQyfUxQll5GAeyh5bNe7nmoHpeK4zR3p7Nq+Nxhm6NGI7tS9Ejxpt+
ugi7j4O59f/Weu5ibVQ2DY+UnsJc/2cnflbTZnIIHI05yCsWrtCZHCrt9Vi8uEnkTr0ZO2A9R1sb
/8tQbOYhOSybcuHymDPWoMo8afUokxxaoIXMH+cl/OmGU/r83yeR8hjDeA45cO5tkv9YknayVpMi
Hh2TAT87eT3GjaRRfzX8nlQpzV3g7eGufQFshJsmHWImPI6Xw+X4Ni4994p4Tr0hQl0Txm6b68if
bsJzVwotXtXGcKAAwg7o4hMYVOihZ84AlIXbE/ecWyfc3dWNnfbaItzIljC6YE9xwrx8oG7NycSz
6PjZje28kwbxJTaEsijoWjOiq9vcqMev7mnUj3DB4fhv2tSXA4a51xeV4CtDzNKwhwAK5q0O94ay
8t1aTsNh0cLYIXlrNo8VPxrsuj+mKnBv/JJrT75JsrBso6kMb+/lD9FCoZawOb8t0ZSxXMkmt7tA
RTNdqZ2UuGO/vXSuvU/iL/j0mGhSzy7eZ06jV+c571NWqXUo08CLVRj6f709yrUFutHRCAXEk4Ki
7+VT5dwtLKFLHSvyz/fAYT87kcrnDpbHjfm7Vh1szVCiRLfIw0teKbCimhyHesvHfzrOCbf/lkyq
fQDuqAGf8vU+LDGToXZIP7z9jFdnko+erXNjbV32Yv25xFxYg9NkY219adq8g8uBDubtUbb3cVGq
cxXeJD7cP7DauKgn9QjLye+AaFATGCd6//m33Gk67CGnee9MPY4AGD6dzHo0Y2se8hvF19UXuXHt
/n/4S5941U25X4c8ZO10Pp3v2fsL8wYVI3PLT28/6dU36dNqoVTHqOq3gc8fe6hlZ4ZtGaxMxd1h
11qpeWSN4lUpCoqbZHVium3qoMV6S4dz9RvkGamjtzjhy2urUeTDyvOTDW6kBQS1xdy5menFGRVe
vEhk+P/Dk26jwSfc9u+Lm0nhyU2XxXhtnVVPYVYnx2XcpJ+iruZyn/Su8Vysg35eLdHeODp+Uxgu
FxSFHIRNAHtoUNsb/2Oafa0hLYgUeJFWy3KepDNa+NWt5WeYD6Z95gYaYLhmG9lfUzFkPud0Ve6r
MUuwkiATyI91Ic0QoQNkyCgpw76N5nk2p6iXgW3sF7c3v4hinBS57KPj3pi7awvSB4PceIuYiF+K
eIzFdvqCgNEY9/5hT0VuZdFsrhibdfji/2e1CsXKn6Nd7JZLW1hNYW9rEvutw1yVJm3mvM7v8jVw
b+FR15Yh13+cJ4hYJFrq4hCc4L31UwjaYGu5xtzC6pOJP2osqqU9hH2X3dikr20tvFGUMRzuHIYX
KyFd66JeDJq2EKSNewePSDNy/WUxUXMuYxdLXPCm3WAN2eei8sSPeXHRtL79KVzbRJHYbegzlHlU
9i9XY5lnmeGXCmCsysz7tVPeB9+vb+lXXxMReI9c4zYCL2IsNO8vh7F5e0XSC0QPbbaWx5z805+p
mnDBN1j52P76yce6IScJ7+Wq3uVWlf0KEiFzmkUEXYIQprRRpnmuH43GSfQO/9xxiSbDWYdIqHr9
uxs6XcfCqbsgKnojwVXM9+Yssg2r7p7y3rZQkleyqXaT0PI/M3NYG/RQwTqAjvBJvygIA9mVqt6U
kfNQ++9GkXRIdc3yoLV547y98v1xrG86MZq2SJ62F/rH9iFXSd5OB6pSSs+NMLTwTpRYSWQXsKLf
XhuvDQo2pifpn7wzMLFXYmrcRClkBDf/MCmKJg66DvXuij3K33lhG+9prhZBlBbYr57RCw3eB921
PmvYS6c6yj2fUIN1KaxHAQimosLshvxB9Wp63y9M5aFLSYS+cTe9ApJsFQEk563thk7h5fSssIKX
vgDodeEMHPLF6/bCsJvYX+3+59JmXR51det7N3bFa/UszgigeVsPf6N/vBy3Cypf5hlXbeVU7pPR
T96O/kZWRy2wCDJhTKFR9k9jGYsSSfy4GGHkK9Hu+cRvhYNcWSJcJm2gGoC3LR765W+B367XYA1l
jC2E8z3PRntvSQHftR+X8tZZemXCUYdD2OPsRrh4STESBpCDJUbO0kQ2D6LUTjz2Y3rgyofNZWXX
f5NlPtx4y1eekEHBuNlPqAAvG6tEPOHtolYotJPEnnwY7LM7mCbx3vp/aPVsCcogARzXgPfbofHn
94a7m90L1ce9O9Z70dFCHavZ3uONegtXuTaV21cNJRkCyity6yrE7NUVt7zRxhAC3ksV94iWjn4H
RbjDa/A+cLNbtde1qdymkNsC92ckjS+fb52En9qEkuEDKa3YLQp9cHUAFyDv9Y0C8+pQFHj8w2nw
Sg9aTWbujXnTx1ltZ8c0bJyjDrtp1wzNLXrfNQIAXVX0KchhECJc0szz3Gzp/AM9NDlfWolMOKb/
k+1neyHEpsJX0htaAqbzbt6FIR1ycyr7G1eH35aWF6UeqAf0u99mZfBFX86tG3RmN2LCGm9+6/LQ
8lo/AlSkn1bVBRj8l4J9siuNKj2JfkTbOJtd10W11pVgxwrS+8Ca6fUB9fnnqVGU5Qqvr09vb/NX
yh4SySlEf/fyQVlf/soxky22ILaKBU7K9HOyde8MzqdeWdVdEnrpDYD+yipAJUegCcgeNcEltbQ1
F0grPvgT7JyKRO+kRWWZpA9dt5q3DrBtgi9ewCaLwwhkk4ETKf/y0Sj2xsSZQRk6OSf+3lmCYUeT
28Hoa5TNaW6IY4+sJCHQ2lmMY0Eech35hmcc/vMUI5vbagRUD4RuXCyEDvwmyGfgFXNcCCQm4X6X
2fmy98JB3beNTD+/Pd7VOYYvt0lwTNoSF5tWZ3JBmFcu5U44+FDKiAAE5tB3I5DAf65HuMuEDvsW
jg3sHxdFczsvlq19hxCjtApPhIqQ82Vl5qGW+lbA8eun2oZikM1fEKzmYqH2hMMT3eyreDCb+eCh
Do7MMRkOVXJTC/b6mwBqhwRC15GTFKray4WzyKB0kzbd8MQVJ3N3zM40wbP96tsyoi0gz2+/sN9Q
6MuVygRuJqIUTVuTZ3v2P44ZzFeDlg4ZzwaY78TNKLz2MBpcxaORb+Rd0bjQr4m3LSlgPO3et6Ub
kh3girTHYn7i6uBMJGhESdDU5R6nKOeuqJPxZyFq+5AkuS53ap6tB+aOJMMOP+a/Uhw8sv3bD3Jl
4wWl5PCCV01rn/v1ywdJWmPxzdJQcem60y8A/Prc4nN3bmo0Z1FgaL0vZyM8SmJ8z6FIzC/A7Sq9
8eVfe39bqsimdWapXKrHczydSpmVbDKGb++NNDAOZj94xzGxbfLsbwYuXKn/sJkA14PUiOCHouvl
Y4cqcxxj29XIEfcem3kCTXB0YZy6irDKqjhkvjs9lOx8sU7nYKdZt5Z30/7odQnBz8B4z4ZuzrNf
6ifchfTUQXPEOqk7ES4TDMe5ykbMqnsqd5DHU+kWt2D+K5NNtQkVGwCQvsmlLUzHxWiuek/FoRKo
foJ2eUicvH+awrIckH6PuAu/vcpeQ1WYNcKvRELLJ/OqaJkCs2mTLTlNVgZcAGkucTXZ2JpL+l65
YXjk1E3mLhht+fHtkbfa+eI73bxpCDWhd2JRFr58z8CBczd1AHBLNrtx17TFo1hvGzFcHQZNFf9y
rcAU5uUwcujLNZlDFZuuxFYi8Zf2LPpliXRil32kMUbL9gbWhvt0AXYtcqP4ONW5tTPDMnuvxVi1
B5Vk2WHNHHFjr7r2utHjbnA5pFPaOy9/m9HjU2nnfFtr0dofHRf5i5qC8hCksFx2VgLGt3t70q+t
6s3hCXEIjktkK74cUSa+CUrGiIapm32duW6caRG802GJ/5zB8e2Bjt0Y9Npj/jnoxZXek+1a+2ZG
u30ofZoThdyFBpWD6yf2uzGZ/7M7HDO6lWG0Orfw0cuLvWlOxZSWJEv4S7icIZepSCbK2BNStEZD
ME97QEv3SPTzrQTwV09KHwL5DSgQWCi1+cWTdnmw+DT40cIYedCfXFelmGBsERiY+1VmeWzWOb0V
37Kt4BcfEvdSCiIucagkoX9d4OrJmhXVQvcsHlBX10d7cPoHTyXWfeNbyS1XuFef0zYYEpjN3QPs
9Xeh/sfpuvSl7uy25Qacrva7epjtQyib4OPby/TVrsQoiOEx8NkQ9NetHRMFEwUdBJtpzN7nHQ0C
qJYdCHawRtQRCCRBMHd9u9ySJL8mSjA0+yAIHldUDzO6l1/IZiTZtgYQ2aKE9c9gt9kvqlp/wQgV
agClmLMFTjv5T6K71894HqVhlM5d+JQUylv2XUVYJlTwRD2/PSWvvtztd3EiAC5CW2LuX/6uQNTW
bGg8rVShQyeWXWIdgmnMd+lIzab6zgMKsUhJeHvYK+8bb2R6mWgIuAZeVlPBxnwON6q5Xyfll6YR
mQVW6N6kP195PHCPrekMcgpJbfuy/lhXVJ9SsRgYZzaLY+VmoowsMedOPMlFfAI35lJnGMP4/e3n
u7LSto6wjf6GPDMkhS/HLTEcRKbCuGtKk7bplT6IvHWjNrPWfbhaIVlXwo3AJG9RzF/PLKa9XNtA
KbYK/LJRLGcoUJw9ON0WwfBoJcbyQea6v4HvvN6RKB6p9OHXUFC8qoaHrFh4cG7vfZGGcdGP7ol0
vH/WVY+nbAbnfXs6X79G2GIsFkhc+FzD1n85nSSEhoPj0s7P0TFXMcE6/aG0dXoqHC95TrzJvlNG
0f3Xi/DGUQMN+R0FyDq9OEfrbuRm6sHnWvFjO6RtPe/a2snjvJy7G9/D682WodiRNs4S9+BLaqN2
R6/IBTyaAZvv71k7Jz/norLeFcC/X/6HudzUF78hSGqll3NpWNnEVNOw9DDRDj7Vdppmez/Nuaw0
ZjkFEP+q/EgeT3Mr0vDqQ1KAbr0U3Ocvu3qL4UgF/MvHaMrk2PlueS/qOjg6gLM3Fszr74+LIXw/
vnkYhhT8Lx8S1zTPMGyAHVT94ti5iP6OoVrHo+NI8StIzVZEy+IFj26T+Tc6wq9vWKwbRGrbQjVp
AVySoqhEyLg3+OZSpewyqoWpS/pGg8ThP+3WL7nrT/UhXUf10RPN+m8IWQUD4WqYrQ9vv+srmwGg
6AYbUjtsW+3LaTCSrJzmhD5qWfc1sTgIS2OraoRzY7qvjYOfCPK/7ZbxKpY9tWCSwstmTbm1uk9t
Qx4WO79l/Xxt0/lzlO1X/LGZg+AXY4dvDkSsoUSxS8Kt6BPo4K3u9AGP7/HX29P3WoS/Md9hLvwG
lunqOC9HbAEAjQZTzZgWtP2RDEw32yWVHTw1NNm/jezBdwA2Fpa5YnLO2I7ohyp08uc6aeq7IHMQ
0b39i65OAW4HJDdwtWFHvPhBGDnk5UbmaMuq/+wbbXW3lIH1TYo62Akio29B3te+WWqgDaqC34Tz
yMsBvUHXSq8AY0lp5KeJbvYu6ZZyv9kq3bi2XB1qAx0hqbA7veoM6WCdfAFFTKILO6xBU50hGuhd
YU3e6e1pvLY90OxEdgguBgZ98V34tTEUOhU9QFVQBTtPFMMvnSWDxlXa3exiSUs2VW4eEFsUx7fH
vvKYv5Wc7BFc0uDsvpzRdVNQNHh8xCNulY/DIs336RSgHEU4c3h7KLx1r3yZ4FaUAhSfXM8ugU23
JxNDKjjzAZFN6t6YS0FQsqRnSxKM0z6rzOAxUz+z16OyhuEjEvgZFFsoQ0duFpT5wYJK+8EofeOf
ZZmTD61KEj/Cm6C2douZyGnXC2mFEWmay3JcLC8dd3kV5OaxG7zup1SO2x2UGvQPv2nmOVKr8rOo
H/P+/WIiTotzv3N/CjmXPy09F+2JLCC3imTfzX8RKzO0EUjaVqQXTvWDmt763AilfHoEnfg69cHY
H5e1Lb5uObotbGO391GuJuVz7jrUrcoml4qY+T4rIuTC5mNfjGF3AnJFVEXJCQujMFf1cxyVXz1V
PkAUbFJu51StJHuFhFwnu7nKlX8klxP3FIek2kMWriI/JWEScrcXTTDu8LZssnhpl77a00dp1p3R
Wvl8wCCkOoVdNQGrdYZworpeZPpejWn7Fbps+k+jmuErWZxeC1mj7npkn7jv7dxx9R6JoiU+E7Xv
+AQ2ZBk7IxmGOTZCe7buk6Lu3IhNovjReDozHkWQWc/wySThW3mQfLBUR6E5YLGEI2VWQT7vzSYo
nkdCYIq9GKHzRZXXLF+QAWR5ZNt6WPgjsvi8zuvocCPCmdXDdwSkbMz6x2Y1SPdYrYbfNHhWMm/q
qvxX2AQp0Wlo99PYncu5f9dp5IA4gOGgdUgxzgJrNHL7ySD7Jb/D4a15yoMg4UmzsLxLPaP2DrVg
+cccUO7XdiyyfyaEsF8hIIakmOPsb9IPKJZjzYHq7HPLozdQzQUucombcguumoI+QUMc4aNrusu0
T9tAYg6ZW3MTpZkiYxVS7VIfdeeQ1tWkyZexXi0PqgHmODs1WYV7CIY2rBDmNF35iC2BBemhHrM7
aZkQ13gK65BqL3PvDHcG4oYg5JZR79RZF4kRG5aTNwamsdNDb5OrChZ0Z2SJ+IVFEilXXQZaxITq
cDojKykIxUnN4B93CqV38BPkP1FFapKIbAtr7OdhbsrlmIfVLM7N4lnFDrfK1js6ScJfZhjzcje5
uWdgGFG074Ut23dkInc6qkzVPxRJ5jxPU27irz7U09++T6s/tieYwEfSuKoSQp72vTtLJIkDNYkr
JtH00PgPay9Wi5Aer4fFlgseswrGuTqbPnaq99TajRMFJIg8e0Zq4Bdppro9VIuSmJ0MMvkx+MFS
nlyZ6B9tYjdfZo+oBtjukwswRt5we1jSxfo3K/ziYTHnnK3Iz+QYuXOg0NMHqRtEjVThhz41WK7t
IsHSmOPyNLMWEVz6Q/U+STssrWeuBHczjsHBkcRgbpJNazf/9gX9Dejgo8Z/gMDZMjIG2Z+DoHK8
SFF4N4cKOAq8Jqvq4TRVQbILoee7+zITiX2Gm9CW20cx/gAmdoZoAq97DonWELtR1dM59cT0SY0G
rNvFLZNv/sxS2TUkuarzmM7ZL67byzfPlb7cjbUzcVIu3oylP2/a3HUiNOq4EkP4rP1xavZ2mpXp
2cjWacYS08DHyG46me4dMZnWzvEGc43gY7jmqXRocu+1KhMZtS2y6HhasN7eK6sxSOJczZX04KRL
xa4328aMVJMVsOPNdiiesmzA673Ph2XcLWVTj6c8KebkPmzaSd3lJmr/KAvIRYxTPY/juRVGRTqU
7kH0lhnHipOxzJ2Mgsw05r+zPJ2rj9xw3Z+WmDJCRrpMtY8wGGyg9HJt1fq+5+dMe+EsAGL4zs/1
gyWdYD6SYp6KeyYfg3p/gXluxKGsCv1uEbOT3yerMSZ7iVFc+9N3Rr/+mmZVw564LNJIycH2BZ4P
R99TYfDdz9NefE+tRds5sOuoFtw8sccNvtilh7VmNHnrYHyQrleEvxbKxW4nyqVRxtHMktkyIm9J
aIBGs2X3qKyMTpTdgs5WTYsZt2bpl0cs9PvsHyySzSrSzirWn4Y1jtIj2MTv5ClJPXy67xMRsmfF
Vh5q86OeB2v+DC0xwTrMaq3pCd/EXP8sBzuzvxhu0Vf3BqeKE+PFmCb/KodE+eHQiY3Bc+R+tBTv
Yc7a0+M8Z4sruReEEK2jvraMttgpEMf2Vx6udtPgh67b4QNO53l7X86TDGjtiZX8blXr9CuubZ7Z
sXzMIX0qJtm5hPulc/uQgthDsBlqr3c+Chu/W4B4dxghkU5OVzwbld+X6b61S6fgvJI6ER2+DNBP
PzBvprODjmT37wT9y9SI1h53S+xqVjd1l5jrpdeOXyoH4dO+MBuxdPEMID3n0ZKKKTlpv9TZk67D
sftV5+vmEjk5LP0nV06Ld7D4NiDimPjf4nhjgtgUv2iZ9KnajQ6R3OeMG3S6sxO/fhrtWeuTIl6v
pVXvjt29aHGYTaOwxq/HiX3Ztck7rAA7LAatYF1cETXdFGLlU2TuQJ/ObSv96K5LFz5mVRCk0VIP
fQLxx1kwjIpIKw39j3Wf81LgphlTWUZ6DofuOJdhMZ/KenDtUyu83j2X7eyhEDfbsDh0PvS4yK22
YrY1nKqJ13oYzJSggTDNfopgHdOnDo6jHa1ejQNdKsfFjcxhwDWqNzL6i7azLO/6zYZjtyYVhWlX
OS3hUPbUkWKBQ219GObWcWM54XglCTHVebgjTrCmP17mlonCuiHfoyHZaTsl1yTbET2GmbxnDdU7
GOCYNK+DVXzONMzvuB21ZxwdGI3vwsZPnchujXDYjaOtv5irpceoQgtIVoeZTmd6dNhJNyqY6Vnl
JM/s8tJ33i3V3H+lmz+t8eAaloq4CyXzXdOF/rJD0jLA88ilne/xvMDayA90Bf8ssfnz5lSl32sP
i5W4C8e0OS3eWj0QNVoXO2fu2nttWGb2mKABWPbrmGTvRvY9Jg5K7Sdvo9Zl0WqXvuDAov8X60ZW
dCMC/t+4LgaKg6AIYJmNGZhqXCgM+TAAIoYiasy+N//uyr6mHadD1UWUikJGYRJ0zoEkvTE8Cgww
vGjqm07sAt2yM6tO4kMtraEneMAcFv2xq/Ukj3ler9N3SkfbjejwVcWvzJgKGCNEJUzHpEcONj+l
U+aUhzVdp9WIprCZ5FfRVNoMDivx2TZeb4mn9rL3p2ovrTQ0vlujMr91Cv2+jem9XM7mpCYR+fCv
+a7yIg/2Jkn1RrQg56np+whb3ze9V5zMxMubu5HcNhFZuKMN7y1zMk3qb2/pdqmZNOve50an7hc9
L/NxnqWtKWyDoWapF9rdkZNHgK5Vh4Czfj2viGisccIs2RPrmXynbN2FbeNZ+zFX1GURt2mVPrEZ
W+WTPflZ+T7XjdW8W1r8gfaF06oW/ZSYP2DYl1QnmHrBOZdV1sVdknfr0c0B2R5C3uPRrVaPteFS
9e4xE53L962/OM4+66S46wtj/RV00BxnudWlTZU3T6VXqy8V0Vx9FEiTEkXONBwg6k61Hwknh4wa
rE71na9Gf/fQYJiRLdfOf+hW3Q371qz9f30xpP3e8SdZ3zllG/w7jm6f7VI2z4dWYfG2S/0S2nZN
gVvHltdW+W6WYf1hYpt4dnupEThCHeScrvMmeSKvwFFRP5Q4veABbGc73E3s57nLizaiPG7/WmtO
t3Of2Zy0XVOsyR3nsMLJMGuoYrVKN/exYOFHCC+T82NIwNhj2W0mUkoZYxmxpco2zgzZEH6R1/3f
oqvL9+zlYqXJ3dSf57IE1ONLyD4kncdfOvhIMuMZRi+V2Wgsaj8VORZhY0rM4N7XC8P3OCafkBxM
QURrGa1dWYZNs1O9wXUMb7Yw7qVXIYWeE/N9lhdeQVllkVmnRd/ep/No1l+A5/p/kkS2sA5Hq1N3
fJPB0RigHn3zsyrN6HfXRRGRHZJ8HsdilBEku7XfhWmlzIgCL/9b+1IfDBk2XWSPMN4/rr6o14fe
7Yw8BgXW+q6ah+776IQrPxjRIKRXJxPTSbvsAnXRhsNBBmqs7vw8WM+l4m09t4nIHqyRnXG/KHu1
7vg0k+YM2tHWkSvJFHmYhlX2R+HSQjiUsiHqwQhzX1I46NHZ64Ck+6+9PZXNV2sy/SbCiq0pPk+1
4YexsbZuEZVFI7EoaZwwgeIk9T+pUcHv4OZT5G5cT0MXxHNIfQd+bVPgYiZhr4exqCZxlymnLOO6
y0z1FVPNRURpkCdfbfZWPDeqdPzkFjr7Zpbr9EWsrvwsl6B5Wupu/Yf2VlGdBVvHHOUjK3ln195Y
H5M2az4FmU6AQHMmr8HvR/9jDIEzRY6C4j35UnyWmR+Op1T34XeR6LU/emkyus+hKlxvLxfb/ZEY
1uzvwqLxxJltnC3Vy6lU1VpW1oMXtO1D5lNURRwUApar7MznsebCfsL+xnKesknp/jQRf84mEyRt
81j161CeJrcrrE/1OnTqr9Ki3n3oxnw+FvVcdBAGRuOONzn/cFc5dkfXaKfmr5rC1HlwB3f4N4Oa
qXaqQhIcuWLzIitF27fx0BZk4GkP4stjlleIzi3sEq13iS2MEoc5T/w0zTn8WJErp8+AGbkdTUXV
mI8DwVHnKS9FsvMMV4zHsXcSSjHtVcfaaab0lLdm/pcx1tN87ze2nk69sJJDBiSjH5qp8M7+aLVe
nE72at7XzA5x45vbHtb3VnOm+eoX57RxnI9OKiuKC0eXMOqVcL5Y5kqgmm4BbiNDgyRuqp8KjKB3
7JLRIaJGqLK5VLQEmn4dpkQWBNOwRovOTOy9tK3uGd6o08Scmca9VFIVuylwCE1wJQNH2HmoX3Zt
JFRtic5d+NBVPlDaavebN89lfbZVh1dR4ivnDolHEcQjd1/nr7kfxEHZgUiO3lrbVaTUWuj9SMji
FI01i2nHDsrmRv03/7DcLG92rRwNMxKpyH+1hVrS/eD7810+4eM2R5WVOmDHRLbOD1WbtCpyBw1U
5OS5x4HSFk17MBcoFUcueRrnSWGs2dRGVkPiEPE7on2yPaOcT+SmgKSZ2L2zmSDLUlu2cnVvr4V3
vxR1YEYmWLX1vmh7uR4AvWzvMNJa/+LMob3EssC282CCFKR3dtHodQf3FiOSxM6LX02CJX6EYaBh
Hfmsbes4UqPUp9nFCfbspuuS3xfLvCXWoMdyo0pjlswd0MhELHhH8iSdLDgOi4OAkl3HQlqBc5J3
SJMhkzEsfmt9xFxz1PsmbO3hszaoE/crP2dPzYp+PYVD0cZj55QZ+BsXHb7RMPUwMzPBTnqGllFu
BMGH1EqaIMqztM6itB1AWkSWSuRGZZMYsY0N/rvcIMM+KpFrq3dutgSn0qwKtQO3sv5iE6++QnLI
3Mie3eZ7Zrj1nRhsSLhGnZvluZuoEzFr9CZ/V5Sr+1ygmfqbX7ulSZTk0x8LMIpvWIA4H2u+vvFY
2VJWe3xxvC9NuOQycpxJPWqXw+nfSZvuJwyurX4PE794Gv6Po/NakhOHwvATUUUOtzR0mJzt8Q3l
8dgkASJLevr9em93XfZMN0jn/LHcYsNGEoL9AKHpXxh9fBpDN+VWh71x7frOmviw0mob9oscvHkg
GtN1ntemta1zNVHBdhfABqwZCc/hbY/7pM2Gvk7kET2b9xJ31pSgO3abKQ1Dq5hY+v7/bs2eWN+g
dFK+mtiR82Pk02yZj6tf7rnvz7HI1smZXwMOib9mY1I9ECrWBRdPzNu7PZFynkuU70kec904nP7x
dqfwJvLk856cWpUI633o2/XLuNE+ZIuovPHo+Lu42rV887iMchaXDafjknJ/eh+dE5gyi7u1Ks6e
9otn4w6K18m2mJF3yx6zYasIUSIlFJdONVe4CrxFlSpdzTJ6fK0lX9tamOgRRTPYIY/P4qZiRMiS
aeSV530jrCZ1JXL5XPW2PWV+i2mFaWztSW9oB/17Q3ArD00h9jato6EGNuyW6oVg+qIlhIsB+kwC
MThOG8zt8yIxtR1Ba6e3KWiRliFGXKYDPib4zbqa4m92G3WJLPbHFCxBnrraBXtIFjGsX0vijvNx
mG1P3vZBOVm/DZ2B/5KpXorDLCr/rpiE/I4Bhtu80bv/vq5FfTFuUYqckSGo02Cv6JmNgRD/eS3g
WV6tE+HX0zjvpFP0BWx8yrffri/T4CpzXDAwbZnhpLj4DNMix1novyXFoCDsKmv+SLxevaiQq0do
cKLDWE7O26Crzb/plBTPSu+F/RIyFKxHy94hNzVegekE4zk/CtwJIuVo7R8tw/KY++PUX2JIQPeg
DDPkfaA6c9oJAWRPMI7ocrdqlh8u2uf5QjyreJBiLvo0KoNlOznWLM6xGtz6prsKSFhygm4A7BID
oxN3BM7oYu++NWC6BnKeOvewLR7j/F7s2K260CxFpt1Y/YgpaxVpG0fekxXWFfugiu37kRrKJY/c
RP1mNhXNwV5Y3bKIGV8ciDRSP2VSBE8kGzbdqWwj/32KfcC6LQwbQ/eDToCBh7j5vW719at2TZCH
luo/r7RHdZCmb3zcgqt57v2OFY4MC6J3jV1UWzqbcnzC4kprabdHKy+C7KJjvPvF/rCFY1IipTBL
bpo1nB/W2GJiKuOxvWes0XU217W7ZSoKdydNgM7fhpIys492bDs+JmqR5lebBeyT4NfYHKRH+/KD
1PV65xMIE/A2YC5vOPKk76UtfRn/xADNdtJ6kg84xkIDG0CtxqNXhzxwgM0ybdzmOkyX+zicyn6e
c0Y55Hau11F865Lc/bqgKOtvg7IuzjM3yutgevducK/1ZW68DiiEu6Qwz1ZSuVhyqHVKFXgmwUO2
Jd37crWCL8DBQF7Y44N7Mw5hed7NiM0S95f3C5l8+1VwYoFi43G7046oh5SBa/4QXi0sOBxrvw/3
weLVp5iDpGE9+t7B7+J6zuKitBucFR3vJ69qsueRxe8C8KqiOx2XkZ87hI0jbqY3+dEJAvAJnaxi
RKcwx3YK4uRbqVvF5k1OAZPFqDU6gsLy4GNmay8It/eNcygdKcsU1IOXh00LDJSZk9DfyKOOhfEB
IuMSNFraYKjGbc6A1Nsrd7TlZK1GrpqHldnqu9CZuXcUc9v4AEKpm7ttSFh/yB125aVzysrLgsbV
j0Vjul/NGGGV2QJqVL2YKsQHf2742Mimq61DKxdh7lXndT+2gAnsQ3Th8ltsdRC8CM+bKRVcgtW5
i2mEvdHKr7d8pymGN6rwah8stQ+/RZuUTgppNlT3lbT3+2We4VHmKVl/umUdNSCQhOnRAm+idMJg
citD4Nqs6yr1MBTNtr5O21LHOQESU5/6XilhbqijuSlVW4n3RCfuev1aQ/L693349KKxqy4bm7CV
eyT4v41KbTyx1PskX94EGEe/kl1+7LuIf2BG5YeuO3IDUzIFVZGtg1qHLFReIc9jpyJ1K+K2f9Y8
oPrGk7J4j+m589/6oYvGQwUFrT5D2Uw3pA4igDG211mHbnIV+Nw2JXRLcuYvzEv8Kpwogih+nCNW
ci6Aia1zP1uedS9qNAj3Vyjxd9h4oSIiImQs2eTsmkz39rRn+xZsOresxvvlrctspY6V9HNaqG2s
j+MOm5YZ35s+gHQS67y0evpyeuiMB+l103e42M3jIjYP5x7SVvewuBpjZ+uoXR6iOhmfIeJxakVl
lVw0yWHuWxvUkEmOR6RWRrxFlPxQsGjtGURZbXdxHc6vooM1+5r9dW0O0lkGDvqw05lgC9Dsfyzg
6WZUGNy6Ce/Tudyo/L6rjQwksCPGwosmoVu8zVU11SlDzFhB8Bjg1JkFLzm01ebVfIqRBswO24c9
2P3+OdmX4R/t4T6tWAi8OE270prOCzyhPNNWyi/EvT/z0SAjC87ITyJ9GKagPmur8IcsId3qSiEV
xS2UT8A+UPfJPRE6YY3eLGmIQkjG8Z/ns3FkXj/T+hqaNTRXF8rwjBFHPY6NmNRBEnhYcINKWi9C
KCrQbw7VNSvjwT1flV/k/8torZ+gXMkrgzQv/ths7IR0dJEFu7uEkznEoTM91FR1Tmnl1OY39C8U
IcWhQZGSRsqkgp6UmfUaQHk7hNvgnWfZNj/COOHk6BpT/pm7oehydm7+8I6wlyBcvHkmlSvo+bHp
4uLbhN30169Hhu29dWrm9D549kl7HB9GQlPW4yw9K2ectKrjWI/98hxsuzw7zHcG9FEEQ1pVbExH
sPdAnvhdIhfoq9Ov3oZS+mVk/x5Pm9qtj0QsmrChbUycE1neo7y0ZMTPaWtX6imGdWnyxTUDSuu6
0DtZJYaVBTRpsSk4czgHzTw7+qen1QiZmPSK5TQWmAEU1eLqYCJlv6yVin6vY+U0B/P/89FjAhGZ
QlgNB252pyWf3E1+2pOpHJiMWfzpnYI46MEasHZWnR2etnhu6oy/snktR2t0XpOeopF0d2cxH5Np
9GbChCINwrN60AgtPWzhEbrMb4D5bYwROzItkwZDIfsb6CdSEekSU9MxlrVvZ205lPq+IHbz0Xga
KQ6Hk/2vnyNxJxB7rydhN7THtaEK84Yj5QpFdqNAs8JrXiWYrQ5y2t2GbDIPCEuuS3zXBrG0Lp50
hianEqiX96ye5Zqy77PIe13YZrB5St4kbQz97LKawlXH7jbkG5cAAHJpAcyRK/d78rwW1jfuF5lX
vTuyqayu7NJ+k+qT1IWZe0954oTsszQcr51fn5O6bOYbH36Tz8G5PrBCqjILS0avS4D6tj540Q4+
Ng8FiUXgKKQQkCnW+2SrueFAJkaVqLQdqoQ+NS4olCSe4aW3epw/uRhX+TC2NXwk2pIqTllM5Cfz
c6NTFnURpk7ESJb16FFf+pqu29tmj9iCrDmgz4EIbu+ICaebMtNHe3MXBKPs8qQsYgCUQJW3SWK1
+s6iBPJumHccUdPiQuH5qsLBP5fjOpy5puz3we3sv4GrqaiorgpVkJyhowlcOC3Pm1Wo9vB/vlY+
l958LLa27z9VLxjitzawH+al7NC/qx67re9ODviqpecpjfFt6zSiTuZCUgjMgr8Hwk/RbFavbe0L
57isBVwW4816C5W9V6fZ8aHtjFPyp8sZHc5FIeK1ENf7i0wNCdATDKfeXkrIqPkgunLlPxQbXLxn
iELUXdTUR2bmnWxcm667lD1rvyS6DaIDNFs7XjM7zMvWIurPShxB8VlUODAuNZlQHyP85M1uFj0c
Brj6kpFp3cVRy96yUsEycS21cOR7B67y0RttiFDbrxKFLQ7FkhX1TAQRLvJmvLEgqF9Hxib/nW1w
lk++p8boL7h7hUwgqiFvOgAhlYm9csB40CIy9Zb78NWu0yzx2c541vCzFJeia0iOm3Xr1xfPUbPO
0HFyVsOaF/pfaBn+4MYS9IpSQzCve7PxUsQ/NqvRmCTHOq6CiPO00+5ZCNm+NuVY/ypXeGSyWoYS
wYKTbAZnZ9/8hdNwIBgMXFzNca7i+aiNXNwMrAAhBPM4skW4qpBcz2RJbns9UYwXUQKCQqoL0BRt
g5RfbAqMAiaOxJ8B3mxLVQ0KlTuds5lb3bZerul33zC6uGMWIHqXF3aNdc5FibMgo4swvHH9q/pg
qzjLD8gvNDdcUCmYchn09kEMvpkeB004BNgYPXPpIDnaRoHm4LytA+d1PIX9E2qe0X+2Xb6nX6E0
wpxXzvI4ne2tCl+bWLoRTrMGCluR1lI9wHtw1sEsA8K5s+8mWH0JWktLYC7e1lD0wCyds4O8Ce8D
5oirv1uacvoId479H8KvBSvo9c7nfvf0YU2W+Q2pf9Hm10isKuNjlj/GfY3W+7q33eYCygLr3/3/
qxg7Fj5fMLPOc1l7iA2UNM0PLXU1pm2n8NwlsmzI3K3rxsOEbeRFKUaeq9S6jQ/uWBDtMhO88tMH
yuDJQhzSHRS1H/3R6Xyuqoj/+Xvcg2AHVY/tt3BQ9betq6ZMEZ3YX8MchdVtMY30zEHehcvR0VK+
7ZPu/sZSTCYn1anZ7+TarQm9ZvFITqhXEctrVpKBbxxnLv911hxXB7KjCXLEzGi/sAOhP1/Au0s+
e5aszY1RYjWBs3B/zxzph56ikz0nEq78syKNeltQ0u/8Ao0TZrE/AkNOvm+52ZT05f5LRvPwSlV9
gkjJzKU40k/toiuo6jDrBuLpSREZR0KJbGdCP2DGZKE8zzdVfTeLyFVp05K1lXnlDHg/Ak3eGYQA
KIu0Cv6N0UbML9Hr4zs9bhPhJFOsX7tQOk7K3ePBXLfEKd4ZyZGYRWYJKSkFHi7ux2kG4p9HZUW5
JNFy/7Vuve0ftmZa7Xvod2fM/Z7otty1CvEYz72rQKoEt1gxr2Z7DncrDLNp0vt40yiLkWFqJ/8+
LLxV50RdLVVmVJPYOcebtNMqDuiiGaFr8iGWk8mWConbFZ/Vd308O+Fx05vjY4Uapc57qwlDeD4t
PqwNeSAQwcpn3u4oAJ+LOko4sFcZ3hbMCa+F5yP48hJkqxs4DYaTYgz3Y5JM0SNjyPAJ4eVND/Hc
NufFdtV+Hkb+asIxRPvg+MNGhtko5aPVt9G/0AimBAjXuD/Cw/uPE6PvJ2TBEKT4YxDYEAROUOgo
VRSnQYUA4lL4IExWSaT139arjE4b1CGwo7tUbcaUifRlNlAgspv9Oh/HfrNJjCXNK7DLJobwsFmZ
UnQ3zKC2RPqdU3TLfU2TzsIkKiBr8j7oShRg0PkvI2aj4LDs3vxdaI6x22ZBnpEVjnC2TF43SVbZ
ZmWwLsr6cZ1VN73VLXq/O4sGvrerqNSksa/NOQRVnj9ZZ+cvqNrOe1hEoboM1UwR5BaT650Z4FEP
zm6Zu3pWyk/RQyRBWoHvr3cEQ02vVRDQJcaTzBGkl4Djj0pe+TCYkKpS9BdapNuuu19htwbtDfdZ
8LUXa/2gCdB5S+YxJG1cB6jdkUu07+T7b8XBt0FcUTLZ8RMYv7/cVyEXTyqnKiGrbw23b1P7QPIk
9JTmLNyqvdd2U6OSgssH2Jhm5BDxKOIbhnSvyioHBiTTYdm97RuF2EcU0ZP92FQbJw+75PTda9U8
dlNh8Uj2nPaHpRDt0VloZIFABIn9oftumdPNossZPXyhH4bd7NOfYDDqcXW9LT4x3BdOvhTLlqBh
tJJfRrYBCyF5/6BKqIqcP5GHVjBvN284Xbsy8Kd1XsXotydJdeAo2ufbxivVAntAzN1hC2vvUVrB
+ptrd9d0xniDyt3FGX6UjWnRH83ke577xFbljWzXGcZz7JIHR66hf9BFDLVMEJhwz2Wy9O/s3h2U
tKrLRw6BMcoqNL5fUkfNp7eVgPFXcOyH343VW1MMXnQowYz4ncnu4WFs2/hYxPRM5JGxy3dhVwNp
kQuSI9RDoigRyQ0cqKWaxxeojyQtdoqDUZLOHuDTjKqV8SGufoq1FnPexol8K+qCQwHFQPCEOBYh
l8Pv99zNQRJwVJRNl67T6M/3a2eVnwCslO7adT0QLJpIjtmwbOcbzzdKH9RQk+pIYJ76C6qHcZPI
fiMOawPBnROJRnisM4bJdN1FIvulXcXgIldTTkVwutU9mKT1fq74K9ybLXb2G5Y2lzuNW2U7ub7x
zHML+PW7ibWyDnKN2CpYM8vwWK9b9GFIjG4eVG3ckg1W9J+BtqI1VyEfCWdsbdhK6nmw80hHC8BP
JZr13KzJgIW29MoLWHTTH3snbG5DD+UxnLjgShVag/IbI9zflvIT61QKUfLrJKN73wAyWzyl+yQz
U8Ue/4523Z969kR4Qte/n12WgOu6P41P8W65VT4HAU9mjAjrk5Q4YNG99Hqk46J6qaeoLA/jugZ/
ujBCcdRRzffudL3zWrfWZqGSCwn32ROqZQ9jxOhxtLol+Iy2Rfypa2f7ICMD93k48PEyp1kGBKtJ
tnQNIvNvQ2qyntxwtNja+tW7E2gGf9ao+MbjDo0Toe640s6QciteRrqzJQJvpra696U+IM4qGYt7
KW6XItr7wzS7zbtfeI4+7KTJWCfTXSl/un+25w5tFNxJEYkPFDz+gBrB4YNy6zCAMmaPeKqDpaTK
tU7235vdcNqQ4BTfFTYKy+Ou93hPwWrLz6JdbVS0VuCQNuWJTqdWA/PO8EislCxr2eRgpN3PDiEj
0qzFEfQN+QOJM/M1V+cMQDpzyjuzC2rYlM8FjzXi8toCqJinPkbS4oc9Gder556r1bH78+gE6jGE
0mgOC2KfKCU7RTUpQTPTdI0Tiba0DDSki+0DvD5FbWG9IJdClFHOS/O+bXB0fbqxtd6QlND26Kv2
GtEzhm5WJkZFiCNL+ieirH2dLVOUjPyFJXI69A+DSQdExEtaTYU8Av5PEIaJrnx2ia3cfiVkUP1p
/CL6ix4ouvWmACDZ2Znr0enUYZLFyVoteekp1z1FfAZvUVK7fo4Ibr2spOUsDzRttX/20arsB8QY
wXYzD0qsj5Uj42f4zqE/yG1yn5qdDLKbbXC6Xz2ibyRXvk13XGft6wMFhuGetqtX3yEyWUYK4Dvr
A4awQneMUP3gypCbwt078TxIK/raSc5N/iA29JZjg+rch8/cm3sE84CPcvWT72GLgZU8lGX5hKWU
6g+3HepDvC2+dW711hj0q9r0N8FSKHXqZqfrsgl1oX8HGVI8rTH8/1FNvQSG98rCPqq5gdy3xrGl
tsCrgYPYWl9t9K/iyGIRHidd2ep47SLBIWJkvKFYWyEWW0i3PlcxUpCXbVzVZzkP2+MaxqU8rsU6
QhCE01jgJLRh09vA90ECNsubCBB0g9tyR/qX2nMyEPYvOH0+9t5vpy9i3bnndDc2VmaQtbX3Xqz7
8SXo6l2ltmRYQLi/tU66tmrNwpEl91qAUztpuMBok/6N7uKIvTaCiZGBeCjja7snojj7SFuKiw9i
XfRt2W8c9SRCIA2bhq78rjFGhwzdwDO3PBde3u89ZyEErHTRHY9c4YS/C03qdjB+7W6M56gY9sk/
hBjWAX3iba24NcZ2fHcWF1iHRRV2cb96DZCSj0t3orJuaM8FjdcvJd277d3k12vPTN3st2hc5Icm
RP1Wi9JzAKxqjjV7xBIJJaV35WS+t8dObskk8u/jdbf70+Kse3+WQ23rrF+YhEGaAIJTh1YkLmzc
c+cxQMaNwdhrEWYNTvvFUuRjLpqcfc6dGu0LUvyKnlWUltVtICw4oSqqGp6E2FP3XU+OW44Qrc/t
OhwG1t1Y8qMINX36s0bvI7duuCSuhFXmiYAP3/k25udZlggxJ+HL+0RyW6SlpaswRTg6FY/x5tQI
hgrtJ09VQs1N3q70EtxHG7vQgfKOxLssoux6xo1QbFmlQrbRFvHSHXTzMJzYYNfnYPXRp5U+huvU
KWJ3unBszQur2jD8jSOALUT3y8JBbpK4PwSomYpjQKERuhNhD85lBZ2g9SHmJNloAnubatF+RxE8
WU5ZGi9vNM7rTwuY3eM0ZOFLUWGW+jggNaORTjZkWbXOJt7dutqrY9d6tkPOIpdrblUygJget52b
pi9phw8bGX8YlBMM5ElYgX40Cmn/jm6AfWJAmFsjzwUyK1b4/yq220xvRRcc9kBvj6Q8SJXjTq+n
gzGrhiDYll7c95BHMq0Ttxmy1lALmxo+d8V73WqVQb6ixVis0DptnGrbcaYopzpWxr9qDNRePPhq
k6DTlqyKdLT37QcR19PzPkwLayNFp/VBIr0PoCwxyqRB19bq4LVrZy47TzNgbqeLnwH/5JPnRctr
N9MVlfd8EDCG0YbQeBLRJG88kJJ7kKyVTFH/mrDgcnU8Trtpm2NcyYgYf10rLDioH6dDqWy7ya4+
fmhTTs2vCNOAl4dy2VuCnN2GdXxV9OXEA6Wzae0PiGcTn0MBkeFYsGJviKJGNDgrcTNd82ptdTRd
1iKw73p3jYHWHJyMM7pHsINg8MJbO8KEhbdhb17obJ9h2KJ+vlXtFvFSg1J9tYU9hEcAaP5f0XKp
HgAnlteFuaNIvSWpHwEUgjivVeC1j1Eg19e992z1o/Gq0r0sVE8mX/0WqouYvcmCrC8q+1vDlE0P
/UQkVob63Sfy3mnFcipc1Z5cxPrNX4d+qvCfLW01pAgDCEht3NmhMTwe7ScqEQDqpJmDVzN5XfcR
siZPwLH1dH3UzfWRkboDerem+MRP6ekzToj1RnhdGZ5DT7iIbCPT5Q6ImMpx6XYC7ol8xkuJzUnx
+0yw7QWg3c+y7DlbLJT1//rSt7/JHER8RD5v+FjgYQJq1yUOxgaoKTmtO7D2YSWDZoGmFSsycrvx
f4CeOVMuiVNX0LBb8J0sEjsJsknU0w6C6M9FSvtXMU1JeD+Jzaw/di66n1wjJsn8kNi6A2qOUkLq
dOEXzhhg2mkPpvphY2Mt88YZhT5Q+W3FfC3tfvYldBGKqKoNs34cwT36WdqvUwXHeeKHQQnJwiJ/
CCTBcwaa6865SxtTk7MIiL8zdsXmnxUW/Xfbo+A4NXPkLdlAYfBLUMO2NZNh//eATYIFqrnSHzaP
NYXBNRXOhyQx5rFB5qtveLtH+VGrCBFXum/D9guYZFxOPgS5YkH1F6oIMfYs72It3eZlkQGZ+msQ
oq33TdL9LjrfufOmHYiojRhcsy4mGb4od9BkR9uOvkWCKMyhMWJ9WaIeowd3537T+1tPOL/VIZGE
MeRdnRKfE9lbBWfPtC7hUxUKhZTdKuP72RuW+PrALDA9dmia9lB6U1L97BpdNikjJG0MsDcO+UI1
3wZZUOVtjaRwuixbNKJln0MWgiLumUMpy5oYk2Wn98zycaik8epMmonFY7bgh3CfFOzSctpqW73x
ck3buWmWxj6VXHxnmDKEVMu4uPfEnDr6a4M+KHI+ZISiPunUaJ3WVd4lLcEmmROxD10UVkMfxQ+1
tqkalItarHGM+b34lBA+ulRcFacNls6/k6qLj6LZXOfoEpX6veNWvwdqQoytQIDyoLkyPXy8NqRx
tP9/FDdbBdY8rP8WOzbv7YSUNXWmtX71ybvaM1vM06OlfT2c+lAA//XW3pHGG5RgdJ7hRafFG71A
Rhf9oA6t4wf9Vx/NIxikMxb/AFlazCXuuLXHccYxcmhrHjImnLb8WQkbEo2ZdU8OXW/AW5oI3PlQ
DghWbnYNTrR2MyitchobmkGCy7MXNp04N3BZ3tNk7eYRkwXusn0J9a1gR+dKtpeKW3u2qyU1uKyZ
1vwOM2UNmhg+qA2TB247DoR4dO0XhBFKZA63c3S/yakfL5oGS6xlPo9kzn6lHplJmzZtanBjFmvc
iGC/5Byj4Uq8NUN/a/sZyW2Rm7VLub3FDSPzjdNWLErebhW3kvvyYnvh+kPOBZycR+sIPv6mQ4C2
xJwUx8Jy7R/7xIiWds24vga48p5wwoOf9FshPq1lK95sIGRwOL20w2Ecp/IbbI9tql2IIXm3mQn+
2B7oKtAdkzyUq9BPo9EbD32LOeYU270dZi130zOwSwC8vWLfPcVxEbxrr+mt96TxCsbhLop/DIM0
PwfmRlQWpmbq2gJFaIfdE7BsbTbSwsnp5gfBgyryqMQCyV62h/VdWc4azoifCVCCwtIbUJLAPvpr
bK/vIuii8mKLpbx+P12FZaRSHgMskx2kSOBR4jxG9StgZFGfSZWoPrHH2Aocrp/gDwMsS0fOiL5/
7Ds7eKA7p0Y/SlThW9f21k++ml4fkMl178OV0z0MXhn93ahJ/jdMNuP96kkvyBYTT+J77ZcmuJ6g
7j5AGkv7fXIp4btB22z6V/j3oOTkWWKwm4Z4qu+JNxOmrghHxt+mchjUWts9EEe2IcjSFo3xW9y2
t0W0eeoF6a13s06kNRIch7Lg3PfSGs/uDBDP9Bqv/hEUoUYxvqMYgkptEhjpyf9abE9wz5CWRaRb
tS9PBCDh8mywpb/NtW3/8eZS38yl0wJqCrhzJIJGPWH9lc/I1coBWIN8mWe/8sf3enCtj7UTk3dY
mTsendm2irOcLesejWexvLs9vruMoNLtTO89ILbVbc0LU6I38vWVm5ti8LZv43GIkOUmPEGpC/pE
ZECg7HPUrdFw8upSjydfj5vKy2ZFHhrLJWieEnpK609vSKbkEWBAbffTxHCZSRWeEos0j2V1f/mm
cV+hdeyZmXvWwakqbLc+zxgbhivZ5f6jVKMAQ5XN8gw81lZnRI31Y6vNVj0BPsRVWptw/0u+P8dT
hVtdWSkxffV69GsnGsDp+toc5iLihu573GEH6dd+dNIKoOkcdEEkc6E9/9QtlKUfq5I+jU+X6MiK
kKxmgnNu0I6BbwEFZKuOcXmjcGBFzPQ+VO1FyHX8y9FdvhlvsbbcEQ1UlfRmfDIN7cz/LKbwW2Tz
er8dIrbeg1/vhLytjvHy3ZVBm41d3MRHQwQkbgoFYi9aPlcaU7iBg0B3GzRv52B0dQrHu+BUr3+g
IYlbTJYxXCEDUDG+Wdrqv/BsQP9IgFGCAfQqPYwiEz7PehiGW1GODilNC4WGp33Gq/1BWve+QIWB
YcPdD3XIEB/4DMpCIw/qfNpTENwtf0rQc8XK3rfoyzEtA4+7FuJEPAZIckfH5UeZVFwfKSaQAcrr
LSnBymx8Woyj60+IRfHL4xJweMBYqBEhN+UxGInFvSoEojdoiOpBYcqp0l6M/nCKA4n4dguNB/Ud
S//OYTL/5/aRdo4mhl9IR4Ji/sys99UFcq7969YBqsRy27YvDhGp0Ngzhh6xyQ2/a6eOYnwuHDop
Hjd3SrXBEJsJ9kKcPEFfQCz7SfQLm2xHLkjdxQ5MUjd8RRGe6Qm8NTo0DHy3RbnEVKJN/vSHUQAN
2bD7QULKRT/0Fw+lxEtPST0vpVAqAKdsh3/basef/orlgWAkSF23VLz3ieVzM8p5lvFp0jaS1jLs
1Re0djOeEc+FD/jPa/1oFqQnZ5Z5CEZC582Ki3Kxv/GdAY7hUyhvOhsvCUJIR4iDqjzl5BhYMWVG
SxjfOqBv4ihMgtWQBAI0fr4Tu3+lcaIf6yTXB3haIPI+7rf3hfe44y0Pu1vMMIjd+hWXVNN5cBa2
/o+zM1muW8my7K+E5fjBytE70rJqcPuOvUhKmsAkUUQPBxw9vj4XoiZPfDTKFGYxyogUCFzA/fg5
e6+dJTdDYztiNzWRw1ISaZT2MeLuk+Gy42xIC9M3EMKr7zIxndepqrPzPOEHYFzmKCZ6mB5fCXaz
P9mcS5mWEntk7BK/JXwr6+kyWnY5F5u+g/+NXjFCfMMfyNkWycR8y1etf6B4BP/flEyiDplZeQcK
AEAKpTJwIxlNiQ4RWmS6iWvbcr8EHKO6TRq5pbV2yiCeDnY7W/1xyLPyVLoiideRUfrOgdm3KtYR
qEHwEUrMzWeXNAzziJycuTt0gwLxEoK5BikIL/5q8MvxwikvCU4mR6TmqkeCfKdGp/AgERQJ+7mk
tt1KAZJvlab9dGUPSwvGTIfA3wyN4/CPGH6ZfU1mfCx7GuO85jIzDX0Pk8hRaydMg3NsGEvDLfTS
G5c8xZ8CEYng/z3xzyKW0VdOAsG88ocw946g2sr8XOV0s+/NpDaSYznrZN6EKPoRuJalSYsIm4uf
plV2q7MhNVe0adTXIggYOzllyRRxMEkg3LaR2cebDLf5NSZQ7IocKx3M2t4wXvBYMnv3KTysVWUV
HZLUzgdM2WSFM24sc8xcNk3CStdV0/UXK2ySF0u2jvrix6P5bWQuVKYbUdRhucV7FF9L2lv5flBT
gKqPAIRg3bJQ3yDGsK0ffE9FeC5iZV2zTsYszsod2otiQcDQmHN/5iWntWafMkBU6dFlJngzxG3/
zUeN9CI4S963sBWd7TinzWfZJFG/jZ22HO5LBN+bGNstrv2a1MVSdn5wIiwzOghVDEw9Ix1vEwtW
8MZHUR3t7NCRxZGea1mTuh2w+vL365Fya8geu6AR7U2eJenZ592ZmFvV9BrCntiLfUcTGGBUnuVr
E0U9njyA8E/msAgfUaIHj6XEx7vyBr/+GvWxs8ygU0LHlEcM3jpgipysHDeLvqmSkQzqCXqf5Gkw
rtiwqYwPKvX4vpIUO+bKYF3TxzAN+88u9eptZOaK6sGxhhfX1MOnMSV8gyKzs3cBFq2vqU6aYoN4
zDiIssm+Sd1yIM/ssl0xzbJgqCNdtjcxQ+x+FzpJrDaEN4vPKJ7UN8NNmzNvRM2OGKf+fVElIjxb
BB+cwZqM9jGS0Lh3KGexRIIJ6u6hIVfzBuMehpQKnkh45vSE5MYvGPivJgYPzUpbXmdzDlLuF4Zy
QXwwee3ZAjO/eKKN1PSXCHlevvMIGu3BPYrylcLdtQkqCCzBLmVBncftIJ2D5gSEja6pFZYQa4ys
dZouajWVpGZxgT7XD7ssaG0muGWu7gqmkLSGzFQi6x9Dd74qU0po6pnOs49lbQWKqsXKwt3k0qjY
Dr5p7WB2Sc7FzCAQx4VFvc6w+5LambUTLs/JMo7DQIGyHVrGUytBfwRFAYEVgCb6QXHagpSkz22/
CMIti90GknTjI6cKsYGhz0xvCJVllmWnowZFM/QkpRUkdO7gcs/stTnclxXIOf11GJr8U9iUU3HK
p3K6abKwu6YOZlhpO9aEbLJx6kuIbhSLtRE2FOG20d1YOP0tfFVuf25KFcxPuP/na1+0VczR30I5
TTGrabjNEiM5n8T96ANC2hneDAuYpyJ9EC+sQqdUstvv3bbIh53BqJHNFiFduoVjUNyQ+ctHy9bn
3HNWdspDWEE1gcFVl591Hvrn2WS5X1HYFk+1nRZXPdhltYnysN1xCpMY2WjyHCl0UTBlSkHSJ71M
7lzKcI8DrvIYW/t+Pb9UykE1Uc1uvWmTMLwGaNJGF1qFbpyudSECbqvun4wsck8VJm+eKiO0/ZhP
Tr9tEBF2K0W7lMZ84lvFizUQMHDuUgxv/cpInFE95yBWfhS1jXrMaM3RwtMO8n7oHXdclcpW/o6S
juInBSKQrWAT1ozLsgldIgN6M9oWfSjOyvQWqxBGvxRBvWEjQ1hUj+tsRHaOB85y6NK2kAZXuhon
d+MvbRgaM06Ifw6f+ryqUSK118aEVuSmynzve9VWNhp9CgS9nZ0xEM/scJU8jQTvzYzOWXxX8ag0
9rDRM9BDuOl88jLmMeXKGPrW2FU1FeGmFTUreImmcy3w9kfrAPki9mH2xvWYyP6afnnAh1VT1+10
hk91IZiP9hk5FeHiNAdqJIdJql9Cr2ujR5SjcbNzeY/Cdatq6EKS6Rbm/qzTOG8xEMa3XWhV98iI
evywnAXlGlZH8MMZOpkdfRX3L8U4xVed7D2gPlXh3hi261rfMjhIqKNjlCqriulGt1mKdg4FcYbx
UPeTN0AMGBYX2RR5d54gCoBN3ahohFpd09wVGe55LlZiG5PemDRbmdTOfbhYYam4hVNsOcM6uJMb
pBk4mGIl7hBXII3rRaSuF9/RcSyQetBaKehwFDrG3lQHSd1w9C79ZE/ZhK/B9qYHr4KP+nWKcID1
fSCL20k5cXmMw1iXPweDrv8KCwXDfcWcujmgz/Wv0LO3TMZqC29DQFuNNlAY8OUXSAfvmP5T2Gir
g/vjAeR51j7ukZU9udMneuHOne70+D1hCvrFC+fKvrazdAZmwwmY5kxVFlQBfv5qRtH0UzDDCVft
3DUPGX/Q0hVh+rvJYtyJnMUS8blRfmjZKyJaJJ9myt32jMyqImBQ2ioX0T51EuNbcMfrFGQGEwk6
GVszIjwoRrTb7nAOiVM0e2ai9qwZOj6xlCyJcIiYva2FjpBdU9jzdzRF/bwhgFnKU5bRglw7jh7P
dcH+tc2sLKqBU1nKfvDyOtYnWYbdN8XkAy8UQJWnxdGagFJIxmtWROotP2Fz3um4oO2sG07r0DbQ
WWxRW8XF19ioWHM7kergmDaDeRdPYBcPJt9NtIqmrL82umDq1gHoBQ4ZbkPl39S669ec67GOMhMY
sG6awIfR+qvypxmDHFwVQea2W7skqwqUd4QvjDsJaX9ZXnRpEX198RloMBRIYsjjTuvHwSaClZKs
0ywdbxWJAc9GMc3Np9bmDeEt5YtHFVoV3SMH+LR79j2k6Vhg5/bRANPzTKtn8e7XsboNo4y7YUza
XSBz1IToEFVWrYKydR/gEsIgGJJ0ZlfgcI8eEuOBXAepkDeB2WoM4CNq3565QaKai+PbEqWGGbW3
duh7emfCqHgmjNL7xuO23YMTzoIDe4NvdSd0NnoHJLbpySR9VK3txjVpmtEcAAzVovZdz8TMMwDn
2CuvgnzkONwryT87ed4kz7WahouKoro5DUnoM0GTYGLWNJEkrRE6D1hg+b/QImJGr3b4AHAJ9WRP
JWssIB0urkzMw4YKFnRHPFl8bVMfhc4ma2IEup2OkADQSqVkrcAmoxWAl2ZuR/xAe9QWtbc1sPJR
FNDlExsMllaxmksHM7mtLHFXNyFObJZItcX7GhvrrkOjsE6aebbwEclUH4bBY31JcxWlPwrOVi3M
HSJnV/00VF/iaQ7UAW2f461EW0efEq+PHntM8Mwu3aB1t1FS6m+0qnheMs6aL00uBNMhTCX+Ch+R
vjCWZyrQ6gkQl2WPsdzjLax/ZB2YamAecgpXXVLi+whxik67TvXD3UzGbLgSJYpdmCdF9gBVZjb3
4NkxpIUeP8MpD3tryFnXxII3hj6Xo0sy3JPEHVydktwHQVBSzTd7Tu3pw9SwvK8jNGwt/wCt5K2P
lX/Y5SXQlZVMgMFt7DgIH7pCpOaNqQrviBqgS9ZwdqIdBOYsP0xl3CZnRHdsaA1KVnEKgNqqFZOz
Fn9GAD8QUZK3Zxqp9cUEsGaupe7Vp2Zwgk8mJmpnp/lwFtO7MvZdldTRntdzWeU7Q7NKd1W2Y6rb
oR4aLf+58Qpkhs1oIGDqHb7JoLOc/VB36DXyxCrkvldN520GLKW7ZVyLzwX76dKhdGiFYnAU1W5s
B3lvaIXoI3HKNt8EaPW/TJC7/E2OVvgeJTrTphDHMVJ0ohv1qqsstwCIEqNhHrXG02MwKQkQmWLL
ovxKOKiNLgpC7EUjXLZFTBjXZp2uWnBsLz176uOoZlgDCJCs+mbgWtfmjH9iCzzDiLhu3hwmLFPG
mRat7a1HXOgD0tzMPYYYVLtNXsY0TFk5hmCFe+3fa3Atk9sitWh81kynViazxvA8TF0pdl1uwUSA
j2M7PxvfkdeybvXAOB56Dpq5tKnMFe5lX6yTMOju+PH6nGFGqb4H5AB/rhD0+CffDlNxMAMxBZTN
llVe7LGbPb421/qKvct/YofPzG2H4pPTbmIG301tmA/AATj9Nmqgz1Gg7NUYF1+CupmtdQFOpjvN
YWRGe5rYwc/Kq6r4aNoiAnxOE95YD3ZXzduaAKLxAnTCTjYUVNTBher186xDJ15pQyoMzEZsImCR
LjV7hgajP5pe0fL5BHkx7myFiWBTRXT3t54L1QPeHsG7TP9Dw3+A1ID5wotQ3+5mWos09dzROZq0
gCsGMQ7gNReW4qkj8dtdwxuDczCOzUion3AkSwiCxbu0HlOHeXRHnztGJny2JcZ2eLB8opuUiRHg
PssYv0FYCR9tzyiTA24y6zvDIsCclGcDGM7OsrYTvTdz7cmmUcy5XMzDWZ/Bm4vxybCXi57AKbdf
GNQIhyn4fPTe5QoEcPnqYO9SJ9+lNlunBVv/lrQvf6H4xfg0+a4CDv3wR7pHii1+JUVg47xxJt9M
v4jaa0ZEaxVAlCiei1s7IBJyP1IF84bTFyjuYXQqepWzQy8hY1n4bORozg/IYxt4koVPQ5H0kRId
dml5IV5jX/CjDyaP+ibXjCaOFCYkp3OaGrMToh2xJEb3GehRN48lvl4JOAFTNuO/uajZyVks5vns
512JV6SYc3mNdbYtr2lAe1/8mpHcJwMKjNxO9O24oIGsC7DFXGGNsvN03ns4VOmVdUlUfw+QPZ4K
zFvTBZmbmPf2gG9430ut+xvmqeFNp7zsuyjbJrlHBI5ukXdwokWJ05hTRG0TYyK63vW/2rT80xOO
uSTdNEVERZHxAyoMnhZSsLpRrXGKrVA8ZRPxnYesG9NPQrUgDnqlBmwEWYRPSMokP/Ng+tugUSrZ
sv2o4nvaUPNsGyOZ633nJtMVenLQ45Opvc9xhrxw5Pvms410EyOB9aPxplzUlXSg5L0AT4Xd17LT
XU23f2DkwgDhvow8xBf4CLLukgX26O+EUZT7WXACwqMrapAU/Bpn06z6eg0PLfC2fer0ctfDUkWv
70Lrx3aRduVxsKX+Av2zYkRhM786lCNkyO3QcLA5pEAhtlMatOomcNvys5vM2bMEGcgZyAynT9Oc
pupijcjptpQ10tpGFvrlTTTOUbhp5YQKMwbIxLcRodWis2wyKeIgyHx/lBYywoKw6hh80HweAQh1
exVEmbPm+WU93t5o5GVVurzPjXQwHpEXk74bpGS1XXwyMcMt6uM4YGYmOCSZw1DmB85wmb5qjLq5
FaNd9du+HfoElUIau1sT/OXnDGVWsvOboO32DFdiwm0DDlxjZaHyYEhSsBHORtpvu6CuLratKgeO
jD/n+yYcLb5iFxUv5w6j6L61wYj6qnJhAGJBD+R+Rs4YrzhPWJwnZ7OwgT9mrXoe2ZOQe5hGW6ww
CJVMz+jJj7isnLQAe+F31QpJqz3eUg9a1RomJI1cmSn3ZKUIvI+9VkNyrPgtaBMgfa0uKEGHYTuj
YrrKZB+5N0ObBdnVMCYjw+isGffIR5OXwTB8QWhXyo9mWrN1pHsG7MnyyuUDbwz3tYz7erxm9uvr
XZMXTXAaDZyADA8GTOCM1tpoa4L7BITVOOLJUG5HJ2T2WrZ/f6LZAzcnxTbqJRK3glssHjWDaCLZ
lgJe4Mw0ks6bFZk3TRVEA5wyz3e3FZxvloSWqmtnVvSMIBYB5pttY3hBreG+Zkrjv5ZFiu3YVmq6
wvcWv1CFVMVie283wTCi/1vW8g1Hn5GpbDxG90qn9HcRb9ARFFrYKUO2Uv+EV5Z855DFACmk3tv7
9ADiC26xhvBt1GcdqRxt3j0kg+Jc18Z2eJfVpnoZWvzHkBwwFm4zsyH6NS5mmhqmNGHC+3Q7A1gO
FpgtyaLBRoS94SkuaiVPYaS6p7mc5wcgGvAXqMZ/YpZSLD4++cZAGJrgYDeot4D1zNMnkdXuImaY
UAR6vF13jR2nByK1oluOTQygvBbj/Cl3G85JC3VMrcGDgVFwtGmkK9n2pn+s2ky/dPWARdLS2Orh
0dZ4lyTdh+kgcCNUT1UOhHa3BIR9c7Ox7U4l3+4et3LYnse2zF7pKDYCcRm5Zy4yjRb8KB6U16DH
LUUnD6Uv329E4d3Lwq63QOlUsNJ2WOyDNIiIiSpohJzGNM1Nhn6zRd/WxamAaqbKrmGVRfk1kBqW
YtVnVLmeTct3U+ccGZdDbB+epGCwuBXW7Kut0AHMWrfER7dywMmiz8Td3l4rvrSvjg7al9pX4QXw
j0DVPLToQZqqNheOPCcbansvm7ezjM07ONBIn3SQV3eoIxhxN/zMhwYUGAN8zohfBfr3bIOMF7Az
5Fjw63NYmdnWyGzvlR9Lm+sSBnd8dJLRoltTgUFch26euWe2ui7awyNy4j0uSn4C/pf9QaZlzs7k
2n5zCZFEN4zlp5BXsCnlc0yNog+RAGNtlqXx0xVhNh/mskus3Zh2s1rcNMUdild6sc5gtN8EhCAb
mUY7vxYFmL0r8C3a3sW9aH8Aso9/cp4ZrxOkjXfOoLD9lblZPWXStB9Z9ILrpCvazwE+yW4bGYHE
Il84uLUG6zmikHxy53kYVhEchJZj2pySbg4H+5ihakIRlwiH7VxMbbPJOGfgapcS1X9bdWCZQyd0
b3Jk9gZLaNr94LzM9DIfEvNbgkbza9/Z/hdR9eRFmCmwIw7bkfuQWx3CKEWGL9tU5g1n+Fievc5p
TCjxhZFYER6ViuSwLWh7OesU87Le0eUyHuYwmb9aQmu9IaDa/UKbnNecUCJOSoBn9e0ExwCEAcAW
Rt/IkW6ciEb4iiLGolQqzeTaqNFjroI2UsM2MLyczhmzoE2jE9kxUGcCgVzVGn46U5rfEu4bonJm
C4NUFToNwrmQxOW16w9jeoHFKR7bnrrA6POQINl+pHUpJHO2wfVLYx0GduBdyzkwoW42rvji4XO4
Q70Tx+sMOSoBpCUp8rCwwu7ARAQbf1kb8pkkVd/cGNSAO5qZsIi6vAc2QsjTGO9Kdjx0A2jx1rij
dLrFE0Yf0y1Asd0jtxd45aCJ4D6rOibX4zKKKBnyYrXI8RcNs2W2+xhZwUIEaHLOXAkz4FXjMhuE
HIZ47AS+0NrbBLjWN42fAnxAnmNY+9wcyVcKaUDaqMMrr3jqPNBZaJq59p32mgWdW/AXTbVuX6IE
gA6Du8GsTtRS6pIOrQlgYxyqn5NniItFj4ZWPgPyKzuzqm4npwBldcYHa19oE87pxrWrgFXXZse+
NickE9u5SIxiV+WdfOZsQCyb0OAWVwyW2EuTaQbhV6e6BRZDBTjsCjlTdoe2VHqZLUfJxh1wNGyc
1FrGvIYbPk7elL+2JVX6q2tS7+0gkZrduagB3KyA/MHI72umiCsnnZW3LYmNHJgx0DpZxYnjPg5x
pZg3SIveflonWMiZB1UvkzcXI3TGrBk2CWbXfgWNrHbJobe8nwUav7OeGvG6CIuildlzJmD1ofuw
6qALLp4jJPsgYafgwSyiPrsdDNnF56SpPIx8mPj5HDWm11qpFFuUjtp9QewrQFEnyDl/GvP8PaGl
A/xOaXOnIq91aOlIB31gC0j5Kqzh6KxIb2/yw+C7dLTwowm9ClvDfUjABb+0HkxkEC7BcJMFOozW
rt2wwoYJ3+/OjZEq7HLtTu5qsit1DW2X+b0BnwV+7CievcZuvrdgyFHUWJShe+n14mdKmlF+zW6r
rjEzEd3dhMLstoYOBULpHIMiNxCl9D+hdJ/k0KafwJ8wjwKZpx8rpyagEztQ/wNCV61WPQGNP7Wj
RLgBO8EgA+KZvG1zL6Y6YLWFZVc76WvAJwj91+pTpk7O4F0GCmA8SnHn/yhA2PbwpmDnrHKOgv4K
ChOLQJmLYcBxr/HTBYxdT3NNucHRa6QygM3jvXgNEu8m1TpcW3nI7qFs7V+hPsfgghIpeEZTHh8s
nUDj0cWAFTl1AXJv+T2QhAAsbxHsjNJfxmwxagvTrrPyRhSV9UOhCaiOAcDIAkZ5I15I9jDs9RSV
NpbR0mvTvUCtfu3IsWj3gRXO/TrXzDa3E0k6Yo/qbrr25NhhWxkjc9wUmVt9y6Mo+RIiZHx0vGAE
9DZqPqYX0gxFsYf91DUrrxCRQGzTdXcJeRHhIdVZlhzROlBTI7Jrj9JRJhAp5OPPY5nIZwlan/ql
70dkL0UPZdqc+29JYVOtz22Dei93OHIiiHQ/zdLxaWaC5cKG6BK1wgymzeIbwzDdRyPI8QIbmZMv
aZ70uDsIBh5aiUJ76IlpOS1lAPnO6sFtZxbFqsJpx7Sz6Zud15fuly6qPOzl1mx/8mYEhSQmRGKb
MqdGqQFbw2L27HA65RuKXXijGC02yJF9TJcV/sCVYCCabM3Jp83k9CBvV1HB0rqJ6YFtB/hMHasN
k/p17yP6vkYH0sIrYwgE2VpggrCSNdcK6q3ohiz/FEEaCcFcjwwf0U4G/RbeLr6D0MtGxnGhnIoD
G3ISbWiHOPnBtlHTbSurt7/D/tXJoRIxYuzYb+0LNPs+23Qo+FndHfIgeNkM+7OpI+9TyNlWbu3C
nHMkStjbNraPlmODaocyFQejuozEpTwV6CG+d0obJaM/6TwWzdRDycB7TXsiqszPsOfze9nridtH
5XUVgKLQ5Cifs3w61cJbQnRowr+WrK0TijcVS2CKfUXPHQQ2uRq+HB+Lvhs/1zNid0OmGRLkZu7P
OhnpMduOSGDhou9+zNHhWeeRDAJ8YdRYC1YAm9WeTCZ9a/YWL8iApO7TVNmKuELFU0IzhH0ZSOOA
ngq2OBYMDyWnsUNgBFeqJQTxAfxcZH11vYae+UD013XMKv7DMSNr2nkpcOorA3cJveIpkCnLK4R3
moGFLW+dPMZ+0GHgqLezFWOrTOPJnjYREswjO0qXAyRVKKcbw3Hvu8Lt2MlyNqcKD2m3SqzayKgn
PX3y+iQINmkZ+xQpEGLsrT+2/dfZn+wnM55Ka9MwlSWjq68lr3VEoN2GJz3RPS4x1djIjorz5Apb
0GQJwvZLPGDfvlCvTCf8y1a70zY9/YglAYs943t44Nh51S3aT46ojG7jx56sUBTfXWSnG8ZBksZ8
SM9jw5Eq+2zA+6jXICsnf1cx4/1cxo03Ap8xxtNfNQcTTkNMmfzcZZcRClBHr2sg5n/VcTAMdZmT
RCPtQlw0OSLfbTNO6QIXgtlJH+JNAM1d2z+iFtMpNjTka3AKhui+cpnokOqS0u4rCxgNtGFEi9Cl
gwv4ldZ4J29rHZfdFaNsixpe6Sj8ZHajmDdWMjtHvEZJgdOmjsvVX8Fg21NJbbdBW5OemSsEcMN5
1bPdX2ZFx6KiQbiJ/dB7YVbXPpZ2miwFFDIsgTP5+a95xswoehv3r9dYIWWtQKxooG6lF1IV3u4v
zJNtIPww3yrPiu21YPM8iYwQnkOKhnn6TSzUO3lG1pKrxr/iC0AVS+bQ35KxTBEBd7Grdo0maYI0
5SJy2Y1DO9qHsYvyy4zG7usUZtNR0jjY/Ne//s//+58f439HP9Xt/48E/VfZFbcqofP1f//rvYgh
h9k3xbzjiMB8k3U4UNP4rHUcfXB3IF0CSUs7Lzh/fJX3YpNA5TmIGlGYBPJNBGCUTprIIE5PhsVw
FQrjq9G1+ppzxnj6+EpLhtYvwaesE6jOHWFz9nF5oL8+zCGNIwVTi0hZbSTnYe6sPZvpsHYMciHc
wv6mvQHAOQEb58btfnx88eU23lx8+Q1N3yHq1WMq/evF67iPMnz4ZEeUOj1WIiGvElTHrolaHIJO
H8PgyfLtxxf9x7Nl6sfkj8sJBHVW8OYXnKdqaGMX1dvcdNWTsAFjl1Vt3IDDT/40U5EbC1zHljZ8
H/LL3vyMDMvGlnwDDGZV1exKPyg3WFXbzRiSqvSnd+WY9FRM13cgE3riTciXE1p9BQMf2KTvPegg
za9Gu351ir64/vMLcZZ0SKE3eYziTShbbnouwiZoAXBym9VIR+DGYlXdMQPHnfnxtf4RAMfNOJIQ
yICcPYlV99f3A4ctgStF4Kx9aKOwpCdrldmKgQUq4RWBGP2fftzL9YLl52JdsfDK/Xq9tGojQGdc
T6PG38N8NLZONxd3f3xX5HpaAUMKQWvDefNTFXU0s5tLCk7iyNahSoMdhlHIuK0AfmIP3m9yEf/5
woPW9vH2BpbPROjtJ24a+GALgQYvF12ztlyPYW4NnsgZ5Pz0x7eGu9Jyed99nqHz5gfrl9ZAkRA3
MZe595hWHQMHv3JeWwCFe/Sq8Z+uk75D8jlaPtoDfGDWcut/2woM8gDYIFHRGcB4D3OkqMiRUK3Z
vX+Xx/jOU+S1IMIORJODO+bNrwbjoF2MCwBn4IAeCHThC6A7s8a71v0mYPL9S0GiXf4T8Ob/eldW
iDMFD9HyLTv1yrAScQwREGojdX6zQL3zgdmsGayFSG1Z/d/8XpWFyHCMuRWNjgGHLgfsIRrTfewO
ENfmOv3zVYrrBcLxPDfgUb5Ze8n6GPI+4FUsSUHej4MdbRwyw/Ztk75+/Ca++wytwAY1IoXPhv3r
M8TkT3aOjzE804zl5y4Kt1oRUJ+Okf5PbsrGTil4hJ5rv7lUREnvmMnIKjVYcPIgBRzdENsF4Af/
N6mR/9ytyXcG68lcDYEimba/3hVSckQ3IUhhWDglYuYBas4uoh5nIE9c6OugNXK91jKYgszokk9T
YHPg/Q8erRQycEwpbfk2oF1xeC/1COfBCo2aDCTc5jQr9UHIIf3Ngvzvf+vXCgH/siDEwhNMfy3z
TXkioqJVDMTsdTmX8WdDM8FZtSPRRhUqsxsR59ltorVzZjjWXAjDEzdsufOWUbs8IsXxf05Z1f9E
ll1Kzvdos5juZ4c0MWnuGthffrNhLV/mR3/um9/HMJCpZp601xnziqiMmcCGI9EHBF1swbWLdTG1
CaxhQCEf/yb/rjs/urL165sBGQWLy8CVG+CNCB4gyxXyxqNxtq5Nrz8HiySAJsFrqG19EUkRH+ou
/M1f8d5Hx+LP7+UtC5dc/vu/LceYh5zURt2D0w+2ZJjAGG+Q+x+BhNe/udTyUf3jfgEo8IUjA/a8
Nx8dLZe0w7rnrMP2q4tGc89QpmSsC0e2AiL08dN972L2EiyK0gP7g/Wm5gmqrHUW/i1jxzIy18p0
qovhp3rvDmNOL97Bdfab+zPfe5aSTgEVieX51ts04wCPNVUEGZwAXBrYvmQRoMAOq6NPuX6cSPtC
jGJ5O3CBw23FTsGEi0yALa2R9NGwAu88ofquN/hnxK6mWb7/+JksW8ObHwBTsQk+RdLrYwv59bcu
l8evQGihisNYKWv09g6jt+3HV3nnKbAtBRS0bFCWEG9e63Aemb6CPVg3kwCp6wBI8V1rhfd+2n18
pXeWVpZvk43d4onb3pt3Nx/sHrUdtR/TIX2c4zI8Vkx31rRRlhGEV+77xoxhQQbGheQQ/eeLKgU1
a51Hz5tV9c0rVow4P5MhdteBoYy71hN4K8RUqQuW6/zzx7f6zuvsEnHscFLgxTLfHqBRSOIBrrkW
QuElBcAmp5Y+HWrqucZYRvTZb57tO7+ix87IT0hAt8s079d3hRAdYJ4uLX1Ea82pHjLYf1UrL9qS
wW8utfxTb15LLhWYFmUNJ+e3Ec6k9DQEA4VsxrnPCChvkg5EaRIDASdUbTs4wroiGcv4zQrx7h1K
S3oumhvXNZev5W8rHyJOnUJngoiG6WJHnxMVSQUTHVeHOvzxr8dkAh4537D0wY3+einPgCWPvZQi
dw7Fg1NXKXMDdMcHXJVZgA6vr63fLEbv3l3gcapkzzd9+ebuXLs1WQN5YUQUtfXWACp2BdnETTcJ
1vI/P67wFPkJPelZNhXwr/fXcnCCBsejhKzioTSizvHJ697qCnnnx4/yvfti5ZKB5RAH69tv7isD
o63QH7trDGcuAUPQh42cjNoO8eFvXpD3NujlC+DwQEsHr+eb28KrL7yu47YIefKjdSVV7yIT8NUB
sL4BwzgGOZwPQTlwTpuGn1rX/ZEsH32aO5Pi/M/v3GMvY3jOouq6b5abJicVyh/gZBK66x86HFC7
MWgeuwFT7H9wpSCAh4W+h91iWYz+9mVweiOglL+AatEiUAB7GKgjC90riXi/ecbvffv+cj4jVY25
r3yzWTSjRqLVIKeokPse4TEyZSO9aqOZ4ZwARxtHrInyP/gcOV/gv2Xlpkdh/3p/kQ/ncQKcjaI4
j3DaIsMoYs/8MjnFoZqD8Dcn3nfvkfGR71BiwbN888MpPA7SmuA2hYnq7vzESddk8MwHiBrZBZcg
kROwCv/8mMjabS/SKpOyzntzjzMIOvR1oNtztKrmdjGNohNsfes64Nrf3SROvnz81rx3m9KXvJu8
oR6r3a9PFRKaE45wPNbe5DaP4wxoXCvkrCmJpE9DLPNLNxjTy8cXfW85oK8MUTTgOOe4b5YDoUu/
dgZICVhhxo2ajGnt5QYGAabF+z++FH1PejJ0BZcm0JsnSsr24jRjdoD919zEdCsvtJWzXV6H/W92
xHfuijY5Nifhc2akxvn1UXbYlzBlNZBiAyF2GcpKZiG5B/5avn58U8u/9GbvxebHS0n9RDdGvPnR
RhGGTVaZzdpGVnKtCa0e8XqWZHR+fJ3lHf/HdWwOwVjlBLf0ZimVfl1mKWhb9C46OPCtqL03Nh65
4zbAqdnzH+0ezULFdkgIgp99//jyy4r19vK+8BCWMCjzaAr9+kClLjs38m2+eOEOD34o5v/l7LyW
5MaxNPwqE33PXXoTsbMXmUxTTl1yLXPDkNQleg/ap98P2okNJZOR3Jq5mu5qCQUQODg45zfvQHUj
Wer2xbGeCmWj4rpyFhy8TqmQU+My3GUE7cAmOlFKS9GdQ5hHeem8lGob7mPa+wiYSHtKIJDvXj1J
YjbyL4ZhqCoPictJIn2MaD9Y7X3vIU5XohLxp013+ogeJJomvCg3vumvVVusKpci+9M1LM6gswje
XjZMtElbhNW6NP1uRbnzQ4b476oDpRPuVIM+uxaNERSmGdIHaK7wQ04F0vZvT/x6tS3H9sgoDLIs
nMUXxwUyB/JNMYVS1Vb0t5gmZj9pSeCACgHhAakEy9lNEGzM3e1hrzeV5XBMmT+0EEQb5Cn+7Zq0
0ReOXUyV8C/EcSwtpJQJNpN38Fle2ITxxixXh9Nc2WPyNI9L83I4JAs1qEuAnKQG4AdwPOZdk8GL
H5URUnZUIjP36vnJFcXnCxK8xhwvB3RtqUpcDi30H4W2ZGLk4v3cmfZdYgUDBpql2JjhynfE0I0x
He4R0tbFRWnUfZzjsgT108vbc2xUqNdj7eArQZCeo0gJ7mZF0f+8PUsZeS43MTV94jlPHF5xPK8u
Z0mBtqSNxFHF0wN0UzNiMpiS8ThaVf1tR3X9dyJa/AMgGW2cn+soL0e2yQx4j9vAry5HNlEWmpra
4sJEv/RA69m5awxXf0Tnp9xoGa7sHSq4mkFVjlIuQfByKCXQkyoyTSAOFZqNzTjNB7jVgJ3n6n0Z
4OR9e01XZ8YXpK4Eus60FrdKmjuRMsdAT6A4F8eSDBKYf6Ackc7JNhZx7fNpFHg826PtpDqLTZro
IxyPXOrHzBAA+0YJDya6Oyh8G3/R+NVPCBpJm4RR2cjqZFC53DfkVwzpeqSRrOhis6bDhDNR3ggo
INSXFFyKjjGFj40jcf3heH9QPmZfEmquzmCvoUkC8Vvs2zZBUgdSgI8ITXVEqRPFIZxhNpZTkzth
OS1HPs7oPOlkx4vj0KgVIsnCEDSdavNNkvGCjJICUzPTqGNcW4LmpFYtZAFbzc91nSNVGnviIPrQ
QNZjqJ9URNU+3t5O19/YRr9Pp5RH55kbZLGdQF6HUPD4xm2eoQ7RE2Q/h6kYT+gE2Z+EgIl5TkbY
hT44bkCWt0df+QQe70yyPv4Hb2MR5j3HHuHl1jT22/lriPwxjRdMpicoTYTA4+3BrvMkopBGm5Zz
Yxn6sv0sTXERRMSdQgXafcaQC5EdZx7OQY5lLoU1564Mc8QkOyGSgwUU4fX1YIdDxPj8FjaC7Ivz
lFEiVRF46vZumvzNg6h9wqE9QEg2Nd/enur1AWIkEjIopNzdzPcyJnU11nypBd5GHwsYx3UkTjHt
zo0NvTIKGRgPTJka0JNYfL1a8ZDRVgMWdPag/WL+c6/oSKXenst1wHNkCVLOBnoL2+VyLiWatShJ
j8izSjmvKTL6O1tLPhvDPJ/+jZFsMjyDlx1Vs0Um2yNaBntlwNgVMDJ+pqFznyM+jN6Hkd3dHmpl
L1I75xGioVJNZ335gSIXWxpbasfg+9jCkuisoznqw5OmU6/f5UabfsgneHut09ef2sF+fSUZ9Tkg
QzoABZtO5+LcI9BLfScHRoV5YfFIO3w+lAO6lKk6mofbc137gL9AC96vz7dsCKIB03dOpw/I8dTQ
pFLIZHDfk2fUDrc6E3LZLiMs7rjMSAJZVASlFzvSDTCp0ibYlrUxG+/Ru6s+VYqtf9IV8L27Xrie
n5dF+errilFBrvGg1KidLT8mcj3jmIVmvx+BUj5grFT52uBZ/8Y5wOCOOqDEE9DIvTwHw4QxtGoi
0Q7jEF3Q2UCr1ZibPV5+ry9SMRXek8QPGqtUBC+H0nQYy4CsgT05WJY4iLQecMKzdqGBHMvrN4es
pUgQAR1wa3Hm9KbFFKg3+n0dtNNp9lDGjmgUH7N+/H57pLVoRSOOa0bCq2hOX07KFkbuzRluG3VT
dXei4YVcuCD9b4+yttm5UA0Lbi2qmNYiWlVGQOkvgXtZu9iGoMqPFHRj1edZlP3G5Xk1FJMgq+Yl
jMkXCJNFljSjs9TaHd6uqtU7J+xRpnM9dNQYYCEdbs/q6lzJoVg5myIpma65uLkUjLzhFSF3lBZ5
eAb+HCJBJKJnPNnaL15vQklNcOwoN2a4MqxNlou9EF0ErplllKSVzT6o8MLkCiCrFp+xTdROWZ7q
L0iuuiUiUFb92nPGg+H3QReb30IKJw+jcUbLroScpmOwgyqHOE7x0J9vL+vKF6ST5zFDAwiNegVF
inkC6Wgm7CuEN+9BLKPM6eDnBgDc3DhnV3menBXQSdq1rCWAicvdHwAuiY0xlcac2Yg1G9KupoEA
D/AF5VT1uv2VPCx9PzrtxrG7uukWAy+2DpouwOrNaN4LoQ1H3oGoF8UWVE1tTqp71NYjHyUvGPiY
Dz/SWM43DuTqHuIy4ODTQaEyfTlxRPZm0XhYnagRJlS7WEXW0g+jrHgMkAhIoGjUKINMSFxsXPHr
AxsWulN00cg4LwduHA0JVpy26PKl/V+oftTfdGyITlBhHL9WnfmUYgL5+oMqe+RUA7n+AIItVnuo
FE8rglLOFhD/npJVmz92oiiGH3NfKM991CYKFdyy+XF7K19FV2BFvIKp3lJAMYDXXc7WLmeznlDA
2SO/oMywSTpQ8TgWOx9ePw5Jp0G66QEmXfbeuC702m3gT9uUoaSjztQED1EEb2Xj861NiNBK5YIj
hwHjYkKxmB0zC1JVaiJj3lrivzC3/VZ/diUCOL+PsjiWUYpGO8If6h45EHFy7AAV98iTKkTOq0si
fCGSdXokkDNp0CyuC3Sk6ryPdEA3dql/iZRJe6t3Dt0u8ET+7Y+0svUdklpc623Ze17i6DDKcb0i
C9Q9im+o7aFZiSr4MN01veqeQ5x1dz3i7BsfbCXCka/YNu0DDfFNe5FJqE7kKJhsaUjM5c0PKi/f
UESc3wzEhAco+IVvzdJbznMQlb893bWPaMsKF9UE6v3LrYLZXSjylF3S5fZ0gpaOEWMCy09Ha2fj
clrblWTtwN6ojNhXYFmPXk8TWkiEUAAvT6Va1r5DUWEjZsoocZFGs1UoFgLhc2AvusvOoWMi+VnP
uLgBr55Qj3TqO+l3e6yl3eVQT/pGQ21tAWVFRII7HV7HixjtjVjGYfOl7xuryA9l1E1HnL+mE7zG
rTro6lAOAUQlXbd4Tl7GKbWGCUWzSd/XkBIPREuECTEoQ3fS2YLIrq4itx91RUqDtCouh0pj0Pq5
k+n7Fk/MO0gM5l2Fe8r9CHPxz8EywtPtbbh26vhkREadTI321uV4OCckQthMzTCalxS64jkWsOZS
HHJ9gWEE5tVzuTHm2hx58vwqm1NTWUIGKgDvYTES9idPqPtZq9PEn+ohL+DQ48OICHXxeHuW150R
NqfH1QZ6huACX/ZymlZpYwgweQTmxOviXRb/krwePe2YIp+McB2qYcQ59xhHFmp08A21Y1Cq0Mxu
/yJr8YZ584QH9kWTZhFPU0fDJyqKwb8lrv6sYMiigtGwhxPltOFHUQoL6hKy9H3bGFtwuOuxOf8E
WIz8KOdTS7pcg0oJ7bGfAuy6yqT2O9McU3Tydrp3hJvU+rUZDQeRt8rh9pSvow/DWhp72ZSYrOVD
F8I+dS15seOtbh6cKQmeUrTvzrdHuT6icgDQ3rykuSnU5eRSd54wkhvB0gYWgSfETAu5l+NY1Z9e
PZJjEgXkm5ocbZlM4ItOkW50dNiJhn7w0jk6Da5Xn7R5sDcmdX04aaRL4K5rA8a4ApmFdmwpRRsD
zfeQVTeKEvVwVUGWqnCDI4BYBamBdguodH066TsDCuW9y2OUNsjlNukcyNydBYgP7mZ8Nmu8bRts
5s6jgHnbxuCIX7uespzEc553Ir2m5XoWfZq2+E8hkxXNHVzfsSEylDw8HnPwNRub8foMXA4mt9Fv
LcKqC6JhkAgipxEIUbstWhFhZ/jqbA1Y9cLbd0pCfI6r90a9ZyUE6cC+EFMAey4TnUWkLVVLWCG9
TzruifOEjWG/VyLzc6FYuBVVyJ4iTIp97IiEad3geGzler8RBq8/rc2FCaFKsksIAHK//Tb7Mvbc
SKja5E+N4t0rwxSepswJzmlezygMTVsp3fWhZDz60NBYGJAKzOV4GRKOSAB5E046uvdExXnEDC0y
/NDstooN1x/WUQkyuqbbPIshYlwOhZrMOKOVMfhW1fSoGvat+Bh7aLZrnUg7KMOj9RXjleYhxI19
Y1NdLytj81FBNptUVpYUq2zS0FMdy8F3sQp/GmDQnAsKsuhe6e0pUrVuI1O+XlaZN9IIJv1xwTAa
l3PFMWdU7NgZMESsCd5eMu6Q08DoVG0+3z6bv1qel0mdIwGuXJ201mTP63KoLGo8Kvbh5GMdi0zj
kIMn2jUmVqlA/Yzurx7NrGcbpZ0/QeVOaP0nNEd2UiAajwIMdndDltsbvdPrC8XRCcAqSbO8ypYo
QMSjOhUYMSoqgYrpIHI+0d4Yiunn7bnLq3gxdXhclkxUKAFcxUF44rhuaSbqCmGLghBUd3UP6KeO
Txq+o2DTDAAOMKVcH7lOYezyCd2827/Cyoem6CJHp1iHGITc9L+dV9ML0I5NXTa1paaPpAjirDaW
eg9g3th4CK0ORT8NCg4xH+Tv5VBtYpCFtNrg67Mi8EIrIs3cR22L4rNjDN3G42clGFIs5sFlgIST
773FzKKeL6EiWYIS0qAU+07X4EujqXNvQFnd90KDt25M8QmWsPumnZvwOZy1Lb7n2heGxkqHyAXG
DSNoOWc0BHWtHPEX0rTHSTfwiYmp3BX5jF4hbrAoXeqKn2Xw+8liug+3v+7q8JwrgofFfl4+eM2s
DaKUwOFrWmqhQanRUE57aNFuYo3oJYKPB2TdofJQYROrOK/GW7t8AxrLkhQkX4eLbyBsoB3d2Ix+
2OfV9wrHwpMRdNZu6Opu48iuREguHvYynFCqIktSS6h1rtDnYUQmJUVKAwfl8zAC8kbqJkb1Rhen
20u7tpsBHtG5pZOpkTxdftkEU8zUdNhede+NH2wG8GE4ioekireQHGvRSBZHZLoE1mu5k0WnYhwZ
g3VMjUov76LCRW4JIzSMB27PSYbaRTyiRsG9DecVhu2S8upkU1+FJTdcWRvuA+ao1iEokSEqOzG/
Fxai18hteYfbg64sJBe3rMdIZIX+C53wWwRC59QZwhRBPTusBkzE8AryK0OaBDUt4l8bYeEXIm45
R3rswI1gkUj+weV3mwAe54U6YdkM+njQ0DsvPAz/5kJ1jnPda/NhCGJRorucT98RZbDQlkduFcHf
WsrRDFRIh51QE+RAU1wt3oDPFtOJnqgWHocOKfkZrY2vnepgMIt0G98I2xh7fqtooRLsrCbs3QNK
7aO4T/S4fGLiYYYys/5qzih7xSDfIT3yYDroi7JTEZVN5lgdonyoYr5Xy+E+HJBbxEPLuc9MrBRe
/RWhw/HaBCRrUTCRX/m3r4iwX99mWWbyxO28z65wwscSgYIvht7PG2nuyoaBQe/CGAVMAH1kMVQ7
1OgsRZ3p10buvkcmJn8QqlWc7RGhw9uzWjkQspFFVcYmObnKZrs2gk/WMRSN8PGB5Nr1NTFH90lG
gw7epf6oY360Mb+VSEZySZ+TlaSFZi6+nDHrjRMgSebnhV28jZ34DhsLkrBmABkvxBbGcG2Ovw+3
OBBFJp/U1DX8Gb8r7yzcEME1dcYscee1XFU9HVKcaMxKPdxe3LXviEQmmgG8PimRLnLMGOlU5AYp
8g7TqH5JqdZ8rtWw/pil+fx8eyh5zywOPR0WXggmsCpQPYs5thqqJyEtOr+eZvVAEREz7874ickO
Jl6jou9LDGB+1i0NitsDrywuAztAN/mYGqScy2NhJeho9UGr+alw0OEZdOUDqKmfZaf2b0YBrtKe
tGJjXVf2j0fhh4ovfXdi3GKyg1shnewwZh80LhcFAiVPOSDAZNfquDQVk+scb89y5UtCE1clYIRu
CwXay1m2yIJ53YyA6YAW0hdNFe2byUyw8KWVt/G+XFtQSeLmaxLEKXNdDqVk0MNyJB+QHRUq6qCi
GVzx1hGFQx9E6Ppeb1z3eahgC71+jlAbDQMNJjIpS676bwEurin9GCSRfhMEWAgJVFI/1JnSIK/m
5c1GMrO2oGxWCooyWyYSXA7WOLpIY5rrflEE7iejnEqMJWJMI2w3njZyxLWzYcnrEIQ+YJEl4ibF
vk9gAaP5jhc0LT5wWv/QZ66FWhcPUcoxMhLQ9NIPqAJ0G6D5lQTVA/BDrkF1mNEXCSKxdU7qxsTa
wKqU/m5ysvDsBGjN7+spBCcmMt18lweG/SHvre5n0VKfuv1d16ZPpVKi6OlM8otcLjW+oI41tLXh
22mOTHvWWsl4MsvM+paljXpnYTp+iED++e3EI21j8LXpU68B7SQZpVf4BUMfu7G0BwOxsKjIDpNj
hDVil3r9PvWA0pplkD5gGGD7PFf7A1T4LbzX2kbjeYsCg1QV4jK9nH1K171RUB0C0WkUCOEKdRdX
nnlWkOf4N4IEDGGJnic/uErQIy1NIge9cj8fIvQcI7c75Xi83uUVTie3v+laBGQIQE884MksF8dH
DwsNmbPE8PGrN8L9QPnkpRiAJO/wdhkeeuyaXz8kUgucH2qM4JLRprlcyNAqK7TCmpm4NPTPHZzJ
A76dmNfwb8dvVYBu2e05XgdCF10r1CWkTpKU+LkcEIHxxkYocPYzTU8+g9dA5SpQtF2qYueU45e4
Q4Z53Ii+v+6Oy4sUsrFBF0eKPVAaWZyWUVfxgE77CQXQUC39sR+1h8G0gm8DrPL3WTBFjyJsUcSe
qsI+izwZnlIcj09T76l/316A661LFkjaQE8futtVX7VH5RSRCIXKH2YAH1RoxN8L8IJPVVEXn24P
dX1MyQIlmIkrlVfRMn3QDXrDSZPMfofa9mHMde8Q4Vd7qPLW+uAFXX5Qh7jZcbs65zYfg8Pt4a+3
s0xCiRB0WMmVlrDzEKa0TTkMVQxEFAtUG1Ik8hJQDSRnelM/9r3XbHzold2lGRI5QRkMFLq7uO1c
WNI9hoWTr0laRp/ZzcHoFO+ATcv8HQ+k+pTqztvb07yOxCg4U6V3uWXJNJelY0zKtLGrkShs2jj+
mOX6cxu45TsioXLWhgjNUR7/vksyvBEu1nYSwQ+sMChs3qCLyYY5pp1elKpYr6J/JEY9fFAysP2p
SMONi/0aa++6ZC5AK/D7YSctC6ut6JpssDC4MACFAqgdEhTmU4wE3SYo37B5hl2Gxayf6MN452jh
9C4m7/qA3CpeqCJLn/TaCc+3F37tY9O0pFoPDIsMYHGocRdLMDMglMQzZANMQV3A6Bg3hfsAewvM
lRAavis8C9232wOvfXFSKao18OVAUOuXMSwpMfNKxmH226oaHjEM0v/CrTW7c1sj/3saG/VYInhw
1FJz2Njfa0eK8AVCXOd9TIn7cmStRB8rqNFNpt4v3oytVjJXTfmELpa4b6Iw2Igga1uMQ8yZssDi
0vm6HC8HqDs4MfaU0Ee744gq9Z7UD6OI0S03Lgb5tRYhmljFatJxJ14tK7pljhGvdMhEIncUb2lQ
mAjOi+Hjqz8d9Rr5pqIuRT68ODM1IoCT2yYT7p35WO/xK3Tu6gLBHE1JqyOSm1SR2ljgLgrLQ9nY
NysblkwN9i85Mk+rJQ6Ycm7dt1Sr/DmcK9yz6vrOqgb9TYc12QPl8m43amP5+ihMOsHdLsFK7J3F
J7Ro+VtxXEgF1RZPV9PEcgNf6KPaWx/dNNZPtxf4F15g+R1B65K/IHtgcetebhkDNVs9xdzRp1Ga
7hF/Tg9YVU7HebDst5XRlV81lJ/9Cc+Uw6jiinhoGtU+4aGZfoi7Ct16FCXNvVfzKNr41VZ2M+12
oi1VfNzYlwVJUjn6mK2YfLt09OfUU+Y7p+/q90Dfiu8hrnAHdUJONR2a6HPFq/FHguWPimikWR5x
vIwPM/4Bj4JYdFbTZNjYHSuVf4on9K3kK9ik+r+IZxDCq9kx+tEfrLJFWqcahsyPkdn50qqG4hwd
BZ/UexuVjB8D2P9wX4aF+og2M0oEGyu1Emc4gZpK446mLCCiy4+YJxSHo5L6v9XjUom7XhoeOxSe
H2SnfT6g5mLcT9itnW08khE894of3TRV8aFEq8yvHaV4AhdrnmKnyh/TZsCEr0sVa2Nrr+Q3REES
KTQpZbNA/vz3t21fO/C91NFPgnKkRD+b8YM+lfkDd6X3FWl35HVL1N5ZymKqdqqYgr9uL9TKiZbk
AZoFoO0NIvLlb2Ah1odjpMrhii2s/ULssu/xNeg/2plL86YXCG8fcOtzX38PwLhiSElbBLiyuAcS
Ues9HXu8+pSuwm60wSb6JWoMBQq1DvwBo3cn1+9ePVn645oJ3QoUm7F89FqBhjlWPKg+jkNN9TVU
puic0PWsTy5eAfEubHGLusfpZnp1ZZFqImGbyglBjON2ucqAEE1skQoqQ01a1fjgeDi1GGmdwWIO
lPmMY71RbgULGRcXcQyUmVRypUdP2rO45KF/6lCmU/TrSxvVOy0YUiwGu+rB66fvBhikY6J2z6OX
9qcRnZU9DeDu/e0Fv45XlCcg2HHPgzpBDu9y3qaRzENEpdYHaaZ/olhkwaazEHBqC7S8b4+1En3A
taiksRKFQXN3ceQjj/eOOnNYZn1oy4ecAFX4RhY5X8yuaZunfJ4m9+iZzWTiCw/Jcd8GaHDjWZOX
W3Tu61wAMIjzi9BFfosu5uXEh9hA2gQyBtbshJVdW2vRacYyZ+P0Xke5y2Hkz3+LH2Ko4Ja4RucD
b3NDnEnd7qGtcDbA06P95iW9eby9yGsDcmCpHIEboCG22FMisTtrzNMeLzook26JYxBWppCocEDc
BcBtNjLktXUEMS8/JwUF1OwuJ4jJpgYgoe19o2/Cp3Juiw+6NW5d+ddhmFIFahkG0k1kidpiGcHM
eUORdz1WAnV7hIyZ2jsPC5pnOlXN82x5wXOdKsZTWYW5b/eq+Xx7VVeOCWOT3ZCgWhJvcjlLShuR
OSSMH+Vt4eO9hdO4aNunaZ7qw+2hrjN/ql4GkA8CEZnTkv2AmHWnz5BofGydUixSqkT5lOS6cx9q
GtbetONxAin04IWXQbpVdbsW7ZM1N0pD6A/Rr7pqB9QKVgOhLphojLnFHkeQ4MEZ2vShUIVdI3yE
Yu0vS8XPEV7J+8Csur9E3f3II2F8aOM5O6RVNCIw2DuP9IjEu9uLs7YPIOMCmZX8Utjml9+hjEYT
S6G8p5XdVVS0ERl6p9hldJqUyjDwjXYd9O76AQmjxFDfI+pubSSfa/udPACVVIIYz6TFbxC4hRk0
Hr/BYOHAuouCHMBu4rYb1d+1YwzHE+g/fFP49IvwlGKt1+u4zPmKovYf61JNcZrEhHU6efNcH3va
xne3l3Z1YhTO7F8cjeuufdyaOAkUHGQu5k/qqAdvDJtHyu1R1g4SAiFoMBE0YPgswgV07qIsI+Jh
kQn1IJTA8eO8xxysVF6P36FoASqeiglaczzfL/dKEEdE28hBMKN3k1M5DJ5vR2p0CEKv2siV1maF
cBA1EkpRDLrYFF2plVlseJ0PohSl164TBz3SMTaPoq2KzNrGcIjrUmRRpwC1XEAhGreyiO8TBmcP
uioSH+PvArPnxJYuF8Orgf5kBWC9JE4F8P3ynqSxUVQdfkR+AIkIre+8OTVjHfoaNm7H23tjJfLp
Kkk2GAseKCSBlx8MAJSRUE/rfeG4SM4Gs7cPCyUBPNK3Zz30eCQoJnDNIQ02DvXKixJlIkIeWCRZ
f1oKVkc6+CbaQJ1vKlH7sUgnJ/Yx5XR2Wgww71xXnvYFmWkcsFU81KZ9NFBO5RVqFtJgHVMqdnOH
Wxk32DmsICP6t5dmZYNJ/CoVTqq6UrfkcmnKya1ammmDb+J0cJrr7EuFPRB64fZGgF2JAhcDLeJO
G/CEHyLQlDO4gdFHRQTLEkNY7Ua17/pVwxMUbiNpAzgoOhKXE+ow4B46hW2sz7N68vq+4eWrKYfG
REnQVQv1jYKe4Maga7cbXEqbzgDvKSh3ix2m0xbojBaj0i6xo3I/KxNGwAaaoXt3KPTvSpWr6Fio
wvATXpoDVi+G+bYwqupdVU8oUhM5upQsKggfEp6dJ07M+On2l15bGFD0sutGRDGXAjwpdoS2WaGc
kmiK/SHDlPVgxJ1yCFOP0koyOj5m2vZGVF4bVOIA6apSv7lS5ERVH/9VJ+h9l818TqLyawbM6SCw
J73DPAy/1wD65+2Jyph4+fihM8EtYBFeNEL0YqcFSTvDtlHINLyw+GKX/ecUgcxTXIniURF9cBdr
DlJZU1M+pEH6cnvwlW4N2THHEfyj9EFZkmsrdwiEZsv7FUpB6+dtU76JJyf0dlM5Wae4FNk+D9Th
OMZaNZybDLjQ0BaAXWmibzGcVmK6fIPRrwHyKjGZl4cBn8ss7DONb5632R0hdnwzhPo34TTTvT3W
7en25NfiLNocWL/IDA8I1GK4FOdEpcZ7Yp4t8ROnH/jLIq+sgzXU+LLjYBo/hEjEvZmtytu4Ttam
6lL3oaVNw4gs5XLs2VCTEktt4Wv15J28SMUp2kLnZOd5TX5o6mGjcyLnstxlaAFzmcirBebP5Xhp
XkWa1zEeqel4yHI8jxW7KY+p5XQbb4S1ZYVMS9kXGDz/Z5FvJMU8pTlmqn7s6EN8aF0LHzqKodh3
te2Zh4p4QfUZD1Ng2vqn25905QBLHqME9QJSvPZp0cMyzUPG7grFPnaKkA5k2Ac/ufzbem8Wibgf
7do93B525QwD3qHpSfCQFYTF14ysOuNoNzBgw9guzqmqDliWKdQQ4kAZ342OMdSnXleM9xNYdnQV
WnPrxbKy6qBBKALbsimHjPflB7Yx83NnJWh9xRXp0Zuy907VY289691RrbzqDvH9yG+5vDdO0crO
AhchIa5EeTSCFkXvIHYabxCZ8JUkdr/iTWueskmvaFIVW1KG+uokocmSAqAoDO3pcpKFOrvBrOK7
M4yO9b3BwPiezpR+avqsv5tFF/lRaEd7R4uLvzosEW3IEMA0ZtXEAyl1gz7cQU8Y7vpxNPwiBI5I
YC1QdwZ53n6uKyPCM6mw/xyCOTYQXJ/7rzls7oH1nIf7LovrPWHCcncUpXDdS+z6HE3xlrfG6izR
TZTFP1isS1ym60ZY2raDwI9KKT8o43Cfoco2QTHVmx299UnBt3Kcn6i51huPn5WwBHqJpw+hCejy
ciPruBtGjdMKX2BX9YXI+b42yrAF/Ao6wYr0j7fPzUqWRQVMcjtkvL+SHOnqxI3II4VvtxWvaPiK
nb7Liy39lLUtCoCIecFjQy1tsUWdug36IlKEr9YdBhtFmscYyFXtdF+5uHventNaLABSK28xFD7p
Ul/uUVxfEyvrZ152ijl9bFyzKd7OIoBS3g2t8TRQj5qwPBI93pa8rg9DikXf7V9hhTAD7gIhBTqX
CIxT1Lz8HRS8Fvre0OBXalY9IuyPcix6EVUbPNpzAd6lCY3mL1RCzPzJiSZdWoL3IYohQvuRVlP6
osX58OP2L7USmslxaQeRuIN1XAaoqPWyOjNwMQZqOTzmCfbVvbDEMQ+L6RA3rR7tUNPZEi5bGRU+
sUQveeRW9KMuVyLSUw/vSaX2+6q1P3lwzPAcrAPzvVrp5rSjaeI9pFFXvn6y9I2BrFLAMrhzF9dt
4zY9uFV0sfvEVdt9ClvoMS1p4Ow9nFAOaEsD1eCm2ji+a7OVcoDAnikPciVdztZQYy2ygxm/8sLy
Plm1PvKQMIMEWkATVkdVFN3RHsNxY9hfZcdFdgHqhBxK9lqxaVy8YtRCa1JXV0Dlp5ytJ0Nr8aTv
DS/7PlFDf5d4jZHuMmje524yC3unpXQU/GBIah2ke4TRrIs0rq+h+o0qI7QFNMwE1mS7uVTCl9v7
cCUY/Ho7yuY3n2aZCWlWGg2VNyB01RQ6DsRm5sXTs22gzJFj29g1WwFhbUDCOG1GHtaE1sXNDIKt
oqiOspbqVGD9SaOzhyar4vtcIIiwvz27lR3A4aJOIbcAW36xA7rRbd2I694PgsT61Db2x7Ka8ycX
R2F/rPvqGNfhVgawcmmgc0em96v6zYa/3HUTjUozrZzan0oFe5gkax38xNUM/Vm7Hj7V3vBvlMGh
JEMjlw8FWQq4HBF3ZHMWIm8oZEVDCn8imcU5ckeauGnsoZc2a0r05ITmkN8Pc20qya5odP3b7bVe
+bCwvBHIps8tc+rFWsd0H4K8qWtfywEYT05j7JTQIY5FGNodb4+1tsbI8dAER/+EFG+xibyMggDH
ufajpOnfhVo2fUzVPt8xtHsq5iraqOSt7COok/hEoLhEGrBUoXVMSh1gUHgRZlr9Frk/nEJHNYlG
5C1F8mddBWR4bt9vkW9WMgKpWAPRkEQaHbLF7WlkWmLpLa2xGPTNIUITwtdcHse3V3PlyyEtSfma
3oKBnOkiPMeqFzteWrV+lnYlFHNzuk9wfd9HXlq/fiHpfNFEIKeSYy4mNJeTyHujE75XWHW9C1OA
XWkZuu9YgRc4Rc4RhkN4ePX8PKwdoWnRX0T1bDE/ANNqqbsoMQdFMz/3Ey63SIUqYAG1ZCP2r2xM
JEKkUtb/Xu2Lodw0Rc6/rkjhOhH9HPK8OWiJqj5CAXLeFaW+RQZeG49uA887mUVQOb88+l1WNA2S
18KvR9MRBy7WZD6zxt4DKZX+fmw7ayu+XRPCaD5APoN4DFuKFulijhAj46yfeop0eobcweAg8nAc
qIPnyS7utTLx61Y1PmqxM6d3Wk9R9xhOtTiFvUqiadZqYCDWVVr698YaneYUqlby4gZWMx1zNCzJ
B4Ymyd/OnEcpGGEEz2FbhH9HohLYwSleCX5zdj9lpZvney8o9PDkZjQCN9LGqzPPSeAGB0kEzpzq
8yKq8nQbOytumCa4l7cJV5Q/Go26yypzPidW/4N1+Hh7o14PCSGfsoRUd4OLslREiWYQkGlRWn6d
tG7/ACiJ55uZ4V2/o0bQzEclJc2574DybGWGV5GG7im9F56u3CA00hbRu01wuZum0PLbBI2JQyid
7uOADfDasyjHIZDyHqDRjgfG5YZt3QAPhRobGpRNhmk3ISW+H5TMeJxGN/9+ezmvDgdjwXgBkSjJ
vN5SXAWdjsLp0Gf3EyMITq5ROZ+bxnjulCg4lHnHNfjq8WSmCQaY96JKqfZybrqTN5hasoYUlHKl
29V24P2MorjHfDtjC7/3jALdg9uDXj2PJQaX1j7dZxCyV5UOjKobDXMoBlVDtNHVpPXnKsn9pok7
fwKus7fwGvpTD40thxi5JS7SXEaGiSL5aGw4lIMvp1viMNy1cWL7bVQrH/sQoNo5QTpjr4fVphnl
r1RtORrfEjlTUiv252JxW73LVPzgoZ146LLuWhGZjzUG5cOOrCN5q7qQHHeBHuo8z2sdmWsrSpQ/
tdJy32Emk//U6xzpA0bMDR+OzCxBnkUX3aVJQ9rrYR32pKaRhkxFEI33XQJpaqcLFbikE4gy2akK
Qnx7vl/y1S7T6cvtr3hdeabhodrAfaibSWjZ4o1qRhYJGx5pfhXG6iNUAX3YeaOVl/yaTdLshtHt
rANPu+qhsxq0Mp3JapKdMsaOwJfEcPLz7d/ourokfyNJhaeaxVN12VRXWzNqKE+WyIaZ8XDgo6bt
MTbCWTmgwqjT8Jhn3iRFCzJhhz989mLy3kEeMsQ+bz8nqt3uG7zam50KBr7Y2Yhyl/48qqZ6jKEh
pPu4TZLnolYzNNMNe/pCvduqdgK1+vRQYnLyYdIdVLCy1MQdA4NmcRfPgxdjM2BpkHsg6v+4Pefr
HY1wBxLq8FeRZKESfbmjp6yGcTUVlQ/7z95PpZ6dm1yAd5iHrU7XdWyCgUQ7h6cQrfwrzmrdwAsJ
USTxdbfpvkS9aUPgsjWMedD226k8BjfixOoOo8vFG0GmCgiyXE4OT7owlyhYXxfJcOCGByObNemB
xAhOZ180vlK76i5KZuswA+A4F1MQ7COnjP8X8PWfF17z7S/v+R9lNTUxeu+Lf/zvP6uX4r1oXl7E
07fqv+Qf/b//9PIP/vdT/KMp2/KnWP5XF3+Iv/9f4/vfxLeLfzgUIhbT2+6lmd69YDgtfg0QvpTy
v/z//vAfL7/+lg9T9fLPP36UXSHk3xbGZfHHv3509/c//2DRfttw8u//1w/ffMv5c89l1qbfrv7A
y7dW/PMP3fwPCbEB1w/fy5CVkj/+MbzIn2j8BFVZgh89IMmrJvQVZSOif/5hmf/h8l/+AjRwrfKi
/uMfLeIC/Mj8H+bOa8ly3FrTrzIx99DQm1tyu/Q+sypvEGXpPQiCfPr5dktnTle2pis0VxMKdavV
VcWd2CCw1vpd/A9SpmBlEIRGs80v+p//9YPzOdYMN/IP//w/2rm571DxTzzzPBn67+MXyvgZG4W8
jCXFmZf7kaGBy6k9WlRwREj027bHdN9Sh9LOWpm0mQjDpAmnsU76KojvtyEP9m5VuebozMhL/6N2
5Y+Pcr7voCqD3Zxhhl83MvaXyzDR9KdzPa77DLOk/TyOj2uU/c5269fz4K9P+lACTl0m+jbDabON
7ek4WJqBs5PnjyWxkumfdsK/FvzPC3w+Wj6sL46+ZLQD+FERf0Qe69Beq6mxrTRDdXPc9LSkhjjW
XUzY7J7IjBnp2AQtkfrxSkSx/M398+9+0j8//sOabt4MUYSBM+97Xty5eBjtmmzWj6GrzG8Ool9P
vn8uKsAb7pCQb+gKPlzknZlG6XfspFhU0TVStI5TL6qEg0QgtrFPm/JRHP5+dX8trP/5TOas56kT
zRlO6L9uGR9nd8/P+fFKGrQ8EYPgQhMiT6duEreispwEKHv7zRX6RxbPxy+VQpCi8Az9ga3++tg1
IzWrmnEWxDase4vseb7OcgS8+0kvgTx0riFTeAxbRNI+Xrg7zIVq62Jcx0i/o7tvgpOf0Z/sGysY
hx3Wp1QtftdG7Y5LIrduSAKrsBhZyTW6D+lQwt9syn+3K862rwxtkUz+cbr9maaKyqvTULbsNPQq
Z00I6atO8DAXk7hcJL/ZgjjZ/fUdILuVpWKLn8XxH76ldfMwEMUcJ+2wu9PJhDtQzLlSFA9d1ObA
THPey532alGnIOHhdchMVyeq93uGa5sMwiQTHWaKvZmoGGw6xmtbeEG4W0IVDjCYW1edNKz2djeM
ysPrfFPmGRDSthPWvHvRJjTNy1Z4RZ7G2dwUaQnVIkqYnWl9krIffjroNAGn7ai9b3MUQzvfbpkv
78ICbc/qRoKCsUeydxK4CXQgbowZd9ZctMX92IV4efZDtGAyMA52nYq22t5bJAT1oSk9x78Zoxky
Qagy8TT62vs6N37eH6TbbnRmlSwCQrCXZWfJvgDB2ET0zc6stqWrtkcyJogrfrTP8tExnH046jal
ecJ/1Ywtd67mveMs8DbMbFeflDXE97PbSEWgk9e/0OtZ4c2idffgV4PfHNdu7jjX6y18iRUGLCl9
v3MXjtPwmWXyM8zEnPk7g/dwPcxeVpAMv8laJlOY+T8WL8eKZrG1RHNZ19O3wFvDt6KZg0/MaYyd
dH0ZXPa+2r5NTomdL8md7ie/arfbsVyyH1SYy4PuEPYT+C6r98qNumg3ttsWJVMGQUdVxskJgej9
1xU6apfoLlifyrHt5rTfOuuJGKws29Nv6qeo6qPHLdQsVK2ddUlMGSkPd4d6O/V+V7c4/DbznCzW
udVGpqUiJqThEGPfE2ZdwqKE34LWyPK4VaL4qcqz2ARIGwMwORDJt9RVDHFitUJ952eTczmUxdIn
DVfAIzdlWO8Dp3DCOenC2NteDRaj+hgI4wWXOeNi77KItCOnZGsWXR5RS5cvrRydMI0yKK1JWy6V
TnBeHF8mQrXdJIT205/ONpX+hYdZcXcI9RTkiQdeqRJZlP7sJm0HOpuDvE+FcwtPemP4Yk+ZTLyR
GnE/NoN5yCyrxdeWC2ZIeg4yN7XxDkAKZ7r6m5tXhdnDLKb9GXMcfJJ41eq9X4p5OAghNnxSdeiv
p3XafF4VLywZ0KhQvbhcYPil4xbmppvSmJcRDVaFewqc6QtZkJl9PcCYSJa+ar1Eb+VSE8jniFvC
6KR/cvJhaVGvZgFq6K0fg13r9A6GrHrezCHCgCzYDa5kK0CIhd2RlBC02yt/8f3ypRsoohIlNC40
bbAN8XFFUb3eSOZU4sYZ4fW/mciFCtH2gz8cCFU15oec8tJcZEvOf5IwXII5pfsw9Ve81yJEYUuN
c5EH2fx1CmSu7xzlVPkd6LmP1QsvypWXrfnEyCSbrYcewvSbbykZJVuwduNRWJkgVKRo2zzt2Kxh
qpBH5ymun6O6ZQvEb1a/9sGFtwqJBF70Y5k6toy3iykn/jid46143AJp6p0b5t5Tazu5l0AocTFE
62PrRjuTyBI0uUBGqlinMumGWMynIKv9da9tixOEQ7Pz7Tcf4fB9iBv6V9ufN/1JNj1NJPbCUg7v
XRCMm0q7ZcZu+CZ39EBD7dij31xJVw7hqQuKQIep1ipoO7IoB6e3EyCv0LtrKvIV/F1sTXVW78es
YHp/IUVj4R0FE+S5nv2ZVttsITdg63t94uYBUTnOXDXNcfF6NuHsgPLvZJnNUbqQ6fU84IWTn5rS
Nn1SW5FW6cwf5iZeaKq31bc2mdgrqcOpUHMQHBguZ8dOmqq58aa+ck7TqqbuafZXWum2bIPXag70
c6Db+FrYY36D9fmG/LGyZZhsvpddwbQ3h7wKcvy1iIg01sS6brp/mTpXPnm50V2SDdrfLZsdzElt
mvaLzGuChpfBTlZMDx+nvJ9eML9mUhmvzIKXSL9KsZIXlWVyhwHnfnQmtV9wpqzzwdyWZf2l8yT8
i0EiHG8xl9tNasQPa6qhDOWxPnjOEiZCZs4uVwJDrWxsapj1WluJP9vWFV4b+6GKqr3VD8m2lJ+z
Msh2nlvT0s258k8MvIqDGOP4UzXHIkFQ+DCCOBenovevGY3Im2JDiI+rxcHXecbAwQquxIg6xXSb
PnAAoQCcZZZu6/Yk13AXteE557VYlzzprWBfxk21d3Hd0OF0XOMQt0lP++yNKKsTL9cMD6o6P2BC
c5Lh8IYtecdR1Jvoy4Q/zSHs6uZE3zVfVKOsP8fGMael8/SxURxcxvjRMcbmZIXOsq373jPf2rh7
qypJj97l+9UduAKcvvqD2NIfQt+UN6Vpe0Btd7qqpt61IE/Kd2/xbHSDcEqSOQrlV8qZi9YVGK62
zrdogUSdisZ+H6pNpGotuM2nsjrOzWjlSVcuVtLL7o0UjuBNTlv/7HLqpdSX0YOAFbJvMB8Bsp1/
lnkf4EqeX03T8M2EctzpoX7oWv8iZj5yFE75BhnvfsEolBgUbunqvFZVjRFqVmHvso3rHKfSGsfE
rlt9IXPE3cRtXE6F/ezUrpe2nd2nMVLewwJacyo96V+uFXhbWwxuWgjYPTO1QZNAA7E+ycJV406O
2Xq0W8e9LVEsdAnuTuVudBamkqN26kRXw7vXDvlT62gsueG8Dj7+PRhP7cOsv6+DNTioARYmVezz
mcp/uxQ+N44ztHfED10Sc3dqeqdPo6n7miMwLmN56YybwNnNni4i1W2XXRbeFR7BOvE8XeeoGVIZ
xiL12/OxgtPJWsIybq57OCo/qRSjr+FGrD2RPwwjCLxOoVRtV+UWEPsTzw4BGfD4OQ0Q33utIACk
W7iPuU6vczzak7X25B430ou+2LYnf3HvCPD4Yc38HtWuzsmfylR31s+lhSBHb3zXC0uluo0gqBGF
24vmm4zKcedtEX4KrneXL5n+ZPxJXHhb/lDR61bJUJLC4jiF2Fm96B428scSezTtLtjqgzuF46Fp
w90cwQsPp2E/B8ZP2nlLzYJTdCHUnmoQZqu/OLuujvQe0fRD543ZIQ+b92zSmLa19mUV9UsqLFxg
ciiwsYxupF8nKuy/eLGmgRHTk9DlhSKpZMryT+QjP68zBl16GK96FO67Ps++NCX3G1MIO1GDvG1q
sQ+Kfti305Bf9TatkaTqmSG+TAMl+LB0URoOtnXMGcKlrqyjXV92Fm2pJ9J4cvjFOvPkMStL97z2
RfCpW0OoRev6k7lescvRf09zs6XF+LVvXD8hLh1roKBIu76veTnXd0z1Z7DNeb+JWF270cp5u3Y3
HgXxknDYR0m9ZctLZIoi2KtVjMd2PIuVrWBZ0qUbkAY0ZhQt2z1WVKmxgk6iqB0/ZX6GmXru5etX
Zx4Y5Rq1cuwNsozwkBiLEyDA9lAEMntCN9G+5UvgyCT0i4FVazLMaBw3j6pEL471I1S5vSVlMEN7
A9Uqh7QuAnEegzaqTbhKWfoWq4od9UnQXtj55ESJL/xt/hQP4VYcLSKO4guU1uq21Kv0Drb0uvvK
GntJaFbsnnB8zy8dbmCYHjI4T0VHx1xYVR2fhCEqOcUEvGTnoGwPEy/O3a+ZHdR16iOFLfYlaQE/
WcY65IpoLabya/x9XCNbJ6OcvSWpMMJgeAoNID/Apwvf49l4+FW1q68vemi5txMTHpZRWPK5tBp9
Nh0KncdoLQj/cIVd3lpqnardGLrRF3tpbS4CJlAOm9qfihRadcXosvBLue9HZ0AhEFsKzUAkqXwd
f0OtKbGmmXY67q1X2t6nviHnOY0Z3RSJtQw1ppFtXuoEaTP/W3s6thPEQfnPXtpMnOfJy1AeT6IH
TewGa0iIzSoubFd375nrrvvFl86rin3lHMpZTG9LHEKxMmvLKoUOOvtkiZHip32UBddF7SoL0ake
+b/zdmSnc3WF9HZz8xqEa/FaZA0b1Xba8NmODNcYZNKoSHIY4jUiCDm+T/1UslZrs525rfOQ9njP
3OfrEHv7DGNz7gYwbh4eqvo9LIeIxJTW7k+2U69klzne8EMy5H5vllY/QJdZ3iGmDhf13K9EhXbt
4O7DOvbf1ChVkdbtQNgQ3huKYnsLTdovDMoSp4wDhS/tbH/VeRG/eTLmPKr9rOTcrUSGd8o6Bi8T
CXoU8mxMXLvcenn0wqH7Xumm4VjKBlmnsxnW6xmjIiv1tlHTrsyeP+yrwl30wXJRANMmr9671Uj/
2Q2afko6qH9dWmi/lwl+1CMjqlksnFxmrXvexXb5HswtWZJbe9bzq0Dbj14dqodM+k1xOfGUx3qh
OkiaRQp99HxVcV8uQZ2qfJoRW7jR9lU2fvewCjQ0xH1k9avsnOGbrq3trgLu786vWe+zGbLhGQKs
ovMNcszjBxXHEDXFUju7bJ62klqGRPVUbVvm4vPpe+8BfnErP7hTfBMTKSpcubLxwLH9CSgoV8XP
FkXVw+xCVko8FU7Tjhph+xRt3TBxz4RQuyal1/Y4OX39YiZpIw9qm/a7mGev5CQeh0ddGxpUNM5d
n0Qctdm+rlvr+yCBklNcwpcwnZws8PYL3nKkDq/E5ibbtqwq3fx1vS4IF1p2Pfm8n2sdjTaRW6Lv
yMeRckt0ZKaK1GBhuqSp6ujsSLfSVflyBEfJF+yEcYWLXJL4HO6LfCmzMHWd2n90m62MEkGJ/1Kv
QMOJPUVEv20Ek9uEGhBlfcoDqx32AjztQs96zQ4ruYywuVVgXzT+muGOnJfKHDZoMOpYaSdeb4gr
VbAXA6d8FV3chElYevlDSN1qJ8Jfxm7vg6f0u4H8pwoafNNmTCBGWiMxVtuPyJ1miMcd4cQUkFo8
RrllosTCvyTn9hjD6oBv2PISiDHo0rMHn6DCbocHe8OYOykWBqmnsxNqc7Qyt34YlSE4YTOTJfdE
wumCjeUwONYV8bAJKlbOc8kdTr+mD1sTG/zP+iB6kwVTyhT4g/FGVkuI45Mtz+P9//V3c/XztPOX
ESFeCuQIox9mMnme/fLv/6QEDzovwOusyXd1a6xHpBXlBY67aNw2boijcOc1TJQbw1dV0RnbpYHu
bnsjsoNN9PizM1XDzZRt+X+WHMTElM+FTByvEsZ+Z0rAr5+riP2pqioUa467ftZFOVOg47TQzVmx
pyCz7v9+Hf4yFIaXC2OGEbjzhwPneRL5p2WosmEMZhMUO5Joq50jVywXmD6ckAr9xHvZPf79486r
+mHVmUAj+4U5A4XlIxbmOUz1IawVO7xp5fRl6DD+fIV62+09ItTX93ARdvVl0HjiIIYJfjPp/Ddj
VSYzlMeMWbwQhuqvP2xrNR1jRmCFlUM8ibhHklUF1hG+wvIbrOQv6wonEN4zFpyYcGIy/AHB0EFZ
bfP5UWZct8PQuNXOLcnWsFWwnEhT/8+oVn8M2s8/FFA2UbjkPH74HkMkY5bfM9x3wpErHSj9ivee
k1gI85vv8C+rCDPuzOqF9OScM6c+PMp1l3DM85pHZVGQhhZVDTRfk7qb7f8/IJb/VxzyF+zyb3HN
/y8RSw6k/3Ng/RvEclRz9qX+FbPkt/wTsxTBP7AzAg1E6XO2W4f0/F+gpXDtf8AOAziAqsFLZrHz
/gVaes4Z6WSDYLLtALOfPWT+BVq61j/O5A4CoIE5cbTDeOTDYfp3oOX5Pfrvt5wnAKxDYTgblpFL
a1sf2O6UT/XmWWWYZlMV3gJsFw96ksMh0hl047bowCvhgydDWxU31hzkT39aq/t/PunPmN4f0pRf
PgBUQPDXGIwfZsZfnNoXuBxtzrg75ZOKFzHhFadmx+OprbnQDGATwtGozz01Fbd+I0I6FEY0RG5p
ysyOCeuV8YP+tVmDz7LoqUgG4y7PTlbq7Sh6FNCHsQ33rQl+Jwb8gPee32FuIwA61g3YzP5orTEw
tgQRpnsMgtU0pxUufXCYip4+YmUw+gmOzVwfYiNA7JTcnOICNMuurlbjTDL9+3X89bTmsyALRJWL
LRTX0flY+fW8FFU81bB9TWp8nw4fEaIdnIKuDsjnIVOgY3SZIau3syJedlVuURr9/Qf4w3X61y/y
TDuCQXZ2IkSU+uEYHdZ1Qr3tLthe4763j/VMmeWtc4Uttp2XX4ET/ANaTuJPJWbceCFNWssTjhDK
OpqeMPrLjmpiPTiCVJi0FlZZ7+slYzhNSk4xodhflt8lMn+Qr5/XjTOf1xKDQtTNnJW/rhtj9Sqw
IXtQM2NIkeR6a7O0MTFRcm6tGRcPXVzml5b0tLhvvDX2mADNnclUMneBfKycepn2CrwNON+uaYRF
ORTq9TeL+yv18I+PyXZDFYLJI2DRR5OlKC6CwpIb6fNWXBna22h+ssauOvSzZWWp5QyKLEhn7pxT
uQknv+03k5dHk/X0HI61DWaP/YkNM6wdIoWa0F2c33gUub/SH86f8czmR8OE9wYgxUdDJLa5g+TY
6dK487PxDh10TxRmrs5TxHUJtp3fr7D8dIxXW7g2iCuDqGZqK1C9ntq5p5fKljK63Do5f53wCTgw
+ayWq8Gvv5ZDKbokMNX42PlqiFKImlrsWu5MbzeKRVr7dYwzj7lR2eg7IAfpH+HvB/IFSvryEjIG
8hNrPvcmwdxE2W9qiA/6KX54JpEUqPDBaOYhhZ2/wD8VZ+FWO+06h0A0WdmXKS6H2Zw0lkXVvFhN
BtQgB9IRl8Ur98vqWG95pN3rET0HaG1Hh4WUqnTC33ws8PsP5zuOGpgLUmp40PIpID/UzgMZ48zU
1gpAq6vDC7tbhguyJUy5ixkLtV9Lp6G1D2XRzld1oy7agnSJfbkgq1pVdI8hLUkntjbLRdjXBkhD
HKZyHF9na16eVzf+BEndvahlsQD4NrOdn/XQ4X4aR3Mdq5betEUAEDrtXWFDoMAXQLWXY9Soo2uN
JcSqyHrudPsdT3KcOML6pc624HaFmcmYZF3LvYAMy/RmaVI5LHvQQxxyPPXUI5A9jPX6Uw8BiEjf
vhtrXCmLQTuvFjFOEhWvZ52cMa93FFrNFQorPomwrEM7KGiKbJf8ezUCoyd64POyVcNoP1nnIDNR
DP4NitjpgE1RRqE2z5erMY8bpMtjhhrhtPWmf0IG/8SA207QcFin2pTbjWdqOPuRbCtkakN/7E0Q
fRGIfVOs1/Ib2RT2zhll8M5Rejm5o4dDehCf1s7KTn7rtJdmYDqus7BioK+gtabMKHSzqzPHfxsC
EOYqFE/Q9WMUqKq9qG3C0GxlNYemCEeiCPA3D9WyPPad8xLLobpz0NlgxkFHvApmdiM2JKJor1cY
SZ9GcgreEZ5BC22sEljMKtVmXfoL4uDLOKjmH5jnDt8b1aS+mfa0ndVxqk19j2TY7IdINk99rt4L
JzYHMq1+uMYZpn08GDItTDUxylyt4BxTMpZfSW4l3NwAdfrMZGT5c1JT+H2gB7iPvTl4G42MfmB2
3aqUqaVOApWLWw9rlmM/3VB3OF4zXwSwJE94H0J6t9ory58YFjJ7ogfle9ifBUAMxkM33pUmB5fH
hedhUWq5yLZRXrhd03THBfL2rUZll2AEPTJGjIGZ9dJduFMU7LB5bI+ODvJXd2Vk227uVZnJZU/M
pXeZVbmICBOrveOs8/YCBWR92tZec+r7UCP6QX/TVTbOfGnt+AX/k/Grs7gOG3TxtkNUOO2Trxi3
KEYLAchuB8Nzw9XnS9wCOsy5QP6tYC1EGJ29wRiDmCyagukVPPhzcpmwiNgMyuWeYENG8BCHomSY
ayILgsqbS96kqp0OlQnC8SKfTHGcS1T0cDQ+ZcJ3nyJGZHuh1+ErB2t1WjxneEc5XN8PmjFxZNFk
2WuJmUJQYM/fwKSoOGCfhxLWmFnDgFFJhCTc2hzYtsKpnBe/0EuSjxlneWB4ZWMwwotmmKvrtRq2
m4xJGpQSq0qdvLipfQjfce7Fp9YPrCtXkxhcwHU9Ymjytbe2+cV22LFYFTrmcimC8aBxg02bxqsv
a7ncA/x/VrOnD8aKxgsmojl5iFTJ+82xl8/dVhUPsYaPGS+V/RDBrngEFxAXjl7a3RowfhqbMD5h
0jI+G0YZKJXCyjtR1NzzT8VrabXlqQq1r5NWi/ACBDV7rsPQfNUMBT+plQEHwRcoOBpkebcrsT4n
u1L8xeTQ+ka5jt/trpoKhjll+1lVqz6tAsSIRVpPEhZ/lahaMrl227F+qTbz4NZlc0co3vo13jIF
u1V9bTz/RzwM+HD1rsivUFPUT0jGqtvZKfVPQ8oIta9bdtfCy+IjdhT5aYq24ETwPF+fWy3ErgG9
tanknntppu37WBTzJ490tEec7BbUi250iRmZSfPtvAiGdfyGpzp2q02TpxVMyXgXtnazNyXDtcyX
0/n28NZjZufZHkNEl9GsKEyyEWw97AnqaF+dKnLvKj/fEp/4qmuXeIGTbeXVpSP7L7aS+gEGQXnJ
wNAcgZzDQ+CL6nY0AX7ny8hwsR2nV9n28rpeRudijcoVBohW9wN00btJ8bSFX53ttVsk1Zn+O2qz
7klgqY/ZBEuICmx5K6pW3VYjqQ7HADc4/yDrCcvttSqGuwi2RlKMC140jZ9lPyzsUjSgLOc+AtTb
YKKRWAIV7wU1FH+PD2arf8BC1DdN1Lb7AhHB/VzqJs3he6VTUJZA3Osr1AjStjslk24ywSf4zPGB
4TLzumqArTJLSSzuZJUuHtgEYtBY6YdsdKobEOT80V6c8aIkkaFDl1czqwOmKi5gDlmvA43ZtexE
QOYRt14ucxAzHu0cayhC+9EvwhMhcOIbRMsfRdw5F7Jwoksq/tUkgeYvoeREw3NnGZGSFSUwP33A
OPTdvgI5P5gxcp57Y4sNoM37LiY3vo7yZoYio2Z9V8zO4YztlqKfX6amtY++toLnHlHSQZl+vtiq
znkP4+YwRTj6pLna7B/YnrD9V6e9l142HilCzWcz99st4MR8W/gZJKasmC6C/hwON/REzrd1b67c
Ylvv4BMPJ62GMyfFdhJOAPcKi7MMyln/prc4vsRhD+4Yaqruupce3id5DcwTFdVVUdN1beyTI9So
9tJrXX1qjBZVKmu0wYXj/OgDbwH9W+qDdz5bIt1gMzaY6BnD5ACBOwZax8U49qGJvO6JN7u+2qDA
wdAfqyyNqMATT7prMojN26+dL16Vv1q3BTE/n43bhCfwAbvYo6OJ01UaZsW6ohEaAMKeLdmNr0Nm
uZ/EYjjlQ7dcfiAnDu+DdgNnnRoUfZ5RXZbyNn9xtPfURAXYKpeQCVX8JCszvs+6zp4048Gfy9ZV
P/BUyh+KQlaHQIngFE1AjwkkHaTQPeBuyrDXXASBAt/v8+8q2FByVD6m+9JChVYg+e3GvLpR5+/M
8XCMBXfhrqqKvjiVWEElVckr4q7W8NQV3URn4VFdGIzXj6XZ7BSAES2Iq4vswXGw1uDFqorvRCU5
Vw6KTDp3lC7feqsAA3O18vZqkevronvxAPkjX3YCLhfgVbz6n6Bj+GmDT9+Tdn2YD12x+qxK9D13
ENfsYF9yAnigHYkhaO3e7/qJVhuy/uUKf+NOwJuA6dTmTKZ5sepdHPPWH2ZDdkSjq+4RxyySb2Jr
/T53Ps45pllH5wCKGX52sqUIE8tmip1Q/kUvHjwXIkvcuJRYB/NIFxmJOsSiMeYSbKCMXmGYtge7
nmNuTMaLvO14rnr4tPRj4y1o0OKYiTnU1iwZDSyjB1306+qyQxGvn4YMgmYioQUFJ0DM9Z7dUWXX
qMqz5VAOQRDvFtLk/IMDj6hJM4SZp3lS8Yudz813x1X9SdPs/cwG1MzUFo26MfOW3TebXSGxnWdg
ePiCM+dOPJ/1CQHAzNy2N3k4d22a2/F3TCkJpildTcmThcNnbt78mown62QVZZylpSHQ8jhbnlx3
1qS4NwCxgqMURc8t5qIeLmN7ECSLzl5aKeqbHTdP97kZstDs7bCVL8EYTTjJRNvWp61T44ymNztk
74tgQO4Y6/q7WtzopR7gF5tl5A+ez0g1f2YnvkiurTqlxOwqTCLD7LkynvyCnQumkasrmiMMGNOl
NXTOl6WolvbIXDX83FZjNaVGuEod7XiNx11BWT6mVpGHmMbC74ATREUYvAfQP6AfhsrKU6ubqlsx
5yDhq/Bb8GOIk9EhAIh5NBTb1CQYskETEdgu7ZYB6CTpCye/rjstbnXnY0Vyvq7rdF2KZbmsZBu9
2INrfMiQsW9fAXT1IsVmOy7fWzi617zKrbi0LDGrI+XBvB1LjA/wNuAxJBTl41hfLfmmyhQuK4Fb
8yit12iqICUAxIEn15lgvzotxGRq98HvUmSoOMDhLw3JkQCisLhyrSZ8hYGC06EwfKP7qJ/95RAO
mDsm7dLkI7aEKqYqR3704PV2cbtia74PYtwQyQ+14Cr2FXbOPuSVG4FVwOd8NMLs5By5e4Lkgsdu
M5dZkAf3SFady94pxRcnt9GFKW9jwcq6nPCe6QORdNAGjxqk9wnUjauhCTBSsUcvfuvPiH3UBUOz
78w6Xs1z5n4xHN63Xd3rnzGzSI/XSHSQHj3FkZeP3pSUTUPPOcPM6Y9VoGZ1DuIGzcWpf8VAv2RS
dTCe7ttUTKIVMDv8Ztr//VzmDyvvPw+9Qvy9aSqQ+aLUZpL7AaYYwMomLe0pCYcegs6W0/0UGWyf
qiSWNG5KULkazgZMU4zzvugSG69ULYgyuKKdWKVhrTJ11xEh6+1RLmZN4trAKaD0DiSUrVDz59kx
dZCKammurDWDwK5yvYAqs/29JBCwLFNtDfXlQlKiQEHsxSud2oyZgpVvsUoGBY3lXC9Uflogsvyt
aurjcArhL6Ntho7sO/8sH/919jG0RdhZ9NB4b5TZN8+KG8zV5dT9WBcYdHyUJbXc3n6A10/Bz4Ve
JVWw2SpVfmXfQJgq7+y68Ni1hWd+4wb7lyEtHw6TxLMfIKx73/v44SyY5KofqPqmZihfMomndDJa
WwxNuRkafb1kWJzWHq7pe7WVRFiGNTkQqfAGerO/3y2/Ak3n8SIwEyLBs1yQqfdHfVDWOw7EjbMF
A278u0GPVw30kn0WuOqwVeXvDPh/BX/++TgXcWKA7xUI0EfbEq/FEaoorCaRq/dFCdO/qmDa0k4F
8W8Q2n/7JKJFzrm1qJZD59cN0GSdKLvsfzN3JktuI8mffpV5gEEb9uUyBxAkkrkqpdR6gam0YN93
PP18kV2HJMg/YdJcpq2tytrUVcEIRHh4uP+WOadu4kS7eHbk2zqPxh1aavrxdQ3/Jab92zBYMeFW
//P/vJQ5/11z3U56TP9jJ+r/w/6SynL9z+2ll+jX/3K/R9/z7+3bDpP4h/5tMFnqfxACVeHF0ohA
3Vnwxf/LipNs+T90/pDWRShfcOAEY/jfDpNq/UelZU1jCjEG/hnxR/92mFT5P/xrhO89p5o9a2l/
0mFaRQdaq4oor8PBA7eEIc8qRBrN2M4o8BENcc/eGdrI7dqY1eHNolzoI63qnP+OIhptyDZR6Vx1
H0IDJIk2aZUfUgAYOgEQJw7tUolnwVTitNcVgPOuj3lxZjrEQp2FFCzC022/lNGyzGAT/FxXS+rP
bQP0EImQ66OsWN2iN62Q3up0AVGJR/dxVcLtw7Jr+6Ct/FIhu/L0uNBNT46c0itlp8u9UCnlijdb
HN7PWUcWv4RSdqvhBmEcGqU2joDAJtXts/yfWB2d2h3hf2gfErPTep/qoA5aa26l+zkqJPUd+l+h
CsyT2usd0dR+6OE9PVW8Tm9amnMbAhLrujmTg+ILxuC1M2qc+bWO5eL0vTOUfssN+E5SVV6IehGp
u9xGO64HTQ1cnGYV2W9wEDR0GB1VcsDgtC/gqFlbYID1ffH6gwSPCzEZKPu0M04/qumUUWwD+vLh
NJi3uqJOX+OJItcil/OnWXKofS5a6ofSYLqTXWieJE9bZr3nG0slKyOv0BzaxajQnf4GA5z7MBRW
4VPfoKphtvnDYMXzBslwFbVhhyrYc0FY5G823enVTKUYrWBhFI1w7DAj41tmt7JJfTOjOLSxh89O
J8HHFELigJGBZjqrCwLAGpBGuYh8PS/qu3zqps8dxAcUg8viozxN0k8lbIYt5/GzZWRUoCOvuqKW
yi14uoxzpdUz+yb0QyOSyYaSKbvtYZDeXD+gZ+uIpjg+JKAsCKJc76t1hGQ31Eqn1H6MQsBtFHfp
PrM5PV1Gn+r6UGczeh0KpRXBYSWBWEW5oHJSfcKr2pc6MJVRoN+1ktU8XR9klabQh+dfzVWCqiOh
lL+cLlvCW23Ukqry4wB6GtCw9EbtpuEpb5zmAX7KltHv2eYQhrSU+XnHowNvcNuctM5iLi+HBnrt
l/b4TtXi+0UHxNVL6LBS3TIEP+H6BC+sInADhuQ6wilnrQVGmWxcCtMmbtvUffKZZ36hUUv+m1GA
iNERB1u0lh2y+kLNaRtWgkvguIiqtntFCfK/GYUFRIAHYXveIKeLZ8UdK5rplT8C2d7PyfjPpGDy
en0qK10EvgwjiCSftIAuL03+01GCrh5qdiVz0bUFzhHlZVVZOrdZlE+5Mpv3iPGlN7W6QNfK4NDU
gMf25SibG3Hk0pdDOA5LWTYKHjTiz990WWn0ZAYyo8wWoMcOXXftsBTGlpr+Suz8v9MFn82JhvcB
nmI13bhOTbsFO+g7AUUyu1M7N4mGvZqPH+Z8eInqKqY8pLmaXPphXB+DSvmGRiIF4cbI6E8Gkuts
qrtcnDvZBusPChJ7vNO564CkA9BClT9r/YsUqNKBJ8pWGnVpEPrXBGl2LXfz6ubRwKibcsMgVdUV
voTEN7xmPdzYTxciJu8E8gaeJoT5tdho26KOntRT5QdNId/0aRW/pES12wlFtY3gLJKjNw/0153L
RS7zKhVKD6/5x5sdM/Mxhr7pK38oQRZRlsn3Nvr8HpWKCkhzKtG1rud9I8/VxiTPDw2wJoX4qSMN
r3P7rS69wAyDRK/KyjfHdviawKy+LdpQ8qseYK9GdnbXW2P5q2UHP4ygkm8zXQt2ZmDEG7nxWUBH
Jp4ShcD/IdlOXnG6cyTQASUojNJXw/o3JadkX81Dtg86RMbSfki969HiLJ6LJ4OhmALVBTN+fdnj
rxq2kGYKP9HzhD57UdM+HNi+j0nQjTdpXgYzJDCkbq+Pe7Z3GRc1K64tW+foihfS2+DQGZTrkrEv
/JHX0gNglQ4X9dDYuB1flfBOdpQYhjycF5cKr3JdUKBlZVhTP+d+hlj4x9q2Z1qRWU+DL5fuZlrA
O7ubx2OUR5EPDTF7tFqKZXkuQCuQfL6ycPNRt3Ojoks8mpWHPRJFgLl0Xqxe/0Kzc37GkCm+5+1C
Z1pt+Ugpss1Ogr7zhCjrrUbR0C3kCX8WyeifqVANe7rOqVtkg3wHaSq6gxTXebYu0Y7ooL9GdhH7
XUdMSmFcYJE9pY9VvmD0uBDX/vgzgDfBZojXI/9ZJ68SQLRRtei2RrMwjZZJ0etk+Hp9kFds3eor
MIpFuoWyHx6oq0fRiDJFBmeZnm6Q/Qir+GkyTYpLuCztHGWIvXSAYqJJHxAA3yeocbpjYPpRHx5U
LYWJVFT35QRvcEL4dCO7OIs4vHaBMiJpwZubILrK0foALTO7Xtj+GLEfkYRpEBvToEmpibIblJAT
oBIF9Fj5M9EXkT+djrxaE5hTid2PcuEjrTbu+sEYEa6GhZqD6fmbjyz0zEChcsTPcl4s70YQQIUP
qMagElxjywadZGMpL5xokK4I6hBGKeKtH/WpVmk0uMWJbnvF13K+q7ZsuUReGkTFNgTY2mvSuwob
smTUsTyJhoJi197Sq5aL45GyERQv7QrqEnjL4RAmcBmnwclETdkKqoRvQ3JxCGw9/RIFEOHmdiwf
kmQ0b8eQZht4JAiQ18/KpQm+IlTZISSia1fdIaX/D3Mi96NCjz/pGR0MCYDczfVRLlwyvFaB1oiC
ElKdq5xpaeHoGHaMs0tem3dFVoyPRMVI+BvoiIfr0UbN8cKC8sEovjAgmjVrwJ06jVOtAvbzpaGV
fEODitsMIZ3JEqferi96Tx0s7pli3vJNEO+fVejRSbcJPZhP8g4T6/0mpXAyUItjOWT+MqMnbLQa
+g390iD+3yQfTD7qPrRQCgshzbgQOJUNedgLn/NkeJFcvRm+ZxPhK9pmvlTr0y4va/j3JmiOP/6c
MBS4TZkiVbW100k6BWoVtAajoJ9xM5F53iQUmlwlguRjaE23EVDOF5VgSUBBfYh8CdLj6awWaSKr
xhfPL/kz3HrKL3DQja+2nQgKs8kdWEb6k4TUGujcwT5en+35ZqK3wtnUsB2mpGOvNu+ooTVSmnLl
0+p7IkYjM9Rb0lONZtYuq4p8xyaTH61sCzb6KtdzupcUG5knkVJwk4GDPJ22otVjGIdB6deAhtuH
FDAm6sKJbkl3AAm1XyqflxdII9Xt89RH7QPPAKPdjXMgl/s8nJzPU7bYu96aCBsmDMavTasMlkez
Vvo+JhlGFTQbpgZuud0IAKxQ9LGWuXsvp5IV76q+59mi0hYJYVoPnXJQ7aT9VBhoDGhpWH7rQytG
LMiuqgp0bms/8c7x1Foy7a9aaNtAJcsx+obXfPPr+ic53+bwAkicKRYJF791Z23s8ikJhqTyIb7L
X1tubDQ7mi1BpfNcFRIXtiAGmnJUA15B7W8OUzEsWi7VXelLFDiCcLpXRgcMhVa82HNTuWprOxvR
+LzAiEScqC0yHvQO4uXpJ8fkvI3sJi58lNsANELpvJ1lzJwFCOXWUYPEDehm76e8Cqi+NGry1Frj
VpJ2Pm/xI7i+SVLEG2W14fOpLVNICLk/OCI7z5yhvoX9bR+VKURoKLdC5U4O7OXn9Y96afJcgGx0
QYUhdViVK0x0YUIURHK/i+EoJlDuH7n6JU+3msSbxq57jKPE/hZAInWtsi1AQySLf/1HnIcaQamB
mwkemsmvswpHipqczig3B/5kL5lmxUD9um5vjXWy68MoTVxq+ckd0PXxoKeptTH+5UV48wNWO6Bs
yWTqQM39XpvKZ8DIyfOkGzixD6PkJYZR3YU4VAAi0YCT66XkxsDQNrbh+fE6XQSxSG82ftCBpA5m
LffruP8eot/13tCXduOOvjSIIhqQorrH31dBvWspbw+qLHYZcjrtoGPXrubazfXveXkUW+Q2fFE2
1ulUojAd+6ohv7GAhHmdkqvvwGJuGTadF4VgJyExadDtB217Fiq0wWkb3a5Jo5Ic3AgKAUiHC+Ua
1ZEeOiMudljFDO/AsRsPBawqUrsp/WUDt9wvQDwfC2RTbkL4MB6uv8kfJwWnP261BvCy8PlVWj6n
XS6+miGOgUFo711faZFanN5WjIKmObqS6EPxtlutdDRqda+wBIUOj1vDeuN+qVNkFfRo45V9nk0y
ErrJYKdofhGhT0cKqiZMez1DYG1BGtBu4DlHlhPtq7j51gEu+nR9YlvDrcKSpHKrcbkwnJwFQirY
9EyYGUehMnZ0AknaWMiL49HhgdmKjaOzpvO0XTjWMaICvjwE4cdcKxVfaiPTi2qroypdbrHDLo+H
CiG9Xgq4+ipnHIPctOnP535Q9BIQ29Dap7OONI7dzr4ajFtKnRfGQ36UHjJCzTwR1z3fomjlaJxp
LUVxsQAN76O9bZTfF2Vp76wlLw/XP99rlXu1MQVFHCkwVYOKvZY7lcJSTYHKpj53HcyBJP3dVfYu
7LpDGRZPktDUHxaS1zi9x7/vNg5sz0JouVHSg1SG9yW9Pg/V6gNWbF5WVgctK31SMQ/qbLTx6S/c
vJSV2Th4PIjmw+pTDAG9h6Gig4jCg+zalB807YlOPXpAc4eiaKM4G6m8OPvrxVGQzebeFfL16xzH
CsFtd5A5BONm9DVLEhWqON3JbfIQguG6DS1U6hCO2UJHXQjMtPxgRsLtxK1r/UQbwnIppHJK/Xns
DU+qktpry6jbuMleKXqr+eHuSiYlDhOexatcRrLkZSyDKPW7tLB3GQ2tg1VE7dPUOdbN2CwxIHRr
+Z51GLQ5Si8/ysPkHA10nb1KH+zHOGv+EHpDyvJK5xVABJqCvJ9Ow1frIKOCcETqW6UhH7WiI8OB
HeoBVd1qcl6IyeCJaFPotgmDd731a8QuKO4y+7TTY79AgdBTwy4/dqnz+fopu/A5BRMfKAdTovQj
dvablCFXa6gBLWipug5yr9Tq5oDUS7K/PsqF0GEoBh0IIUTLK3u9dPKsz2hCJn4+sHPsQXE+gLqX
PYD0i1/UQ/RyfbwL64d3BQNyGtlAawNq+uoD70EtQTlN0W9pgEwHK8Y91O6LcuPoXxyKmdH3QOiW
3uPpAvZSmU/w3xI/yoeFWwag9jJr6tGEpbNxf77usNWhgPgH6guhAR0SzPpjIYDT94MTU4RXxhen
jtBnBAftG9XQeE2atzeN3Mg3SzFHB7M29YdFQpBJo4F4h2dB8BzFOiB3KmI/NaRKa0T0jV/NjOtr
MTWxh49QujNT+gca9rd3ZgpAcS6C4Sld1MAzgsnZYT+bbTBML2xAB4YjIiBUVqkWiPV9swF72Uzr
dmFOE80Ozxwq052Nfguldx6gqTniyAkIRJhUrJ8HSh60eLdUsV+i7nUoDTTqBsPu/UlPSt80peBQ
U2jbuMHOtwaXArezmBWNMWuVgGhz1A15FsU+1Zb0gNWQsa9L8DqWNWzs9wuvD149pHH/7e/b66R8
khKs3C18K/umlHzBDj0oWqfegr3GWhCSya4u6+4JERpMM0dH3ZlhU2ychPMvSX8GQBhNGOyUzqAn
A087aGt57DdAjg6oy3Z7YwLCfP1or8ndhGGG0SnuElGEj8Aqi+x7CbwE5l5+BjaOFCCUlH2TyAHE
g2CiWRtoNxkIkfsqL4tjhPDf0+wU38IAtcdlHDR3ZhPfafNS+xs/TJR1Tk8nvro07PHbE2zpV1jx
m52s0HuB0K+KbyAFRykepx2cyfbGyBfVnYtiekRcsNvn0I0w4lgs6Kal4S5NvOwDlH03btBLm4+i
G8onIrbztjk9V4Y5jXpdmhFMKtP4GsyzDPFORUVzSo0NOO55LsJXZ77Uo8nXzo6wgfQJaFcj9WW2
NxVT5BqSns4VWvwIlRW65nbhVLgUQLZKbZf2PW8XVfgNAguitnk6S7XvwNlrdeojBSbtpwm5IAKo
Tt1lGG+6pbpHVxa1QEQA5mpWfTvSmg/XP/uFdeZNY8OO5xYlNV7FL2vs+z5Sw5QsvC4FC6e50UpY
Gg1E0Y0DdiGIqVw0QBNRCKF8trpqtDiJzPn1VoOJcytFpn2LfUWH0Cjyp60xwEjtyj/GooDx5ESD
JkUGm2xztY8ss6jmJOUqnVUNZgisX48m5Wa+d2kZLdFepk4sA4hYzw0Fg2Kp9cTn4ntckKl+QkxA
PjqRHe7wgEdIOamQ1JMDhUReRvvObLXZ62O9dYsgrGl82tI9rYM7pVKqT3/+iVFnoDNAqx3kzyp7
gUAC/w7GiL9k82Nq6/V9YsMyAayp314f6UIIxR3utQUNOlS2xJ+/CSF6qnQVRiiJr9VmsrhmniPB
rvdttBEcxC9ehSpVdFgsbJMEyHW1aUnGpEWpClIxbVZ2gW6ikB23vxJVhnQ1bpn5Xdq3otMHXF8X
RnurWXWNKkcGWCKfF2RwWFqdnDmGlz7reY3SZ5h5Q5/pG/fEpQ0FUIEnClBUaALiR71ZyiSDrDVO
MALyoowPVWWGB9Mhu9UGbatv+tqXXi8nbwKcROkzMNzqSsJGUIlGWYikS8qHqDOhpHaPJKD3+Ijt
hwiNWqM+Iit2SAIFap31XkZOYCrbR9iA+E9TdR+bRz2YPuLVfXN9R51jcTm/mAAqFOxAbaC2droO
loXjEMkedAhKn7s0RrXXnFA3wBx79Mw8NVDRbSq87dXyyBTDfR8sg29JvQmcJtyqIVx414mf84p2
IlmmEXD6c+qWnChtOEvJMFf7GPLB3ZQ339F9THG7G9/DGJSRzzRoDABb3cEBmm6zQfAb665FnZrG
2PUFEgOefTtDZmtSRgCyvDrcBbgPWUXAw08qSz8C98AYupLh+RWyekS4le5x5JifSzWC+L1Uf5E0
8VEoHMjsHIEqOl2PwbLKSB74PFjR8phXan2HDqq5kZtcnCQ8P3DHZEzUU05HCcqC7FeaGYW2yS6i
4vlJtpGaoxptuBnHfjfbCGono54/tqWubazxyuBCgBj46jwz6ayaFh2S1SackjzEvhCFfzQzeLxE
z/2wuH1tHkfMmCrZ3mMvvjP4wGbvPGkFEcipkydqgi8NRLBFCQ6VbHldq7i5AtQihoJuZ7ednt7h
2+7rRfKjS6t7KxzuAS7uajl9lqvxtzFX94VKo0uN94YRvoTl9G6Ww0elwHMbVCOoGcc1MxR1HBQb
HPXdhLJ6Xpc/RNZqNfWBx/EtkN0DT7kHbBiOytwdUynwZYxAkPG+QzuZF5J9TOvqMGoG/NphV8XB
3RQ6tyZwpbHrD4jQHXNJeVeZ+RGm1w8oX3fRqO8hJj6p6YwGg1ESBDOPu3s3muWXTtJuBtvwg6k4
wq+G+4m6i9TWH67v+4vxEXUb0XYGerk2sbOQi4eEyEFEALbZxdokH/IuivkZjvNyfahLtxqPL9Bq
QlGRlsHp7ptiZ+mdVNyfkmL7kTPHbthnWyD/y6Og3sV9RjC2V6lgDQsTFJqc+EXo1LcjO0nw6Mq/
uKEd+PiYqdMDAAp3OhdkyDI1M8fE13tl8UJI1x4M4ux4fcUufBwOIuqFKN+SU752mN9cXtVkpFlB
E9cXDqggjarZxR8zOKTVVkf2QibASHToaek4DCkeNW9GMoZGjxKdyDCb9nIPtV7fyWlpI6uSJl6S
IolxfWYXvhL5nfCaA0aGTtcq88gp9aEEx8wQrEju+rFPHmcz2MI2Xx6FOCkoeTRFV/GOIkKfy2SR
ft43uZvlhrkPB+7cv5gLrmXyfxP/9V6wyFLHTKxdYc71nRnjhMJ7L9+o+lzcC8gIwvUCgQMZ7PQL
cWMvqhb1CbIvSnjQu3z2Rgz09gZOFvvrE3otVq0uQ2BugvfKsoH0W68bRrWjBOEe3jLhwaWfkdc7
24rb8Qahn+ipl3JkemPVSpsD0DAcAheKxONto+foHTRRsNxZkqzXQq6vxDZWVtPPTaTWL+ni/DTw
TdxLU2d8mmKzzvZoHgHWK2Yne1BmAA5uXVmDftsblWq4/D+6D6E89pIbKeMw+tNsJuT62IWhd8/L
7ocFGvWAzTfUMznUneKWE18rz4HaIEENIXP4YjbIt+6yJh87vzaG3nJjyFbjrlAG089K8MU7nIrU
rzLvdqj0pZ4fc2VQaWdqxg8AKTicaIgLeYVV5k9NjYgdhlUoFk99vLgl/bR3sOOTDOChmn2rOgfD
kMKaJ6xHFn4qatxDumvt3PySVbL8vkPyFmeBrms+R7XS/oMUcwdtH2snB2sTJ/3CkUHSKCl6F1kz
fa/JmYGyTmUk3c5BvOirliba+4ZnkAEKakzx5BxMLCjq1EI8bkYO4LkB/XnT50qVeC2i2PesWb/c
NlUSfsQioz7OlHvf5WbU7Huss+jFL+pDPSrw+XEJucEMO8aGLVYnx20qhWqmZdbLZ63FV2lnB1KU
e9e324V3gWheUSuhxUtJZ7WzpUYJ6hIxWh+R68SvHPtXr+E5YjfJO7Th+9uytfWNROhSYCDxtgg9
IBxp050epibSCt6V1NStLpe8CX2YfRSb0UZN81JQ5RTJtkXRjwtpFeT6sGM96R77I289chnVGPwF
FesDzjbzwzIq9eH6Sl6KEZRQkarjL6ST6weIPMpjazAtDa3pvZ2y/fCZTv0xtz9eH+nSN+O9KAPY
EvTFtTF7MWB11dJX9WMT9Qwp1Oz3UjFTXs/n0a956f2TmUuwEZcurSdkGGA11IBJX8WPenNJZb06
oAIK2rlAyuWW/TkcNYya/DKZftBfkzc2yYXVpEhsgGnhjgKFvMpWMQ2wlMJseYVXEUbbqYE5bRX/
XKAfbUzs0uuMoWjyUJkG7LDuGdvq0rRpyYPftJv8Jci4TJDBUrwaKM0u1msk1YEB7LU2ibwxCM27
Rq3afbiQfIaD3Gxsowsf9+TXiIV5s852ntSWHNDLmKYRcxDU9o1czz24/SCBUyk/Ojrh7vqGurjY
Gtgd0eQlcVuN2XXESavh/Ld95uwxK6y8vkLrYbFKbSPeXNhGwo/QJjekxETUOZ0eYT+0ud1IeZc0
uwGGLh+w7yh2Xa23e7mlRn99ahfIIjRq3gy4uk5HO0HWA4Cwby3g9MJkAnoU6lQJm6D2DKRScToI
pGOZoDujVqOGXL3l7KHNbSRdIqqtrnUK5gAuKClRX1s7Go8GbNRU4aEjyB3e0CA1Y+TFNzWbZNyL
rHzftXrty00q3ahoj24cp7UasHj9oZCloadJ3xRy0CpnBvY0FYmlEjPkAlE9tMVLB5OrtL7vzP7X
giuUPscHM20+4f57BI9yTwK3Yzt4Uld9nZTyi6UGx8zMnyx52E1Z/6L2zrzxKy/cDAixA24AHwty
c83CHKBGhbXoEI1mm6FWUzj7tEeS8PqWuDAKyjCsAyVOR1AjT7dgCuRdLqSQHsls4/HSq6WPd5Wy
MZcLG0/wjAnPtmAac65Oh5EzDc56zLO5kYBQj7WT7820S29ynK6O9IOte0dKqvfoRAd7uYmMvWo2
sp+38e/r0z0/caJRyaPPIjbSGVkd7jHo29kKaop+kVrep0Zb3uAQp/o8Ccvvda1ZN/9v44nf8yaA
yb0aNjIYj4M1Y0qpI3XnTUsa7utoRp9SbeoNpvsrcfz0ZOn0HTCyJjGHxGeuQoqKJFxNQ0U/wIqK
3lca6ntoFKSQoAO70zBWA2jbP7bVUL2A04ipZbdG+RIHrda5GpK42qFGVgk3BmduBhKyQrvD/cOe
MVmJwhZPdHO099GQgCRZ5tbKd8hv5jIaZIHyPqiEWTYOOFOyc7IyUe9ttNZqCqx9gvlP36AD2PaT
9r13kLJDKqXAAVYGi/zTKdLxOwTn/AsiLx0JL3gKROT0pBkwBmiXYxOhInlI2oWSeyGPdrbDBzUz
XQVl7sM8ZfJ7nB1k2QXO3Nm3doH28w3etrWzi1mq+yHust4LTSnnlYIREE5eulF55uQsw86owzLz
bEOroKzlk4krJ9Wp5ym1+ng/z/Hn1JDaai8HeP7trECSv8zBoD9PdlxXiI9NU3ZHy2yyPVr5I+6P
yiHTTDn3TGcxQQMN+fTAr0/ukRlvULHCiDZAo0nWttC2F7CDpKwCcyrUpm3O2+lmU6UsAZdnOSgY
qMdU6xEDlPTGwbCi1BALnudmn5bzfKBjELgKSuwuv6vi0Mfxk10Hw23sSEvoFW2Pxa28hUZ7LXCv
tiZgC/piFmRXUX05/XnJ1KhdXNvOobVa9O1CrG1Gkn4Ny9YyQoKWPPg9/EbUhrRRAo2XukbVMwPE
U+f3yPe4QdDeVVbxgZ25/+NjCqmZbpIQiSdRFlHyzTG1qnpWAu6iA9ZS9+OiWbPbSPIzwvT6Z0Xi
+F4f7uz6I1elyIVGneGoFIdWSX/Y1UkU1RhR6WEx7thRNppOyfCALZm2m5IQ7ETQ7uNU+TpVS7eR
dIhlPvkMYnCmSJ+FvvUZam6Zcq0fojb24fQjyKuF78yx+KSkae5WffXb0Id312d7cUDavqTKBl1y
eRX7Yyz56rEauMiGKvCxMu4+mDPUFWemzqrXSNT2NvqH1wc9u9cA9dMc5JZnkcnQV3GwkODGoZqF
11dvksGMmbMrgnlrT59dJ2IUchjuEg0A2rqQiEg6vIGQqdWhUh1DIUG7SFm0j9q5349Bmm7c1mKp
Vt9OWK0LWBRFemVNekUvzlLwqRTvOOuxLmH9UlTCfc4sZpfGL2agamWItsVW1+bicr4ZeBVa6iFs
pt7iwZMIoWAMbIdDMOCCfv2jXVhObmbSbrD7gL/WGLvJ1NtBjWcAC2XR+1iFW4duQVDOlOfpAd3X
LebfeVoCWZlMUFScBS5hDQPDlhj7x6CO/KBS0WPtM+099srabRWyU1s7ro7d3Gc+IonBnRJa2KFi
8+omTiK9XJ/5hfU1aH+S98LYoK+9SsOqKamlqAgjEuL5B1rnISqminy8Poh6YfucjLI6FIgWGY1k
wxjGwzJ2YcNgbSu1v6jSwM7h+nDpwxzR1T6gIo7OXZ94czknO4uOJi6HCeKrdrOnl4YKYyrvA1NQ
qGYcP2M6DjE3+iTLz2ObvOtymiYAHl2EL1ELVnQ0tHEMbLuu3TgQl3YM0APRSwTpwRk8Ddx1Xw2B
hf+v37YSJsY8YfapKX8EljZ4qm5skfLOn8dsGPRVTFhrlDew0j0db7JyCadyK/Sxaf5p4cLtJbOu
vUuhnHtYsb03tDndgxmL7gnAHZWjIDvMJjyrQTP+GOMrfosNdB0kBCHOWNVYCg0TT5j+oe9UWrKX
tDFEJQjptUAdKX9kpn6ws2WrQHBhC4kOAJoDArwGu+Z0AXgxhrnSsVHjtnsuwkR9Ee7sHxQwAi9K
pNe7oqc47GaVFWzt3gv3CENTcuGc0iEyVruX4s+izHEc+aNV3oXKErkpPsmgeDL62BYlxC6NIadP
XyarJ04Fz6hTHjWz/kE942dtkHSNNX57+fDbjFLauRnpnjR8p+txEzo2No1N/wCFIkHwqf5uGWW7
7/MCE1gkNa+fwwuH3eRBx83EVET/83QN+740jRlfAH8qVARfrc46OApCDX8xCo9HvhOgCmtdpqfI
GcewC0Ifc5PBY0er8Atne+MAXvwoYN5oCUGg4Fis5oI1GQ1E1I8Awyw75AhkL0ozLOlMptYt4iVB
BW1jK1xcQHgbQmUC/Mu6s5bKce4Mlhb6re78qDtF2RthnG/khOdVAhJpTjn4F4rCold4OrWyCXCR
AXKA0kNSPem1qbitssj7sIj6QxFqmUc1Jd0D/8NRCPHHXd1k8h7sZvwBcBqGqMOkU/HWjadh6XSP
bqBCDttYeOZWRYbRdc9fpWxTpO7i6oAvQbCAKjbl19PfnSSINXf4nCMB4oyuqSJxZA7R77/YXdRd
RZ1cRN7VYaxSYdRWM4hstrhsJLmxN5ui8v58FKHkLFOa4JpeH3nN6lK8WkY+9IJARTFbza4XWcH1
Uc4fTnxpAZURYj9QJtcZao5grh5YHZE0lJNP9bjox0ymu2QuMRI81Gg88GFQJ0ZQzVhyPKPjYoEQ
AEqZgoS/Gad5cMu0Ac1SFPXNxo8TV9gq56NojzMeeQHyv+ucTw1p1Iewzw/cJf130GQavkvZspPz
pb7Fm0LIenO3QDLQ3dnMoBr25iFJUK7e+CHik579EOgvQqKJRua6Cr0sJfYtaScdMHB3nsJ4uq9D
yb5Z5Fw/GImWPxUV/imRE/ymKZX/FtLsbrwM03NllMrz9R9zYY8j50dmT8dECE6KvODNgy1EdLRp
7VI6VNlcewhsKW4UQK3501EEfpJsGwiVEH1cXXZtiXZ6sKD8ZGbq5Mpdgt9Flm4JapyHUEZhPUUE
5TytmYW6PJspDr7BAcCf6jUoeN/EKPPtsLGeblTwJTu5UKeNk0WJ7+xzMiytC+5U+gro2ZwuYRvP
WmNMXXBAbb1UYuW+0vLqB70gW97Lejr6FbhklJmdstF2fd5m743AmrAwzo1JcUd54RKuLPk9QLv5
GZyYxCUsP5mJ43wIBz39NpUg4fYOIFu6QIuav0SRpv6oNXPG9dfqZ3OHs4P8rc+UfPJq3Z4lqkhd
rh8nRJhj16Fhm+2CIFV7L9MWvH0brDFgNcbO7MZ5FISuhcFg5bVK4kweFqF4HAWDITk7G5fUBOxL
Fj4McxffN3kffJ1GKRIFn+p7HPZzhnQyREZXBSv7PPSV/lEZp/x30amYFVUhviRLKBsjbUljYDs7
Me8CKf4n1TvnMUbgyPTaQmYoXJRRCo8XcyIDs8YKyIoJ4X0Z0uhHYtecAGHV8V0aHSV3kR+IP4dq
2X8ykU0/apA/PinlgkVBo7EH/CRSC8zOO5SMK3CtPxD375/MuHAAXhpmczMruvWcK/R5QR2p0r3S
6HGw1wDv3ES9Ro8a55bsG+Yx4+ei0tvnTMcmuw7k9tmme7RDmfo+7XMJQTW7lwsAQxUFl2IMXsyh
Nu6ILtZLRm30uU7wjc4pF7VeUzjzHTbEo3PTSUmsuylyaJKH5nol/1NZaWe7+ujE8Y43kdEgp5ny
VECvTcJFWAqc8QDPO/ymFMtQe72COUMyROnsN0Yl6bv/nXUJ4jq1Co4ktvAktirdeZZSs3gc5ML4
mKFSkruobwbvJiym3ofgr0K3sFPQ00ou4YLGgzv8aGem9DzGef7p+ukXp/s03lGjgjxOOwxxmDP6
QNg41hSkSXAIW6RBgwiBhr5UVN9qzY9/PhLIHcFARQODl/3pUSSzqNUmzKmOIzZyV7XR765P60fZ
wcv7b0ayVcyogW+QTZ+OhHJ2GA1TxEg8DQ51mDd3SxUYu7aXvlwf6RwJD7wWZTIUb4iddGdXQ6V2
ZdsSG/RQhS0yTdqSv0gWnX5ig4YRWzp7kS6U+wEYe1E4wJNM863Q+jqf1TfkR/ADZHJgWj2rIDdW
GlC6MXCwycKiJZsQizew3TuUevFRnfs7iNKNawb2uMOA5nuR2BQ3eqe8a6QO44tviTTedV3wNbbN
OzPSzN+YjIQ3baJVG7f8hb1GIQlEIi9ZvK3XizVhS6/LJXutk9rBbyL7Z4ZZxx5+dPDHCTufxRQw
LZghtN5WL2Y7DABuaVlwCAyz9IbcoN3XW5ZHIVtGCSLTJlcHCfLn+47mj1CrEnpa4NVO912Ic1vC
MJSmrVD+MnTK7IZqMt7w/zX/YilhOVE/4uAi+bw6TPgQ6E5UMJSDAaXbx2nkAhiq0ZPslo1ZXdzj
ZKXsbxuODeTT02k5RtqPaHk4h6EZgcmUQW7tHclosUFUnX0GzOL/knZeO3Iba7u+oZ8Aczhld3N6
kkYaJUsnhJbsxVRMxcyr/58SsAE1p3dzy/vEMCBb1VWs8IU33E88vifNMcZj6zfVPfZ8e0+5Wrvt
HkdChxwP7VvU0Tdri/tYslCpCKI1N0RE0ZAGeTr7UbbSsEYTV35qZ7ITzML2vurVkWmrIPfEhcLe
vZy+o5dprgnK5j3k7lNVyTa009Z/0EakVYtsSj4vdS5PZuGYOx/5bfwHkA7RfTiH1JSNbfznJ8ip
yAQO7gDK/bQ0jUF/I9hTm7p2KrGmJjRz8F8g/L6c39TSpsFZMIgqLc6OXe7GP2B7PYGu83Ya4lfn
QxaizAOAXWxxbjZBUCsKE1OnzG0x4Upqdm62BzZS3+PNTgF77/DIGJQa1a/4LWp2QEwEBByMUiHl
NEqriyxjFs96k8vnisrrzl2jrvjteJhUEtiC3CNZ3xzFUebpDMooiLQqbV/wSfHDpOmbU11jT2Cv
o3kcewsvis5KXyo57fX5rwTWqk5HnsBewdJ08wJlzipSHZfVKLY8nCXTOXhv5p4WDiayLPS7IIPp
2fz19rt37Uz8NuhWYmpqDAxUDQbt6Er+7Nw4f7S8Movg4ZUflsCWcJrxY9Q899Ptga/OlkoouEyo
QWTllx+3d+dVgkvi49I/QzRE1kffEuKs9608LH1af0SC6+ftMa9UlCnBmEB1VS+JTGJzAwyuk8dI
OXFCjPRHLchfSM/Tv0fb1Q6DtYwRQimrxPHJNiMvTzDlRLM3TLSujOLe4Y5eMHFBHGmheeJ9dTTZ
vu+c3n1nrggUlGyRCBi/e27tAPwP/eGI9r15LyiuActEWxU5uIr/1Rp+yqpMXm/P7ur2VdoC4CuB
52wR6XY+12k9saJOpRVdqIO3ehy6gEAep4SfmUBHtTCS9FH3Eis0gljuya1cuX+o7vK42BRcKUNt
7p9UrliKouwR9bXsn3U9E8/Z7A/P0rPLw2pV9bPujOWT33v4dCJdH7ZpO73XyOOOlVHoR7fwxH2J
oc55QlosXIYxPgkM4GhCt85h1EFU9qs/PZraqocTklsx4p1nVLbQkcQ55zkTRnJC30L/7PjjHHZN
5x0DRP5OetJh0GiCRpn5LQcXa8RHJAZRTTOwdDXmbKXDfRosmig2Cl80UO20b+/8cq2ebVT//zKM
pLi//bWuXKEoHyL3C+yBwtc2iNYH0Wq6ZE85fTk+Y00WnLBjsnautCvHW0m906FC8Zp+5mbDp6WT
xabfElA6mndKyhmx08bIj4nEkTFbCmxg8TGNah6T6Pb8rsWyCreC+ia3N4nJ5vauM2OcRofXFkxu
ed+kVjs+QlQ3h4PvznqMCmezfBdObtw3CQfCTAt02cTsnWCCzcsB3If9rcrk8LFvcEE4IPmkP/l6
WleoTHcdEsyZkd2nqzf9MaNJsSwUk4l7iSh826golsLXhKbWrDKss5YIDInMuQGe3dbH1bSHo+tY
yM2RUERaMOyBCK+dIuyS1XunqnxbLGoC1gO/p5ogrQRiu5ixHfZNJ86OEe9cwde2IIAtSkVcQIB5
rcsrOMOiEBk8JmpkYxJlPhp6iZ7oO1vwLWWN9SR4VwGQA3R4qzY9Z2WG46YkwpPTlEVGl/kyBG+L
AN9MqCYO2ZiPHzspkw9d4KwPUywycc40kdH+ANtJDlQvPQZrc5B9vL1JfyFfN0++KpiBraKiRGFJ
vVK/hRh14Gl57Ikgmnr32GrB9zkHaagP5alKnDMm8Y9jLd4FMTWSxH4tJ/0/xbg+N0v5kMjmw4D5
8tRkB2x3P44Uxpvewol4PmtGfTKRMtYCaPUJG2awxiMcHhmaSMvsrO+Vh5Sin4INQNakHreJWjLh
DgUUBz8iQQLpOoBPKRv85zrbeTKCvj96Chi6s25qa2zXjf46eAVyZQL5zb0iFr0Y1tX1o8Ubuk9x
ljsvAbCJiqL3XDDdtg9Csnf5H4jr5l8grie8pobghyYpSYXtmC0vC2TznzHYRnm05/k5pzqP1byT
5d9MzUDgckEp9asonB5b0xoNVewjY/OvIs5xz709mysPJytI6wRVRaBO27xgHtCwT6vFj/rghxDl
+oj0bXlfNSDK/BGlZqkXbpi2sjhZCcyH24Nf6dEqbSYHuA6IWgjFm1dTxBgrNvBJopx+MC657aMR
d3daLj/piU/r26gibRAfq8B4TV3tvzZUGTPr9qR4r+4ij9YR+dGv5/vyIBjIIScFYLRoTYJ3xpSq
+v3Ke1llyQnH7B7f1H9uT/za7QPannRIRYHAmS5HnAaB1hN5cdQYExpEpY+JecoVdHuUX8iZ7U7l
hsODAXoxTObtCc90lFwGnrc+Wb5D2vWjqsTz3AIgfjQxucXLj2Z4Q0Plfi4qeQZxPBwCI3U++/EM
eTXz7DtM+dq7dVWN26yazrSy06cFxcZHxAitSDSUb2c3Fe9Qdf/zhqUSVVeYIAUyeePU1q2WVnWN
5UftaBaPtPjMSDenLkwTU94FWPs9J5o27xyIq5+GGBnGMwwzEC6Xn4Z6+Ioyy+pHVGZyKpitC9iy
dXYihGvHjkIlbCnalWR55uUo7iobacWTHwnDryNYSy5l0SmIWhzzPjtO1j1laxY8ltXof5SiFTvD
X6uGUARRAjMoEyjy8OX4sRzbQGiMXyw5UiuEY8SSRXZfg4w49HEafPRENhEFTGuoewXVcxf339vb
8+pKK9gXSD5ex23zU2syoFcj1Q8/xRp3iT373CO5cfz/GSXQN0fNAa84Uzn3I82S3dPQVSgGBFr/
b+YCXs4AYAZs39+sJ1WbhQJLx1Y1BqwGBsM7Jj4iLv9iLmBZ0DsipAXKdvnVhFNYpT2M7M0M420r
cT9WqCHuXMrXtiYgPPiC8JyUBvrlIKZf9UgGcxvOaWW+CH/N3q0BgZiGB/cZG1E0Q+YO4YcWc9IA
tNnOHK/lqfS6+AX4M8Et3bL8Y88qahu1ZY5G6qEzlcsVnncxYG7Q+v733g3yv2yrmOsQUyV9DTNc
TgvauUlrP5BxFkGIdU+T4LJTxf8dRmpuYaDVo38EaOTR66gclEeNhXkkba3simUA09fNbTHibu81
Lys+ccnBGvhnqBWt6qR4QfnK9Zm8WoHovt/+qNfSFGJt+sbEYCD7N28gqIy0GVtBDFNDDwfi7hA9
8CpA0ZzOOTn1qbcG5zDr3vLx9sjX3j1FEqajyB0Ew+LySxem2eItW/AKrUn6XmIHcWzd4i9Dyo/+
4L+m3roHinT5G7cP0u8jbjawLXwALjrvEFrKR9ooP4VnrmeYX4d1WrWdM3kt+MZ7AwwYsr7w2raE
vVYO2VAMvLJi0qq/SlnPOFCj631qO7QqUiKPp7VDfbZatC+p2wcPE+qUx9nyi8PgD3+Drv9jg0DI
5Tzrit0HUgI88eWKy0DzB40mSJSg+nauKnt8+H/IOq5814tRNid4HVOZJOpiXRAluENN3I5QBXTp
Knbd+yJZshdN/xf5FBpsPggmilqk3dblzNi7kxaoa9aq14lEYF0Oripu3N6xbwW8WEB0dLBZUQ8n
i3g5jIsvIbbcrUdxyRw/OAPuorRr2+OcGumpSwz/C8bcS7R0sTx29mI91FZl/6D/OL4YTiwe0kLD
lHcAdnH7h125NEkEFCqU7FmnqHj5u1CLtfuxRqEmXV0Zckl2ynOSTGnQcTEvSppnlmZEo2N99XU5
fr49+lsRmQBJJ7UmSCTAyNc3y1KSiKw0M+KIlHGUhyBPpuc0dsbmkMHfQKIPf8Nj4XfJq9Eq7RRF
6k/DTNO8x7VvHZwewQyHfkWCctToGp8wYxJplNeZUGeB0xUWvrB3fvaVmw8yLbmxIoUCjNzcP95s
Olo+qYpTYE7PyzCUD63WDl8CkSIvglHz0aPwFeld7O5wb66EHrQj6BVDVQcysu2t4vxO4WxAFIHa
0fC3kc/DIR9Xf4d9f2WUXxBITrqnlG+dy00R4HU9uviTR8aCV2sY+I3VhY7dlOHtz//2vEM3BWip
eHrccttyMlbd0qq70YviLhBHXSvS1zSX+cGxZ+9uJu0JyyAuXv94UNVsAV0EFEaBYi4nx3ZsmsLA
usSOza7FZDtY3teB8TV2TflUN2v1U3qzuxMcXLnSKRtCwlQFC3TFtm0ePI0y6k+pFyGenTxQcO1e
F4fagp8YFtqq1Etbo4nfyQDMyTy7wTvkQ5qodmlidj7da9tr/jxhoEzG0aeWqaCuW0xQOvhx4nd4
i4sgFmeraIc7HG7b0+3lfvtyMgo8V/T4wHVBs7tc7kbYaYZ3mRvheCfOknjiiJLIEUW9mSSl3hOR
3Rtus3U7K+h6dpUbwQJyD53eyFMwguDVvSE+mtn451E6x59kj46ahRDlr+/+Wy0qE5rUVm3BoN1q
5N3c04MVjTbtbJ+3Fw6jqACdOxqzx22XSXauhaVD50ZubBZHK+7mD6OVWEDwNMbDEvnJA3FwWLN5
j1yo1usy8KHQCBabV5+iMA3vy88nkiYoxdK4EQho7bCIDjk8W7T3WeGNe62It0MxPeAcLCjEoW1l
sxHI4xBAOlFWT+Y9jLz4Xp+Lds/k/cqMlAAQNhl074npNqEMNYMygXTlRCLVksciy83zCIwoqluv
3rmtrwwFq5ZGjUIywsLaPK72kCI2UaXwujOtRjpvbQ84jwTHpl73SkFXh1LCdsqrDHjW5julXZp1
cgrsqHKyOtImJHCTyZzuDHiEO5vxyq2NJ5ir43qhAAFbODaNNNmnq21HuGDDsy1ixB/TxHmnr1nx
1ZCGfkfJbt15Kq50JlhGToENoxoS1JYyrxskTbhTW+jYkgS3E9J2c+MfY+HZD6MoJDqYo/06JebP
PLCyj4UFjBAvmCya1yC4SwvHeMCZ3jq6wu6jxC9E1HRSD3vEjJ68ePpy+9a7ska/imTEy7jHIXR2
eWzISGKSwJVeQ2n7XHbcDdHBBol2lmWcnm8PduXOI++k/czaKJy02hu/3UH06AIf+Sc7whXdeiT0
cO60RRvROcQAZdHK6Y9R/4RZwHvIdpHmBGF5Od4kmokjDCI3XoFtSgOWc+mX2c6sruzoX2wlDJ2V
LMX28Hj5mLeNyBjFXexXNxDLKRFrj9w/1/ntBVQ/eHPJkchCUKd5BAR8C1PFkVxUVu5RFVyk8RIH
XYIoQbYXal8B+yOexS2OCDfNbFral+vWlt7sINlqRpgVaw9a4MevXZE0dKXQMSnCzNbqk9828z3u
Y/M/ZS2XqJrt+V6iD/FCi8Z5DFzaoU7W1iuiO0KgT2EUeK9kaTh46dodAEW67x2RLtGfLhDNYcqZ
qubL4fM2F1lvtXXvNr4ZFQ5FdtHEP31fJv9mECXlghiopSLCy+Ux2rUcEFE2I/y8RyBydffdTdrq
0+2pvD0s2CST5qEtRZGIvvvlKHaZFDliBJSWUdgL6cOkh7XvSROAUaASne3y/96+3ZcDmpcDahMk
73x2PcQutP5hEbKmdpmW/0x1kT2kTylcP2MYD6RnHlIvA5lYNqcRslDTtxKnK9jgXvDadXV78jJq
nOSQ1V3XILB3e13eHjd+Jm01VT6mobJt+FnZ2gLa87xoyYr20A4Egs2kDyFYAGvnQ1+hRDIW2gEU
cbmveEoulwTfogAMF/bbWYIUItQzeTTq2jhobT5HcdVQKUe++15v6u6IUtNyHAtbO7hVW+3cMW8P
Pj8EZxZVySWh21L77IAMDcaHF+FINp6nGG15awn2ikdXitYMA5OAdgCEmTcYpaRaRRfTvqbrkED3
h6x0TuJ0CFu/JbtyGtRfFiQbBS5kjw1oaBQiDWPn+16bqnLVVP1GcHRbXFadp6Q99PyjNPFsPFfT
+mDpg/3HNymBvgIZA18gtdi2GPXGN2plyBRl/eQd42VaznnlVafbe/XakaIpTQinRoJBdbl/9EHO
sGhMRWnzAAH6xnw2Vu+fKfVIuk0DxtNUlA8mMcBO6HPtkCiZc1XiVdo96of99tIiKdvHorVZxLXx
HvvOiU9dLLAKN6q9oa7dU9xOhN5ATBEnsS6HwlPB0pqF7zUNc3UcczpahpHluCr3POqO/eeJzK8U
jRYRCFpFwLkcz0DputPmyYtcc6nvzSEToRhTfyd0uDor7nd16tUFvJnVaCwKuD9TWag8/0DXpCEN
z6pzVk6frbkV729vlF8UscuXnVmpRhylGsLH7QHPqPul4AM5eYCaTnXVzoc4GEwwyEscmYmV3K/W
SAuJSgTg1Wx+MPGGhPTRiHM5o8dLoNgfDb237/XcQjWiHMWx17K/YSKaz3TyDCC/Tn02eqN56Ivx
2yqgVwQG2IQxLoeXqvKsE6SHJEQLJDkaSLEfewMcSpLHFUj/Nb27PeFr60sVjeBMUX30bV/aager
WVYqKpoUZiREEUeUHRgPTgDtR8vYw5SqD7ZdYK415a1JHwCp/8ttU9AA1OPUd6Olryt09ofg4LGO
xxRPjUOSWE3YQY85o7nrnifirwjmCcYAk0xfMnvyz+0wWqGWrEvkrBjqiMGeDosOk2TsSiNES398
HjD9eUp4H+mb+N1DEPvz2XfH6TisCuw5Jcu9twbyAARMr8MANeFzI2P8kXH2sDpUa93aDxnFd+sZ
263cuTMXK3+sZ7QF/qcxZJ9kUnpRUUKgbLS1exA5795Kk/Hr7Y9z7dr6fa02m78x2pQ9RoOoC8w2
lH1pfXF6x3hp49w6tCjS3yEv5xwCQFOH2yNfufzBcyEkF5DyUkRQ2+a3e2tO6sDuvIxreXTap2FG
W90QXXe+PcqV2xF0HE86eqbqjtyEVqBk58KF3RyNosf2UTjNObPqp9mZu51r5G16hR3XbyNtdl1Z
Wkidi4RrJEmcg2VWE5YYgLS1FciRp2GZK3VN/ptFhDtBDKyC1K2ziQafo2+7nFfHqea7Kmg0egb5
Hp752iJSjac9phpAzrZQmLZp0tgNhcJCDijU6FqFXtpkPvSas4eZuzoUt4UC0IDl3Rodp5rMEscQ
HsFm0R7bwPwI2zc/dzUohds740r7g5Tnt6HUBv1tA9alGMDsum6kuY73HHhpE3VxXTzZcLCiOYib
71ot/pv7cx+6Y5s+ZD6x3lBJL2yFLh+Hyv0pAPzvxET/l59F/wOduCvUnX6sgqwvS86FVen6nWdg
mnlc/No0T1mtu6EP9wtZimxaXppytWUYO2336E920x1bHDDO7lIDPUPnqP2r6PV5r3h6JWWk+q6a
nMCD8ZLaigYhcMXHH/lEduoiPZFGTT0/roH33QjWl1QDVaUbJDA2zLc0f28N83k00+dJIZ6HInu/
NNq9a1Rfaqc/LJb+rvO0w7QiQHv78769Xoj2KNzx8MCGQRzs8ut2tB97s3bWCEH9+B6Vt+GgowO4
s4nevm1qFDJ05TNMkqhaWb/tIT/WnQExsjVyurQlGxDPcRG/M8bOPXg6VM8/nROvESVrQEjwWt5U
cJohzhyISmY0mFYbQSYUkFg77fPtUX6F3Zv3U6UfMNyJiKg8bCZFkchbO0F53Ne0GGTAMC2PgZOM
pz7rUf7Cjyoqza45JzifhM1aT2fs7dojcbE4LbM1nTQsA05FueRnTQj7XTDk65M7uWDfeV5Pubsa
X/8HOoYBCt7Brr3B9FqvvOkErsUOYUztIRuvQOPYslT70QdTCOKtDN+ytkviFbYbKY29n0vT1SH6
OuMx12203eO5P2jWaN5pZrm+T4MK0GWQUfwoS+dMY3+Xd/92b/JzKFIpZjtMr60PB/6785LngRul
CtvSyRIVIzOx75zYLsNcrAj++lp2KJU+oS7cf+RYjRDPRRES2Y/hJPUhktBYd7aX+q5vvjvFFKDk
5J08mJebOdBA9QiChahL4ydCouqjWyTtx35EzLjR9X/czGvOJZTfyFpRqLy9666tCVka7T10umDq
bB5qcxqL3M1jNyJVXI5GNq+YFWV7/tBvzyt8NZRAqRcRjaLKeDnFwYinjuI3jbYad14nHqanahGf
bXgap7wP/hzJxHC4xIHH9MjPthAFRdUYMum50ZDG3imerezYmihp3166K408hsGzwqYWTea5Ff0q
u9QytIkGU1UUQ4iMkjhQcv+6mm1wXPj379OC5IaUzoOV1OhO+8++5hzTYf5y+4e8XV0s5pVfIuAt
XMG2bQxpdoabiMmM5kV8I1k1D44GAToJhA8krep39uvbWIHh4IzxPSn7o7B2+TFbZ8QZ2a3MyF41
bQgpIA3hKMr00XRr+48bQZdjbbcnbyqqjwWFwFifn1x3/NszkdP8F+vnU0UgKiaY3IqLiDouHOmC
zFwWOKr+EOgna2nqkyd7clJv2auMXFtAB/K1WkSA+7YKaX97vbDkXRRg2Ihmr+nDGr26F8LI6tQ5
xny6PbVrQ1HA0ymQUNOm+3A5VKWXKEqg7QU8odJPQwaETO99rNe8uNgZ6toudNW0uESgSm7bn+j6
QiDHFYJU07ZfrLppHpD5bU4JMMDHuKnanW34NoXiLaYoAkNFkTO3GD+u66VIs5qprTolwYmy3inD
+pWMry9Psd6WRw1W4nEWwd4JeHtpMrRJjwAmLvHH1ocSwHlmdokwIozu5V2Ng0lYYXCzs6DXR+E8
wypEfW9b9ll7bWkNPzNw8zXsQz9QYUL7YM/f7NoOoQdKKojsEOS2zQ5pBtkgX8pnU64AsLyWFevO
BhMZu5U7E7q2QwDl8PKSOIFY2RxmpLQNmGWtEel5J8I8md2jTAfzmJD5hz0k4p3U8Er8ATzYwFYN
GS8HySk1998OmkLprZOGzLUw+uy95iMYZOuJExZ4MpxKNlAaWuiJH90gNs96q6/3ttm2B1l53SGe
mmpnx76dPz+H3AcZGSXqtm2dxB1pKk1tPaKS5J6W2h9A8RWYukEbPUG3+vGnZ/9yuE0oXum1MXIF
4XvY+VCg9DaLJt7LCJbxp9sjvd2pxPscfKUYQ1y2vdA6lBTKsmIkpfdxF7TxdBJG1e5Yz7zdqbQS
eXmot5JBwky7/Jp+VyGxWwcrYnNddU9InkQV8M97Sm97LeZfCPnLmAwkGvYF6McCC6IFdTlWULVl
QrapR8PQxdZh0uf4+1qZjnVsJ5R/wlHr4uI4iXglKsNV/TEHaNpEiazT4YH/ZEpOdWem2p0WF82I
MKEmPyyzb30b7dxqD2vtrccUz753bToNFQYqK1jg3u0lKrVV5nevpjb8dPKx+YxXWG6EcTOsX/M1
llPYywFKZDpqJh2KfBLiJfUn8oDSyFsD/V+NZSkk0NfZqz/rYjLgu1mT/d3pBu7gWfVbjn/6+V3y
eaAo1A0Uc31zheDqRM/UHfVo7sr+Ts6ZTo6apt9uj3JFNos7V9Uz6VhQFNmqH6QEp1DR0JCPZ42+
bzal76pqlQjooYqQPznNouXwHConP2Jl1kIx9cf+fZAPFjXX2FqeMs2ZHosh7l/6tYhhBoKz2ktM
1R12uXHYN5S8VGMFu6ct+GKF9CRkY/RUlGe05d0mPdD/8NEcnvx1Ps61ra2ho5m+fteOArvOOA6A
9HbCdSbqIJPdHwNwoY+UROIfTiezUplj9eK+cWOrPHtBT4yQ960FtiHrTk7nIRNqtU32g0bxGNwl
mcMAKSKya9hZOEdCyfIhZtZgr6qQZKYyQiAITXuwuzo+Wz1VQJjPpvkOms/6lHmd96rbMw5kettX
3TH2cAwLUStLqwNqk8PJMBErORixE8xhXusj7K7R7J6WvBGHHL4qTOGyqH50ToW5a6drxreMAOU5
q3FcOS/lQvUGhXnz5KP9XgMZAal+iHP0iMMulfZ8FL4zjE9WUHZkXFaKXkpKO5JKMGX52xvqbQAB
EocADNQCiCZ7C22c9CIz56pYImt2q0fFaT1aU1q+k70GoKUMUsjgXfXiFvOe8Ozb+5KRwWdQQSRx
eMO0wC2VNnBAa146+ng2gaUeLb8ad/bilVHIGi3cVXj5PFQrLu8wgkxbm3KKJP2QT0jJrlgf2LP7
xwBRTCvU2VfsSwK/za1sOK2HMF+/RkndZ48uGLFD5pb+v5jL76NsQoeihSpuSblCLmqHY9kudRRY
8Llu74i3LwxzAfRBrMCCoSBxuWKTX0waylesWFG1YS0zK7SLaj0k3HA7yeMvy8HNRQGQDqwgd6ZF
3rapW7dCWmO7mOA67IHiQjqX4qskq5IPQjNXbgRNtE/drCfVo1ZIWNOpNeEzk+hLrYW5pfnuqV/t
/kfTpONT4NtpfGfHS/s5oO6dHmSjwX1rIAWi5dUGWhjIdcC0r67Md30MZ/Y4tka+V0W+cqLYbaqS
oIwXwLtdrl9RYBC1UB2NFr/wH5apT2jjdIpYq5vVofI77aSVCxX5NPX++A1SqDoGBmNFELMlYolq
ynHEyfl0ia0fRQ49nhKy/m9GUYhBBXbzSRUvJ5iA6/WyxV8iEiHqrE45HTUr3ksv3saJihhAvvZ/
kCmXo0hdlpAYbSgAi5V+WZ2xvwOnKO5qBIAOZYDw3O1tf4VjSYWPRo2qYoAX3Aam0+oKOdCLjUqQ
z4+iN8f6YGTr18SKEd7mcIdzQzQcLIbzBbZU8B4X+ebOAysZWv5Yvcpq7e71OhmxAsO7QRt15N+y
GkzTZLZnW7ZE4E3+t93r6WfoQ9XOFfR2vdTtw21KBQTYwraT7HaNN+itPUfSNqZoklXxlC6Z+zF2
ZhNj38HdCayvgFZUZwvOIcKUKD/Ym3uC4GaMUXaZ0XwKQHDnWfKQpV38MJv6Z3e28giREggkaB6e
yTnKg1Hbw3PWWJ9vf7drv4OGjQq6VaeequblRmmXOHf1uZ8ArFbNX8C2BOQgun/v6yaR/9U0ijKA
BKayOlnttHyoDE96+MF5Pyp7KvekKt5enuR2pMXwoFHCJ6i4/DGzyBy2xi81b3qKlvSGJwehuWO5
CPOPXwPgQpQ0eLUVotzZvDlenmIaJRhqHKfk+7how7EDvrOTb1xbXqrX1IOIDRS3fLO8+GAF7uiK
KaLA/QlRnfggRrq1y4pgzCye1t55mL3JPmjmeO/0+X8oN+wB4a6ksKSKJFWkVcTWgKIvV9VcHG8U
S8q2LtBQcthJeCyayYuwrTaktlfTBAisaK6G8tBPS/cQ53g51FnSH8pstHduCrWxLx8tfg0VK7o7
dF9Iqy9/TdFQ+hg1Z4zKzLVem65Zj9NQJztswis7CY131NRUz5Nq/eYZMVofekTHKFprtgjxJ93H
fnWHPNQ1q9uZ0Zuui6IsqmKbkiQldd3WcqYJSjjxdAudrWzxGg3K7KtorOW/rpmlRMyJXOvQRUJ5
IGRtBtTy8Z8xy3KwT3Cfc3K5ti5sgHvJWoZDYk1fZDUa2gNugrlEKUFURLAwWT7Uvl6/eij8/C3G
GnunCkPcfNTZMjh/uXvJ0vYpVtOiBsf1pNodgHMvv5TeVJqNbhgmNoDNTmSd/rcZaeafQ2Vhw9en
/gcRO+K7rxXJvV1P3rPdaE2IjDPNowyZ68Ye5aMsPXMJ80IPmJThnYHfgpBO4ZTfvsi220r9WMqg
VGiAGynAwOWPlU2jufE8tNFkV94hXVePqGVad6K77TPBKOwlREwoWiMftW3ax55UAgF5GwEagyU6
kOOItKnDOFu+VwBJbs/pDZ9NDUd9F2IZGHyFgrucFMGY36cK1YR88U8ncftobQlNDENrHiw5i7O/
Oh2Yytb6YM+pfdZ1TE2DMtfOndP+J5cTr6mZdKeghufRzaX3WM76fTBoy949d2X5TbrKCtOLjjf9
/8tfKkAppyPRaFSnbvrOW9rsyRJp8MHsXXlvaDXNod6KJUYUsn6Fjrm85l6tiv4LEJXczhvzsHa1
9WEN7D1V9Gs/jQuYehnZBWWYzYVTLdihO03ZRjMu7bD4rDQq6mTP1uHKYSH8YRR4BdSXtgUMr9Vx
hIkbfKgXKd6hzt49YzM1Hoascp6buHKfkaEtTim6ujs56Bs8KLsEJwFclMCbAwbfMq/i0kR8D6uT
SDjll9KtgzCxdHRYZKEPH2ccwt7FHfxXu4u/NYWLOHMxTzvff3vdoiNJzV73KaRDKaLCcvn58XB2
zMmzxmhccSHPpNs9tJLSFUoae+riV4dSjSqlWKSA15dDIYGqZb2PzNpa+P90xWLdL3X21S2bPR7E
m3VVk3JJBkiuyAjQIL0cCanwumy8cozaGB9SPcWVxysK66O7yOTUFii1zKjmHeNJyE+FXq0n2/pj
LgG/gaRYRWYBoby1fVrchNU2xmCIVh/QhZWVPY9Fv3d5XllTlXr7NtVXHZ/kzZrmzhrAm4wHmK5V
AY6yiw9kSMNjSfJ/vH2nXRsKTpbDulJPp8N6uahpBxrPq90B6IngJrMT8VDXS/swT3taeNsTqZYO
SCjngmI5JOnNnlwda57ShH576unVIdFoswy+U5wlrtmhtVrdK+a9fQRIaM8k841vmBoaPSkqzTwV
tM02k8SvzZJTI4coyZYBzzDLCJ1mgFMfJDI00rWiUJtW7ccuVcm3vt65A8CzwZDN45IGzTk2SW45
bk5kWWWBvaG9fmrjKt9Jeq59C2XAroA2Cmqj/vz33gYtjDgFTxrpE4gEF4X6O5k04wmssLPz2beX
MIgJngC+AzUrpTa2yXoJ5ZcBb/k2CvpGPyw2AdEwxXsP5i/lj9+DS4ZxqItRN1VwN3i5lzOi4Ak+
IqlVFX0u0lMtg+Z7DLB8hbedGw/019vqUBROkHyrFlMaIbXsPENT05piZHBd65i2xVKikmcVJ12k
5t00JUYfOu0Ak6QZobCHZS1GiGrU2GfgobiuhFrpVRrc2y772jsxWVGO0P/7OqfQTHm9d8Ba5TLr
DsKt/L/5O/R/HHvoPze2lSTHfOzGirYqHLiQ3cRF02n6l8Hpe8KK3EkBm9qzlp/MUjplFMQO4h1+
ZQwfnNHAWtfU59EINSOrH1ttlVFXlc6h5Ss8lUOHYSC9giQ/ZNDqmrDkOLz09oipx+1DvQ2LWHYE
U9Xbr5idb6//ILcnO3eaSNTjfNStormbghAfpsbIvJ2x1F20+cSEX5TvSdYBUrmbT4xGyAI0u2wi
IK7yWAZmfETGtwBaQ4u68bT4iObn3uv+S//rclQoai7eq6pCRNy3CSKGBoon0O6MGXYa8NDMFsWx
dKUyHh/X4MVpRTDQFJxysL4xf4zCodR/Ol6Kl/S6wEvJ3CX+jgjPOp0WN1vetUNRO3d23XdpZJso
3MYydgsaU2JtTjOa+cu9G8jsdYGoO4ZaCov7lLV9bIYV3g6nOEjRSrPIz+eDllszPkIkf+aRNi0c
e6/sE1jRRIxD5E1JViAUYeioz7P/ixBzsHk9TX5mLfeymJeful2O9Jbc+t5WtpaLjhUWw9jDJ41D
/b/sndly3EiWpl8lLe+hBhz7WFddYImFDO4USekGRlIU9tUBx/I48yrzYvOFMqsrlW2T03UxZn0x
ZjKZqGBEIAKA+zn/+ReS5Dflt+wLNiqTv75yfsxPf/pifQoz7hIM+NhiqSB/vmObftRrrZMleAen
s9AK5qb1NG23+daVNaKStgyEPpgN91CZjYdx7MwRxGzUvm4VtlRHfVPthzltOfw2oNJgqmt8mtas
cN0g6dV0P0EdvtEN1ce+3OQYW0biGHscr/ieamWWM2ruc3zD3KxtffvXH+8/9d4sQ1ws5ygYEwIg
J+Dnj5dlkzmW05DvRvKwEScpa9oiy9T622T1NZesyNzvwlLL2CcqVHNDpJbOr8JuQTwWt55lgFQn
7W8l47+9L/8j/WBlqda0beTf/52f39tuhXibjX/68e833UfzMA4fH+PVa/fv56f+x6/+/MS/36iP
YZyGj1/4RfnLbmq+vY552/z5OT+9BO/2+9FEr+PrTz/EDWTD9W76GNb7D/rS8cfbcdzn3/yvPvjL
x49XeVy7j7/9+t5OmDHxaimH9evvDx2//e1XMK0/nK/z6//+4PVrzfPu2/p//c8mB7r77dX+4ykf
r3Lk2f4nyq7zqWO1sSEBcPLmjx+P6J/OOvbzfJd+80y5+/WXBkPb7G+/Wh4PASMyuIOjAEme9Qmh
7I+HzE9n5TawHw0CTCHf+PUfH/2nU/bPU/gLkMstGTWj/NuvTGB+WgnR53IMcP7OKQEuZeCfxyZk
yZTjRnhp2CXp1l+6Wz6dU9aBng+OpjnbrTKGcmUxkFta33f52cayWrCPQ7BSzMk84kfZlsa3rCz7
+jhWCWxtHAewMcYQqq5jPyWVKZrTIkuiatA1i+tR2v4rFLEcW5sqNfobdzMz47Tqy6YdRuDzqgDA
GNLssaySSbtqwTj8FLvkqm1Pdkm+TtjkrnFQJJawSJOPbrhHMWfyXu9bYjvIF7kzp5z4XCyLrGe+
cq2LlhqTi92azoRXJ7L3oil1MRoL+sZo6zcb5eXUBKNJLMgpcVmCyfPCI1z/rK+EBlz3nr52e2Zx
DXyJfJWCfJEkm0PPlTYRV3rWfLEyQOudqJRaDg3mDH4wFj6xzqszdtTb51s42pZ+2IKCZFBoekTb
l2S2eMzJa2dOtV2aui0OxlLO6VU1+v5VbS71Q1eycEL3lPOJIXorgjJXrKB8hPzrOG7j/UrKJ/KV
XC6oFVVj4gdVOF5cz3hk7tB351lkVh6mHTquk6RQw5pW1ZWFi/FLR54xlnxQFPO4SoecCnMC2grS
abI+8nVcn8rMi9IEom5E7WHxtqlzVy1De9qcGs3eMDppEva5kX5raqssoBlo93WlQ+GsLClfkyqp
EI+kdUg2gnXKRmt7XllfXdgt0LHS7gLIk8GvVP1wOeu5JaJcbMnnsUmKY9d51RW6h+nOrcWyY7D/
iIOgjpdnUb+lCMkjPyeaWNVm9a7bjZEGfd2wk5Vl4d+4qOuXALXfWSxlTPalXizF10oOXD0MPZMl
ZD7U8bHmxftuNt3UhwrB3uNE610GTW4zpEoana8b6xXiidqqfahVm+nx4KtuT9VO5nNfmg3fFlfu
FSE3lFDpljGlJiSROqyz9Ukja0TYVWCLcs7DVKZrvPVdJgLdGjVCA41yxH9kMlm38U++X8YWIiPm
aO3zNPbYZpZ5uX226A1JqMemGDtBS5UUnC5ZMW2uCR3/OG/acP1Tw2PT5/k3T+T0eKVZqGco8Fkf
sdWtj5N03CrIKA6IMOr7UTus+WjX8ImH9JvvZ9nngQ+fRSJZSEJPlnMG5jKv3fceeplHxCO4YaP5
hGWnndTuergNblwsGFcEnnQqnS9aVV9mpfAL94uWUyEgi13WYwEE3xAh9C1pxbiexqxEauXnpnPH
1C/9DGhoDaGC+LvXqFJfbVX5fjRI6T3lTP1RJK15dq+Te6BiHSnuDcwlACA1DM1bjVfGAOeCx6At
uAvfuKvmE1JS8zGvivZ+mNxpDCxXkgrd+AlZJ8qSzxoFxHhy+2k9KLzxNEZFiX+V15XdhpVE7Rvp
NZHdJPSWir22dvQbT+sw4yjGslSBWOduuhBMeVD1TJr81s3a/IG3/VYdm5ExzK3d9XUZbNRedAMj
69vblthiCKUtmq8px4BQ3pnM7aRtZAWFy6oNRpjRor17aX0eHhldByyba+7ncVG1SyBW405Bodqh
jntllJ8NR1uTaKyn+nnxTWWEcHM8nODX5tabKwrzimzvND5nwLa7Gu5xE2pGr/HmiYUdul91jy40
N4QakBUrKK0i+06eU9ND2u/aFydNR3kxQlqpkYAtyalJWwzQoIrCTIf+IXEHWxMdubpTkl4kpdl7
IYOmNQkcZ/E+m0LzgY8qFB87AkDq68wscZPPbCUOyVIIK0iNpbjtO9dcWXyq5C6ptHoILbPpb/ux
T18cMbZZCPLvp6hoN7Wgv7OS5AjRWayhzWkbI2X6ax73AlVqZPVJ9Vrrs+mGw8y6F/VnaUzYZV5R
UbrOCdoMvbOXyEx7eYf+gFx2lbTOgNeZzVZlIQRwA6OrtIvOarsl5Lbe3l28iD63Yho/ttrbrrDX
I+dN+mn5VRbKygOjddok5Avn2J35HCE+oOR/kL7hMVoWVkdqnm8oN6CVWR/mqbQLAoy1Esrh6hIE
Xehk1YfaoBD4E2Cf1Gi3vLqISiQIT5w1zMfstE2+eapgNarsDX/IwWSxDV2O8jOzNlRIubfiw7hs
ax1A7ymyPWWwfp9uAMmxV5tDE3aFNR3X2RVthI5W3QPTzDhmJ6TKB0SKp8+VPqU37jrMVIyrOBNp
PDl4ob60240lZ6irnpnObLrGvH2r0nS+YKQASD/hH7eExrKOU7hu9XhHvSC6kD3XfembxfxiOJAl
QnuESIR63sNe3wOafZ6q1bjX9GZhlZA5l6urOvcwG82UBR1jgv5ssZ+ijtCcivwan/KWKDhTf0WU
RLctrXPmjNfUzu1ZJ09M+tRbEH9SpiWkqlvrrVZyOJiAeGSotamQT5OVibuN/9B27Gp6Hqxmbnxm
62rLC1tNgn1vUFucZ7mpxf5QJl3Q1HLSA1CmDsurdFizCMLGxC+iknvZPIWzd+dY2rVf+8xb5trj
qqn7bl4jF4L9d5VW2GJg9L5pwETTmMC1ktM7r5FU8VkS/yWFCHXbEbRixtXcne2Ls824qEEc+tBD
bEeqm2fnD9AosoRLnjMSWxQRQyS2Rl4myeoQiCj9jjnFyqIZTLRmb5u9FNf9ApYbWG1vjewXnMWo
K5rxzmisdr2oS0Pti0p6fUiv1ltB660OG3IiijbwCsFwL0sTjCvNZMkhLqPNrKZ18qFebSOalFE7
a2XpWJ7tdtoUO5Q0P7elb2x7E/9JO2hGbZt2aFwHJAerzKzY2hCrMbnnncIyKwhMhlPQbIe2ARgN
HW4a6F3ZbD865+gewhz4/omDz/zbs22Oil1EFCSKCgcmGyidmOJznPMaQN9qpyDZlHibtKUxqDES
7xX7kvTruExGf1ECc7js89VYA91I7b4y2qGMMi9z0qAY13zaGWVheYGgxbvLEB+mF1tfa+4RZ1hH
nYbNO99KK2l7HVtCccJ7zlpIqCGOIGy9geg+uSrjfoYfcY99VPl1dmu8UEUri72NBV+xg1pZyTDv
Wq7WyrVLCg69kQ1zSy+jzD0zU+wrKlbPgr6JVPW05apZb0yCCLdYKyrhvrkL7hvnDQW/y4fNpz5q
g3wBgj2lqVTZEwVzUe0TPWnmk1g3079AD9G293Lo5LzLJ302jv3sJXKXFYaRvNv5UGY7e5k879Fc
G78/2WayWvfmmpgiHPFrFv8XiPBn3I4eg5b8fGJseiADI63z43+ACJNCaA5RO2lU8/CVhe9c5Ldu
/f6Htuv33uaPvcyfoPYfb4M7AUTZM4uOt/vT9M6HQC61sS+jjuCDhiqjWh4Md2TtpOQszICYlu7k
dG1RIDykRNSHuYdXmA+PPw7kX2qMr/L3oZXt9/HPDe5PLfJfts//HVvhMzTxb//oN/9TK/wAMvfR
5MXPvfD5Ob/1wobzCaNsNlToA4yZfvDafuuFDfMTEBC0DUz5cOSDcvTPXtj55EFvYa7AX1jw/bEX
tj9ZhPD8YF4wlIMc+q/0wox6z7DfP3EkulwWXuQZvP95DAZQ+vOFukicXZfJzsNW08qnqXKT90lv
mc8Wm903QWVa+RzK3vZJnyiy/l4nqmbekwuKr71vLIrSX5vdDKpPlh0yhi1GTGLMcDNkYGkIrhrn
TRKjzKbvbtp1Z2RqPehVkopo6mQvcMcSqGRXgwDr0BrJqq/NNLuQMCmCSZh7q/Ol2DdZmX9OvZFs
CMqAMdvNgDtmYKucWEtHFg+iK/yMGtmswMd7HVSvXpzcwa258K62ZlnMKEcXUZxtp62R2tkckqBc
6hnfEjMpb6YUzl8gMWkwDpnDshKUfm5ctx3hTZGYnCFMPH3EzCSz08vZcqEocvrEq1EoVuW0KSrq
zcZv9WNvWHkTJmm/AUCnC/L31cr8kzWSGYQFK7mci8Fgv+RTEtQiGjKSSHHXi2Bhjit3C0YM4oaM
azqaiigVjyMme3O3DM34QqSjobEdOyo99GyDBM1txfIiEB7fmw2nMugnXefeX0v1kkwmI2Hp+cNL
ndrWF9dI7Sc3XeavZe/3N4mTK9rExaHAsweT0IKubSEa9+ymZucTLDJJVnXc2/zt0FlVMHa+B5bZ
ek9+Ki9bSMMm8UP09PnO1/Sg7zRQhpd6ucWYEM2RILApjWC8HziKpsdY08qPEjg/9q1ozcWOperV
y5o73Ti1qg+Utz1vWekcBMOl661gvUz7QNhaOIrapX6o3zZNECyQI7GrJxDy/sZeqdbX6cqwx71T
bzfLND3qiX+BIvupkh9FN9/26VPl5B8WqXhFqr/kU3OqmUI0mLVO4/krZpvJkyPUfT2cLZPMCPnS
l5BCG4qKmfhSq79jpQ+c2SO9ym/2fb2GWK3Fs3vRYosIbrAEiyN29SBIH0yy/Vh2p41gpb0wy8gY
/T4uEqRDQTqKx7P92YNTbe17ocujuXDNefOCTYdbwZ9vTeMxUW4VNZYRq1l3H0o771TYjdxzgYaf
S6yMVXtBFpkHVj99F+Vw5XjFLaOd7rIhHzpUs5wf5eqFg1vupmS6IG5zuHaVCqzUDVLVH0f/NAgS
7ubhHmp2nJtbtFn+s2+86us1PrNh6UeG1SG7eEYoHRvJCvhgxfXAiQTRFsntKqpgo/81PZ/6UYwP
Ti1DbaoDX++CAu+PcfvqWOou2cYH0513GoEkcOK4QsxIIwB4Lq5h3O88vw+J07qRvgYuYkUWWZ3l
2JOl41x6GYIGCgXc2y/TnMlAA6pQ2CdPAs7LLKz05mCb5E5ZHAtNx6Ed24dJ+5xV72JKSGEr4A2/
CKfYAr9/h7MW6vllnlQ7oLzQXw6AN++ZQ52UZrG7jhq5SFJ9yZAin7EdN3uYfYMoxabdZ5b/pmn+
K5fapUK0LNpMBXZP8KJW3s2+NTG07x9d/LFDfV4EAd0mSubursZcB1OrLOidmYWqeXHG8UQeakDp
6UMkKIgP7sQRO7dINdve0kYECkT8FtK+oQ/eQx38sCd4+yysQtzlgz1Hwlz7sE3L29zyIEBVJ5yB
rjad6K3EJo2Ky7EmjsguL5dqWu4XXnru1RcXVIIqV12thXONivkZZHTfKvAXV2h7WU5He/Meagy3
FbUTc5xg2270PL/wq23XVlrYWly9SlbXepW/+czVpLFNRH/kdh6YfdVAj1Yr0ROuc1Gqwdlt6H51
+UKT/rWvl4Pb1MVDM/d7UhsjqzbvOje/0euTneuntPT2naoel9a9pj20kIetdEZh1w8POA+ixJmP
ljfGhrzVVrmFeXo/n4vUvrxoxlelGvYgOQ0PlbtdpSz6Wpo+kXV9L+YLfx6I6gRP6CiO6iWok7AR
436ZSzPIu3m5TLeT2xbBoGHTbxT5zVb0p63QT5W9HiyLu3GWu7W/yzD8bR3tZNdb7IMDiwMd5mnO
iFwp2zoPmRsGlkrdyC2AuIrRjVtXx/h+nX0fYEgNYlf0OGSaHcnxTXXmIRQmbgbJd7nYx8IrD/ns
JpdN4w+vWAOUka68g9uBECuHClgjvKBUCkCs9umtmNwGm52WcVs6NObznsyl/TZ2p7FCS58XRK1G
23gD0HWSyftQ6SeDLtZr2t2o6rhkMGQXSzxAWMyZ0W7l9Nbn9gnbhlvahECY286aF/JEKlbet00c
/a25cRfQoDTY5K1ei2jWLy1PBQ5sQAPqiE/iRxk4mpW9mttolnh+DS39sLwpE9qGCuRx1efXvJMn
xNwvmxxIg5xe6ty4nFaigUxri1aHOPsx3/XjyNpKzJpbU70z202dx9mqxLM3G2ko3JPWEHhVdjeA
VSy2yNk/T4P9xdsGsGnnvXc18IXxjWzE3Sy19m2w1ki6T0qfKVgsK0DiBPrneUA5tB4V+HoytC+0
QHMkc/123VInWrdb3yBIj5Q9veAmayMNWGbUZey59cGsN1bB/DV3hlfCxTjh8mbzxJUYl0PPYm4Q
uRmNjgXSm55S0rOnlDjt1NVjTfmhrecvg+ZyvspTOvfGnVbx8uuTro/4+S7wMa6RVJHv1dt46Iw7
e/BDNtAztm5zp+JNqbbqsJovEpTmctiWozPbV4s7fLfZ1kpjK6OlF8EIdmCv86E976UlXYZ3YwzP
Vl0H7I9PjP8v0pZgQ2/178bk1kvd56Uojz3Zg3VS4Xr95hm5pJdeLnu9iwt7CrU02/dmflH46WMx
dUUgFhXWyO8mi/6Ywg9ibjPHQ6E/k0NMl9BFedEdhkFeT6OBTzx3UjseS6QJwWZCzvCnbynanJCk
mivpTRdzV946Zub0oNBMTlbj0XZwHB6SeT2ao4UwXNp4TyVH02U/oIHehgPlVnZd8NkcPQKE3E+G
0m/TgX3enILciLfiW5tg6M3UPUqdFsCrZs1dXmvHCSrFB1wfqiLdwUfCv/OrWXi8S/OlS0Wg/PXe
c3o8CL8SdcQQF++qTd3lsogLqw2b8ovdKOo1ERRLzpykCVV2qkCEcqcJde/g2Ma3yUkPggW+VMap
ailo65TvpGCns0NPeKErzZ2dNzu7NmKDgUShLbf+ZMcj8KhJjvHoOezL7ZOD+qTIv2zdM/EwK+Bw
Xt/kGnAYgPqMj1e6AjCUOJZUYGL0wNdzPWHppqxRcMqcCy9Lqc1rmR5y5JqF0KOV/G1vvcw992Xo
7YdZ6Mmz3bEfZ8WBqgRsHsmjMCBdaHG24fZKQ2DJNSJLiHzvb0pA1F0nlGdjpNPnnzfXxVx3AALh
srVxk6gA3RWX58hep2+fmQ/Gm5laO2+4m6m77/JidSJFQB1CBjuYmVEFaOqusEV8Uv2HZqX7tb1R
+mXdjcRnNcRQSmbYFjKGN29ZYic7uep1aWMyZqNEMmTXjH3txGbzQWLBsaxvZJdd2GN7KfUqfVFN
tpeQK6oVqNfKgnqtExZ9EY+W9YB7VdSM6dEZ5d6o5unDsj3WnbGL+mqMW5sOetkqGwO0c1wOHUZJ
PxM0CnKGrF7M3qAGbm7zYg6aXoxPOXOGI/Sj0BdFNHAIQQaIS0Dn1AbuaD6A31E5RU3ZH2YXkvii
hVnP8bWF/erKva35AdaCDQmO/ux+k2C1q6Y/2iD6/oaIH5hoZBevOtbCEdARvI58UvmWA+cuwvw2
Tmq+awDizZ79h9SONU0uLPfD8tav/XBhrtTkJann6rLwsisEJQdYVvZdQ3qBTnCbJj7gHAey1aJl
yLYgoRRqfFoIXXCTcwclyXYQFk4teh/3QxGf6x3hZIEkbx0Xpt3cF4/5womy62O2vM3VcqgK86rI
hr3b+XtZ2Xs1fKR6E9s5DtDJOwjYzWjOO5jbYVFZYTFVIQP6y9Stdg7QaZE1O0PdS/dQ1/ccK9Zz
WhHWmf3ksOnQq94Jv6Y9M8JWNFdFLYIJfwUrLXeb+m7mNBVifRykc6VS/eSxWF5b9bQHsommebg1
ijYs6qIPPLOIq8w0I2lod6uTvRr4lfRA65E9GKUITJWPoNBkTPnaAEtFezAB/TrXxu7d/rqsqj6k
hXtY+i45lk46Ruam3fjuROkDymgUL5V7X3k4xGd6aJR25GpaHyAYGV4ZwgVo+G6bFJixvDCK4TYh
1i9WG768QYXy6KKphshLmyuzGwIEzmloOCud+PB9wyFRAwIXZlTbaxFkpX6dUP4gHIUBkZsVnn99
cZVuWshMNe4BjPcqo9HMhWsExTR/zTzWc0Fu20apWNMWp/org0SWAbNi5ieciVET5Y/ZPAru9Jr+
A2NmP5qhvwdZri4qQRdId3MSA/fgmOeH3J7kwbfRjw529YAdUtLHjsYN7NGkhtZiRFs9kFx+3jd0
f/3mlrIM2i4ZLgDax0vhTmZYpa32gS3zgC5fOzFjf+9lsmfCYnP6l72PMjV2vGyN+h7tt0m0FCMt
cNauZKHx+uWkeZj0DlWzV4CdDlzuaTEv7U0/WhMpJtK7mqzhuVnXA2JZcDLc0zfs3tjltBDV6Wud
qr3bC/JDjd6PGXKFELLsthliuEHlbW9i1iQE1focuO6hYqDaDM5+9U5jYimoaFMoqFOtRneOeXfX
yf2UdU7M7CXw26OzTt+3/Hg+d2duaseLFFZOASOGYt3gADjLU+b7icT62pNf8r5Xc5Cjm/6eCJIy
DiuiiSLA443YE7JDPcyTym3ymGJ2GKVpy6RRfW0+T1rnFg5DCX57M7XQmoJKjDWfvzHqqM6q1r/W
p5HoC1ax5YqUoyk/1tSsL0liLOkhtZdE3zskX+QhCo3uRtVLp0XtVhmnpOnZfUbuVsg/htFp8UIe
1i1mffQFokv5QkVf+y/zRmexH0ZbU+HQegwECmtz8jDr9OFc+U0kgElHED7RZ564xcaD7BtTc0ud
j1lO3/4/RDmuP6g3Z7HsX0CUrw0MpCFv2p/4Oucn/Y5Rik9nFc5ZhwgciA4BJPJ3jFJ8IiyJcB1I
zlD4fiQt/4OvY37CxYu53g+RFoQdoOd/8nUQUQIrCgwUf2P5/AM//S/wdX7Q8P+AUGLUjE0tThDQ
wHDowkP2Z4RyLOxGODO9oetyhzTOku99b11oqiWhbKv09yLD3hUo7kZT9t7o86NV4B6ki/KxKkQ8
NfMDpRZt+5L1p6G1n8ya8aOJGjbWPFnFmd8zx1TmcHSqZMYjNqki2SskCWVBpaYlH5WYrUAoE2Km
Q+QbWWrf3Y7KUPn1wfObZ5dBHAQ0slScyXhQjn7QIHoEvSYY3Nf8ji2pLKdj039FsjUHxugAIFjJ
Y61+Hzz8P0DiH9uaP38J1v8fIf3/jkD9WRH8F3fBezZ/5Nsv//bLAzwo+XH+h8q37WP4Gbo/v8rv
t4X+iesbsuzZF5Ck3jO39bfbwv4ENR53ULx0HEYv5F/+E7p3P3k6onJMMrC7w4+Dq/Uft4X9iTsC
7i3iZRu5Bya9/8JtwR31J+Qe6jCSYY4CtTzU7T/T2Mxcpr2RQ0qjJsteSssvQx3fZCcwrALcCE8d
GfrlBtdEsPqrzO0jY9bc27qvEsK/ez3uMl8PLCOV18T1dA+ZuXzt5NQex2QybpB0+5elVqUnf23U
Feh7S+K5LNqrJmcSnm+OdaX8IbYhbxJD7jvcm1CyL0iE945eiXrK0TrKDaGM+dI2tWk/wdO9KIZx
3Bmy3b4sbmFEi7I9eWx9SGypMu1Lo1iI623zq4VnM14dTJ+XBUKDSDS8jMiK4zPtbye67q6ykZL4
C7QCFwqaF2rwtPfuOlPNSaq5kvj58zzWN4gfz+09vAmoYDW4813R6WfSOEhcisSLjrm39iZiqgt3
HOd9lcIoq4Wr3ilhsR00rY9B5iLW25wZKKtoSEpkceFU4IGzRqOAiaC6MmSqLoyqLxmk0/McZyXc
OgYoUl1gmGhCl0pmLzphgW8Cg1zQE5+GHkdWlKX5eoF/CxWYayzaF6b24q2eKClJRIBl3zq9/wU2
fXkx5Gv3ICczjVZLVQcly+r7WZJ6KGnOlsQcQ5n9IPk0zTFrk8SF4m3ucbZpiGftus/zAIgGZpJe
wSVzL2Vm43xvlVId2kzCjRB5ZV+2CMzCqRu2Y1X62rWZ63gSOnW7Z7xRRGtbwNfKzZrBxaYxYulp
b4MWg0k0+fb3Nu2dSzVMM3Vyu91tyrLvcCaAgsdY+NhOpr/3MOTZA47JS4U9WjCZpXPhlApjT7U0
BxdeQUDy9fBZEDBLg2eUO8z86WbJ8g2X1Csi20vsqCcP7xHtUQV1uweuqvOz3cKWBN3i7tchM0Jp
bg3tcLeXY+m+zS5sMGxPbL46BDTu4j77qE53hJe35A0ybtKL3r2w0tm6aogJCIlIykjiy+vIPTtQ
lrXNjNzbaG3qfjx0vl0wFPD3tVL6k0nO0aOFJ/wO4NjQQrLLs7hyKi8eGarHWVtYL201ZQd4mUw1
7FQ0l4nfUD3rZNiGdettABSyMF6yKtv2a6HUe6qslTmSierZm6k3ZbcYR3CQkd6hybN9Wg0Jf9lj
PDdwGQUCsirIXTvBKwD8zhSlGU/txD9XzqUKVoi58bjMVPV2tXwVw6aHcqRPaxhqPaqNuZBmYL9u
VOa1MajLKlUALbZh7FG1GDe+NeCyX63afsZ+PW47IPqm5isalWNc9f1ih01TdwcHc5UMUYFkBi1t
zCaCDl+ep372AUUToYNc29OL5ozbZ6FI8UyUhflOW+/0ZWkPjUY6t9CwYnKM8gXarB4zbUueuVWn
U1F41V2dLU9u4ruHydbM2BHnq5GewryBoHtfnQ1D13HJCS8py9tkIm3MKkevD8p5ma7xVrYmRJ2F
gu7Y9uWTI5blYHrzRBuq3I+eGMhLbHOtsEYKYYaFoE0xsdTKgCX18VRb+qLF8FZB/KaxJh0lnSXh
kY7fXGdEZF1mmPAkgV5iTGfB2Uum7Q08dL1C6rp9I9iKghl23brvOoYYi+UsO+mhijC2yv+AJaNF
Pq+3h8sz0vcRGCTK0WKGv+66qvxcaha6lBxJjAuzZqrnC2p25d9g72NuhHZM5XPPrX4N/qwXYaE1
212rNVdeOlhY3KTiyFaWJWB3MMfCWRJ4T2hTA/buWN1Rx+xknyWl7KJCQKOC34sZrHYh3HSOFpiT
AdzJNah6he48V6KKvVx7qqbRudzKunhkRrqr/dkD2By0wB1aEY2CS7dkULhfyHRBYgTnRWl+ejSt
bDqlin4l7SxrLzoc3/1SvZs9sZc459ZHc2KggKKY3JOVKyhbMN+oXAmEWlWIcoZiu8qdQsUqr/dt
LZlAWs27Uw5fKlkfXV+9oAa5tvTswdFyP8dxv5h2TuM4NCYQY0Pmst2BOd2rwprqSlvbFLuE80Vi
msNBzysZwzoyuzBdUuPQIYm+LDZ5vfqT+aIlRkoAklVfZF4DNLAk3WOZu+vXvK/x+V2dBTQRGKOf
lISIubVfRNW/+Gq9Lmf/xhtZoAY1fBuHftiNYgIYcrqY1WLeFaW7XG+aZYUpp/VY2fJydEXG+Ni7
MysDI31tfmtmLXkeAbgis2zyiEiTjW3bbxgF5EWUe/7EYpZN1hEFVBNojOju0+RsWeCZVjSpEul5
lTPBmcrTVKZQzWw2YEhQ2lwfUFToD5363+yd2XLcSJZtf6U+oDwN8/AacwQZwZmU9AKjBjpmwAHH
+PV3QVJmSeouleXDNes264caMiUyEAB8Omfvtf3stSBFHEUlpeH1mNAd7YdS7Vv0wcx2Xf4yRdl4
agLkT4FHR8pooTNEgV+96+qqdDap2VlURyrviPjE/hih7eQYXuIzoUHgX7lT636u4ty6CfPCuGvQ
fYER41JvKNyAbsUCawXpdBp8GT1ji3LTq6QikmKMok/mMOSQLVnECBG4k0TJPgjb8vcDlcedbLVL
NaX2j2GWDJtAu/F7NSVuuHQexftMyPpYuhGwT2jnR1+xujAvc4RIXQpTAs1fWrnjlWvBacomYxrW
MjfrOznOQDusHFeAt6SJgio0V3HRlmceMb5V7aNBHSiJPtuZ8dJWjKgxILoq6XMCD2YUf2kn813V
1HJrFp39ZEWiOkjVu/G6ZOvprzLHgPvesIlY1aHIN25ee+9qQjMYH3ZzBU4zOntWXl/ihp5YI9vx
aII638RCzeupCKZ6Xdm0Oq1wFJ+4xtxZmYtGel30gX+RKjKvZIwOMJQT0gcUcpbbWNQzi+h6jj17
H+eC4tZg5dmI7AFuSaeieRd28V60dXmo+uKMzNIkxpqeyal3/ArRfWxQRALHQUnUybYwyqjj9MgI
t0PUOR904FLrtwJBumSKiWvJ/f0MYInICIJ1LlVUx/tZBvNpbMzmERFFxxJiTtTezWBcU2BSt70S
tT7kKFYotXipe4hTD3wf2lnzAxX0jHJVgCfbEgCvYG7InR8F4iGLRyauKvIE2lCvfqahot4TRBnQ
2AsGTnK24oSGPHgkiKP2lw4nfQUiG/0PTUJ7ZWWOiWPtKMiJdeurcu96afDkVO1bY4s34rdsesNR
sAkKbBgxy36xcnVdvIZ2rQ0K4qnaZ6g/L43jd+xAiuB59mYBFU8b4uRb5p7wkZwdSVw9OE5LYZQj
w0712XxPYw41f5AAgR56SqG62RnYGgL2WqCcqoKWs+OOeqd54Deu8F6A9k+70SU0uJB+vJ3HMf0S
FLO/WY7sx0WpuvG9LDsY1J+2PAl1GPt5fipH0tv64oOC74IGEnMVxubPbCGy6zJkJ0Zfh60q5+ji
vV9mycpPkmvHnR9k4+lVrUX/ijPzkma6uW1zCBbsU+5QSexyr740TfzFqsJtMJX3ygi/lPl8T0X4
k51BGq8MFK8kMaK9Cx6HYDjmuX8b5bW5HSfzOM5Us/2yBvitBDNn7B0b6bH2kI28ZSLM1g0EyAyT
ClGme2vK549jGpExnIHZ38DmS0H/xF6L70+Z4SEivbI+plS+xF2FIM6/E1nyyWcHe2dhgnvEU0eb
KNbwNOBmyTshW5p2uE3WlW/luFbs4gFHarqaw3HedEoHpwyG6HYgaPwmdKfJWOEypMw2JxF6hdkT
HqsetlRXiuFuQF487cLcEJvYa9J72fFXKC2EjTmdjaGGM4F99hDUgCtXcc7qWhhOfBQyF7f+XNEZ
wxk1X4iUT74YTiM5clXgAdymusSRXFLKEvfWsZoGoSjNefKZZ4PJ2Pb2HbucMRn3ed7id0VW0m7j
ThVoo7om3toOVeF5sfxnQ1Ru8yhdtDA8YMLsyBBkgVNXqSYDywzkeCaJZT0NyTuvcrgRbTmKI+Rw
dhCFtwfQg2S8K/yME1Zq3tZ4M1epFdyTDVhuyu5dWcg1i0n3UCSzsfW7uTiQntrsgqAC7OL6p7LQ
w4mqu94PTd7fxcq6zh1166lupioo1QvRIfY9rmK16qy03eA7js+emuOtM2BG9tO82DepL4+uRe49
AOR5O7EFv/ETGrKxSWSAKjya4nlHdzL11V1a8HrP1jAcu7YY2FmM595N7nyXFp2jB3Ec6pkwg0kV
K3ggYUqnaSqynU764n7W4+cOk8dhQFtKYVhYFYJqGbPj7kS5iAP8YRW1LcFw8Zg8IZtnyEoZ3ptU
Ml9wUmY0nKJeOtthMNrHJgjp1XtFiK4q4SZey8Thv7JE3iWRRYgVVMSaYnsIqRQY2ErMpreWMaL7
2CnfSQSFF5NGmdz0OEGu3YVaupG1eEeVNd0WBSpbqPnGiRSw+TSDllhbuX3Igrq8VWgiOEam8nYe
IrgMqizuXRc7f9wY81p5aKsLSmwfG5xBm1QjqsWHUKvPdV1UL652cyCoI/PQSi7SlCqhOT64kf08
qsCkj+VlD/iMjc1An5NovyY/jsBZz0nqPPIysPnpiCU7zaJVxbapnWJdjQJNEikPWx+6HutzyvON
VdutOH8gOyryeCWicbwpJh084LJnT2glbfCu4MW4aodAU++o63Nn+8babqbpEbRLvfa7UXyMZnqS
bdkmb9Tbgnc4SNJjZrTj4z8rt1CzBqi1SlwzXkYX0LQ6sg9uOJjrxDdeTcwdV//s/HROKXS4GMnC
/mCokIaBDMcLLrJLSll+DW5YsltI7jh2pheTQvg3J+z/1fOm/+RB9X/rQYUE/fqPffVL9W75me8m
VOMPG2OCbRhLekgIoe3P6p0Z/AEbCGEttAkPC57Pn/yrqO2SXkBhDzk1rK0l/PjP6p35B2zZhb5h
Uoq2TJjnf6N6x9//uXpHwdyGeIPJGX24i8d5+fNPr/dJKfGsmv8UcGgxweWca2zs8XRdG0Ovu147
bCvicVSrUdfjB/pkmgp2P0GrlWmfe6uxzLU8oOtOvW2Nx52lvEbHV8rAu25b3c7bFL9HspnzyXjE
H491rvAa/3PGMTdct0UR5teupYfNQJu22CiOJ+huneaL74zWuHdE6O8Ya+4mwHWm1l0U5/NKyaG/
ITEipfY9RUVJ0TCdnnI2HxCc1DKsFRPznpNzsKt6MqPXzlDbT0VBFgLrS0dxwJiBKa+msflA49k7
g3AIKBuxSD3ZjgoTqh9VgxAwciITRV9Fnzcv2I4ZLntmMA2kM65qKQx6k8K+q3AWf/GoPIk1Zrrq
5ChB41zEFdWaOUiC9xpbIbVBW+O8iHC04zEdBPK+wXXra8Ae2Skw6rq75JO2Arp9VXwgCASZWDgj
tT84kyUfc1QLp8TokH+0bFXYJ2V2ccm8GTVwzO1+T+nPfcEKZunV1E0VRuKxn1Z1V1XjWodpTXRn
WG3NwVqQ7umEJbY2wAxxb6z+1ghqam+Vo/onhenH4pA6TXKFX230V/T/sGsh5OBL1M6UvWWd65xJ
8MpumBXtj26Jf3JfFMitV0EFKm9TdUXYnCdZmCfi1ZEfDHlnHsLCzDcYqse7ymGPvS1ncmOtzGzY
Dwwxe+RENO1tWY07FXbUSZWMs+sA89ELeOaQ8og23G0XGfbJ7zpUWnkSCr5LrsW0Ktzw3qc+/MwL
ziTd9WDE2GZSyNuKqERcRRENyoNusqa5ZBT0bmfdzFdWPQcjLtaq7zaoN1VwFH5tPhdWTtGxdzld
5wOp0lvpKpUiPmkl53AhXw0vwqAp2sF8cjw2oQlUsxk2lx7SXa7kWK0yRC/eenIlMtWaVj0t8dpv
3hvGzIFo1t14lpmg7kJ1FzltVmX6PpM6Og8pKxyF4EW3XQZxwZmiSvIjyyDqNWxfHsK7bsbxhBkl
u23D0q8xQY+4YHmHKoAV83KC1RYE5fVA7xrmnGj5BFcwlawKegiXoBR+ujVxJ904mBrFFkxBj2Vv
NJIvsTXH1XE26v4cilaeXGagA9LMNCcxT5fFpsqmpjixB6uPLRYStWiGUoigpbTLtWnglMMOZp+n
iL2xxpN/l4IqcpDMRE2HR9qBa1KAD7orErY1R47C4zUbW2SBcWmg+7cUTZBHjYmnWTGL9t+TiP4/
LGD/26whOCYW8ty/7zldFrQBvddPXz5Xv+ASvv/s97XK/gP06+LtJAWFztESBPEXMIFFyIOEYYBG
c2F8/mutsvCPUMBhJ4WznsYt/dw/1yqDtcpy/IW4AuoL+8jfWKr88JdGEyYTOr0cqX1oabytv6JG
UIcqK9bYzoVfIU41JsgF6WR9SahIILNOJSMNcdp6doMPZlu/w1V29LzBeyWjZsK70Xx2ZVGvmIBu
6bYtFmyPsE678DHVYcPowvc2JdUdNr19EJl35tRubFfd0g1+V7u1c1MNOn5zS0RNTaOOWdywa6O9
O7YXwupsG21vTbDvNjfC5EFrv7qZ45ORHdspK6gHuByxCsZIij9SVHIVMp/eVwRsxK1FaC0FRC+9
kSPsd5PYO3OsyKIJxHyOp2TxSJchCnNsqTEetpUun/KqeVbFfMYZfTbhZO3nyVsl6NNTxH8FlcBV
V5X2dvJb1JhV5d24bmydfTntjTI7FiHCSR0duyZ/wiiKKMqx1knCCVlzA6MGr6csZHpDzvQXnMD+
qmAt7aMGM/Mi8lXddeFXn+PE/KwCcahd1mYstS+EzW+LIEGzrmbExTKoobI4D7aJsr1DzDQVjdjl
4/DSKHs9SaBYWf0Fz0d/LfLyMav893Phn9xilDs7tT6XY7FOTTum8CvuyiS6qsoQwWMjp1VZU4CN
ijy8yISSogautQPysxnqL1Fj0KR4q4yG2GG//VKYwtioKB6RDqvzzA+bQHEfbc9ZxB9U9v3OpffW
qI07WuVnvwBC4A2pfx9b+WPc3OcW/wKaAoaCRI0PJMcC0A3bR9+yXzUdmdxJd2NF+TzFvkIEAxx0
DtWgb6q5XrlUxVYiaS5tY+kb35mdDcjEfp8UvYlWAMFTC0ljbXXyEDe5t43TbGtX2l/TnQLk6xc4
YIzcRC/OUjcStsdx31dbyxDBSpQsy4bqEAcO8QcqjAtPqM9X9eDfukJuR9kHV0Au6P7goJJ84a1p
oRbFiqUZBYWzKapUrqu6+Jgw9Q/m3B4yTAxREkCAnG86VmD4k/1+UnQTZBcdhlTSQRv9dZqQydoU
nL06KiV4hj9WfhlsHE2TscEADRkC4MHa6iPvvYV+yI8Fahw/lOy9LNl0cA7u4sq/S9v2BTFmsYpM
Z2W33RVGyD2v+aYxlLV2/PSR/KSJ8ZGDwxzo8oF8Q0brCue9iFlZ/crZjko8mKndo04U8ApXYab7
TW3xBIQobt3qJo+j9xXaryisT0G5S+eXLrM2tIeQdRZHMyV+phV+fHHj+a7NnekQBWZ0kzYHsqZZ
37r5OJXJ1gibYtUU1ReBsQi9qJi2Pp1Awp0+IKzGsk0r1RXFKkne4wdjkpIVyczUStaegXElXKpG
2lLAMsfp4PlTfaBjPdza9PP21Vjj0GxVvset8JBDOiGACrZZfChHz9gajf/mzPY5xJt9ydIZF0jk
X+LaJTahutDjdlZFzq/2ZLNxBrkb0/AU9deJtOyDkaJzTIvCvO9mJVbj4h4vKye7bim9oI5jiIVA
EAm2PLI3c9iPdZ9UnuMTFtmubty9Fyq0xqhjqP2ZAf+v/kQFxCYji8ZCbnzpm+SE9Po25jIO2cRB
3RpfQ/B4W8AOa2n1QBxQOjqmuKK9sNbUiUJQWy7b7AHHmuadNfciHD+Yiqhu9HkUTu1AH1SN8tpa
xH9pbkODaIeXgDDDdKAu0s0GB+DZP42RemeP8d6YhcTQMN332cRjJSLPo95LY1gmV2WFu88bUaLl
1EXyTFwHOfVnVwFuD/35g5GJEw2BD1NRXI2GTC4Nbr2t7xbDNtHTewhoG1eP19TEepog4yeyximV
U+dnowrY7yzoti21cgAIlXuQur1NugFLSstEX3c9TjBSLKiQ194HWZu4VNhwn31vjw/x3Rj79joe
54OiQh0b7Wuggr1W/eNIagfiohdRheA31Ph+6vpzmigk0/mKMjNk/1iEZ+kPHB6cUpxEAA4oSTGB
9WW50QrtpVuW5acKEPEqGhZ+QYH/YZbxGr/Und8ipfbNns2g+Wb2tr6KVGltKDp+anEp4j96Jkk5
PdtGNtJTwtHjpd5LSR92VY3Rrdc/Clc6p46dM5SuKTlFtecjKlYaDkb84BQxiY9JiEAglOVxDH2e
YtyuKiHDbemwFHqeunHYGFbjR3rH3SaV1HmXGBTff1+Wdb93Elp5wbzV2sCzYLX+RhjJJTHrW1O0
tGK8N1mraW14sF/K0Dmhfo5wWYXJJkt7B05D/6lOUB4mNdlfAuq89LW5V573aWqpaVM7dR4wKao7
6bCidubE1sDUgTxi/qJRGdXiKdfEq3SlKWgz1+4mdelvN8ubRn5O/WyiHj0TAdTdugYclDkp1AU9
cHM/xqm4SLRdx6pnvyuHIEY1qfNr7dGiQfVSxlcAVFrEB9p/R4kwxu/Vzc61ifZhV8RT/FJj6j6G
qqYUNs/2x7CNouucZYQtRUZDYBp5W21SmwFHcMPK7kUGsnptlHBOyg6jrTK97tTGo7GlZZndB32l
adIZeoTmkBeH1krz+2yOLBw1IjnlRMKlVgneI2/cQ0fU6C5MDICDdkzDAbtluDY6tvpOEGWvngOn
RVmte8LK0d5oDIdXRIa9ijDSn7Mwk8wxhXoMO/K0mSiYdsfmlHrTsFFlOtwZcHq2g1Gg5h+HiICa
wMEjP2mfKp8C4ONadLSMIa6v7Kxpt46rjBtOTvFJMqqZ15tG37pFos5GS4+zzPOd2726NGsiCe8K
doTOtxyjbwor7m7GNHCzbaM8lWzcpkH4P4bi1NZLmkFn0VuYY2S5qecMl+WcvBIZgtdwhuUvpCMR
ficIU6s04lRH/mu1RWnqvdN0Am5os7/qMERMPenh40Dtd8XesdprOblkPZU24FVwkd492PCZ7nWk
7qF7WTs9ZO77DN8ezU7bwimbiHlPDTO58mPDW5fVBQTWVRS0OzvaeKxhCIF7mv57+vyfKKWsBaaF
IfOugIZw9LIW8k2vnxATUUMYkKQMH9IivxJQNlZg648WRMMbcAiovUnFYEtGFEHtfr2xVCQKYx9Z
KFdo119XsA2ZVKxTrWEPDw0HcFyOPgWMO7+quqs6B5Cbt/e0pNc2B+Rt0PLe5qwSc9wN+yHNP3tY
itfd6OdPU9Q/t9Hc4SEheUnPcbHtCmob2Ix35HddVdIsd6q2qhsRVlDGAiLcnSdFhmbI3ko9jMOw
zXrvLoyvBsqsW8TuZA+5DtX/0rg4Lem3RQhWOxhvQSqtjeZsVhn70CHaqISBnGBpou0lqicXQ61E
SORY07HDwlkbPiqGOtlHIrkfZMsBFbjFTg7GCbr/8zzrauPTXqKp6BUnf+w8WhZVeDdKsCOeRcJK
ZmwDN362vUZd+wNzZR2bCzatnN5xqHjHIn0F22vcdNo9WMGb8tzwhr6RPI4V+J6Bv/sqymCpoLFK
JDi/m3Ha0NT6JJU5n7rwcczkdTWIXWF7oL/HdjhojM124tJCGfG1FiG2KTohWfsyIt5ZJ+wF8xZT
YxjeWuNcbgyONEWFtzoYUJLREXBVlHwJB8BoUZielV4WF/1sxkpc20F2JrF03nYD6JVUnl0qYeBP
YTj0ZwOHGKzXExiVksAyZCM0Zx9CV8TrUJ8mxSnDr2izmOEJdQjro6Ens/9CbPHKxE/8IWtUsncw
dZi5oLdeYOcNeI06HZZbenTZLitg3oxueXJ69t6sXQLdIL0ADeGlXSVtM7Iw8CvEiCOs8Uy0Pd6l
zfl4Z75psTfTquMySY+VLtWiLEnt62ZS1Ae/npf/VvHgt2WBn9gS/5vkqiQf/K50cPjy2nz+x7HN
X8vP/1j+c/60qcrX/M9/1/6o5f76u76VEnz7D4gRFBNCx7I5sy8kim+lBB+VN1UB7Ed4HRfC4r9K
CcK1/gAmSkF6YXaT9Ic09c9aAsjlP0yE3iQa4AenAOE4f6eawIf8gJtYPhr6IvkhXwW0LpSLn8ve
Hvq6CEW0OAq3g8pbUMWGKPVelZO7CbuIw6s7PQ1V9/TDzfsuKv8RlOKYv34uoFQS4eBsOKTckB/0
8+eGGq9FFUbpCVxbc1sbbUhu6BDR0/LC4jUvY3FfmeTOQvPW+ghCaOrXIWDbDFIb9Pmy6qutU5tX
aee5EkyXaV4RUUEMKR7b6h0cdBLrqdZwqu463PPYZtLzhI7nLfYG43GaY/Um0m7v5DNuq8jspi2y
iO7s1TjRy6Z4ahyzRrAxc2pkR2OJd5Mok9s8TPZlCaUx92zK4D1tRZjKBsQ2aoyRcePnSfrtTv2t
Efdvx9FPo+2343L5vL+4qP8zoKZLXevf1+quXvPXV8RP+h+Xrnx91T+Or+Unvw0vYZp/QPahIgax
2fWJv/1rfAkGGK4swww8E8kzLvp/qcID+w8X64Lh03IiAoPz61/jywWWGpiMRvArwd+t1S005X9Z
JVwCmEiDJNjs61sOZ5WS4I9NpcrTU2i46XBWY6c4XnfBCHrN0V1CB4TYXKLLrqciqYTPwgUf6Tiw
1qnnKKCJdPnh7v03I+5rYNvP14JE3kekZxoAX+1fky0oW6Zt6PhoQy2JTHMLpTfWp0Yng3ii2lx7
ZzurWknpSKd+l+/lpPr0hQ1V8IixA0lEqIusOoqAlsM+7BM7uGsZE/Px99f5X24ZyjfAs1bowFmn
+bdMWD/04Xq8HNFIfPhZWNhFV6A3xXhmebeHlwpUOb5XM5FA7BrKJ6iTvLjZtIDJqpe/fxngnHly
xvIO/frkIDtUZJTm+RmcXlJ+bOy+JwPRLlLcnPSM/F036BFDaFPKOrxKEXnpk9RjFXz8/XX80pek
akyJl8Y3GpzF+EM63s/3I0o1tEJahVDToJmYJ3oQSK3gYRehcVUncrYedZIN7cpTk4CpDZoHnY3l
QXWEHTr9hwzy/+5yqDvDT4LZay+2ip8vZwxdGQ2p7Z9qBPnlHSE/8YTQbDmscYQlIxIL9Dxkks6d
YP4dN27vCOyHZpZU2V3VpvZ0+P0d+nkFYwGl6O/YHhFJoU26jPNL4za3p2RAau8fO6/Nqwnanmrk
PtXSBSTRYgTFMWksdmyLEpZbpG+ubgSC499fxWJL+WmoM/nA7CfrjzXbJGjyl6GubaD1IOXnIzzs
uIw+4JRok+baZWUDLhuzy65hDRLNliUXv0tnsI2wTOoY1ILHPhv6UYdf981waOKuIXin6bQeBHoP
a81mkLr+1hrFNF1J7QvvlY500G6bgL3DtOq1rxCJUvpbvmMoquwVFTf/rbta6mDz+2/66ytAk4OE
BbrxwNRcGhq/flPhpmHRJEO0i8LQVBQqirxHKmK7YO+mbdGapcjXM4LK5c/yPgd5jl5L5f4OY2VY
Yurk7MoX/v1l/fIa2L5DQtZil2MKowi3rAM/zhu1a2NIriziuDSU1J2wtKpPwpxlvtax9C5jzOiF
uhOLYK/AM8v/NDKWHcsP8ysXgPMH/4+F+YGUHrZlP10AR66BM0DV7EyhTH0eg5kmcjFN7mfHGoz8
HNtpq2+bhHPmys9G/RzLrAbvWOape9SF2Q3Xsi2Sem8w8U2cmmFRv5/bfJzXv79Ty5buxwsNWAkd
No9sSGlGLcKJny7UhwZYtdHEUaEWXoD3JwPeYSkMJ+elavBAPxV+9O8/87+8NEgrMCAuIgv2mh6Z
kT9/qM6BK/lD3O26ajaCS2/MifcUpZlwb5y4Jd+KG1DJB3pSjjr4TRnlZ9W4iC+gTS1gj99fDh3T
n28C+3F2nTwk02SzvizSP19PhPTVHtju7qcawlZ4M2btzPsaDugyFb7YhsbxehTh0FP2s9HYLiQD
j3wzyq0pQbhq8PT74evAS2183W+x0w+81CbwZkYhTid4tZTbRmmkB6PWcuz2hmt0oibj1izm57Ek
ovPN9muRP0qjmt33qaKxRina7r2H1pHoXLkAg5SINZKL1IpgAvURAZtGjcz82Z74hAqdfu4ImABz
GiIfK1JkK0i2M82vXWdOk5JPnPjhxF8ZispQtOnQ3+XhnjpWxo9PkKaZIdI5Wz46cmciiTZBqSKs
nIUfxvPijQy6jsiGMGdGIdW4ZJBDtV0mljElo2SiRijbNtlLSurgT9kGIVi7L3rfG8ZN3Rr99KEr
2km/mJWcTI64HiM02Ph9yT9vR8MDHbePeiHScS3B8wFlyPMS3f0QW0BcQJqWdgdEOhZZm67cDK1w
hXY+XP6MHKjWuzQuKj/+nWd2QBQCNDWA1zMHqDwqZG72mN8IMCODfQc/WlrGPlV6YsqCnhpFAAcW
I4e7PJ8km7yrQVgCdYRh9p6sLt+vNlG8SOZunqnq+Lt07GgjogdoB0sAVoca+hxNvK/0q+bYxBmf
gv9icwfQxuQr8xrBTb+iRcpE7SZhD18GIHNbZzvZEZfXnUysWLx4KJhDbv1opwb3HFQ94a37mGJG
twlHzEqgxmOdzs9qlm32WmYwLd+WZhLPqbam5XH11RDz0DOURdwSrOGI7amQfP2napp7bhCxrQXf
3kNpUD1b0srd+6C18/m5r8tGX0Ivkm8e+6v2KQ/moX4FB2qM17U5FrQu6Q8iQNlQoolhsSdDGPMs
O4If+FBCaDjPErNZ+q+OcpWgd5wsywCU++VpNV1WZq9mjs7hybNYvXZUpvth05XERqBuyVMuGcvI
cuUIK6fq1a8ics/A/GftUN/V1iAgy1AFMlvM691MZgTIPD9gVOgK+3zE3lqidFoFAb63S0gJM7Th
8k/LspMNmLfCk+GUoQbqzunTXqqZDWRgZI15dTVp06M710f+0N72JM579G4SQwOLl2E/j9eqFzqI
0IYxV6QbRf2n30tk0MwKMfrlEJQM0YDuIwropno2G7MfV4mumIFWbaKzcUTQAV72w1yJ5ZJTxpKd
0JX25mxep3UPK+ZkWcQhhDtfoTCeNqji3P7eyGs5YJFyVTY/14EuudfDnPMeWIaz/DVH8fLUu9hx
OTTfwguaFziDxdCqYTsksra3iaczT1xyHzPn/QzhgbuUlJ7vHNJIal42yLBIM/du1C//k/Vjye1s
RZilb99Gma3xh5EC3aAyZzcyh4iVH2Z7MMGkMGPX2Su02ZjrdONkYqwwxSwPPcF5tUxrGC7SN8If
7fSdKZCyHcLZcfoPPVOf3WziocrDAz3BJLovezKCgEF4y/uc18jnvxAOlLq8R1Iu42J0Iai+SXZj
Glpgpr2e7Iiih/ayGiQn9nWH8NW+CxV4w2cUqkaGC52VN1iFcW5m0woo+ZQ+MAP2iyLYnvkTxGSL
IA4Qg1VdRwrRA3GW354TAlb2tOApe4OpvRh7v7//9oWTOMPdtHITcwjP3aQVh6jcIRnTpzjevTSZ
JCRi49oDpyu8euVorAJV1XOJCq3u6i21dVd8rhrI6GcToHxGV9bvAPPoNszTA9VTLzYoLXQo2Npu
FleZ7mQfbwI4LsWhl5w9Lk3XE+zkRVGm022TCzGApKwT0COkVFhccARUhafybUjYiMD+2hhy/0oK
9mZpyfEpmbEIUVCNm6bKNhYsbh72oLt5ulKh0vxDVKFuhvMi/WWpDPrAnLBEgfJ9xV29vIYkryr3
KLPWnchKjkQR3tNDavlR9q8jz5StzrI5hIaecUMLiDxuvo7AuVJMQYymgdV5iP+u7a5HBM8LW6pj
MzamuTJNmHK4aYcqCE5+KFBwodtLOTqvYy9Z5ri61XhPsNG0rRAbOmFtHqy/L2xV0mGs2se13WJ6
02Bk4lsyc6Ph4zy3y3pNysLy9hCps0zX39fyLE8Jb1iVYljGUQxhmd/P2F+22d+XX4zdy0bh+yJh
RbgNQNOYBF0VW8R/HvR57S3rFaEYih/ztbdM4kWHUglj4mwua3GqUKFO23Jol/WzjGTC48p1lC63
ysHwx5D6tupVtpVE+OVGA+zmnwceT8TLvOl7Y0O4OeAvy6cgRh4tSIZvO20Swb/+Zm0tIyqsxuV9
kC48FdSgQSC4l2lOFetNFwPKvY1b5jyndUPPhuOSF8etvJ+MaM6bp1REyCPXg5FVahfTbIA+1tCT
ZlQqqHTMtg7bNVY+igwjX7gBuFaCfWMMBvYJCZxkHdRaNUwQo3AqfsA3k2U/YGiXk8PaQGHIq4Sc
fln6Mr9Y3hv2NcvQS0qkhuO2t7Kv56FvnwCepHRo60wWXN0tdvJlAUXglGXGPrQRFES7yauW5alQ
UMz0UwYdp86fm6ZbJqswSoSRfiBBbrnravYJIaJeOKJzKZqVO09DY166wgoa5sZeL6+5XZnLtWHA
GHgvKrss+CsToRg8dAMMOd8CjkzOjax5pZ1DbfT2bN5aKi+a9HUuld2YN7J0M25FtYC8hYncgChh
XaKLNNj70Q8x+693qoz95fNjmqXRh0R4rcqfv28LzCRL9Mcaumj3NAnbZjA6UazpI6S5MKa1U6Dt
N3dJ7ONIhXfoLHtCeykz6bUXOzYH0SRFTfxMQ47u5UFPXsbj+L73SKym4u8r01m+ZBGH7IgfBlqI
ON4CJXmYwDZKmPJlvvzCqCk6vg7E8YpBRElG4A9MoUG2lkdZggmDxARwnTZ9HICxRrmcABMgdlza
91/hF2x2q2NT64pLc23E0xb5Vy3ipr1QccWvMSt8GTgE7VQ1/bn69j6XbbU8Ohkayyj6XlWr4wL7
99oubPYBENy/fhwlJX5lRsEFjqCrqjJ9a2AjE8zNDl/OWC2Uu3zN/8feeS3Xbaxp+4qwCzmcrsjF
KAZRok5QokUhNEIjh6v/nya1vUmQw1Weqf9kalwu27JCA40OX3hDmtUAtxFGBR9zlmX44YFx0xOh
51sNPZzokri/TO4xfa+L70Ec+tWTFzAezoeFbrf7AEBM8d2WmU5xpEqFDyJP1/Na9ifGKDPeGKuP
BhSNTeS5SdOoF9/SWK9Am43QcygUxpXnuGisN03QfSnFPE/fqgKBxWIDbWiGmIhTnEkY1kMlCqyL
uBWkHZAFnTJB0q+kBdVtWdBw276OEd3n7Gs+1zmqvxMFyG7ceKhBehAxO2SEttUYDfxgouo2VUCM
WFBf+HMhJULIyoCCJW3ctzWqQPjiIHnXNsIzztveL1N541PZxMAj0LPeAU0bCIiOe9mXIZp4bRI5
14YR+UV7IoJGja9Hrj+m20or1Y9sCJ32SShABmpb7F+7/Eo2fYJm31i1fjOf+qjBFhChgjm2kBBs
0G3H6wf0WGXsesMLQRDJIi3Tk7EpdZ4N+TbKOwkqFLPR12hXx4VWX9RjoQ6+geWtTry05AIPX6Lm
P0e2TMyA2iKxjZZxEruuOuOd3g2MYdvCfk1/No108MDOMW6K4O2TDuW3aT5JeNmIvUawFx08pb6l
pvD5sgNiaNDzumA28umiRcvOBX8Mny1f43nsYB3pe8nQ+t98mETh2k3CGkMnO0Iu9gIeggpX8xJx
f+6zl0sOMqLajmY6TbyC9fJLCj2yoXU2+ay12WawMpWUkYA0HBkvualTF+rPAt1H6aguHHZvii3G
PKJrNtoNrk9hwJXOQiGYnJ/TkzRIn++FjN9z1klL3fXWJAuuppdM14QXzGy6HGsdqtCTGYJXR5Ql
TBFffDkuqGQV3AidlOrUJ/ALa2w6St1w4vq8yRt4/DfkiSGQFVfYaVGvhZGoqL/2enW0Tw1e3LRk
/FxdwB56a6TK0Lo52WMwBmH7A+8JN2s3bimeY9IwV9Pyp+iku2gJ/ITQoA48f+g87oym13nDABwS
c2oWUlXcUgz70OmAMJvW4sR1ZTz5e7zK5bgtO72oriGdV/DEEjQjbjg1WDWwO4XJvWog/iD+fY0X
bjpyRk6oxap5eUljtKaJDFTJXbcpNnXj9wDdba3lZNPngFW2nuMAHyb8VqiEn5gvx3JC3EqC9BI4
t1GQi5+1hob6RDwD4J4r7OXIa+MsIJ75c7kC0UkYWIBhoTNdRHStQBiF/swali+RT9KG6syzJiyo
yo2Jyw+HavsSrkdhrtLBUteeE4rJJEXMY0uVGgw4rNx06Bp0XBB+Y6hAC0TiXJfbLNEUKkFO4WT+
mACuDfPeYYJHhJFt8vhbHZHvMtoUKPFHTwi6t+EtvPtKnMwJzTJgtKnWW/0K48syRzMurtDXiChR
GDVwAR9TZMoE+l1VhtX4Ix4sVUxGPVtP95g8JvJg9lE43ctQQBCA02sBH5GtNd8RWgHw2zdl4IzJ
6USpENBLLcpZQIpLNf3BDHOj2GIyYybaphIB4AfcgLoGnE+FzFl5A4BphoeaZFbin5RGApcFHgoi
7tu2HO2fCEOM5kEr2ip9hJxpbFBRK709ZvJBVZy22dy7h7nttf42t4wuvOqjRO3LpohSJn2sCPB+
4xiSRsHGbfxCbGzqfrgtpZmQzslUcmK1myaX+M0ghsmdnlyo1Czc6wCii+JMa5k5gkeY2KBjskQ3
YBBB0Zsf/2Rcf6JswgAV9bwUCV7yFc2Ch8sx12GEdBMFkgDes0jei40Ha8U3Id0VHosSPQKVqEe8
b7l5Wf/jSwxlvuyqcZod+2SgesTySOhgiZ8v+YUIZxVq/olz/2wJRekkrK70XEXh0H0r/YGygXys
+inxotVkq+++m+nXDoCvvA4K1cqkoAqfdzB9VtgmbqFpPIcjKrROUpSsy00j5joFhT356VVp+nEH
slzTS+Aq/ewKxIOjUR0ZtixUHqSRIDB8YMuRzY9YdKiSmVAnlZSVMPDj0zsjEHSYQr5wuYkmqfSG
RdIZ0W/OpYyja5aTEWyFovSiwVmOQ3bHlnKB4dAvqvUBOGWNsm5oT/lwyQeUw2UkUJMBkq5bs075
BMYsKu5JNDZP8N665olYoksfYx96zX2SBgpu1tRTmz62qWYAa2s9CqQw9j23Rt0cxKfKp5JpUMXj
uZiL6YccEGEpyb5K6T6lwiKe3odN3vPrbKg0TJuOgA8/KmWvI5f2UjzyHNMta+rPtInA0OAvxnQU
UGA4SJFzzoiN0KLmB33j1+5la4XqJgDZVPCp/pxh7Dif8kTcIMVGgASGUmwm4QCuWRlOjacrev9F
xQdzX+6hTrdyHgdnNBWI1bqlso1w8tTxhX0PsSg0PDbFRrIloBP9+5JWRSemvRRqDQjDoQziDkic
1PvJ0en/UDT1pXleOOATmZxKL/nj846IGnZ0Y6mCBlTapmEw14jKCnFnq4e+5DpjyMIc/3RgKAJn
CE1rOUrYSCsaytPI7AIBbWp6qQHkekHFxDACkmitGtk/YYFenrsOjHZqD36L+tC3WYIK39Gtku6l
l0iTafMzYqy7yDa6/u7PnaoXKDMSlw90y6Zt6IVyegxtsE/d1qIiriYtmjrmesgHNWmE3GqawO9r
nMwa0gYIhfBbwV5zBapbszbMqeXWRDkrgAmrYS7MaZ3UBgDlRiBCX2zHwAo1EOuyK+bh7E9/SAhX
RRoUIAQPVP+p5VGHJXJoWyDr7fpPshj1YUNKkXdKlWBFWumPziap+pEF3PYTSjpeZYGo39Kpwgd3
XTfOoKpDUUNFDMVjOfBdjNZy4clRGkUEB5ZYqv5V+CXPRDGvcuyCNRTDygBlXqi6Q6S5KsDPk4Lv
npSW+oEWFw4pQOLBBm/xkXqp1CSi96xz5r2Ul1lLve9pTrIIYRvHGKHvx+bQp2srwOPBPNIvfjZO
fttVoUHrAsxxDNfx7CWQBu+qQRCBNVQwdIRlSqoy246dmB/mfDRop49xf+3KuSabjSsDl/K0u85T
1HDXaNfPD0MuQvcJlpx7YSKUrG1tl1LV2qSQZeNcJq1xTcDrFGsrSlrtyNMvmu4WXUsDMJEJpQks
BM5Zb7shxlTZQ4C/106End9fI86UeiEQ9dHaO/PYmvfz5M7jFVpDSfkbphwsTlv4ztPnXZnnHt1i
Dukn0kODKIUqn7F4DLu1dSRUIjwnRjM5HTnJrrsBlBRWIX2FS3RCnmLAK4J9eg5yJI3OHBo1NaVx
GOn7vNJC+3eGJxKn9pEnWzb3mCCAWjo4Ep0ivmUtuouovtOBCVyqQKbTd6e4Wg0ecjRV2m0ML0Zy
VnPaydpnVVx0axEi8UCVyUmiXZbamXdn22U4RuucKwUDo0w4VyOwMHFFryxvTj9/1udnWcyiYjHj
HWRzKWAQ8fZjdvWUTR5Nm51svPxr63WIkUzYd8KDhA0mTnPD6DB2A5+FUlc4OGvLnYwIdfSuMr55
k4VNUB5auBlAvRx2qAPF+Bca3Qj508jXtl3N2GjAn2jQJUSKh5ZJMp6OuexvBg9G/rZK4GVSXurd
0wRtQLtc9RLjd1gbnAP1qh6j6tazBmUDK21G8JD+CrYwV+YWaci/EUMfYF7UelnMBF5PHn/xDzal
6hm/wpJEICJq6RMloceBJIDeZAOnFpeJ88Xi41WHZHaSc0/X8hfQFhiqjz2NPxwYcJ8LV9CnnKDA
Aq8Gbn3sZvve6nbwRcWwQYC5IjZ2o3in50XVndqJjrR/1hhte8Tn7IOdDGeRpQqd3rEdVy3kVyN7
eGqEEFg7KjYY8d1CtPO+0TnK8Y8s2uDBmzwcKdpRCvy4ae6jVxRSzz+yXT54fQAQikZvefSX/UVz
tSQRRQF6aHcEp1Wzq7oRkS9E6xD4ljCKh2uJyRZGT9jkHeltfzQyqgCO6m3rzP2iCW9Uoxww30HR
ktDb3VV9mGPswZ5eJw34ZqhrPlqXW4kL07EO91tEI/gcpWtAOwZ+qIE+r7XocJdgtlGKD5qdB5JS
x+KgGRWiCkgwt22+D0ivUNs26e/sIioXiA71GrQq2u9hc1YiEffHHP2fLELIqCw+08a3zFh+hbSB
0FbEuKZIRLCcc+EH8inz8+C8MjVNwlcakV/x8dk98vWXSAzfpZ0OAdaEJet77yClKOPr8KW4CR07
G/zNNBb+XS3N5m6QFYbDgnoircAIXym4dK6Wbj/f9MvWPh8i0BF6soCnIJnETfJ2CyQz3mXmLJsd
sn0ZDCsiUJTphAd/yaYfsDZ0oUMiTU3pwJ3HyuOqHBtxRvN9Hk4tzqGrHm8tIi1R1c2KRlDv7j5/
xPerVE2Pzd/PxuvLJ+xqv5MazlY7kSTTuCH+8qfv82hoB5TGjea7hilOsvF9+H+fD/zR3AD+w5gR
XjNIlaXKBXQkrwumud5Ja6juuqhFtj1lM1GCMnJXOV0V4zcRtBZaRWnmniFlUJwTMpvXKCXMHama
UTrxuVOK+KfZ9aF/5PL6ACeChLWlngxwBoi3xeUlYySxbMxykfmZxV+9FacU4adCDNvJzCGGJI6Z
PiR8+BtrMtJDRm0R+SV6/NWRqXp/kAYK3eQZLphSjvDFg5it6CUiOzX0NhczNseGz1uv6A4iumRS
FNhMg4M9LeVdOtOnkYnAaGrrkXVz5IstcGVqNTvUKBSyTa2W5bESyHRyqkCrdjg+zOiDCGybtyiP
UFwHvwJhyWvC/rGsBrgOmt6HD7hZaLQ8gFBcCMR+0j1rvvg65IbXHTvy1By8vV+VCrNugbzyfWi+
iyMvLnOkrJy52hGNuNY27v3snM5DfVkhX3lGaIEhUJsWXzVsV+XG0VoqyhEtwL1RDvlTncCXO3L+
K77/20cCghUYoAyIxG0AvotHGvUe7+Se6fKHxqpXyGrWX8OgsVHxMyw4FfPo2/sOC7pHbKrHi3B2
c/AyiPSR+8IC9gnhsHzZ9RzOeHuNHixNu0inbYtwZr2e81zfdZ1JenXkM7+7PbgoXe/5S7sOiKTF
xYVpapNyH2Q7G5U8C74RSV/ytTNgC8GpbCbvph1HOf5qrYjKDGQmP/5CeWGsHxxhwNIxc0ujVPqP
n4o43CWt0BVi2FqCcSmcSM1y82TX0N/1YM02mQJZaCa6eFdmmPnuadfRbuV2n4gL77Nypkg6DyhL
O1svL+cUp0TbLsrbzx/MVBHEm5UHRJubVud8DwzUEBYRRgE0oPdsPdw6QHVIEXGdUE1Hi04KyeHo
9VSnyj+AGG+kjPqnwfvSk+2kw/9KdakQTUIXl/y+0TmRRuu057TuBvt0skktnFWojel4YgdNqv/C
IEmVP6vGVyWoz1/o3Y3gw/YwFKvD8lycKhd31qQ8dZtIDzDM4I/f0a/WSwp9RVhvhT/UCby7EDfk
dYcaXXH2PPb/B4bB/zaFegX7/zufeG8l+5PsRPuSPNX1k/bUahdJ1T1lZfGaiQCE5m8qguP+S4eN
87c6vQJWvlB9NH6KvNrnqHwm8xCU/1vgyvuXAgah/+Jz3RjBa4Er91/sO1VJQBZLURT+kTy9+Qzr
fL1lVHLPPmYQHblzcHRvwyJb66wY14V4H89Wg6x38o0xd1WTn3tJC/SB8iSaHBN6P0Yb42d1A2Dp
bC5Cf+f3KZqk/AypZXzipKgXtob1w1E6BB3eQ3bhKxG4/MzO51M6/Du91G+7MvuBkOBvWyJa6Hhn
RHqnVCFpWZIwrJIxRb/PPAyBfe/HJfjwcGy3ZlfSTqVNg9jRWv1HGjli06SxXNtj9JhDQzhJvLlf
k/mOq97yHmcDXQtU0bcIjNLI7H1tK/QowzHTuOaFLy27+JHo5knpCORkwzDaNA5marGFgIiNfnFW
zOUGY4r5Yp7m+YQSPM1CXKkCwKFrNAF/+wCPqHXUVKGc6jvmMj9w2NsWRnjadgRJiPqcTr23M2KG
z1vxqGMStyd9jra9gWTg82MlDa6YJJ37rC+Qhk2jr4F2NUrryzz7Yksb9ccwuUi3gA5q2uQX/WQq
hTzJTHyxKRCzBkSm3+dxL7/YVYjehU05cFQGqPjzbNDE+0VxIV2X4hEf85wmtk3ZHDEtuzS+5Y1G
s3f40bvTfdPw5RLhYkibx4/D7B1mP5VrsLBoG2aJXDchpMI53+IQ1W7zIvuiBZjADsyT6fCNKNms
aPBf48f1RZDYrdOJ9xHBHKwH37H2WAqBfzTO67FrTwHfTNVQ7XLP/05dZ43ceo+iPBpXJuzTUEPt
fMQEV8ehZ9BgcEP5Wlll8hg243Tma5ncRp2pbYPJFqdxSQk18HCUnyf72kWeLXV77N0MjeZiM2aH
BNzDjZ1a7Y7mJigbxxpPs5DGayMAxjQIbovYHbcTwuSIc/IIGmLhXLmAAZC/XWtB124dvWvuaCui
kFtZYOvbOl3DzEswN43hptkhVgk6SMDR3o/Iga0S3Gm1rEciIG8vKbhABONSWmcAOVbxzGJ3nW7l
oaY6WMYar+8DARjqD8WPGaDfhlbsjjLgqWGLmyytv3g6Xz9GNSAHShKlOxMPvFeH15eXnf6acqci
nzf7n/RU1xWxxqG1SpXy7f53C720o86L9n4Gw9srHWTt3RMgrxYLKjuGhl9e0KYajeCVSJxRUVd6
O1rfIbuvoY2KoC7FQjcK9rXXoTlbfId6NIficnDQwKCpw4Jsvn/+psYymHoenEPVdaBkmO+SCGTw
LYwFzGhPUv5oOXq5QWtybeJRA1CWs+b5Q2CSG4TZuV/k59rs7T5/hOV9rp6AKgBHOicthdVFfKLK
BGBJjAgcZX9hm/l5FLuHqsoRzsi2ZSiOTLe3zBIYD4ob9wVl3GcBqrfTXVh6U4NbjfYh3WSgdBSV
p/taXCGFHK9qGF0gcYI7W1Q4WDrDfWq7F618NCsgedAnRTtilZyAVSuoqNr3AZZzeXdWpf29X/q7
zhQnlqwu86Daz7+AGuBKTe/dm+TWmDmPEL+7LiYfouTgHWSZ/EyHBu3cBimNeMtptNX9+MmtRnqg
XfZjxER7JS3jHIpVvebBKW/37TatDIqS4GziePhZWcFdDjB5JXQEt7FG0Nb9YP/yqvp7SssUHXer
2cvOuI4RbV5lAdisLAKJBsD5ntj0LvLNezH5d/Gs308gaVdJ7V+aaBCtSz8+RQBxV6L5KzGTeYnj
/y+Wmo6pg5Kw/Neh1OopS+anN4ETv/4PhdP38PVRZwWMIjYLtKK/4yY/+JeJwgcFHc4tmFX/CZyU
aCgJnh9AtnmhSP/N4DScf5GNojfkkBp4aLj9E340I7w+NR1IPYpaapL88Gfp3iIw77COo0KgN4DO
44Mf+5ukqE8xk/9n58XLMAadIce3IT0aan+/KttOM3av5jzhTadpZ2Wr7zKagdYvJH2+ZLZ4Cfj/
y8Lgslf1MppDdYWhVKK8GE3wSgZV4mbv1+jRQ6BdJ9XwPdE83IEhT6xrW25Hbnjax8amJtMkNf1h
hDnUoORCzvFhrG9sF9kCiB+PehDc4Zd7/2p9fHBbLRP5l2f0bQ5wqkHwtRcJsTFYoTkCFuREw0ga
jdK1JS0ODriaG/CNt7FR3VWGeQLi9garUsA/mhIuSccvdD/PdXM80MdsVkiyKTRdiWbpmB/5aMss
9PkZWWPP+THhvaNugVdfTcHtZ+FWDb5IcCGQ/1kZHS7XKT4yBLenwFu/22jY+bJSokzoXcY2Mk+V
tx9Bb9dxhwqr1j0AQPwxFMXtHKHtX4La9fTQ3H4+nYtq1suTkmcEFGbhPbvqxnz1pJpiQ2cesxmZ
dr6X+dTAbAijlUVJT5S4t9iuAX6wxpVtRrby88HVp3oVebwM7uqkE1SLYF2ph3s1uN750hWhbPYZ
53Thhuwj7eHzIZbbFEs8g2IA69m1XHQFFkMgK5zYimC3z3X/DKl9jC/B/JfukXt2WZ4kgWIcCuoW
PUoYucv+gtsC50uLuNnXAc6phS8vGmq4WzoeBaBOL9sLP8VYeMoiRKgi8MRpfaQg6LqL2VSPYPhk
jFQ9kOaz1c+/mk0nLzBTEVg2KYexc5Q+MHqm+UY9a5p2LahBQs92mL4lMtFWPf4oD5FQgjFZ55/r
iC/Ga0peyVOPhY3cBl6J63NujYd5cocTQBu53LmO1vwY6/AirIJLWXn5hQOIa2+I/oD6toSaYyhY
AaCRXmKg0LlXlLO7vQU5YzNE3lUvSqTX5vBrWeI2TZv2nHK4dcJjUB2s++0E62+nXC3v7Fa316OP
ZfFgdxDjw/IKHIe3tZNUB1aJP/NQewAc9fh8QNp2C8Py0AJqBhWE3r/rRWuQr9o3KA9ipyOwtY3s
8dHOYdoaLgX0UNe2bn9imQP2Gn0bnDtBfGRjWYtY83lF0DSn5QS3nnB3sfIogfpZnzc1hUNKwGYa
C5BcGBRxNNx4nFqI29y0MboRxD9jsZEy7vZeUduHuLL0py5x7rvOGq6GDmO1kpW9tpF+3Dc5onk6
XJb11EcXTY/lcQ1GasUra9/Gmp+UNcZVdWVEP6K0mPAp7k64RJxNZFX0VXT/9z/fYA55k2Er+0nT
WgS0U6SPDmTUmgOkQRAMDAJOts1d1WVPnw+0KOC+zCdXt6UrsXAEGN4u7wFrvRqzhXov9UycFNVM
cdEnZkTHU+fUQlIHt4wme0hZB0fKnR8dIrDace9TZTi299uhdQsijmxljbVOKZ6o812QNBoP4Vwk
R0ZapAfqJRFvQaPe51wFubgYKZwbp830UO7nAonKropXMrNvI8IMoM1fklD++seT6poUn8AF6D7c
ffXmr84MQ+vDYhB6vdfbxN420PfBw6Da6rabUBoXtjCwt82PvOQH08mg1OM9gwSIr/l2UA2yf4Yp
b73PI0tsAjc9twfw8KY9FkdG+uhYdummqWPRMUx2yduhABn5QUW7bm968imaAP96oFEDB6oMvIWN
M4yHoWt/V3qDM1Mu/vp8dj98UdozRFIIMpvLJetWfu/VAesGyj+kJufCjdtdU41H3vKDRePSylXY
GCUmtCSYB3Qt2jAs8DKbobmbc3Gf1BmGqzjKARW6Q1IxWH/+Yst2oVqnyAuDenFJpcGTLtcNrLl5
rLVqb7aB882FS2/K5hBjTLVyp+xmmsZ4Q4NAHtwhMrc+nskPfiO3Ax5+O8cd5kM8gYE78lBqc7wO
J54fClVm0nvTex+9unCo/SLCxBwCxA54CzQGf/opg7+A+aMCOGMJZ+uIEQYm9TlYBEeivg8/A+0s
1Vsmu6cs+2YveaGVOvVAKuwM6U0bDHuw5+emW1yiUf+YUib9h9GTel2LjgARB2fSOyzJ5GoRgCen
2mdzcGpW5TfS8iPf+aNXQrKCy4tUi+LQ4g6Dat5l4TxUkFlje4d4bYGNUz3tBmP6HtHJ67QjA77L
QJ5f6j8jKpuI1wdShETGWBcTI2I2vk1Drb+S0AQ2edH/bByJ413tFSC9Sx9m19CcOIRynSseoGVc
Ymx0EqSYn4UemoC5eREphGntWeNJ6iVPn6+2j/a2DVjERWZEJYGLwHlCzUIv+g4XKS299+gYDlZ1
iSnK9f9smMWiEl0Xu27XV3sIXvoGmgDgslFsQgQgj5wiH4SPqD/854WstzNfZnWQoHlV7fHi/Qtl
g23ea1dZ5963+XjsK3+0U5/vOUpSaIE8H9uvrh3gYGaMVGK1T5UXZmGfC/AEq1oYl43vXOh+dtBE
hsGfXe49J7r5fEqXWYdaYgCAXOphQHL4++2LDjjlDbpkieVmgR+H6/ePDZ7pR2qNx0ZZ3DwlGEkz
JjLDb75fUyuA9XmslvpBROQjbEWnk4Of5G2xNsYgRI6hsuS+7sYL6P0PkJtujCb94sXhrV7ltLaV
4ufns/fhleqDZuWcozX1TiWkcDtUB6Qn9yHAlL1WjNF2nm5AWM9YCHH4hRh86G5jnKRFZh2Qrb47
8gAfBNZUfDjaAPMgf7SsV6cYm4zmmPP9pPEDw8FvGsrKSFtghhXlX8dKPNgy+d2aWUFz3sgResw3
nz9C8MHmJ1fGQBj4FK2zJVqmTFhegh74vkQXf497EobWxk1fjN6qhs2FhzOGRo6XXVdDbZ3mQP32
bW9u48T2tiN56oZiirhupjCGf16cRo1Ll6bBWXcMfAiZLvqxoxAHpLZx16HJVZfzZeD00Q72yG1T
x80ZYLl7QIzw/UbnbBwDsW9bUOyVkYq9B5ljbVg9LhOYZWVVMX/vkoScLoIjh3ErZDW+mKvNE+Vv
9JYTKK40JDAVnCxxO8RZBn3K/iJr7wCNOT6NAwfhVMyt1/GQX6Br1Z7bOnJl5pygVBndjX3WI7hh
nY41KtB+Yu1FXFXgkf0UoTwX91WNJptNbcFeFXNDFynJdsAobt1kQsMfRctDOFtX8Wghh1AmxTYW
Q/FgzIG50svwrMrrYd/MKIc3vn/ewwzfTTpUY1d2gPgNI1rZTWucitrXVKHiN3rhj0lD776YDgnu
HJuoAbRllLVzppoPhxKZ18/XwwfXJBhvwzc8NNS4kBd7PUwL4Lr6JPcIw6ZrjOeiVRzFwEqTL1GQ
3vC7jmzCjwYk4aKXQLChcoW3RxjYOnCzcSX3kOmmtcz8aN3FOnL52OXMfbIe2uLIK74raXFqolIJ
etKxiK3Qxns7pF3T6BWNWxJkQoutHEhPFL7S27Lw0MrHVKOr+Em3F8FWBs51nudPsmzxcoyKi8iU
9gonyexgBKm5cZJxuqKlUDzamomQpIGSKY7BsDU+/yzLdo+KUkGncExwShls1cUBOfl4j2HOgLG0
zM99T55iNtaeznmM4LqE7OCDXAkxDtsElfm71/xbux6OgR4/OCpAiBMhAL7lxHoHXR8qy2s7r+S2
yZGPpqE+tM46nj3/yNuqRbaIfsERqPMQUywqDovIyWqkhGg9lntT5D/c1NmRcByJsFW4924IJTqK
cCHWWssIl2oFjKS6L/diMO+bocaLrSjA9sRY0mJ/rqIfN7KQTneaIy/30VUHZpqYwQFQay2lqQoB
Q85C2ncP6/BUEQwyGd7BlP4yxQUOBuA1i7S/+Hz5qBX97m0dFrFKJ6gZqU34KkgRfu3PemvwtgKP
gimcbysn32K/GezscDgy2EdTSyOBerDqdryrbnTYNaILFch95rhfECBFz7/L18JyzzDoPdNs79aq
3Fu44Eeavx9NLN0LBUY3gMIv8VLO4MKftw2572HcGs1WmuAHM2BGG1kZW2dSAAUhvn0+s88Z6WJq
KVIqlxwfHUOULhdT20P1dbjY9v0ciAM6gOdQDwLOcefRErirJtHkrvwR2w23PaG8tCmEODMmt4er
h2kA2irVlqJqjir1NK+j2nJ86HCWs9VKjvs6/cu2JbVAPDUx+WzWhWs54KnrW084j7hfPHhyttBg
ML5aosPY3gguZ09ADYW4ik1X/FNaJlYhaYPauvDPqNP0K8xz400aiHhbNxWqMF6tjHACbdMn1e3n
02Oqc+nd9FBKI4kEpO3Zi3PLyWxXQl0p92OTE0x5uIyYKgGTjY55SOmc2lOHSHeon04qOoiB3f1A
RGYHS22+1WPcXrq42XplfnAwiN4aXomIt1bZuJLYD66f5kozOtiVSkPm80f/4GJC6RBsIApyAJ7s
xYdFWxHlm1pyS7jQWkAFzsh+z8ZmaMbo3Jd81a7y/SN754OkEYwkNXfuQ/zlCQ3fLqcMfztawU65
rwe73XUj/itmRgVCci9TApH6LgGguUZSJ0TaPEHr3CCzSNNCR+XD+ooa8+M4tPfAlsHH6PN1iv7X
6Vhl1VYvA+3ITfrBraSCBGVsSHMFAbrFQY0cTVR5nV3s9UBpJqR3VhG2WCHT9Ebff1T/m8dErsPI
ZE8jpspPBnMwjsWw79aYAf+QDiaTRqtqeaKOKXxq5M+LvTaJM3TzL3U9RhwMQGtsYOEanA8JISwS
9kdWyPv8AdlUWCg2RU7UrVkrbz+WU48JUlJJuc+wI8IwMNjLeBYrXENhoz7WYXzLKkXyvLsASvD5
6nx3Fy+GXpQzqiYx4lzPuCLb6QShi8NU0j+Q/ZEvfGSYZUnc780sRniTTRD0F0WGflzb7M3yWL3p
3YWv3ga5RrSK+YToW76dyAjgfWchdLQfRrs+hG5VnmWGfQyA+vH3QiFHtcxRyjEXgZ85+x3EgbSk
TyF2Zmvfxq596SbxY4+afhcBI6GpdVah22V2/vbzD/bx4Ao4Cd6euNNanCcy6/Erx6tvX0ntVMFJ
ujD9NYkWvzz5s2qrQ4RQzdqv79CEOxwZ+12eqeb31diLF08x/ojjiLEjYCFOkG1rV3VqSfpwmCj6
/q6y0++jr92NjTwPDOfIRnl3lKrhbYSiYSvxj2V2HxXeiF5uUOx7/zHGcB0I39lQXSEicYLi6JHB
1Lu8uXEWgy1qIli2aCTQXrHPkdzosdsFRrcZcP3Knex/ONRi2YaosaC16Bf7Bosi4P7riNPP6G9M
ivKff8GPXwpJYq4FA6bT4qSx7E5WrsEG6aDKb6XrojerQ6txvHm6hKLX/3fejFYzhSXfDBALf7sh
czqSYAV5symou12Co8Wq7jO5C+sche/Ryo6s0A/f79V45tvxvEH0nZnz0RCm+uIZw0WD617lIwRq
tif/janknAGfRkT8ro+STlSHET2DoAFSeCV9+zJoyjVGrDDsxbFm+ruYVC3GZ4geUBQ48ovv1mhm
gYKweq8JEJfrIuuAzkAXtNummg8pRmVCs75+/oLvb2U699QD3ecWOiDpxQ6wa13T21B9vC5Zl5Op
bZowfmyxvzYiecCS9ryKq2QVKRWg1rvN+vpIcvXBrfHmARb7AjMCe9DRM99XCbCbzD2x6VBk/nDz
+Yt+cGuwZMjgKFnTPFgCELPKnaHlMrmNYeC+GNA7jkR3bGkCuHp/olAkBKGu+ElwMhanZwNnLioF
Maxraj8QywyB4ebujohgnTXFthn0+HrCXXU7WdNfk0xp3lLy2wgzsZTd6q3Qqt9Q/6tV4mOw5/lp
jfs49bWskrdCN92dN9cnk9mcVaV1kY7mNZDjEj8idzz0RtzvhsTRwA9Ww6pDFQ8BrgBlVVN+pT7V
nE8luFOIZNja1IV9hlFyqyAvHRAI+DwFZsqsc5rlmBtJ5IVgZOb+77LXo5M6i53zsk9O+kL70ndW
fiYYaYNSJ7BwLHKMzvI3c29BchLtrlcqXXOhbYc+ECc9Ogz7wuPtRT7/kq2wL6vQ/h5R39qM9HyV
xtjKy9t+79vaVyvNsnM+0g8nc8fblux4XQbRvDItOZ+MERyUGZM7ZK7wODSdrDoMvdZtNK3FX65K
z7p5PCklPnVBDqzSQ9z3Ok5tf98VXnhl27kB7xg7OeGCsbAdsibXwAErdlCYC/UH2XR3gxZqK6sw
r7zQOAhD4tPoTqazqxvpgjcwvQc478h4OmaD2aUyPYq06WIS+rCJsc66jkOnXyPhWJ/SLPfXKPtp
p5jXo7mgiodDLMSTNlvVqWtO8lKvCT0VhWjqonobpK2DyoWZnvtOVK713D7UeuwgfdDqhwGJbgDe
9H5y/JsSG4+2wjJurSn6GebwuNPhNjGs4TQxvByGeV2uW1/8VdiZvOzn+pE0G1NhN9hgAwZ43J7b
vWVl6Xb4f9Sdx3LcWLqtX6XjzlEBtzeAiHPOAEjHJJNMGtFogqBICd57PP39oHZkii2e6p7cO+iK
rpIBAWxs8/9rfUstdgPagjVZOhlrIDTQReizw1SWuHqs7frS9hw4dRAaJmMNJUysaBsbO8y6V1Te
eXckpoTbaGzJeesK8TiVuN9Ak8bdOeKcsSbQysf33865F+vFsM7qcI+Fp/miIXJBdV7BPLIyfatl
gVxZs0lcdteMUCGgvHsxQahxUDwWdpNuAiNOkNYPwzVgEZ/TodGdKY1/KOWkPgxKIPAdBsmx9gkR
BlkVW27jjC5WLP9Cklm58k1z+CryOt7mPPhmraICMDZ9LtVq12M3PUizSmrKx7XIcWBMsJgggROd
sgFY2Fx3eaeTzoc1jvMYwei9gEGhEKEp5rI8z2hVnAG4XoumwWRItCp/vLi31HanZUPxLDAsnvmx
uOEcndzT21R1t0cBeVb1sn0OjRKfAbBw382nZvguwlAnz9oc+mrv6BW+YWUiczyJu7toIn+ZggUe
t9BrCbUulcHLDLKO0rCV+1EXxGqO2nmlaujuytRyB8uarxAF1uQ/K5sOgig5Ud0S+Nx09UrrOLEh
FfZTL5+dfptCX2VKUYYBaGXw3KqDXPst62tmiNhY6XUwo6NGXrYNSCI8mhx7Lq0MAHFpADR2gSg1
AaDBWYeKU1D2tIOakEOIQ5gFgkrfKlY3xF5Zj5a6tuKivFIUsposomf3jcY3syF5M19nUmluo0nR
zsy0MEGyZWb0Mhb+lRXajQdzVK6L3oy8XvXVa6WnZ+wSyxN6E5iWCz8ezvqhuQQDM3gEGL4KUjOE
V4ZRsC4rZyavNhLUJElvlWdaI4IGaXw9XIpc3CQL6qHlBO1QhTlPkhAwa+mbq0ohJC8xr5IuPiJV
vB40cxP65UNZx6/1VCqkmCrnIk0v7UDdAbPbm8CRXCuSOC6sMPS6WntQwKvCVkWC0dkEuso03U/I
bLZzU5zbMr2eyS528dXm67lR0hXnj0f0CM0Kgni7SVTtwRKsGNVC5JwC4whZD/IE3oLtGLZHanav
mc24GBsS3/ohONNCc/BYcu5h7JOB2Fo/uFDnpUjZ2qo/98voS96ZgPIe+nZGiVl3D43MHkKVMznW
IQ7JankzOO0t1LqDkuWJm7TFhR1Za8LqET1VN31rfjMt9ECDHNb+PNGUjnYBT0abnGul9fnE7p0O
27hCXCleso1td4dcBnvLzoWrOQMkW2pRK6K5wF/U4YWfC89vs+9xzwN07kMiBqvS+ZLn0YZaN1Gk
RCbGxFlkzSFIiUsU3RrA4nc1zb+giIeGpw37OdGXYim7eIloLDZuLTJGWf09jUMpyatbiudYHJ/A
h6V85uFDD47YSCww9UNceUOSH3Vj3jmSuWAM0vxG0fjSkzm7N/rJHYDiaaTH0iv2ZN+KxUDzEvZ+
z+waXJpatjIj7Ukxm2sTovwZ84zb2fZXvqmvST95lgU2bdTybw4FvyDMztW6treBcyN9uVG00X7O
iuTQZvJQg0n04p7hONTKbkrNfesLbWfwH0bDL45xEKaryhTQK1WAgaJfR2xIIOO18cqcZOuZ9rw1
q+YmycfvA7b9fUXvHidSMwRy3Iayj5rHKRz76FpkZl4X135hjeEajaTcBFEy76lg/vj9Nuyjk+0i
bAflBQqBjd/JYcEffatTJiplsV5fABFDD4jOz37Sh6tJV69Q494H5rDr7OizM/UHB0t67pR7VYFU
hq7V+2NDlWODZhgV26YhITG0d2kLA125LVJCHn15NErlzFfpqMKk51V+Bz25n2rrutWs87l5BkEE
J+STo9qvm19UupLhRlFoOV6cbPkHk9zTwO7ybeD33qDDn8ly0onF5vdP/ddNqcZNS4TtJmpdDhfv
bz0Bjer4fZoz8CHTRjqRe8wS800PTk0Fn11UnxVEf70xFfWMqWLCoWHyC3bFVMMKbTDVk0HIM1vr
PTbbByDsq9/f2AdHwaXbhYeHDiSEk5N3GsYRqecF77RvOoJAxTYLFdSQ9UatPovI+Gjkci2quyr5
Opq0TqpoZkH2N3RvpBlkdErpb+T0rOf3C1jag6hGU4i88YnScml/1vdc/uqTMsXbS5/KIwEvwwRv
eZqQjM6DiP6BQ9Rh65dnA7hTXJMNfVBr35v2nz9qv7vwyfMFWqyQDhwWW8N37rQahElebroqv9TH
9hPSxUcjhhKCzRfK8QlR/vsxOs4iGcucspOSc9SEdMURBXdS9wkP6INZQAhN0/H8GbzH0xYMlBVN
zrT3t93QudJ50NOBlpOxAym4ThTrT+vjCahaaBDMOD9pFScfuCo7Sy/Tlu9gavZQFfZZ0Su72k6+
zXVJCZHH6/qT8SWowr20PtOBfvBMQWTQubbxVPNTnFRKkjBN+iIreH1zRkegnRJw+jg4604zP/kS
f51iVLxHS72OiAX6zidfx1SCKR7rqtgCLBHn8ARIsMl0MgpxRe8SwnpXczOPa3tu5e3v54APTvZv
rozJ8P3AKRUyyFWSaLdWY58t3UPfNre/v8QH08xSA+I1glZAe3TyFoNZVikZ2sVWTO15Lnc2RmqO
E0Ian1zog9G5+N6p26FoNa1Tk08mnTr0B+YYO6kf9eqmnpJXSH7rqgnOrUZ+8nV/NDxwpVJFxyVC
T/Lk654Ve6wTdtdbWmZeTdhAXcAjGT97eh+8oOV8SCCZZS7u/eXHeNNQrqN0hrjNJ4ck4Wu9SBOF
ef37F/ThJWgJUKzHnUVF6/0lRmzrKuRpOofRdJBZVrl6a9/9Z9dYBsmb2wj0EcqGwwQVZ6TFT7nb
Jp81HT54IXDCmAChVKFs/tkgfXMJVC9DSTkj37aOitM0eu2hgYfqnxf2oyQAQUOlg4MqmuGTx9WP
djaqkuvkFiE3WfytN3Cboxpf//6RfXw//7zOySOzzKCvREltD6mO4s5Jvxps+66iov/763z8+v95
neWzevPclGEy0OBxP1j8rlWLWCMo8J9UuT+8Bhyan34qWFEnz6ybZC0df1mfLH/d+fquAt7zb9wG
uiaHAqLFZHNSiy3tCfpYwW0AtNzHbX7R9+bu95f4YCaj1IioAxuh4F5OJku1d1AnOpR7ixkUhd8d
FvJBBfNiJlz795f68IFZ9OfY1hraL306rfZTyevPt+OC314IADHe799f46PbQR1D2iEvH+LS8jO8
efGaUyTg2mW+RYd0SdAfcF6735hV5Kmx/Umh+qP7WTZ/WOqgXlrWyWIqhzYVTqFyrVa9npubACzF
7+/mo8/FxB6y5Emibv1lm6fVhQQTycuZsovlVLkY4zMr+kT78tFlkKA46F9A7PwaEImAxA7gXm8N
C5QHSTrkQ3oSAsjv70b/YNfKcmmxO6d7Asvn5KucqYXbPsEpW4rQV8VENZHEUM1yy7IiSV1slBgF
mmMRMi/OBOUcqGrboXlKJMx2qUEtzr3khYw39hCza1ZE8ejONinKFfvhfT6Yt3kxrxUr2dVG52rG
ZS/EJwvkB8vxuzs4WfebsEEJ4Bj5Nm0NqsvfWlPfxmpx0M16ber19vcP7MOrwboyMFTyfk5RlYHT
qZFVMpijOlqp8xXMYLC+IKaLH5HzWZPwo0HATuMfFzuZmrMR+54dcTEVVjfrgRt2lmvJh3/nlgg4
XDaGqChPdhhkr7bgm3iAI7GcfDDeqIbbAN17yd5eWp/Mnx/f0z+vdvKF9j0155L4mS34+Y1lTFuh
3If6J9PaxxdBxwFegtVz4R29nXL83iK2pkTGYivTWsmvVQckel19cisfTWxLBPnfr7KMlTcTW9qD
NYdlS1suhmzvnM8/iRTjWjP/w9s5GeIl4uh+MrhQbxQrO3tJ9SdR6Z9MBR+ObJRKBL5zgma/+f5u
WOsIcCYLhn1As1WGH4astmQ8ryh3eUrlfHLo+vDZ/fNqp14atAtR1wxcLTCb9UiqAEx4d6K5H3Z/
WnzKRspZVlNkIvQVTweDrNTSUOXEYFCJpS2GTWZbnzy7D8fbm0ucjISmC2y1V0ZGgqWvqCpD0l6F
xr813jDssvlkcUPj//4N0c+JfLobOefUgwhVnBtAYVVOxZ+ZID98OSxwNksPbIfTY35gThYhe6yi
LS230ZLrSSOrUAdhkn2ymv56JWprGqffRZdHKvLyYN98QrleOmocsdVZ0EKGUZ01DR2SqruKOXj/
fpr7daXjUtjFkIobP5267y/V62WodVjetr5ibexqukf+sA218FJJwm1mXNCuzeP2k4v+OjC4KDU2
cEIIdX/ByiakpsiMvAM6F/NahWpcpJdZM3wy/H79dLmKYD2SFCoXu+X7W3PIb50JomJgxPMaSwkN
wAyk2EPU61QV5Cfv7MN74thMRRRH8C/K9QpTmQgqvqdWSVbwwrapQr9wGNe/f18fXEajkscHS+2Q
As3JTdGFTJMwnjI2WkR8FMoFd+5WXf7JRLT8Ne/LdtTb6Z2ZAtsQKrLlx3gzAtUZhW+U2Nk2aFQC
FOxSbe/sWMafqcQ/uh38ZJZjIbaHlnmyygZ5D/zdgWORFeYt0a0rbRBHzC1/egO8yOsNvBCc49Gn
nMwR2pykRmoZGQrSpPbAiANPU8Qn69EH400AvOV/JhppNkLvnxnZUsDR2znb6s60FkRPZqpzQUrO
WofBAo332+9HwmeXO7knjtYDUelqtq2GaUNL4opMAHfpAjhLSE7RPP0bl4M4Ar+HYjUikfd3l4eF
qvey53IlqCfb2ZIwvA1zw00jGxZX88nH+8G8tOC+sGvhjOC8fzIwgG+HQ61m2XaYM5JKgmfYtGvk
fQDhLqNp2nWTtVOCzzb+H0y8766qv7/JTpbJTGpPtkWNQN7SjMoN1ByRIwRG//VD/lN4qe334vI5
+9781/KnXopyIpAwbP/nv9792yF64W0VP9rf/q6PeZ7v/t7mf37+DWDvFz7mu39BABW103X3vZ5u
vkPu+uvP8Lff+b/9xb98//m3fEKXEkw1/5ouhWeuff7LTfTy/JYwtfyZvxOm9D+oZGBsBraAwxnz
zD8JU9Yf1IbA4aHTBh/AVPM3Mqem/cEfQJWAl4eZhvbpPwBTAvQUezvM/ovfaIkV+Pn0ufPjX6dD
Htq/hjEtw+PtrMnpmtqEwHEFK4GD8MmGR8nmjrx3J9kMBQuEy+6nXROGW+8VHLmF55DNtarCVL+s
ke2uFUWGKwQCSHYIxfyWoNL55Jv9RSJHrQTckqDJBHkJMOnJND4DvDaT3rbW02hrd2FjG2e1bJxV
qJXDMSeZddvLyLkoFlVQRSzoQ65b6nUe1fPdm7f4t0f1jlj4C39A0jZdlkfqQzqP/FS9To5b2gBF
JIMNloM72xnRtmNfnOVToJ3Dn38N63T0xppMCc8mxWI7jkVzboe9tUblr17MIteOAkGEN82G8aj7
ithWNSCoOdKQIOXppgtbovMijJqH1grGTYO0BvOFelOJ9sWHybsu0r67MJPYPiDwDC+LZlL3HGVa
r6EzbbtFHdXHBsfZjRUWNIoyS5w7XUm+DVIqPDbYgH4Yoym3WdL55ylJXgfkiZZXdOmCnG+2OBEK
L1KybjsY5guxN2R8F8lXfhA0RyKcXtEq5HgsFEQljWl4gRXcmGl6PjqBeZ+2krQUIxufE80MN2N4
maYoVyrVeLGU5EnG6uUQll+GvrU2FR1ZT8+jAyjr9BHyZ+2lpRZeI8wNXQslPoxATVzUQMxdVaum
9dDUzWGuxLwyBn/cJKFovuRDThaVkzdnoDXxcaaacQZQnpzr0ZwIr9XLBIWDcUXanPmCailaC0KM
kT3FL1lljyUHE0W98jtlQFASI1krDD9E7aZO3/M5QFuVqWHqFn2iEz8jmg4QLblXz+lQRekevsmF
ooWRv6sdjSCBmY1MsQPVrXpKf18K9VFavL4yqBw3CxuJCiP7pkz13mjCH/RtsRGH7ZplHcAr2XK7
AAgL0rGiPo/VRu4mRL2rUaYvju1TqtEInHaK4aycxom0Y9EectNot52ISrefTKLoxXCuxk74RY/s
xCNvXlnFM26GfsZCWxjfSGHaNKOmniGgy1YUOTEFGnp6Z6G0cfHOXoRpWO6UcnqNkYKtKYVjiBgg
O+nKoJK+G37X4nJXTPlj0swa4jS/3ZGoSMhYErekZopb4rM610yrnaWoCAUtO4M/al0Z6JBSV7Ht
6kxtVXVNp/HG72p9cOmWe2Bu1CMppNO46WzfQWUmzWPgB9NumjvnC0RNXmkFTXsuVSWCd+1Hez9S
tatCJuMxMsg08ezJKs9pkMpjnub9RY6EbBnJGHPWJfJo4XU6uWOrTiHa3HOaITwvmE1WRHCDPiX4
CldxNz1HqppcK5XcKmIZg3NiKtaB+F+iPgcrkf65dPoyvCp6WtFehEKKUhnJqvrs+sOE0m3EfWK7
YUkQ17VaiHHekTI+FRtLjPw45lCmCMLs5GrwN6MIkkdgv2fgi+/UqBSrllw+esqd7xETQR7cjINs
FrPKbw3LvWEO4maKZ6KvIG5vdDIzMlepakjEhf5Mirr2zISH9k6QGO76GVq4HjcMIY/JJL5mpq98
V8lauHbsTr1Tetyxhp/hZ/B9q3pVCuIPCz2pNgrMNjetp96t1TIkKHSo3WocdfjMDVwMW0VC50fh
ykrbeWsMadZ5Ygyjne3E8wPSr84dRrX5MkXS2dpOv9O1ZtjpQ2T9SFqWj5WqUWEs8r66DXPYwl7d
Z/J8qEsSDedSQwgSI2Xs2WonbmyW/SoS1A4gxVLBqtD7iImBVuv1QG65HJObnBHGnMZwPWajaO/D
BNmWO/eApTedUOIzEpT85H52BmnfxcQy2Fs0oXU7uzZxsuX32SZ0G8FfrPmXkWnGG8dpKJTGbSzX
lAlV+DJ5KQ4kiDhehlpX3luEht75Vn6hTz5aNE7tR1sMNTFCQWwDZja1x0mf1xHxwgMm+rp7GVLC
ZjBcGGexkQ+E+KqAxTTUtkXplAYrVjys4lEM67hrNM+GPnFmlBa7tbyLM0b7WGwqxx/3nW/M+aKx
0+6WLGjfrXqiwl3if6ntqfU4HgMRfDVG38m9erJn5oncv6gSK/1C+QdrPqGZuuHlRRy/TJa4jWoq
K9D17PFIdNl4ZMiMRwuz7QW5fSGpfHmo1OumKbW7pXd5p0T8JsdOxdngo+CpeiYMNeBYTfxqdxva
9bCjqJ7dBlOW3upSOfK9D2chz//QmR39utlX60MgrGAdNYoGThnZ5IDaeBdlXcZLzNkfF120Heue
Ad7P2Y2Ufb8yKqDZbpxa9oUTG2flYMBbNkC93dVzZTxNCA06LxsJvLuNFrNhq03BJij6mDDFqkUn
GhZ2rSKuM8uDFZryoWQeGl3ZFfGBzL3MU4I0iN3cEuDD2izoV1UX+Tf8v2o71GFGyneCLa0ok2sD
Prtrge7vEF3X8pqGpNYR4KTUBCVXub0OqnK+ymVlIQEHx6xJwlLXJKalN0oerHW7TL6IIhPBTkwF
00A/tnfZZF2MZm9sGITq2RTZhOjNfbZ2UhDkK7UfCtynQ9fdTXWcHIO4nq/zvjAIADXUbSbT+SLT
SuUeq3nqkSe9JXOs5Qv2xV4b5gEAXVI9pTNhkpNfGE96WwwesZzOrvAJlAiSML9r6rh6CipVHnCp
lccJftxlrNTORgYmer1pdHimfHcB0QybiWUjQpNr9DqB3pMFCRNBoR8bzFpR/EiPLrmBHYOmSR3q
dTDX/vmc2O2tqpNe78lOJZ+4TBXjLCw6A+l13A2IwaymcjmRlk9OM9oX/lDdqXlcPkcmCZrVEgzN
x2CT7KWz1ClxER77hE0qeuKm2oxqlO6mIQy+SC3v0Vjnurw26qob3DmdsocYXggC+zQTexEqGGcJ
LkC/ahWs/bK165XE2+uzoIb1XjQg+FdGYzSv7RgEq6SV68qqk42pxP6xnk17M5Si8TTNyK+JmC4P
RLboryGGXHX18xvU55TBEuYSSqCJinlqQzDuLFfnsU/Aox1M6k5PK4LPK21ErtSn+zFyyqefE0QQ
Rd1FTObO07wkFaWt41+WWpUZ7OBUvjQ/yaOzSVNC02NkFWsfSLd0456cl/08GJ15UItUv6vbDLRx
H+l3adeYUeTyZEdn5cS20d76oJJfo75nKpByYJqx2/EIgKeJvoQYZRt2IiGRkmR/8K0Z+OxWmV0z
4MkoHcEA+uzqZK6Px5/LcqU3YNr6pnJ+5GHgXDjIxF/zRnW6wjVIl7xLYpVnqw2Fisi8rjUify2t
RwtbtX7uAfCLx00WBNOxboikRbk1PFLHwZJJmO6RyHRkMyhaASUabflkFHNz8B2tR1pZmePx539k
p8GAjIXBPyXCc4OvZSifgIfU/arohB15FLW4gcJELI2Dm91COJbyJRRZ8kMaiXmGfIE/Zkrk/nYW
AJYZRm08wvoon5Djl4+EXzI+HSvGUay1kl+Sffk0zb167Nn5b8ux4uJRalde21WO5jYx69Bt1mfD
eV30oEdMlYmJ9Ez+q212wdEhZ/Gvjz9weufKFNVfjyp/6mD+8Wn6f3cs/3/wzL00fP/1mXud/uX2
Oe2fX4v67aF7+UN/P3Rbf+A4prBJLdpAB7NYg/4Wh+Gof6BI41iHn3UpIL89dpt/cO5cwEOY9Red
jvGPY7dm/LEMcnx+6uKH5TB4csz+7bH7lyIi9VC6Mz9jsOC4Ldd5W6zUkcZOIurFpg+BnAZLsIvs
1mpLPmKk72WQd8xsCcJ2m/XTAiVXku+2SbCgFtVDklMukwRsH988ww9OvICNTqoB8PI5WBBPIXRV
IGajiPH2x7LMeZyoM4tN3Pt3He2422RUime9lvOuFYmfblRftOvOKfnOm3pZCPp+yVzQsvrYBgVh
RpGd6i6RC3wjja70JeAtMT0VWjOdSwkPnkiJYLwKbMsPPRWGB7SWdlzlkZaz90+jr7408ptGGjM2
uLDQrrErcSR2tOS8LLJwZwUBdhyhj9LNRrAEFiq4VVZY1re6deKVLqK5w1ney3hNtGC97hYlJw0W
1XgII8WwODYl02MeN+W0pDKoh9BvwDRUc6ZcxwQfX2daJl7LKK/MlTOHeul2TQXpr6sjE1hxr1ct
lIYmwM4xp8XOSDlceT73Ya1SEVnOLmY2ad0q02Xpahjgn+rCmi9GXUs2FZKKr1FLecdrlRSUVEoy
Jy6TSTgP5RCYz0kmpr2fkt+X2vnwlUOK77hlY5DzlZmrGCqBOzV2+ark6YyCyJhAzSblYqziBWSY
6oP2KtWNmlsfjYNG+zdeA7VQ99jPt/nQ7tnbyNUs7R9qINq7QM8ITm7puXNoJHuFxVcHeotsNDto
qRJf5mV2NPECvwJxGPE81TKe6Y8WTMlYUAj7EEqqfgnYAfhoDLrimSg7Fc9K74S7Nod2pk7t45hU
Jdv7XNmlWVK6bQkpv22GeuXH+lNmEim1guigMKkrl75YaFN935NRTu4X2DuKGFWsfUm0+rLhNHmo
/c5Aw+CYX/s6/IpdZPZaoUQWu3iQ/5ZShYHbp5DEqwE7bMXO2ojKPeeZfDOwpT+woTlMsrsMFmqE
lWSm9DJ7bHgoSBsQiUB6Je54uvaXHVKSg9lavHx3dGWSF9ECOhMT0VhbUWLhYADZ9sM8awbVqZhN
YTndzWERbLDml7vWIKDUzXIb+JWhYxts2oYU07rl/B+HAotbGt/2kF62oy28IFvKAnabrjMj/yEH
vDXKqPfrgHyr70KDyTE23XOdxyRdd+3joE/XaQFwRE00BBwaRaKQM2wRKzHCj+6rJBGVY2qTr3LN
+FbJmujUUBJhooOasBoKVBVHddcXtkLsTDedAUkFWxySW5g7Tb0aMP2NrXPd+Am/P9byu6RyvlOg
4fBd6NmamPtjKdpkVbBjcYuGcapoSjADQoQ8PLe0n71MsczeRcmvrEtTG3ckTUdfC9IbH2tTnzeB
PgzsKqcy3yZSTygk6NeFmhDSacc0x1stWuujOly1JhWzNJP3JKakXluMxjcEQ1K4vdYYjxxeBQPI
rwl0neyk9KqcFHMOeZIznK4d607wNSWKyVidDIK0C+grClzHFmi2p1W4B2s59d5sK/o+gDa/TnyT
eMayM9GZ686NRenCtapCW9eT6VAqqx2XxPhmU/haEWBfkYrvcrx17vVxKRDZ5cQEpM79eiShzFgZ
kJnvTPyRYjWTTRtcqkTnbMyJVoRiREazoi1wY5ZzTsfK8tsj5388aFXVPOA58m/HaRrMI4wHjEga
BqxQib4lJjKdQZ2SvTMM4zFNY3mLblXEK2Ngo5REoYxXgYZxbSZ0/DYoHf+u7a15ZyYtB/W6bVaJ
aUHxUstmFTNrbNDfR142UUakVpdgyBhRFEMViSWOQfwE+ZQ7YHTi8apnt3RRjGlJeGXKWYFfzmGR
YoJySwmRaSbTfE+FdzxOcYwXPmZL9F10yxcGwYDMK3JyPGfM/R+dwwHp6Ad29VBDRuQLlqW8zSur
0S5SEoQ/w4z+lKe9LXWLpQdJz53wGU6wUCjfL24GAYlqiCFp0ymh4ZFj/iDS4X4uBumWUWXg6J3v
tJnTdZe/GLx2t0qLBreqcpdE8pISPlvyImZruZjTncJZmSLLXBXpq4FFne1t9wP19+xiSNwvr+n3
i/NP4uDpj6+hUqYrCOMLyer7H1/WVlMGvsmPz/F66yBhR+V+CPA6/kyJWlhV0imOKTUEt9SjbZyq
JvWm0TXGag29dEt8erbDqvOJKvCXph6PdTERLKJjKSwCL97tGUyFMnqL9mljpWXr4Sq4T8PMcFvB
YTlAcmC0/e7no/hT293/pMX0/+2meNH5/+tN8bZ7br9nz+m7PtTyR/6+JbbpKbG5AGvJDhclOru7
v2+J9SXpBBXPIt2gH7z80t87UdYfuEQwNC02DlwVS48Y22Ib/vf/YUsMExjprEBbQn8VENOf2BPD
dWakvBnhMOUQWenMNRLTFDKSk9ZPQgg9zt88wUY3Ruv858qyrDGs20c1stngLOtPEgc/7GVFUq1a
WViV17jcdnE81St9Wb8AfAeEAunTmS+S4ExPLBY6myXPRx4ykK5FjGwAEQTc/Td9Boo/mSW7vGn4
WsQRyeFLKTgXHcZLk9VesYRHd/k6sfvHPKP86PjDM60o3LUJuxRrtPt1NU2hpw/VD8GeEMmGJKHO
kN4M7XJL0AG5JXjMAHizwjfdBFzYbgq3CxEAuc3PTYK27BdyxEebdlDvgmUvYUSWsUqX/UXrVGq7
ItM6J2aoxrjJmTp5mVoAmZM2GRt+WR70fpyuy7jEum8APt/5y8pi/9zeDD5zEmjOS6vULsdlD0Q4
ab4x2Rb1P/dHNqjF2K8pMiybJ2Mom3OqqWypcpJLtoTVia/Vsuuql/1XzEasZEOm+tidM7KDgcgr
wQ+oV2zcSse5LAJ85B2u9IAShM6ROm1WGjB2N1l2f9GyDxyWHWESDEAJooPZ1PPGzEzxZcqmLwJ8
/K4a1OCQh1121uS2/lzUOYEW1dSaq4jV8Ws6QB/ItVmnoZH0zV6M6ROu6elVWFVzEZmpPMPZPD0W
ldJ804vqWZ2n3Fw2ymHrWkYlVEBnY7+lb94xO1rOMNP4GSwvHuvobBCKc4XhixOZKKq9ReWMjLW8
umt1JfJK2ShuRM21KfX0cTb97MxOCLTvY9o4NiHfr+whOjevZfIasSdhq1vBT7kOZW4oh3aoqKy1
o966A/mGGbWvlgRqIcJkP/ciFl4/+n1NSxE6KnpS3+uIq893faFgffbtNIlREej5TRiw6LvYwuip
DMSoF3QEL+ZAGBe45m843eGL7xe7Z25R259DSiy1/SCH9NIhunBSjMnLyvRBbwcOT1N5z/6tWRn1
dEtJ1bylRZWcW0WYc4KpEk4jHRDZzqOjME0PJSiO6rFX0uIgKsPetTVbE5F3zcOoDNEm0iLrxR7j
uFxRJptvJQHjnGl5gUEgpweVPelmHLL2NgYfepFlwr9Ti8zZxoqVA8schU3gluDziJGWW4gjb5Ki
Tq/GJsoeyVw2vqVdoV5Y6hwb66ib4uJKnwaF8ZAZ0SYfbOWhyKjZdLmuUPHjtMa3j7s55B0q8ZZe
XbGjpHdNz/aH6veqNw2F5lmtY7nS7tLVrGnEpEdGt4+ozZMGll2lvv+YqONK6S11pwxXVUGA2yjM
5AyPQoQxIfvejcMIsMHIN1WvbrIYchL5hd3KyBWCfakpeGZujndaSnfDj70GrN86z4JNFxMf5EfB
pR43r75qtN/bsMbyFzkabUjTTCCTn5taGCpfkkbaYXRRB0qaNpelmURiWgdDM5MO3NBPh7Qnha8j
j22GsrtHHXo+c5R+MQArvtLVlY+iyOXRb0JzX1XkotQtAZAKrbKgtTGrEzyo2HO6qyoz25VzTQdv
gctdx5F4aVs6D/HoSE8HIJKHvbNOTY02WBD2903oG5e5ckMQ0SQ9X1rlCtLjcOgq4qlTzisXjp2E
T7HT+leEg/QHP8qCQ0f3G5URULpNWCvyMuuatlo3irEB8XwxDtFF61vndlcX7jjm3/SJpqDKzr1v
cvhKZefp0RjRnKpvsYxrq8ZRr8U84rHPrdXA2cwzRJV4TTyOGyWpkn1RPVVj6EWG6N0Ai+A59Hf7
WKf+/2XvPHYsR85u+yqC5izQm4EG4uFx6X1W1YTILMOgD3rz9HfFabU6K0tS/X2BH7gXUE960J2O
hwxG7L2/tdPtIOR4HWRlHmoch58wRgY0ayZdQyBSyNdGpmthT2x+x1krD2t99uYw9jwSN0Zdp1tw
INHarl8K5qxm2SEF69Y0HmUpTWQNYX0fPZCRxYAfPIzLrVozSQS5l9RVjmAnjXM+L5xxF7MtrdI5
dJoGo47RlAcXiw6igXHtF1p1qGZ9/mo6ebGbOpzPIFmMs7lP7zsbOq+H8fhgubj3NRUlG8kOMmKc
egK12SYHIOvJlvtXboyU8b2w6vX7otXqu7FDR0nn5qOu+cV532TeFoHlK+vUbm5qDSefJ66eKdvx
hqCkr1I0631vBE8AU7xdVYkdu4McFE3xnNBcHNY2hzE2ygvR86W9YYqL+3Ge+02Ba9q28YUDdPMz
gTPqcRjFpji50HfuOu3hbFZRPff72JiKrSgDzn0GY3Jm/mgXY7JvqjGlb6aZd76d+7uOd+WD1yeP
sd20fMydH9W5dz9O68d1nPL7scsa/IJpvAAbUh7ssRPUaQ9iNwAhidiDQB20wWbAJoHBU18l83DV
BZxrjcb0z4NMggmFH3wkKrucC9K1B5pf2g0OBMdvgIYgxVTcAJF4my4IXUQfOXiOOmMU2q2vD+gP
/VLRuxlf57FxlasTdz104y63SZj73kitoEuhMhIWHIaVlarPEdzmdZcN9scV+qiVwjpp7oSS6nkB
daaT2WfWKOyRolKBdheaiyHFFsdN9560Isk5TvqjGZmIEv0LRl51vQT1dWWYOxMdIi+qJ5ZuJ7Rd
E+N57I3tnGrAy1uRQZo10WtG+9noTWc/deIwB8Gl6TW3dZVBPB+XS6u2ydAlgjege8kc0A6sdlSB
1kDyDzntHBkgbkOY5RUdrNUumyAbpc+8Vl8Qc0CtzDgCQc5xktvCnzFLl6Zlr0UiWe9pfY3RCWOB
474cK5FuZ3Au3dh+GWQiLpMxmO+1SdywFb1L4S7tBIekg5bXemR2OeVSFm87Nypgc4Tc86xcfpx/
aWph3MM/4lyi9mkioyV4ip1HZ5IiIpWzREk9BPeTSYzGnIJvTjBUl4PRscjM9pcZm2hHA3t7q7XD
yEsk7iVQl+yC8U4dJ32wx8kUUbAsabYdCjbeWzmAYOjDuhbpetm2iTlEvT/X+ZVNVse5zAf8lCy0
nDnzjlrQT1NIlmTRjvYisvE5D6Y0+LIs3QI85L/npf9RcI8zyX86MB3q6uvQvnRvLYTTl/x+YELy
t+wAmoPPv344MFENSWKO6D4gBFJzp9bIPw5M2He2zWC2OsV4BnG/3w9M5gdyZLyoUM5P3oP9Zw5M
PysCzG8xFaMsMgtZ4/0sNoOAQyFy193Ny7RsUYNDPEjnvNezW0vr4BmB+B9ily4zH42wecZpdc/W
pDSPI6SBrUEf9cq+aVca6d2b6/gvnIRTcPjNUc4hU4jrAqLQBokIgPZdrDD1usnsbRbudTLiT0Vc
xYSkyjypNnh2+V5OXTJv8eDLI3qhXlzgWMK7cQH7HvVYW+7XlHrXxhq6B02MnSL2d3Zkawa7N4zu
G7PvDZiqiUhvsnrtpfIibES8ujShOWecl4Y6jr+R0QsAWokWtyJmIb7QbCCm//lPPbHV3/2pBNY5
vfEJGCDv3p1aO9FawLNmNjJ4iA9zNfTTLub9DQnJgJyWDimkMG09+hrw51Yb0k+lI7Ux7BbBSYE+
vfRS683sOgU3sycR5X8lDWqwL5PbX/ymP7k7Fvl4osmKwc2/3s+HCQ56ox6kYp9N63yTlV756DvB
toUecoYhNl2PJEkeZzG3u7Ud7es1kP4xWz1Gruo+GTbxQK9lH9fpubsu0+4Xv51KY/9wHfmFmOlg
ThKxAePu3XV0a7JvHBycnZRdf1/3zYzHpfubySjKQ5nm4xOK5zVxsxhwFZ6Tw9TRL0YIfuPMvvsl
kLEUNpjfA3HjfWS8qxkBaRMLjdzVikt6RxLrLCl9uc3s/GNCSilarGLZYGW3EYlEmwhPnYde8rji
EDGaVhnnebOa7Mkn/UJzwPI207SxxhX9PxnrO47e0glrbTm4jEVgrjvmjZU60362DY6X2eelaw2q
OPTsCeB8oQJn+VNHCntTesDCJtPetNr0QOZCXjYIJqFNAGmEqj6kD8KaBHuFxGSoday9F6Y7DOK6
uVnsYo0O9Q0Bmypy40E8lnpT7PVWvwAguvoh2T/03op+8BDC3Xis2yDXwmTp9U3GVObzELMJYTiO
wUwSpugixSiDXTDq28DIHoAszRF7d9OAmWl/mWh4/OwbeXNIGzo/Okx09oSJDod6nT2eZayH7VQ4
iCBSTOU3TSuMTWPkDkBKru/Ut3HoyQwDcWQu4IkoxMJRg37IlT6WzwGBzCutVGgWRrj3vTnEWxlz
cBfOXB80u+leYggtWZlWFz4AjF2zjOXZkJtA1pBGQpo92mPZ1VdzlZdsThuH/OCYwRIvXE7OYMvl
qNFI7xJNE4tRXUBOF9+CvshJ9DTj0dDkvUV/XlS2KEKYbTuszGmvD8v60StqydiOG1wXTdAyPzam
iEldEHzup/gTAambddHHZjMOjvVQ44dsyGo9pNMsi0j4S/CQUSX3PSlkJs5nLXCvyPjOBBgNI/RM
IkWjBrEoXHKuPQn/+SoxBZaI1prlvbuQn1sqw907bU2qau7vl1LWu9xrSGR0tDWSUS/6kLnXByGy
IOLYtAwbeoPmsChrqu5TPsTZrMWOqIpx5JyefsO0dTaBXlEaPvlEIGpF7Z8+FSLQvlFvCwdv7gTB
jPrzLDB83JqLvIJm3LqZG+9RvL5oC75FPAekLqb2Ol76V3bY5mYOpLPxPUvb1CSL6iwZt44GepGO
uWa7ZlUXpdxIZTeb5+Oq3Yomuy1ip7vJ2ejbrTsci3y1NjyN8c4e4v5rXjg3jhGv+6kRV6VMpp1g
xgPyo/dFGwkegmdTiEEfYzstqcgMUj4xM203JhVKYSxiA/JgZ57PYyy+o4N0V6w1Op7WIMxP0wq3
szZyd2fE9XhIV+Z/NvXaGlSRJsuxnVrOdzL4xqu6C6Hb9RvuyelaLvm6y7O0f1gKPKOkbuybhvaA
CssE9mQxRrJ1gBuliHgXTtPmZehUqY7N482fITkGr1bZ2Eciku5H4jn2Z0DzdrgEdnoRl9ism6HI
IeOmtJkdnG69q81gvSLvWNLuYLnXflNBPF2ekw5rhvXOuSDblxwAfcc7Tdb2U2ut3b0Q8dkaF+tZ
XZbxbT5jVfflpCCg7sFQJS9ZvLi0MxhmdsiDDDnDyfwUU7oWw/ecZ/SzCdrCB+1nopSQpjkoTNWu
6CdOV0sG+3wqIiNZs33fgsIkKzPL56Ei2ZeVE48bmLWhWIbvurNOVxwx2q2zttVKSX2B85u4eXYT
dJ22QTj+mMnloo0peRcdyxiYyyYk8NmcCbekRyxHs1o6Lb/y18R9Tsn00xM/zdV5DaGGU2P6qQvw
2ltN3NHg11zZSVIcOLgOIiyn6szwMPw9fwoepgo4EuuucdeRn4t0s+t2rivYQumkLQNMfSEjJ0mv
EzFYu9pLn2tm69KImstORuU4gPa3meTsk1EzQ7sy2n22kjKuvb49062OaXN1SuKeKDeMsdVJSCSR
XFdPkVPalRGNt+JYGk32ccqM9FHPK/07uu50yfn0lTnE9NxzAnkk4+s8zAQqoyoJzKMxZd8Dt7kf
ioAaomD4uJ52VCKR1U6AaLlMaA4+5kyDknmX3mXjYc9U7RhfZ255W679U2bXHMgN957XlDizrJkY
NJ1fxyIIdrpZyzO3nS4yt7v2Fsfacv69kuhUodbVziZP2/boyRJhzG6MQ56u3rmdrGcobLfVUAzw
dScZwvRisLpte+12pPIC7NsSb6w5JfjYpmIXZ/FrBW02EmS+N2XjFodkSRCTR/ncNkn9YjSNfEzN
rNgSFazDwBrbKB9sZ09Chubows7ABdnzxoKWeXDzIOEBtc3tHIziaIvGu7V7X0RibYpdWZA0Nk9J
VL+1r4cyI6TX2NzfvPnGA4jM/Lxmx/e4BBWFKKX3dTY1GIHp45AxRm0s8U0zjnLbknP8vtglqUgS
ZZdZ7JGOnp2K8388kUSghuBb1aXFdy8ZpqtmbJKolT35U8xWDOxKv5mzQHbAsLSyjkyqGUglaJIT
YjfGM9nkpGf5Mhj1HkI/mUeqqTi1tjttqDr/vE1HsL+Vn2C0NuOi25jXo2ZQAzbXHMvhuhbW/ZJ6
Lbp+GhcVLWJNI6JJSyszdIYemmyB4l7sB2mVXypeTsVlM2aTd+6WFnPphk+T1ldQq6i5KVQpfaNz
A9WHirpRmyBc2ef3KG7lhREXA+tTgGI8uk7fX9GTUruHpOlUnoKYVnLU9blxd+ZktRNo1wUHQANi
y5bH65AqcZ8uDXtKvg/tghUdCDHdmzX7qytu84EDTEu/0iwqOpS7Gf7pzPUwCatS6UBSemIDlo0X
qi6zjFZz6Z5tozAehxYDxh7H4kpWPovu4miRl5bBi5731oGkgrWtMt8Dl0Jqz+OBlSLfYv3QSg6F
Ga8AOMbGGoS9HdaFVNPYJQs1aZZH+aOBZb3R9HHGFzHrtd4KOKyAXmsPa6nv++zRA/ak3ZT2YAPq
dZObQaT5biQ9smWV0c+Zu7IuLdfC7J7q+JNHQLvd9qaXy2j0xnrZCpGyNgVthsk7SzIJKBDxmVbq
8VmONKNHrt1VR1m507012s2ZOQzgmk0dsUKkVNO39rC8cgXYpw1VLNmDZu5d3dTxmUhH9mZrSV+c
CQCWhuHxVXZmejasmtFu2jhNb0wztp5rFKPP7LWtLf/L+kp8at3GXlLBkNRq7xsBaeFtvLSz771y
um+ViTDU1VPZtHUUB+lzynUDEEb82syuqN1+7pQVsdoWG1ZlTzBqPW/NvLsbm9G6qKsFE0PZGUMK
Ubuv9ByPw22qO0iZaXbIzNXHBZmMujrIeIxJbyRFlGlQ0jcVjYAO4RAnOytFH2db2xvG8kIWgFad
OBZQgfMB5LCI+868TddAMIKQtvnXKYCKrLO9/Iq03pzrPpUEaGblsVUGj8DpqZXlM69eCoTalQ9a
7eIAQWM9kyPdcYrIcq2NGcZR32IhLRI3KTs5S4YymdyT35SdvCcyVvhQplm9TNPUvfpMH3ykodI9
2h7GVZe3y9ciyz7NytSqT/6WqCXhNbr4PrtpzQF4bfMEWElvvmTExI74G8llz9zeIY1HqHat82gp
O20akstO5a8MlcSqTqEsV+WztF5FtWyV2qroPQe96wrk4vQU7CLfTsiLEaHsa0nwi+BOdsXzW17K
Uyxs4NdPsPgsK9IMlPIQv4m9DWEyGorcqCReNhIzQ9/Wz0gqEz0LVAotV3k04TT9daMyalwJ4mr2
KboWn2Jss0q0MUECqoaQW63SbqVVa6TAVQYuUGk43e9vrTgh7Vbhw0Z6VsXP+Sk7p1V+v8eLkZE3
D+X1UuOjqgGdwuOVSj8KkmTGeI0/jtqGNiIK2tCL58DXInxgY2O0gRbaUvvGlN18nXfZkfcuq1xc
9d/TU5BPeqMfHAbX7r2o1XoXGmzV14f+FAEsiolJMG/JaZI1+rU7Slt2l1zz75Weov8Gi3Ow6k7f
YP5tW82uQ5/c/tRZ4qg5QU+mvLyd+rSI8tx/Tppm3RBxZzNptS9Jl0yE33m+nJFkRzwXt3mWG5cz
VQyPvrkC6LFVkjE5hRqLwI6ZfwjKHZDj+ZUVZQXSmUe42oQn0U6PnLHkJpOTEwYuZ9Ru8MUxYQGO
Yir3cKoSH+GIOUNufkTixIVJHQQCDUmFLNPMy56KSWQbp2HLyeZ7vKhVGpMtXX5uq4Rm08/TAwX1
x2LuiYM2xf1CXUZoFuWyjaXLYY4kUPUo13qOxOyNIxm4znFhbmvWfT/nSiumZ4K0qF624czUz7mg
gCo0G1bzYDGcqzmzTdVLa207E5wwbxzk1wwwQssI+65OaaKEGuq9oL4/ycL1rtw8zl7LvOzOyymY
thhCgi1rd0zI3dman3+KIfc7e73IkmPQWtkXEoTds5j9aZe6U/LExlY7r4PBuJDlOL0Ma9der0vT
RboFykf9Zrk4yj616DSvLLYPzL190acEhd5YpL8rW9cbNzovA6DaRMMUtSdidKs+TzMz+3aST/6b
iVkeFvntb3/9Ug9Vr0a9k7Su3gq2LjGuf5+JgU6FafbjaLb6in8ovC5j1qS+wE1SscwhSOnF/4jE
8J9swkxEYnTPYhDbRsL8XeF1PrgW6ejAMuhNQ+Z9o/A6H0ydcrDfJrOBavypmPgJdflWjlJhbKUW
E4mBUOW+73U09CkTfWo0kdmX+m5lIm8zF7ZJoaRGuf2mHCyG2zzJ3oP4JBk9GkGJW3ASdiOMe08S
M9D9b3mVndnjwgRQEcgbo5rN/dAxbUVrg1l9N2sNxzPIJeOxDoaHH5kM0IVD6XXnqastzUZkQKRa
f2JaxR9JAHDMp2bWHssndzDMx6pheniAi0JsMcWDnSVkuFa2aFYNwvl2FitzLX0z/KYY/i/c8tfj
t7Yf2m9/uXyR3V92Q/X1pec2ek8nUD/5n0iD/zfQA4aiyP772/uKW5t3wfBD5Ov0Nb9bGCYRLSYc
qKsLdML9CiPyjxvcZ0JCQfx0lSdE51U33x83OHE+H3XcBFin+4q+/LuFoX/wqB5CL/i/yny913xJ
m/HQobby80l+vbMJvEI3AxTdbseZv0EYdJx7ZhD6nRVX+S+03Z9iiox76BDQbdd2Sbm9x7bUriWd
LA3a3eTVx6bs6d/L91i7DzZDa72n/ZZR/LdghZ9/HJccO8B0baBVP3UU5lL3Fzpb2p07WA927G8t
smFoPRlN5EtxuWZF8gsB/Sd1X33IfMK6YowScX2nn49t57TLwE8U7LDYZDTbeWy2nPp+xeb8uaWX
n4SxBc+CO0FRLfhU35B2HEbWs8pf2l2TxN1BJUxg4ZPjZ5g9Wdi5ivzc8br+gfldSUhgPIpluuc7
fR5t+bFc3H3FntoMvSlYGcprr3U7llvXjI8V7+g7ZyibXxBLf6aJw45T6zIfB44Z5tuPv3Fmwq4q
gqTYZVp/6dbNxVJ2N14SLAAfOYcLfYxGDK2w5Ei+ZRR72r55Kv+FH/azVad+AZrteNgUke19z9qM
VgQGyYcIbTDYuamwhc9rbPddwBYs9bQqBHZ7DAxt4w/aZi29CyDyZ3PivOj6dF4ns7bp9fULPO1f
9RerP/3tK4YPkNccjAxC2Rh17wEgqS8YRvDKchebOfUOhIZQpBKLwZx+qHQ0XQmJypJo8pPp0PkA
jc/6xdwR77J3vwQLEbQP1hScTIuHRiVD39xRymNicjFIdyVHl+9axhD7uiyOgD+ial4Ys6xDoQbe
q7QoP2lx+xBP6xrFzNlWUB+mcTvKletm+s4dXybP0BP1HVWe9s7yxodBzdkPauLe5wmJAlk/cGQ/
LmoqH+POHC3/waaJS9tiM9jED2BpT9CwMs/cZktGqzkNnetwQZgQnx+nUX91Ze+Nd4lVGK9+VTAq
E0MLYd+nBZ/aJu2fO/55ZtJef0U2nyQRh3b1oooTNImmpcF+q9LS5DgVL7tOZqTrh5atcuJ2Ki6p
V5T5lNWVNy3shgWt7XS/o0RQ/DHEzcbr2vylo/Djqc3pH2cZyq0tg/vrvuqLZcd8mLaHblnPz+RN
jWy/xPqiLL4xwGbK8qPntkozgX55RalJvR1zTX4r+WEPFj1Qblj5fnEhGkONnen9d3NhjinMDT++
Krq+ZjChay8ouNFtzk5L44QFu2IzTMeV1mbyecWF1Xr9d2FOuFxaHTxXARiB0Ju18mPlufEVxTfT
peFRUT0ahXks+jRvQk3aY1RJixRkz5hqvmkBfZ0J0aOljna9HKoiJszSMc0Kh6UcKAkpKDHl6OEG
016QMBn23eQj+PmJHDd45+5FsHa0QGWF2b3KVGjXyeDI5ShkJRd6jhgW2BIMRjZrZ3ddN7HFbmvH
tVSpSBvf6axs9PYItFHyRzp+TsiEdFWzHDlpG/kR/ZMpprQXzobMh7djqCffjI0kNUarRelfm2m6
ILlTtRFHo5Wjcw1uvW5IhxptaFv9o504mR7FVje/mHZDQgXkBhVEeWsE7nZc+yW5XLtEyzjyZtA5
8jy7jXNbBgRsS+0hqX0EsJajV1Q1nNu2Qz4yd+CsProabqoLFZ7qoppuQM+5nbUlFkdf6ZC1UiRb
b7G/+SeZsmtwb3KlXa7IzZeN4/eXXLjse6s0Tmfxb+KFhKNVJI+BH1zmSg9dEUalUki9qszPtSIY
DqlFPwJj/7JgpgpVNUYhDCF0LGGqNNdptBgUJ5BwuyhFllELc+soldZWei24j3lD7Up2LpSaWyhd
11cKr1BaLwcmYmFrUD92SgmOs+pZw5vdmNZSHAqJTlcq5Zikzque+ExgKVW5UPryaiBrd0pzhojK
aESmlGggFlzrxb6tx/nMt6R3PindWhNiiAqlZWe1a5OqBToNDuSK3hBrq5nDNePvF4bSwktE8SQr
52Omt8Z2Ff16WA3/Hj4uYSKGbsJRIz5UFdq1XltIUEYitnPXG8dp8MpjX/vykg18tbPwg0H1oteb
LuXYVWPemCj5wAGQ9FPkLUfJ/JpuSIx4pP85y18bZQbolbV+n5VBULJufmyVaUDLVxmNfXVLVY1L
sLlkJS+VzWAow6HjmkRSmRCwm1wIg0O7x5LGo0iVXVEp42KOl1ZG8uRnTGXxbHNoAgyQXpvK9Ohk
jf/h/OaFcK7etcogaXFKpjTFM8HgDB6QJu0ITg+zhgZReudks3CmvyJwKO5yqqY9vBg7N222RnV1
7jo5To2erc5zQ77yKqaWnHMHlg6wquZsFP0Q1SnKgDbV3tFapgs5QUqq6iK9qsr0dkqZsgzdk2sk
lYHkd3K6GpWpJDTfUhHJDq9vorv75D2dbChTOVKuNBicTIpjqdwq9Bhvl8juK66it/HNtrk28lZW
iAq6tidMNnzvyasHYXGywdalLcCksK0IJbFx5s2fZobit7o/rxf27Aa3VRksZ4bbN3QE2dmZl3nW
k2Cx2NP2Si0X+uKF0c/opxh1uXLsJuXdMUC0Ehhb7wK6ag6+RqJtqAGtmNaM47kq969RPmDi4QiW
q1w+FiBxzgrlF7ptP3+GwLRuA5qryjDVauuiB5jDyzPlveKD3dlLesVumppdYaa8SUjR685QfqVf
FKCbPCvbjgSEQUngbU4M1m9SUwdbbSrvM2GgedfPXb01stUKY0t8wluw9nk3rEQmlXHKK5n0XBrU
tJq3MEPKotv6qcm4/hzz/YVY96nyYG2reR2r9Wys15dcEgsgGV1sJH8CKln82rE8bf2yugs6a0Wj
sW6swdwUQrQvJb1R+6QxySbIGs2tTbbGmLY3q3CvCRTcV8o2bqT5JbHgPYxoZVtRqR69OKeK0TA2
iJpEW0dGzpysyJlTbF4XZU+3yqiOIU3Qy3Zmk2PHmo33VT5gaKe8twt3qjZczs/lIgRWfgVwT/ba
N9PL7hIKtpIAYI/0RbHluOtAJsBCdxtpHHtlb6WBCG4HiGFES/2ZXjAG4Igg9jZ0D+rQQl2yUBW2
O+wydC8X8sEr+u7wIk4m/+Lge6zK+Re0ABKuNFv7I7sN92pddZrpRpNH5jAPWfGYan3D+ADJAqki
BkybWA9j4Q8N5KzhJu7dQW5FbreA3EgqtAnMQNTA4r5AQ/sctFpKaLTNBzhgdZqeI2oRtVpE8GnN
V9fGRbfBVvXAR554EtIjkxLwcAgoN99yx+cWCoTTf1wX0F6GNs37VMaJh0xDc1Aoh9yIEUNtaBDp
aDH0a6w9JAjgTA17idRiT5dK+EjMsBKso5EtgH1p5klTbuTSmteOcOobDX4FGeayrZ9iV5v1SDqz
2ZAOCaomXJo0fajTjEwMMCJGvzvpZk9WWVHyCrWm+94NA0LHpM3ww6zcT+uwdTr5UKjQDkmxAkpX
NUTOWrAKSc24wAizr1K0PfsstxIvxinP5m7vlq1z6ftp9pXUUpFsceGtY+f21gWFi/5BJnZ/Fywl
qO+U9/Nzxhqw6ey+up+HemuV9nwuMSfb0NX7iiVLjz8tOV0guPDTOQM804F0m7xMGXp5JdDLDjN0
uir4jL3gfy/KZt5zl6+3k5fEh4qiRiOSXWPtGYuHR8Fzb+yoSFuCEH/Sg1lTrbgjQ7EmW3/Jl5vM
TNzxLg38RURDqpe8Al0nSrze4tt22biZBy+QTDSUyXZllyM3g8kiU/dZfpHTkkp9vKzmj8YEt05v
BkcEUdz3uhW2eAqQn+m3KB+R4OcvHkerb3Lwl3sDVyOI+kK2NFQ1gRM5c4Jsb7a6/pqSEc+Y1tDr
+yapCoAvoAWIsgfD4mxYN3gLL3XAZxkv9V1TcEPsF+LpV30zo7I35VyQMJ6qrWmI7qMmzOBjx/cW
W8KeZeT2xXhrcEY4S2vR31Xpqu2LpegvvIkh245x2JQN9dqQ7MbOe5ILNCU2VQMVcww0zw4h+KCu
j7ZVJzb7ztVaN2U8j+5TkTpsxNrVuTRP8ChIA+5WmTp5yEeb7coTaAozfSHPJBwAVKzwikaVntBU
lmTa7kHvClE8McJOVuIEsgrmAKhVofhW+Yl0dYJeeYp/1ZgKhWUrKtak+FilImWRowZcn4BOWrM+
zsM5NWFqmRrvwFaBtqwicM6TE36Lo3hzvyomV3bCcxmK1GUG+XTIl+HQ6AunEMXzmhXZy1OMrz6V
KUAvBf5yFQPM9CsRjUlQH11FCJOKFSa0tQ3ZPIhLDKyRdwJOTlK1zS5WnLFAEcfM3+BjikPm+xDJ
VgGb7L/69/8s4/xGiVCQ1H8gTRWk9W9//Xs7vP6oDf4hfQcfkJRtym9+07DfSN+e/gFNDtmPyhJV
w6T+0+/KoPnBNUmro0eDLaHk6o30bX6wDR9thYSziv5af0r6NpWI9FaXQFdi7tRHFnD5bqw/P0oC
mk/sD4gkZ+bJKG8dnUF7uteSw0T0WOVjppJ7MC0fBl9LzoylGda9gze2kdqaP6SdHM/0tKRxuCVR
BbAyU2MuxjVPhBwig23MWVvDbHY549+xOazuR7/z653pInT8b92Z///K1P9RpP47jF0k6r+8VF//
Er60r8PXH25JvvYPN4asuPqsPT51bkw+8z/cGNRb8ssWQ8pU5igy+u+3pPfBM2nw8LlPwLOfdOzf
xWr3A9qrBdOG78VwMRCgPzGg/JPu6buuDcHXVbc5mpli8r5VqQaTGIkEEhMVY+ndp4zmnPWLv9Qb
lWF/tWRAKMUZ83g36QaBIICxS9hPC1ubfBTe0ZyD5hY2ZAz3bbWffd/q4Cf0c1+FKeLeK72RxT5e
ifYglVS/KtSx3mtsjG7jJTG/rdsOV0SNJbz97TUdIt9SO/RmD87yMs2WeZ+7zgJYJGBvK0jKPxmj
4FXLUByxmtKMyK7vQHab7D0wF46Qa4MUAqFv1JsJod0JBy2nTE8YVI3r3pVn+MvN0FvTR6s1Fids
Vov28jlddwzRrlvXK9ohzEqt+rgmEDKu6XptRaijJN+6WUYZrVnl0FzbIt1QPzynIQ16zb5L9fFX
1U9q7Xi7tqhLwUy7gVAO9tyx1aV6IzcaDO+UBYFzJhWdeCNJsYTDrGubQOru5s16+y+U3/c+gPpR
1BR4VMwhzOML/vij0rqE/lgSrYUN226LSupnHZXnGzMYKUzvYm+fDNXtf1ec97avwWf6732xv1fJ
kBY/khDUV/y+0DCHYyI2UzDoITmfcAe/LzTWB5PFgneiS2uGjsP7x0IDP4FuHZ4heNzYYrzg/umK
+cDB6CbBxGK9UevTn1loTo/iD/ena7GgYT8zWmTzpL67adZyZJ4aHmNUAyWNHD19TgLQkhT5fqmD
/tVP/duhAe8izFyedSN5tcUmYfHmiv2LO/cn04TtgdoB2KqHggGj980uzF3y/kdQjQZL188Hfzzz
K8jwWfYwa1jDmcaoX+aBS67qC6blpv0vfv5Pjw4/3+Mqs6fAmjgNZr19SlkJpNENqEml7WtphGtg
bRh8bq5l6QhGcMlBlaGl0ZSAi+TpRBT9RoND3OXTbioqhnZLHLgwaZJAwkLIROQ2A+hfKL2HopCy
jv772L1/7FQK4t8/dpuXpXyp/nLsCt71HY/bia5//Pq3v6qv+8fD5wW8rxVmjoZk3hKsiv98y/tk
LrDimJz75/v6n295vgowOUw/SDM/AvGNgEeWOzQwPJPApMme9M+85dlJ/PBywAfDJMQsd9VvgT32
44pNcfUEI1pwgk7znuLsBMSAKn5fDW9ndDOMDstAwNTtr/5kJjeePi/7diUV1Bgw0vMxjqitDA56
v9Rh0i6ZFcrUN7djucY3nT0SHh6z4+COnwrmyb8EzJgc3dn+VfOPqdaIt2uI+jPwuW226baqUVbv
wDfvONEUhLKtltSIReYhyR89yYCg2Uw5I8ezGK6WZdkLqBrmBmxKhcQuZ3L/oHQPIm/T69pcKYQx
Zvei0WbrTCcQi7ZV/R/2zmvJcSRJ10+ENWhxSwGkrMoswRI3sC4FrTWe/nyRPbtDghzC2Gvn4pid
vqqZbqsgQnh4uP9iNDYKYLmPmOqWH8a5/AJ8auXKPMtUkFl0DMG7RKNJ0GkBJhz/dNVOoipAnNFt
6KfyitfrTzZ8wW+FTtFu69QKbUlAJn8Vk55/KKvhc1hF8nMeKN27KIPQSG0xj196OSsPcYUqLBV5
x283pknZKHCy4Xeo9g484/bbVNTaPZrv/V9g7tRmY09Z/traXQG0d4KFMsrWfe0UqrUBkewT6mC/
gbTBlnkKoy+ymUKhJF0UpQLajg6qLW384/9HlWVUUTV2738OK58KxKCPo8nbf/+vcIJ4JhAXgUlh
j5ObH71jecb9F29RWlLIFAiDjX8jXCTFwJSDqOGotNJMgwv/fy5zSdX/C29lHrD/86a4JaAsbSSw
g7bgCEMMRW+T36eJe+7oJFpJFBshyjWfR7twnvSWmjVyE9Iuj83ggwFr/U5N5PwT5c8GnlHiFHc6
krv3Uy2huy3TAevaWQk2oVLP+6NpvHDFL54E4OE1Gkl03GE7EpDRND35ZUDYZezbpPazL4d0Mtse
zTOzUl4qs09c8Kqpe328RWj9ezyWA5FuagjWkl2JSvbQAyIGqtzk3T5FlXKTxc2af/sycXkbBiQM
oBtyNcoYiwkP/ZIyMzIlnzEDANAvOQhoU5SVPD90hg92N9tA2uz2CY1OtCStBsntqu5WQA0LXIWF
xJwIwDxXgTZpbM/TuY0SSECQeYuDhPDgXaOq0tepmlJc/+zuy4SW0r6ws+5FrQr5tdZ97e9k5D/i
j84nAXc0BwYr71V0XHk8n44v6XDClEIZD3nrDFsk5DOKuKP9osmt8g69oH7XGbH6qFX0FeJR/9ol
qHzcuNxvOCtSWNkCaCZrYjscbfy8TSQkG4P2gHeMD5RDbXZg5M2VUcSHHF10TDRoLs4vUDZAJMab
pu3RKFSOh0oJx/ZQmVp9r0YJmkg8cb06ltac596QTadjOY7yN0FYV98yjZMvmsse9oE+TYdJaSiY
025xqTooH+XEdh561QiR4CR1+Oq00lcTzXiPNLS9Q2cj+uIHvoq6vJaaD9dnWezm5W/ighf2atTM
VEMU0o6+X7eyKs66ejiYmvS9w0t5X/s5MrR0/FOJxh+uA9cHPJ9wiipvTxPMeYG/Lo6Xas96b9JK
PBRjLLSATcikKhprYRZZK7v4bCjUQBWk4LEzt3mOOYsd1FbG1Bhp0R/SDj3TLNIt0Zujla43a66Z
Iqk4mUaG0qjsaIyH+rGzTPvKCqdCf+gOnZRnLir00oPfmWi+1IbxoZhMea9YtbWRikzb3zifYmTs
hXBOtChJWIt0J25RINKTejygV6rfKW0n7cymSF3dmMKVoc4CPkOhHUnh1lGF8PViPoGh5ZEzq+PB
1/0nq0kgiGCGMlqRtgkb7e/M5T+GoLONyWDU5ERGzlV7Vi4DeWKlfe93BwxgKBzx2ANkElvNXQkz
+WnGdOixy+1/vcJuGRXQNHodxF7uGHWxjvU8J1NO2+kwJ5n/IxnQ8oxqoQKsSndS12g7C/mzP9dX
UEzbYu8oBgtI6YuP5al8egT5FbDMnEo+9EGAgfLgJ9uZv+Du5lFUlSDHa5yKuOUstQn6gZokmsIH
swkdKDVNu7ExAHGvj7KEKop6P/Nm4K6JiydTuCg+0GLT+tLozUNc2s9ZF2NoBCOmLV9S7Ap6ZEO0
by3teie+o3E1yoj7yNPdCEffDEgfxsP1n3MhAohMAYdC8jHhknw6tZUW4uSDpNvBrjU6mwkMu3Gn
zvk/+Wqg/lyVKvqJyhIePKESOfdTax7CcKdC5kJE6DF6tj9iKaS9MgnqffUTbdjgl5NvfOfWiMqU
Hw+unn5koVipk9WNecidZ717sqx3QbgCgT2fR0rq8ERh7+BAR63kdIhey3NB6Gq/aKOceulcZ26W
IA4Y4wl28z5lk3LwySt5e/Kn06Ekird6mHTOoRrMYQ9XEf5fVZQrcyaeCItDp1o4zspvprN0shb3
nmLFdYTUqXNAQwEJDoyQ2t8BdR9/60NXgoBYqA399WKuHoY0zbyybcM/VZ7KiCAAGcIDDa3Db3KX
OeA2fTNEy1rS81+ZkZeo5bQKJo7YX1TBduQ92nqhkVr+Zq6SdNjirDE96mXVIy9tAm+zTUC8U60X
u6GTCpy9wAtMG9r9oBPR7HL+2EUEvff6yTgPOnw/isaU54SB69uz4+jeB4AIEEwbrEPepNgHZ762
rctV5PJZGutgvM3Zo3XAQwYV2NPFzOEs1Sq27IfJJ3aioYP4sd8WlvqgIqJwH1Y6pM0OF7mX2E+S
aq9gEbLihGqeLTQaQigKoVCLQsyZDd8s2VaDVllwMAYVIQnaLjtVTpI7AGH5PgkRxLt1YkFEy+Tu
MtcxlAHxe44mttAh1yl1mxzkOkh21qxTboDVuLJ85xPLKPz10BEgGJ0hwiHe+mOMfNkBuALQ+QB6
AsCfyr9Lht54yQMk4oI89+81RPkRrA3KlYBwcXzxLLWJdw61rtOvrCdDT2cLcRkH8ch3Zdt/k6pc
fYwKkhy0Mp3dMI4WWnOF9LUKlWDl9C5L3NwyfD5obyxuGR1i9unwyIHYoC2B5qSQDAcQdlyv9aOF
Ssx+hBz6KQ7R2ge/GT91GnmDSR3njpK3vrK3zg8RjWyqhiTQXK2OvvgZ6FnqiDGxCoplz94Ytc1G
7YrGu3lH2UBAqOZTWFRsocl8vKMGTC2rymJHFVWb7Zt0HB9KOVZXGC4Xv4V4K8xLHO7tRX6QDrS/
ASknB7OVlM2A8+IOjac1l9uljLpYOXI5xYY2pIoMb3Ejg4tp/b5Hn2iSErveJEXzLBk1sKOgAWMU
ZeDwykHdOKjlfynQY3lOMyf7bGaD/FN2GpCSiGPtEf78Y1lj/8eSO4wJxwG80UbCOv6Pkkiqp48a
VX2jrad9GiXGd2wIlK3fK6gGXF+ZC6eAj6EfKr5GPNdPV0bFsB4hkQ7ZTxDKXmdx1kefYguWZcqm
m1BbkvziR5arr2UPTfb64KKXtLjCmEqUw3QSR1Zt+XQrsiaNSt7dhzxFQ4a5Qy5YAi9Yy0rrJiiP
epM2WoB9OtmtjMF4V/T+9GH05cgNEj/8B2cBkpRjanBVDOrfp3NhUvlx8MiID05K2bORo8IdQj1f
OQvibznNlflmcoO3cSixLXLl3rHGuu3n6DDbQ7IFkimQkUF2jwnqfD9jo7gy3oVJBouCcL44gTpn
fHEsQByAYpfr5uAM/TeAplDCQ9XYDEhE38+jZn5V2v5rD5971xcDBPBOpiUu982jVhfJyvvrrCpD
HYbsmsKiDuMFOtLi68MIodN4yttDgGFwhfBA2zzwUMLoHfdoj10P2RmCtjBjyyDbhwGQ4Upe2fRn
FUnxK7jLDVolvJU4yqcrXUmsc6JZrSgZ2OACqxY0Ahodg1x0+0HuKmTpAsnT6yx3JxRnf7SdNn1C
Q+x37mQvxdRCsqmdlYKZJRK2o53BXUAth3Ite1BFTt5ZJnRoTOWZ7fdfLW77p6Ar46+wYdoBlxLN
UFH2tDNU8+oGkTL0Do3nwE6rr2Y14YAHGhnR9QnH9HegN/3vodLKDS/O1Hg2rVBrNv3QN9C74ESU
6Bb0yicABlNL1T4s3remoBeRgstfVeSxxs3cDvmnyikUeSNBiHlphkZ5pdwGdj3SIv2T2pTaiJBn
BWSgLoLqexCl4c+CG/UTUlo0fKq5yWMMW0IH6aUSXN5GRXD0Qz9I+Xdwq8phsh0aKUYHbQQeiA+x
XjHj8C9Vbud4a2Mw94gaXv5MpzL42WMIw62EO/sPDafvT/DrtF8QFjVtEyfoHWq9LYSs6CH9UJyg
etVnua03ZW7Ayi9LmWR2Zi89RfjO/CwdmF6bfCA514wOjGwF7OMTEj6o0WSo3s5bI5wltHLDMv4m
55n/99Pg/wZlt/ydf2zr379bOLv/DxB1hb/Yf+5gbBcwPPFf/3c7lGYDqkqkIRiLUSQV8eu/Gbr6
f1FmI+0Fs2PRA1e4vf4FelKBKZD5E62pGCmOddS+oB3KPQbXl/Mkv72LbuiGLnIKg0tRNC4AIYhG
CXWj00hBvtImTdv2XtPYk1trSrCLQnVeuQgXj9O3UYBO6KQtqnjPLR4ZJWIy5WCmvSeVvYa3ZpFA
3wpjROA0ZyUCrw0lruSj5D6OnYG0P0OYBXU6AynrnW/7uPXVqJYcrfDL34Hr2D98kVqIjyIu2ciy
UvwXKLTTkSDDpFgaqR2UDimA02dIT8hINBDp2rD0escpPWTcGheVgebbgADFX9fHv7B0hkannVm1
6Lcsl05R0eNJ8RL1zE41N7LkIOLta2uv0AvzSX2fDQxGkw7cMrVtyrBR/KTqPGxJpcc5riLkMhEo
qFvU4G//IG5M9qFo13GFnU4oiE9bmuUclh86WJ6l+Vh6hI62cjlemDYT2KsK8oVMmovodJRcQ3Ma
RcfWg7SHjqPeWh/JHvPbvwUwA3VBkj/efkszn86CMZWWeuuVdqs/TsXoQ4prxpVRRCp+dKOKLci6
AHEiPvCQXVLCixbD62JQWy9Q8/oe7mq7KSvZhnCZWg9kvta2s8DuZ5G89r67NIuigAha6g1JIbbN
0TGTsXPI2rzFr7xDZVIq9HI/ROZ082HmoU7aDkiIH0uv7XQUa5aLCKc9PAnw4kLgvZKelDEyEYaa
6/fXN9/5PodUTzDUhWICb4XFUL5jTHKDRIaHipH1MKuddY/QZ/2usoz8/vahwD3BEgfmSpa2mDuE
2EMdhfySLS4Df27wbiskNXalWZVWNsj5MlmIlfx7qEUiSG2B7ClLGapttLtCT4zHMcjWPmhtlMUl
Al+3K0vsBjAwNvQNtmLKc1QEa2XHSysESkzg2SHaW7qIx0dbjsfTlFXUSTxrDqY7I8Rv3pGMSAjU
R7vrK3Txg/491DISIRLa+tByC8+fLPseS+7ZMyP19/VBVr5neSmiG1GVBYxXr4wxMg/9jg7bIOF1
0fTtSswTy3waJ9gGtPTASXBcHX3xpKe46EMRtwsPsd/aC9rMuIvkNnPxXPpJNLyxkUFYYjiHyiFV
J13Tl8/eMJBIiW0LrrgVSS6aZPSFYM7evEi2LFPXMUigkHk0F4G86iWYyZREvCRsD93YJ/vS0ddU
q88WSeMBxX1BjZRty1V9uulgRKmR31JRx6+u35pK2P7SwhbuS1mba5Cus133NpZjk/HxGqO+fjoW
txUlbZuxyt4c/6Kf3G/AUUFgu77v3vq3J7uBcQQGzyLxpJK07GYV9GKyECEBT8a45R32btFTPlFY
HhIje4J72L1XUIp7lrShegJlpr5P6Et9wdGFt4si4WiOvtn8bHW03y1qnI/cAM3HnKLeSgXzbNeK
38mkU7bRbCHEfzofvtpFRoR6mtcFnfO9bn3jnYK2hycFtInluL85/xCVSlAlTIoo5S0DjK6ittkE
VuqpinQAF48/l2yNt+5aBgGxQv/Z0fnnrZpxFMWSOce1TKYWhdlu7dLb7/e+0XcrU3dGZRBVV8aR
dRsNF9CYi8CfVmB6JeD7XsMy/VVC4px2poThJQJsdrkpmxgJhXKoka6bs/GrpoWOV2Eg94lIDsGP
F/BHWwlUiKGVBUWSidhUEs4rKKg08x5gJbWjslAKNHP78vX6Bj0/B7RBqSEh5SOTei6zGlVDUYNL
JPGSdLI3WYccXy1Ntnt9lLPciX4DkkTIvYsqJy+z090lBY7c2VWXeH5dQs7E82yL6UvgYi0cPdZ9
XWPeNf22oP5/vD6wwKWfRmMxMtAlTroMonyZG6JGkEt0lGLPQqh7xP8o1j4a82T8VZT1BDeis+jb
Ae0aX6cYv9RdhQZHsi2bJJifStvh2FFVcr4nkGq/B6E5jdvEaORgDQxzfvx4W5DfAc5AnBGAxukE
dQYcrDHAvnY2U203pPF3I8wxxWmzCVdQrVsJS5fWA1sbWZTxeG0IAtDx9Y56T+HU2H55CYKv2yzH
htoQT4+t2Ua+Zyal/r0TdnTlZOafr6/IpQ3HRiAVI1c3ifKnQ4dqHU9N2MXeiDgOLsstRliYc91Y
qKQwyIajs08mawEiWOJq8gh95AhTYK+KaxjeqazQU++z8UPTjPoDArHawwSt+vMMFBX98UC/H6re
13d93o73QEecu5s/GzwVbzokgIngy7stKjBDK5DW8JpMTtj8Eq49QpL29lHAx4HhQoGPTqZ6Orn1
PI1zh3W214US9shqVqItQMP9fzfKYgkVjHa6kuvCGyYr21P7NDewjaSVmHHp6HJyBcARRhoBXBzt
o+jtg1C2u0kPvanP3tu5rH0Mo6BG2B0B1FTokXbNtqRiieOsZEaf0kLutjpyeqFrx6Z8HzlmkfNH
R/2lcqj+lCBz7JsvGIILnVxRNyL5Evpyxz+xLSJJQQkFE5AOeZ5stucXPUX04fp8X4hhGgROtjJk
M57si1GwwFCCOJojL0Kj/sGg/bWRnC7ck7n3K0srXg+n6QpAR1HJlgXak510+kHhkDYqekGhR3UF
RRTrfRPp+BS01ucSe4DYVn9c/7Rl65JzCmDWgu/DeaU6Zi0iUWgr/Vwj9uGhs5B4WYfGD+raQbur
eMK/VxTszKTabNFqkbFDMILcLQstfGEpjS/Xf8r5LHNyODjA4Okh/S2rdbTdUKKBs43dMxlhOn8y
cUXFRgL3efRJs5VgcB7tT4davOGKWWvDGDsLTyWtdi0nS+4MpZtomTrBkwlL5385nrgOjj9Nb3oZ
95DQA4ePTUpRar+iJBm34L+Bk6BbuHJ0z6p1IJJVkdvRnaJ/ukSToIxbt45chJ6GGcRdlcgIbkdW
hOGZP/XKs5TXyXawkIPx/db+lsa+8uf6Wl7aVkyxcNglyQTwsNzHWiJVeKWgD1Op1Ws9dMXBgl+z
7XxfexxY5T3OAEB3Jh3f76Dy94h2OMmm7G8tPzATkL812kKiPrXUygvHwkIpr6YbNSjU8Th22w5x
MjSBU3klFl3av9S/DNETAyP4RgQ5WmRUFGolwDDWq2uUs+YJeFeC/AJugeW0EiUu7V8NsAWpFeeF
AuLpfmqLeMTf08JJUA5xNwjHYY+Ch4+8m3C2CdN4ZT+d5wyUXAWRCcISHbZlEpf0tYQaqhbgMhsW
jxgtKH9kK89XqlLnsY9RyBmoMqt82hk6bozLtsE0wJMLv/9Spog5dYGmuKqFuvrIuwyPEaBQ13fq
xU9jh5IcAMqhink6lQG1RlLNPPBSTS4/zhhOvoaKNqwEgLcr4jSuYzAKMhYAmS6ICountSTZIwDm
GAuxVM9eE2CdPwNFbx5gVPnv1KGyHprJCvdwJUrqY3G+7XNc50HEZxuryOeV/bOEfouorwkmpMr5
pJS6zD8xviSAIMjhUYws3qOCoh1yemXcoE21deJE+yDbOc1lY9Kq30WMGpucTfodGtTxc6kGwb2W
J+Ha3XdpKeCK8lSHzizqradLkckKXg5SFaCB7Wi/ZTlHFMTsAS9eX/Fl2/rvjwcNCseVly/Xzek4
06BNaNuEgdexH34UaokDbF2Xj042G48lonb3k1OHKOU1Eki0snydxwlry3/yKyCwgxoQ2KxlaZ69
4HS+JUkuzjLz13yo9W1cINbThmmzrbrWpgSMGyk91PjdHFk5gHGn+Hr9R1yYcUoO0IkojAjsxmIm
eouQhXCL5MJ4T14lOElIviT1yuYXf8ti79PAI7QCeOVjl5BwcexwjB4kN8CYRUJw6zkKMzevQEdU
srPy4Lw0GMcLXQ9eIGDtF+dZgyEwJ30ruYjLdS5PUmtPPoGhUprbj0T95MPtU0jUB2tvwdABCnK6
mUIntg08Yfg4zZl3g5IMW9zGk+d/MAqdU0OAhgW+9nSULh9InDoc4i0EKTeIQJEL+uNaueZCANbB
c9B74B/4qYsqAU2OcK4rRulrI34JJkzqsevi7MtBs+2KanisEVtc+TTx05e743jQRWQM0qmGEsbr
JW5n/bkth/axaoV4T1PoPyxt8O8aMLGeX/qWe/OkQpsHbQp0T1AIFjX2JJeo50SB5DpBqHtyT9Sf
UV71ro9yIS1gMwKOZGpZQU38+6O0IEpMZTDq0XEVABuYoc+o8xV4bRTIJ2+vD3XhOHOPUcGFPgQc
Z/ka6v1awdegRlUt7O3P9lDNj/jzDCsplWjUL1eMtBKaEsU2nobLlg4yiXI91ymuubU2uqNZhFgN
+3GxwfBZ/qkpQ464uxz9MmM7nbej0Qc/C71T3qnocXqWmWDtxp370nSaFKCZZgG3KwmE26afy+cQ
1N9u6rphBU+4ZAKIqI8GAJQiZDLES049XQeZR41v+TiLAwEq3+kpkk/erGg1VlhQ17LsLsYfbdpQ
zZw+RCmsoI0jh9HPRCqSD4gJ+y/hZCH81yryjEIcS15uTL3QckzXgy54ub6SFzaNSJ1FNYpyP72M
0x9bJU5nSkpnu1Kf468mGCcYw6d7q66TlYtoZahl21EenEBILdqujQnfe66J5l5Vx+G5Gmd/ZQ3W
hloc9akffN8qWtsNE7v5lCe1fGfRO3mqwm5NCPriUBrNVEzTRCdoEZYR8A9iOCy228l1jSMIJoTd
NtFq54NvZ+b++mpdOHcwuuhJ01DlMl1WfSQqPv041bbbGpi1S6HQrMT5Z2WhLo9ikYWLO5vC+ume
wJEdsbSaPUHlHouDHCOfMsyzlRhyKTviY/49zGLrJTZi02Na2a6GcuahGiva3r6kPyml/CduA+Uv
zccIVKrR4JM7M0Pc0WyS2yMzbGXIpiJwomsiLvmjmDlYKcKMcsP2rzNpg5QSnpnTYKx86sUJhR4j
UNs622QxofPsJEqU4G1iK5Hi8b8wqMqz4O4fbA5yAwdGnE39fbHp7Sme/D7LbZci+Z9wrAJXyat+
pQVycbvz0BYdEB5q+uLm7iji8N5ku0dVp78LQyk9YL5peE3pr5Xc1oZafE9Ro4YcmBziKmmzR5xI
HK/Vh3mLHm22uz51l4YCpyAuT0FntBZDISIcCtCP7WJgVtxNbdw8IJEY7Zyhtf7BEaY7QR4AMoJn
2mICG5pu1DY5wgUgcTK4AuldDOhXjvCFBAtMKIxFeP70q4R3y/G+9hEuTPI+ZpmgRTxUUxQ9pKDV
7pAo1jaRatePfR6WX67P4sVByfCBNUFdBqhzOmiPUxgGgKblxv1Q7kUHbO/4Ojr8bTu/p2zc0mrQ
opVQL/7SRVYnSBGg9gxB5l3m/GXtYDU1sevLODHfZcOguaqNE62RdtYzINYbaS7idndoj5PKUd0H
8i3O+lHE6BMDye2Ws9wWdY4MKFLOBnj929ePOjjsSNCDgAuWZ1mHWDTJPaMoctLvh0C28as08QQt
q3xbJ231uXK6tQv6Uu2Afg2VZxjKVGCWezMusrLumWn0/HSEkCtJbV7VIMoL14Ry+q1LiZF6qeUv
QVOabhmJjtqAX9VjngTqvUTesjINF84lYDLZoGhMnx4u8+lka3IHaxzmoeugOrjLpq7eyrJfubrj
/JN1NQSxRwP151DxOh1KB6RZJ1CNXZgF0Ws/GOFGD3p7JaW9cBNQtyM3p92BWMYSyI6s/yA3BCAX
JHK572R8k6OuCW+/b3CkoMxEQkdJctmEDbq5if2YUUqocG5sdX/NNebW10/7pU/BE0TnSUNXn47X
6YTBgpTLNEPdJ2rieY+gvI0ksH4z1EoshhA3Aoki3tAi5hwdNxvaNYplg+VqTl1v8X3FddsOu5Vl
ubTPQKPAZkI9TPStT0fRFCmtzbCxXFx/7btBCpQHXwqzVwho9e1XDZFfMA9F944jfjrUjFCvhi60
5dZWbu7MwIz2Eq8QNw9lfWWFLn2VoGnJtIdgBtiLSyAJld6ax8ByQSyUuzlts7tSsbJdANd0Zcdd
KsPTRiKbo+sJzmZZKFaUGHFJYB6uUhv3UYIjLAZZe4rUXy0JH2gpsD7njt1tq1wmZjTqdwwhflzf
kBc/F5QJGwXzIDrOpzPrDxFUSnqBRK8udwvDpqqX6Pm+rpxhZRFFarq4dEQOhBiXIMkg93Y6lDFi
tJHJk+k2pSo9BoWh7kpcxSFpYchqRGoONSuv9nUb9q921ax5Fl06etyvBiRTAWN/y6yPDkXgIBHC
0TNdNLT1jaXn7bYnVq4E3/M1RXyRYrW4CGBwwfY6/UrMJPMJz1PTxYwEtmEe+fmmoRvwS8KN/NGY
FX1XNr65r4u4+NwNeu9GCPC96DFSCSu/5eyL+SkETaAyoJdo3ol/f/TFc6WoYzJ2ptvacvaom1H6
YPbyl+sb6E3z5GRZqa6piBvB9hblhiXBZyhHCVqIr7u6WXTTfq46yEZDnQG/lPtudO1cmX75WkI2
BYlFGakmDOG7yZnRxLe0MK032OAo464dimz0+lZ2eq9HgPxPMVgJ3P/R4lat/bJ/lGEPJZthQt77
I66N8meroW2375Wh0De5ofQ5LpZyshLmRLA8/j7EwWgJiCueXhk3xOKEBJMz4OHd955lV8Vzw2th
m+d2hEXKMMt3ZU9aAb9S+n19Wpfn8m1UikTC3E/IqC6Ca4ldEBIdkCHMumr2cZIi/tX2SNHXTbO/
PpT4qxYfSBTiMqKq/3ZtnG4TGBe+YXPXgQXJHLfXVfwGZt3ajoEqvSAXIrtJoNt/tbOdrNAWllNL
VZScCUIi6GJizxL954RSaKj53IMP0Kc/1GV/zXKJr3kdVHeJaQd344xbzfWvXU7s25hUnkkRxcDC
bu74UITWlNdqz3Lqaa3u5gAxeDks7C3wumklvi+zbCpwyBEBaiS4EuCFhufxUIYd4+WSm5Xnc426
mKKWWBbLnH8QjxvJzJ2V6RR/3/FCivEo5bNVddFWlcV0H513NSqmrO+7yhtzrfGKUZ3v+yCuxk0X
JeNeCQd4YoT6+5F7+5EWe6ivfPAy4Lz9AB6CkOfpEVIiO/0BlROntm+mlTe1jQWnlgtuk8ljtiYX
er5vhGSqkD9BhYlTuTgcdgejj8hbeo4dBchw52r/czR7QTko8gjN/07bZeBIvVu3DsNSdxdsKK7t
JcsGCzVej7RkvKRPv6e2HSOCUH1Cq3GNo3RhHikXQbiiREZ1bLmQWmkPUqVMhYc+pHGPO30BKx9l
r5s/B012UXbl+ufpsnhUz8Egm2VfFx61nuHLoPnSPbl3vpNzpNBvvIqILZwEupo2eZwMuu10Z8zY
2+A+FudeKGX4h1qNsqEYk+6uf9H5gQOzJ9S5yK6psC+bdnIxyRFFhMyrgi7eOUqrb2mueYOOpgBK
yPXN253hRDeLpWLPL7f7GON4nvPS86Sid7aAhgI3TcY1KPCFj+LhCpsfESVB0Fsuk5LEc4YXideZ
yRcTT4htnOh3TQuBe5DUfmUKz7ceTx/Ki2ijAiSA0HW6UG2E3g6ZWeHVozy/am0xuYMj3wqrZTto
QuwXlh+MMSFhfBKpdIymINgrhVeVqf40IP150Aq5Wlmf81Av9JEptylcMMaZzg4mtQh8tzpUg1n2
XRhQlOmVXvfGTGtu399C0EuondP/OxO7imXcJBNJLry+RHhcBv9Hn76b3ev7+9LisLsBsAj/QlQm
T6dNopCNhmMKTWMYlK1azi2EA2mt8XZpw6H6BNiWNBnBykV0dUY0SPPSyb0hqeyv+P0q+27CIy5x
eozyrMpfSbAufdUbL41bg/r8EouadkqWVMgseRgKOa5twQnOQvQob547NgLYDvY0ZcQz6b4OoYgc
yR6vAFu0R8cG3L5ZWCujXNhyNIQgTEAU4DJeSthouhzUSqQVXjj02R2PjGyPiFwC4LRdE3I6awVw
iHg4YtdM/dGmmrCIqSVWhhn2lYVHhRZ5rtgGpKx9oVf7ow7TP1naP4Zd/rGYnMcyqlfawhfWTFwd
IHYZXBAyT3fiUPvpQHGh8JwumLax0pcgTvO1T7w0m1TCYCPzODa4dU9HUQmLja8XjFI0AIJbAmzc
pK+RXa+FvfPUieK/IdilJPjArhcjOXNlSpAhCg8Yeuj6+AxtsLLqPD9t4nfaHKjbAnzHHbDPAFMg
vVm5ii9NJz19uh2QNKFoi39/lLlB6bXKqosKzyqcaVtLquHSDG1XNueFg00HgisYLC4eAcv7ikQj
k40ellLYGs1LPEuAvHGHEJIoiQZVP5H7lRHPEzXEJygxQ5eEh8Uz6vS7EiXLJezxci9tpuqR9yGv
v6DQn2tEFMLNDFsYP08wDSvR+OLRcAhehH1DEE8W2xO7pyaX/JAQNiKO5XeR9Dmo8+TBrlUM4/B/
3XRdqL20UV4/qGSKhw6Uz8qPuPDtBig5rgOSRfqPYjWO1jTSswF9DyfzlBZ9x3iM02ddpubdGC38
0Vjtn0EE3IoxICaA0RO3AxpahO9FTIDw3tZDSQZUgxy7mxJ0oi0paG/frgjZkHoTsEkSzkATRGvb
yNTMk6speEWDp91JVBb21yO2uGdOnzPI2dJIFXtVrOPi+RSi4djlKA15ftWiET6X6nv4qvlubNpw
55dwLuMqlDZF1QW76yNfiDv4NPC2YAPxLl5iRdusU2OtrjIvK9VqI/NQ2iTaVLizKg8rb7YzrJ9Y
MQrOSLda5MgkQ6fbhP8X8NBQZp5kmj+VMn8ysI1uI2cXp/WL2vZ3Js5nZBT2fTVVu0SK95UW3NVl
8eX6N18IQZSlyZkpRIJtWJa/1Rw3tJZLy+u6mgiItvmmTZJ5ZedcmFk4wLz2xUtKaDudfi2ufXmp
BHPqSYNZ3/kDkTQf+i+SlE0ra3gh2DGhvDoEzpki+GJe2wmbwCQHxDzmSrRprM7egWLZTNHo4g94
a0ucVRREOjYrCQZ5zCJJ1/xR6VokoL2oLuVdWuX1N70f5hXVpAshRTyiIK5w6eIqsrgmMisYIk1J
Es9wkvF7OKrNfpp7RIbG2HlIq155iPtAWeOCLiV8RNtF5OgIp6GHQGK4iGRY4cZ5CG/DA5JaDBup
S1Ivg7FzZ6UmrgVxMOz9bFJfZyVTdnASaDlLNR68jU6vFp/GbVDOmocqjbWShZz13vhl3Gb0fMXL
W7Q6TrfTJKVc2iH5VaEV6EtKvrVJwjwA+uM82Xr8DivoyFXl4L0VZk9xPrzLKlvdxMb46+bDA+aD
OiEJJonzEnMV17neGxX8NMlslYeucSp3mrp+JSBeOKLinWnS2mMPcJ2efi2lxrEzcin29GpoQESb
9YPfGj+vf8qFEwqhUSw1aGghFnM6SJOndqlPZow7VF/uRjxUt04DR6pzupWRLpxQWjpsZLqUHJ4l
6Fobgd/OWJ575jgn2yAixDVWwOqR/M9f5iBZew+e1ebZLtClEJ8nI+APyw5Ekw9J2kew3uw5Ch4M
bcSKIguk6OPQBoZXOmO6k8ao3jWp7eCcPoWP9VTE29mMspWde2kpUc0RfGIEhCmWnc6ySJYQZcxi
T5GRuZ2LTNpKgCtXIPuX1pLKvA36lcY7WJ3TUWwrDNKwkGOYt0Xgdllf7RwQNTu8LOSV0HT+QW8F
XCoHCBtSglwEQHkK9cHys8yDgyXd6/74oxl0+X5lb4oH7mlKwCgWLHsuZprbyw/KKxwfOww/vTJH
4WM7TGWECBW5HG72aOs023zANgOhztEONkOPT+mGK1V9LxD1YGT9Yf5B+Tfttw3IcZWaEA0xTL/H
+lVuEgy7k7AofxiFFfxKQijFYP0zv32czaabdg7pqrlFc0v5NbZa9GnIaowTimza9+iWvk/iodY2
kqI1uktTI8+8wZrmAH5U2hd3EhHwILfNUHiNMdVbBnZ2k69o3ysNwAmKBFq2L81K/ivyh/S3NOny
tLNanNO2du3IP8JKmpR9m3b+nS4ZuAyrZZHNmz6xQG+qeoBTSF5b0UrAuZBHM988vQgFAoq7LLRO
chXHrarBEI/L+UtfO+a3Kjakra1I9WuZhcqzgmGSC0RRfbBynOcVO7m1IUsmy2+gbgh0j2R6+Ybg
CZqqU2xw5Zhz4I5qP2/G0mg2rW6tPVcubWKxsWhoMaC6VD3ohqSTGwfVA7XCC6aY/GTHG/z2x55D
oZ6+OeIGkMDe3CiPHgZOqRl55dSpFya+dmdkQ/8uhVq3cvYvfQv5JDRfochEk/707OsBNgHWPEDi
KotPcg+fwvczaSV7PQ8wCMccDbJ434XqFIX/h70z6Y4bx/L9V6mT62Y25+GcrlqQEQxJtmTJY9ob
HqUsk+A8gSD56d+PqqxXjpBa0e7VW7xF1imnU4YBAhcX9/6HYmEQfEdoc+Z+cWiFm0X0zs+RnF4c
iockHSOqu8/4h3W6ysbrp/IwpfoAQaxL4gTAaijR1jszq+cXE7MCrfNU06VJcRI2V9A6C347fCA8
2a+GdjTh0zaVjo1232Y4HM/nSC/PEztG5E6noLM9qU7TxzzpRdDnjOh0g3XtUfWPnEV5u95vzGgT
Z4mn3Pr1WhWDUn/deE/AXU7TuqLIN6uWrDy4k1B4o1uCfqxouYSXcw2bFzYjBBM2PO+5zcjhpHDp
z3ix1HVQHBZRKURaTfe+6Dzt16uwdKG3JhhtUwqX1skl5A0V+MDeYhjHVDfm0Axfxxq9z9dvoRc+
FieKLIK3BdTJUzjSUFXk/1BJDnlTplHWdsYlnlDGHEGrNq7VJNzdhIDkGcjei6M6XOY8mgD2n+b+
sCKli6lLcUhhp8WdbXWRMc75jZsUeoxddP7ZXQPn8PpUX/puzJEGEFYAlDVPvtvmAbIVporD2BrT
hQjGJOw88asCZUR41OJp/5JvbkyPkyjCUtrG0IzFQa1d+nZuk7IKG2dqzkTE7dieJA9Hw2yT/Snu
LmPm2jPiewdn9PNLrNQBIMxj9YCuTBEHYsBBJQ8gOixV5l9ZY2L/ckEIpWSOGiBImh5AwI7HH2pz
SbIuyQ9rbY83EyJf0WynXTRP0twhGdpfalWVfn79C77wRKKLSO2UVxxqYiT0x6OKYUFss+vQsnAm
0e25aIIb0fZenCGy/kP5fv8w9bqHPQaMQVPPZ0y2UUXGrLi+1qsiObOjXgjjNAEBx7i+TTZ+ivyv
iJ3mrLX5AWq7iuBclvt6MfRdl1nZmXP6wuZFk3BTNtnMegkMxzNH3nUxy5lHGVnFGOZZhz9TLs/l
SC9NyNvqUzYJ6QYgPB7FFnqvJzAvD0mRwehe1zau9dy/thx1rhP44oS2hu1mabjVT46H8ho9MTqH
obIu+Ja6fo3tdHaO8PVCnMGHGzDPJkQDVuvkMMo5g/Tim/nB8hMBbLyb9229pG/tbNGiLHXdSyCf
515mL82MKjEZF2V4OtEnyUqeVI0MWDbEBRIVGr6p3s9T0316/Sy8cK/TDuSSfSqSIvx7vH5ImyW2
WfHg9Byh3hVp2t/WeYK+iayDMRoTyzkTcV6a1qa1TTcN3jRowpMBl64dp7SncGI0/sHR7CHWFv2c
MuFLWTovScTNWDrQuKfVh1LTq8kupvwQlJO60jM1X6rKEG+tVha3aQplm0SmvARRLu6HYXXiNKvW
Jnp9cV84Byztk7g9Pbxn+uJDPoB2XlPiDJ5NnwMtF2GnI1zRI+B+hk7xwrJy2DBL2MQT8G08OXJS
STXjdy0OdaPX94Gw2Z1DUO9en9BLo5CN0TzjPKAGdHL35aYCw70UiMVoxreuAphpdSgVvD7IS6sG
1GOjJXExUKo82SGoL6ZFnYnDXKRaRFlvimrEwsPKtMYz83lxKPK9zQth8yI+uX6qVdVu33rZwci0
r106JzuhzFtNy5P/xU6gpM07nUXbKi3Hc+L2a6fFQ5im8dw0apZB31uzyDA++WVeCJkD1J2n0hv9
8Gd6LDaKKwgrmGjg2B31vx4Iq62l/v71j/RC4oD4FOVWj777Bl89nlDeO1NlAvk70AdENgL2RCJi
ry3cYc83nfcKS+AlSgDArKEqIXnwGNecM5v+WfDi7UPlY+vsbJzY07fpBiEd04HzhYhm805M+RBN
gHdDMkVvV1X1X/LZ/6231bPtv40H2H4rrW4crJOQHIxGj+RVnR8mz6viQFcy9O0xPbP/XxiFfgBD
0Sfbqswn+992UdXlwS0O2AE8dJqcdrrRJ2cSryeG31HmR5pKzY93AXVG0EcnW1+fe0rIohMHjVpC
Sw9gABOiIXdX4kT23hdBceOqPNmZdq8dvNyQIqx6s7r2TGQG02EoqigwJhmv+E6EZYfqa2+peT8D
JoxLR9N2vcicKOvkqkWe1S232iLcz69vwmfHd5tDsJVhyOIQQD5ZqQplyd4cWSk7G4dh13U1Pr6N
75YinElod6+PZm5LcrxkUJU5ULTEPZrGp6wWW9hFnmoKZRbTROMhXbp87yeUSK90aifJ1eBtoNuy
n6EWJHP3vcdr8yZoVINyzdJooZ8Y/hWk7fp7hvD/oVnMucK2w2muRe1NN1lhp3spE3HdrNj51Zzc
cEI8MKqt1b4cx9w/1JPeX1TKti67RLsHVX2OT/987zFFpB2gU0K9IsofH2th6LUBMgIxp6Z0bpZi
yMPCbsXFmZV8VrPEpw1dbLAgHoQMOJPHw7i5lRplLrNDYooglKsZ6635PutGgO/B50Gab2wvuUWJ
rwztyo55FV8G+KGHSd1HWb3czvX0MZnobChd6WGv+rgrpRUuyPU01nym9PF8TbaK1MZNIcEEeHhy
UmB/B5pNszG262mZwrqxqy6EaaGd2V/PoxnjbA8AACSwO09TlrRAMgMBAz+uktX6ILy8/rOh7I8N
Fnyp9ytV3DMDvjSxjdZBcxM0GP8cf4ViwApEcjXESTBpeOLy7rLmrPzVhA/c3IZ22Lh1W/f4ZEs5
gYCVSLMDikOvLm05it2mtPe/mctmHEeDhGrAKSfctZpxbSvmko9Ldp3qnQrbqhBnnk/PAw5JFnji
7dlIxn1KTMx8s5kKBTNk7Npu53ZZOPnNYw1A5cx0XtgLWzYHQA+RM8qVJwdktNKxyQbfjes0Xd6o
ruQJbnm8PSZHfeoW99y5f3k87poNfwgC/ORmE7YzVh1ZVlzB7vmmJEKbboUI1Ijw5l41hnMmcr+w
9TYiHoBU7m046Cdnai0weEPXy419czTfJJmT76kZzfHrcebFz0UqBE4UBCfS4ccbHPJ+gHzZNisL
9FAGJuVisLDacBb3HKH+pQXkLiJwbkg34ErHQ1mLj/SgtUJxofp7ta6d9W6a6Xesb50+b89sw+er
t8kHIgNEZ50georMGoXTNFYirLg3FzfM+p4PpbRf9EXdXk3cdrRUKYZy2T1dhz/VhprcWWeGMWO/
C/5cXRygHOq0cQ/l5Ewd76X5AICwyY55FIKSP168sZtKIoJpxn2glQDlHbmr0jL55UDEfAC/0pPm
M3G9HY+yWKmu0tQyaUPneSgKaXzSBkN+/NU9BwyI9gyoNYqh8ECPRwmQoMyaRJlxuyB/iBaNiPPW
0T8MWNCcGeqFZePu3Ei24A8M45Tbu9qIITf+bJJ3d5fDZDtvZOWdEwJ8cRA+DiB/vA7paxzPZ+4S
HMKAVcRuWS9U+z3/SijtXJfpeUluyzrY0aQeG6zitKpaT9gyUUU24tWv+499NpYIrejISt5pNon9
rZGoYQgLvS3gqSV1i7cO3Or0slmHFaGpFdnP/eo607nA+Hz6ZEFP8EAAnRv/4Hj6elqNSsCtiO3U
LR5LQJf0//XuTKf4efSgbK5Tyd7or7T9T4oiQbVgRebUOotMf833F2Tm0/LtlHVt5FRlf+bx9uJw
0DnpTG9a5qdK2lCzYLpUqR5zYNbLurXNWLhoM6VTlYWzXp3TZX22iBsHhwSA3Ib7E7z+8SJOibB7
u7ad2J7cIATSX+91bB13r5+8Z7NiFGCi3Mo8zWAbnkSRVl8RoJO+Ew+L+G5Poxf1w2IjHzA+aJpT
nXl7vjQnihQ8BfDopexyEvDnVuRD1+tOPLd2GaFC3+IhZpVnIv1LcwJ3RtIJdJoCxfa3+CkGdzAV
RavZdhxkbnqYA7oA9rSqy6HF1bW1s3MynM/E55+It5i6chafRCVOdqKQtG0keqlx3iV0EtsVt0H8
Q4ayj9bOBg5g222bUZo20Xcf1hInt65P1WfMOJx8h/QcRrPWZJoSGy01GvuyMTSLi6NrxlCqEVB2
qdrlXJNrC91HLzNaBzxcwLJDCKE5f3JKZU4mlRudHfdpOX+pAV3sl1pzd1YLlQ3dJP/tDGzgzBP6
ecx6GhWVYSogG5n05EKRs7/qXsr7JF2z8qZZpuBNgNjHG7/0p4uswz4iLNxG7Zy01WrWwPVjCoHN
jd3kyZ+T5cqL1w/AC1uSwgZ4NIjTm5jzyTFL0XmY7ByiflBn9s2CilCol8vwq9cos0a8ApETMoTN
u+R4S1IuG7GXGVHHGO3lra1alyqWZ/768QJiwX2AlbjhUcU9GcUyBeIfhR0vmHBEzoQCtrTZYa+v
2Ev7BhUFQIrbgxSt5ONRzFovPEv5VoyxQ5NElV/OO0zcgHb17tJf8CSyL6no/XLrdyt9QzCDFINd
KNj642HnwluM0iJ/02gkhoARIOyOQX9mCV+YHKaqlMU2osAWeI9HUbUt9U7qZmxvyt6BwTh7xNaM
XaK4z0NBUAxBJoyfX1/TLcyenEXUD9ghoJLIqE+F/9yltNHbXEgYjDkN5TKXH3M1e3ujXXxKWonc
N36i3yX+8uP1gbeP9XzgrVkC+2NT5Tyeb4cjtcyJPWTFctiPUyVvCrTpLxfpGmdO2lOB4nQstAG2
FwwxB/WK47GKXopWysWIa6HDs+6ztoxQYBuY9dxqxS6h5PaQ2bmzA7Ht72lSy72LLbYd2Wsz7pGU
66+4MrwoHyn6DLltvOmtrr8q0wzvF29E7lejaxbIRrzpOCVhtpgV7q5Ge85P9oWgQeMVlC6Bgw7+
Ke0sQKFL5/sYceD07oU2F3mU0Dg5c9BeHGXzPWeEjUxysl5DZetUUUYj1tz+XT8k3u2Y5MaZnbf9
IScfhStyC/+MwF1wkgA0AwXNWZdGLLSVqCumP4O2MpEcmy6Xgbf669vtxSmRE3p0BakGnILDa2Fl
MhlaIx4xQgn10fIuixWDqtdHebKJO50UJXZuZGIh9fyTSdV4A/Xl3OqxXju1E8GQ7r9iLEZZkGqI
/6dWVNlnDFVzEc0WWm7UE2c1xOVEoTJMc6lDjfSN4UdnzUkb9sh+PlresN6rpJ+KcLNWt/dQInoR
ab3tlFEPzlocEPPj8iptubYIbgfuvVO1QbCzrQVdM/4H8m1jGZMgCU+sOhS5XX+rVOJ/D+jsPRq8
gT9Otq8+zaMmbGA7lv0V64ZiDmF5O1/sdIBCAA1mNEId1h7oVtMHwlbaqT5HFVK37/1i0v0ISxPa
I/A7mw+lUMXXtO/mNLLsypyiSW/WPjJaf6430kyJx6crFmf/H37jeZk/1EY8JWXuhm4KSDjUG7/+
88ynebbdwM4SYCk6cdnCrj6OAYFftivgJz3maebtzblsw1kTLQZR8zkVp+eMCF6S1EpB7W9qw9hv
HI+lO7IvhrVb44zHUBfx7lsvebbX3L1VJfrLuc8nDbXALJe7UqbuZ8xH2j/NRlVvpKgTGS2lokpq
F3Xz8MursIk80YBB6oiNerI/57lr8wbqEnjNzowCSJE7GohGaLbduQL88wDPXb0ZgYCxIcifKmYR
+9KgxyA17hND7VHLtWNN9xWYwencgj+/Oxlqe8Bzk22A5JM0WOqjNvqNsyC9mfDuNLqkvTNWewFT
aqfaLeJd2PCki4WO1evL+TyqUJlAOY5mIboTALaOP7QzOmWW4I0bLypYr4om+RE4Sj+TGbBrnu9d
Lq0tZ92oGTCOj4dp13rsZyMY4qRRRXDRBeOi7SvbWIu9lSzzN9vpwA/rTWo1oTsG7udJ+LnOOigX
9G03JMkua+bS2E1OlZshwreaHWJx24nQMJSR7eegdcw9l/9s7zNn7j7OwdpkkUrEnINRRpfhAutA
alZdFcxdnJYDfHQHHeJ9XSaLdbFin15E80C5NSTgo4iCZ0CeRiKh8HXTVhVGKMtaenlUOWb6R7dM
vha1/pT5u6Bu/bfA0FL7wk070KRe3wRhWyjzoy5ll4aTqjSykCRPp/3k9lWxT9JK3LmgiCs6Lqk/
Rk/C7rtE6uk26R6n7E1+detzGkm5s4wFH2MzMas/xDImH8Dql3eTn7rfu0RqH0Cl6QWiZ63xwesM
44u0pK+Fc++XEjunhjd2NzSOCzDYVNd2aZgghp05eFfLvknCoPByJ1qWxpvjIetKxIw9bW3eVigF
0VddG8gsk9BkStfN50HWtX4gbnh/VXq8TsZ4S+16gPOxZvqnbvJLERWtNRXIXqx4D6/CqZJQWEht
HDq3zSpYXGaS7+gHGu9t1Qtrr0pzaC+qrJeYFGfWPc3QEYGODfUtene6cTUtK0M/5dR8SkQ7vBHZ
aq77zg5UthHDGuswNm1dR75euLvcnys/tJ3U/hH0iesggOMsYMvsLLVwCVuMd5MixIaFUPpnvFjs
PiYHSYM9W6W/KxttatDUN7BPMlZzpC7iZsEYekuuXQwdHcgQUUctIcqvy9diKDoWzdc4p5nUFty0
2oH32BS0nGEhaCcFiSUf/MSx/9SkOyKOUXniauWn/5zSbuHL9D5Jm1qL4S0VktWK22GyPk5TUEpy
MD0bOfWpCiLXnE0Xoy2Z/aitxn5rOkrc0jtEyUErfXFbko6+99OuJC8MvHrajZ1P1V7PjfahXxU+
RtIrFVPThqSJCHYKaXFpTVdNVjh/FsACaG5R/GNmVbDa+zRPlx9tXzgfTDW5HtLqpkEXanQXtVMe
mX6EaSpVRyxwMoJU48v1ApzNUEXJmOq3k6vBU3dp2XN3qFTsGyjtl5XvzyBfctH+MBsn+YbaT/e1
9mEYhgOvoruBgrcVmQFPSQD9Rn89uO+8KX3biTb5qNpO+8GDaSiibpJDHSG86j0qiANf81yaxqEP
SnuJzcmqqjela7PYSuT9A+wkp8aoLvOz2JRZIcLen/KbGoRtHnn24t+3XTc9CiosdyxOAl2APTRH
Otqnj02QSS+CZK7VocI98x7teflxWZTeHhoEk/m3XjCNO6syrCaSKDkn4doW+UfKh6KMdPpbRlhD
rP9zCKh17Bd8Kp2dXBI2SFE6yR/8mADXJZUbFqnKs0g4nbcH+OeSkjua937Es1xeOnnhh5YxjLel
1SLQhbOmx67EcRzxdhHwCYbay9rQAo76JlBm0l0myJFPMScqeIe7vI9L2LzQG7cNTMbDwTVpKgrE
77yQ0pj6SCq09iFfUOXkT4b1xm/c5T0W6HqkcgtirtIX+6pbA4M9a2S+uhpM1cJs5Qk0RgirplXI
BBVmcZ47vNEcV9wl7jjXu6IuHQxVJt3+kGRJdedm3eDyCRsDLy93NC4civ63TeDC/PFolJBeIV3T
7QcbrwEtGGsAcFK8XRFB/djZprHGrtc63VWN3VwHUkeDF9IrQmkkpiJ7u9m3sDds5c5xw2mb4nUe
m/owybytKWbVfn1RtP0EbERUYD7nZvijpIo/RBldxYOfpDYBt63Rc68G5bz1ZQ8luzQ740YH5eRG
qsrltdENaHpVGB8esLIkitY46okrPJHTEaORTBkHx52ImR1MkY99kZcPmamp9OAIf07jccprcSgR
r+IdRF5rHYSjAnLUNiM05alovzHATNkyIz2BfhoYH3DAKOhI9xqZQE8mVoNc1ZYiQo/d/LJW+IUe
ejl5+gUGr2YWOnzFgg8j4NjMQYX9vCUTvwnhNo5/VL7QkSrIdcgxtWevf2BRjcvZWo3mnW8W5aUl
afiHQnUNxvcWDPx97qViuEgIxvrOTKWnoajWeB9SFMDdMODOuu45dN6V57Wajka4XZahmdflYylk
j1AXKkFf6Xj3bxr0WxOwVkZPGbP1yMOXtV1uk2DVJuxg6ooY3ifOHHp5DnU61+y6iwY0qS/LOXHC
htfAQXaeHq3p+Bba0XA78fW5i8jl8tDE8GuInbadWAIUH/D9SjePSprC8tYWc5qHoL3Sr4OjVTJy
+gkAPC2p/EqXTvu9ocTGA86RTh7mtk6GTR6stbsyr8mCk2XpjDBt3UbslsXT3soKeU+KKk721bJH
93pdOiUOBEpr3rWayX2WGbkWekGOSaKs7I542eXzrSPz4WvVJGUTWY0nFmKpU0CWUkab7FZwGkXY
KOVMOw5MGezTahrvV9oPBySlF/9KZaK46Hqujl3ukaTeF07hrntRqNS4zGot++bpk93uWjUZMqIx
JS4aN5f7cRZNPIgW7pVtFZ0R1UtbvWUtc95hohmaSKxa2kYmWnU3awnd9E97mSmwymJ0P7a9Yz1m
gQvD1R1Kpe/L0UcTvmayMswNrutQ93vCw9i4w7ui77vHseOiOyAmCGLLGpKFxx1hd3hMlfS5lXTq
snWiL18Ma64ep9UwyQ66frE/FpOmHsb+e1bGRl6t3zFi9r/O5VqT0bVUf+dkBJ1hAiPwQ23y3G7H
d3Nof2IMeddJf3wYZTl9adC0LsMOzu5nMXvTd94npHeta7QqXMyB9M5GJbD8sKUnd5lctOwwlRkS
kAHuV1MIoh8+Ru+MUkWIYMxZtM4rHBs9ENPHvje9L63vjH8UvhjkDRT/+gHmb+FG/mB4fVglWn/j
zYP44Yy1+Ydp2W0fpXaS/CCwcTUPpk3ZBRfVKg35c+r30q6NT4VeeR+mbtEBwlQaiux0/stuNwtS
sB2nsQwuyaLceV80xnzprmwnULTb7imgCaA2ksEY9dPRu8M9qyjDOWsz2JOIZN3pTWmlO6WN9dc2
KZzHAj4eSXQ+BZ80x8wsWPxO9Tgkgfau7pf6OlfGvBeTUSz72uirzbxAyPuqarqHpRuhZFVJ0q4f
FYw0toSYsw+NCkjavbQwPAwLIQqGU4KgIHMoFgjBdVN8YsGK6WpCGeVz1miihNDQaO3N2vWGtpt0
CpQ7j3jfhtStuJDyQjjeoTUM6pboKqTOrkxHU/BQGar8na7cpfk0CIJGNPSWve6KWQfqSCQY7xAS
79uoDrxlDCu26k3d9/odlHQXZwldEd7IvOolbKmEVqGR4ZEa+jIPlrAIEP4LacI56YUZYOuG3dvc
i5CGbiv3xeinnzGMDb439JhAzXlztoYj2LcPRefigjO6uvatwoFkJZMus/fK5BYNhaASNfd2soZm
BkomnJu0aUIt4XNyHOu0vnJGY87wiZismwqBXPMwuFL8mMda8rI2i2QX5HPlQfGat7dHbhljhEtE
K6MeTU3tSuE/JRBl8LOPuVdONvFv0ebPOPgu00Xgr+Oyr3gFYoeoux0NaTxGuWYCU3OoYLqyjd1k
FfVFB57/rdmP47IrrJxy8VoGRZwIsxkQkrOcH5vLMqmoqn3nspHN/B2gpddeVbaV9uGgeQmlGTOt
ogKawR+W1XCSitHjIml6OQ/vTDx7q4u0l2UQ9coRxc6Y1/lzbY3yPgGCmEaFnLIhMtXY3otA9GkE
QtF7qPMV21NZ16sb+iXfLxLYWDuhrY39l1GnOQZUqvLvy0YitweXlHpTVTnpW2TXO22vj66R762h
zTB242a2whlYeLor3VxPd9qaTizPKjZ9vrRYq8NkVjAWTG/KBb4kSHkcXK9EjkK5kqprmjeWukE3
ola30+C5nzQP6ZjIUCNRW9eFdzGNlhxCPfGpWqEdi2Ad/JAFvCh1sMhJp06/6IbSMr+WmIXIG20Y
Wj9Cpqi+zpa0ay6DYsluKvIEN5RFbdch79DxK7I7421vYEEezmvj5FGgkYxGnGzoaqtjyiSqeWY0
JCw0kkO/W3Ky9rwsPqC4VFqhnOoAU8xBDip0EVqu6UEEgzqMfG7/IAKcLiI/zabsjVlbwfKGzAgn
Ba81/Muya3XQaDWaqlGZe/2H0ijkj7ogIu5UsXTvFR2iu0oW5Px5yvPwTZ4MJbEDVgEWXW0zZm+1
Vuvn0F/6dsIfsipQxRYzJ27OVNOHqO/Y91DBh2xXuE57O894jFxopAGHoqCDuG8mPfm2FKz0rie1
KyJ/7PS7VnYkjZbSm3w/yUnrt6Xx5B315ybYjYUch9Bfg84K89pi4UbLTFvySb2R5DAzG4kaD21w
wG+O8aYQBJ6rbOrHhgwkbb94mj6KywLizldfR2Vgt65pv+6qoMaQu1QLOodkUONhlFQ/EQ5OMNcc
F29+rNAquBomh8frtOKZFcINQ3xHb7sqIVz51RRCbU+vBzibt37Wunem5hOyjS6t9P3id4kZTi7Z
M2XUvPAolIgsYCxZtFGQ+QEVgVXpD/7UI69mtvP4vcvpO13AEEviZl6DZOfWQ/0gB6vXd/9hZVPT
Yh+m4mJ7EDeFSfLYabPuRP/RujzZu4pGPOV5j5R9VNZHr6XylDqIqkUoyWKvhZxCkIUUoVOb72aV
H/g7B+f0K58X3RDsBBOK9D+qWpBgjitFLn7Sk2+WFKRSmrhEDu4Ct/EHQGLOOW2r58UveotwjSnt
QVF61vSTIE2UkbdLLJqJu1nawbtMZeX3Xy2xUe+ile6DrqaYetoXM8S0NNZSz3E/2dfoabrkFwMV
41+u5HkegDr0jl1Y+ZRIjxcuX6Q2tYauYh1OKQhgqE+1vpyT2n/e88CwGGNFOHT0SzlCx6NwiwxZ
ihg8jlAyv67yrLrtq6C8MhLHirvGt86INLzQ9N4Q/wBiNwEFRNZOKqOr6KzVcVIVKxunP4fIVPUT
97U1f9YQQAn9urOjDiHn0Fl5jlT5Xe7yLuh/1QXRgTxkbfw9a+teAfE7nng/TuQoqTkiQJSrC9Xi
21SjdPDLH5FRUMwBq8yMjVNxhcKEWJNaaowhasKr7r2BhAcHmdd35LMzhmImTSuw+PqGYjgFr1Lp
K0WTTmiNJ2q6zktsZKgvOwceCGX0+lDPjhjO1iBK6Q09yaacDjXOY5uuU1nF3egNUZ/V4naYhTpz
xLai/3HTCkYNYCmU8KgxI5Jw/HH4y9vVwHfh45T0dSaSVzd/mJOJCqL2FcYZ+O5zoPJni4i2l+5v
bDlYQ5SET85bKfF7HHWHT1XnRWRUubbzwMNF6PT/MjUPrgH7guSKI0CKdnIGzHVw1sQZl9jGrSYU
PL4OKxLdZ3bFs0/1NApUDwgaNLRPPZrKvKqVtDt6EK227nkRrOFqNL+s67WNwj+buTqx9xTHlFae
8oyxXmilzG7oUJeLxYjH4zpof2k//+cRf2b4x3/x64emXXrceceTX/7j3fTYj7J//Nv1fTv8LZb1
9/tRNPV/bX/I//2h4z/iH9fiAZe+5sd4+l8d/RAj/fU32d2P90e/2OPTOy538rFf3j/CChqfBkgf
m+2//J/+5t8en/6Uj0v7+PffHuA/jtuflvKX/+2v37r8/vffNnXL//z5j//r927uK37s0D/W99/v
T3/g8X4Y//6b5hq/Q6vD6o0OH8g74BO//U09/uu3eIMQIDahftqNG2C6bnip//03w/wd9rsNCwpJ
L8B8WyQcGvn0W8bv9PXxM9rUr3lb0wb611/t9p/H9Z+fh5X469d/q2V124h6HP7+2+kBI+iD9uGm
2eI/OMXt93/Coi1owtet1+U7K9fyaLA7d68Z03DhzKO3+2lVXhjqGdVmG4u/LkjaJ2qPfjKWQZPE
mNGZ3HVOoF2XZJFhktjuLhiWb2axvUaKMttvsFS87NrbkuwHXxsKGv4yT1u3IY/wtjkouZI5k65v
TeSBFEaTB1U1cTU1+Q5/loCyA+Wk2i+GEH13pJFLShFu1lZU7Zv1ui5H6+71qZ2GRmbGYeaqBjS2
2YScwKc83HeCImH4VTPKeESKIjLmodmbTt+FFlC/sJSBG66ycuLXRz6NJ/8cmVt722K0kLff/+n7
oSgFyAj2GnJkdbqHv0fqrNvnjJ6fpB5+jv0MAw4caUKUkvl/pzAcag6GkEEgdsrJp37XO3q7L2Qm
d3oAMA8SmdXvzNxPStSh0+QBHEj6dUFJp1P54kVGobkf6HddeUthHujzUZNxysb6kSlf3NFEHOvQ
oE8ld2JqUsqRUuZvZt/Iv+X97O2Au/JwoRlmvbFoDF1K5cxfnpbxl6LYfxuRjqLY/zDW/T8YxYgy
P+2tLUoehbGwqe9F//hzGHv6iX/FMf/3TdKEawvUApfKlkP+K475v4MsxcSY6xPBPtQ4f45j/Jc8
NGAaIGXzRAr7VxwzfycOkE1vLlYIYgBS+oU49gSZ+XmHAg4jkCFmBAVtG+wEKEY9N9chWhn0NEfj
S+ZS9p1HeyYE5D3kxgLsxD5w0Hjry+4zkkj6h962k8tBuP4bJ+iohenrH+g0UujpCqxodGNIHkAf
UWuV2aoqOqj0aJVjZfFA4TSaxCr3a62PD7ZZuJ+kTNsSN5A5+Fpg8XsNgtR91ESal2HS+d3lPJtk
z3Phu9eK/ku8+NMC36zKYhYG4IxqVPIVtfj1w0/f8IWgexqZtmWBF4HcJg9hIPgnkakv09WAOEyL
dcLdXnhWsyvrCQO0waLgmdbN5bAm/b6itXP4/0fqWWJAPvpKYiDvvz9SCWuPDtWWw/7rTBm/4/QE
IARwr/5ED/73mTJ+5+aHt0WmTcilJ/vvM+X+TgQmU+VlAVYR3M2/cwPndzhR3kY5IG2G3PhLucGW
XP98pHhMADDlbKJeSEJ8ilJzWx4DizXJ3VwZX5LeXMMGafmdmgEo0Gg7kxk/O8HbcACi0IhFHOc5
yQYyAXXswhx3PUkB/RzHH/dctepbirXb1aoG6H8AVjDWcVIv+44HT1tftL1lXOrFOuqhawg9C4Un
za+9WVL0rhPtPeIaVMVzY7HvzFqa1q62nLKIcqZ8AMLWH6jy6XHJGQU824EaWKgRl+X/Ye+8lus2
1j3/Kn4BqIBGvhyExbSYJIqidIMiJRFo5Jyefn6gLJtc1BG35mrmzKlybWuXRSJ195f+QYibBHhc
zRni+tIdgbjPhXqyLOvc+ZYZ9UOwmDYQF2tJYpgqC1Na/DWz6ylJHOYw7pi+kWI8CQsefg2MZDlO
YUPyUTh/n0d6JUJ6tQQtETCCb76UbVF/tCZSztBSwAOKhjzOs+bRxkKjVL7wJyPeCSNnYqSUvcsk
PE0AsKwpr8Ce1dKzM4umottV8ce0LmiLYlzU+RCvIZ6t5ap5Fl0pxtfpOIBNAYQSapWlfevGMU13
A+kMvfB0oWOZmo3Xl9bxrPZAbWzsls9UCdhkWnRlX4HY3a32ym+yJ5Ezdy60+FqPk+yOuaW3RsjK
vJFnvjKGZiFt5Q8cN3yhdeQ9X76pFVPoGoBvB/5ldbxxzDXPZFpT4DOGmSbWCGm9N5tOOdIABPQa
EujrEId9gvCZkJo4K7V5/tBPqnlE3xdkUQcsSc3UW2CZ8VHRzXn47FT4xRn9Sq6TGwauiyI6YmyE
0UP/nDy2pzoTeR+UZURrfHWi43F272QbMaA1kADE8onJyKwmQSnXHj4nAlh51o5v9IFeJZPbfVCN
MIm3t/bIwRLrc3OVmRn3wdr3emgqkc7ov3urDnjVbXp6XCL0JiNEXXRIUU7TpnHyLO0DlGkApeBK
HjgglWjCGJ3f9fp8jL6UFW5sIA9J+ugUxrrArRyRDS2Pqrfe/utjTofiCLoY4V/MOtSDzAHoVGmL
Cg4YyJZmL6q8PgEhJyY/MafJi5KpuFYxGxZhWTAsScV6umimOBuytry0RX+kj85a7lJ+e+JNYxmd
T0PbvMWl29bsy90PlwFJBGI54GTqxZdreu6ZGLWR2gXrZIkgd+X5qpWnvTWpp4Nz2a+9+PFa/icj
flbXw3R5tlNfZcT/a5G9fJ4PP/39v2O3rb2je0O6uTlDUH/9E7lt4x19Q1snhjH1JxD/mw0L9R3d
aci9AjAou2Bb+T+zYYdsmAY2PEnWIn/H/JNseMvqnq8WgjX61eBAHaaw/Iu7ex4rVqfV8StOwF2O
I2tYVjguSHQyT6pFGpEXC7dCfHFUvgP06i+tuY3fIuFsV3h9BwYpCNuUTvnBehVpk1WAJ+yQFDPb
tY2u+0aChzwT1j+lLm3qwtvZufUveH8HfTuzaZWoYEgdFgywA7VezSAp87c8oF+/Ud4pBg/00mA8
oE/z8o0mTq5WYjCMUBkz9bLFgKmjIV4hk5KqjKV3osj7Y7RKlAsL7epPIJ6E3D1bfL8IE4dHwIYe
3lpCQLIRO2UI8fIWABwCIkkF0P4Wp7za6qzzfIncgJZKcTRb4O90NVKOf3/RH6KEL78k2GUCKVoS
SFhwCweXFUXU5GprhmpZp7FXJTJRTxQjB5G2JqJ2Q3fW2vikbzXctxO3KW0vUk2UNd06qy7jXjE+
1qs6LWj45ua+rC1mbepoNfeZ7F3wrlUcSxSNXP2s0VYAAHWK7iNBsISF6OrrnHkyiVYL8GxJa4A7
1fqj1kmMG9XZfBSlOQvba+1UGt/SpFMa34GYN+1Ak0cfE12md3ys9L2d68aDkzXZuFuIBv1xkWpQ
PK3Gtd7Hiyu/rPZsWtc9g8Tio8FUXfdcEy2YY2dQrM+xuUTGhZ4DVPyYGUt+BNtvHXF8zDThaxYY
D7gixfgJw0dZhtpsuPUFAh/iQ2zZZecv6H58XK110I5QPKEbZE04ijOqN0AUlSIa7sEKaF+Zm6p4
9RSTflaNcp4BE4IE8iHVAhtr1FGrARaO9jkw0G4JMVkBY2inIMu9Ie1Nslwnz2u/YFHouzJV6iqo
60xpgk1OvQhE34uaLsrUJAFQ3vikbFdqYguVT9CItlnspGMThY1hWScvjwbzwknkfBODBXJhJKwr
UuH56uztCXKCj/uP87XIZxMUtWO2xZY6GQHQxfRIlVmkeYu1LrNvsVFoz+X1d4VhyYc1g9TijXMK
2lZADX9sUDVLgN/Os2TKlI1XZTs+VKlcGi9PK2MAR2qSYRvO3HyN+qjwV+j9x60yjXYYUY1c572d
7N3Ocu/aeEy+A3YGrasr6oYndlYd2OHYHNVd3h/ZhuKcFdlij2ep4hqfm1rJr0SjV7UnwQmdMkO3
V8+edXE+z64DxnTV3OsRDn0bgLxhtgz3DVRCVskiwDqqC6N+acAqlqqx+qNjTBezlgyNbxRYMQRu
NUjpmUJJbutsTK7rPMuVUBq1Oxyj4W1JP+/yOMTOaE5vi5GXVnox1pDWKXg72oY11NzydDbSaN3j
goAXdC0K97203WbwEwb7qV912XrUzS3MfbE4ZhMMUUnPdB2UdQ26pLKqY2PK4wdjXCwIbW6ebgD3
2rH8fuwNr3Gr9GttV6g+6f2qosttjqAaRGEp+mXKgCzyF5xJ+jCjl3kBHaiffYmOzftlWKrPTr+K
ryiaSFASjRJdIyDvXCZZakNfMev4YzPYrHHwTd13G57OlQupTvXhBKTXi9T6OEwjNadrKIu02zmm
Yt4a6Pt9acVcPrplD+jMbfLxS0c2/KDBIWo4XDSAvibybpjLGFjsHlOhmtHlmLeLClCNcbkPd3cY
/DSvZs3jLM/xu1TnKfbaKmOfaHbqXlmgBfpAjCVFbYFfq6+VA0j0uDArEE6yFBdqn+qZZznUBkE2
LD1/bpikBIkgs/MY+2lw69WqNgIx0cWnF+SunxvFUpCOyfvy3owrCEwi6at0VxYDIxhXV6DwViON
aTYr7jyBdPQEd5ehXTTKrc5VvFZZ8/hSr1EY9PWsGJ3AcmpcYYZRR4xZmVQgmpAzc+ZS9dzmXs/e
AdepNQnoSg12sDeoUnC4jM58Pw+tAsagsms1VGc01P3e1pWVytSI47BJW30KMF1Uk1MjIuf3awDI
G8TEKe+d2CiuVlYvaGYo4bqnt9V6aS1KqfmQoKOv8MjSjZU9Dp/zWFFvGsXMI3YEIgjebNrIS7Wq
AOLcpVigBMwCWscXJVI3AS7dmRtMXWneoC/f28dlpadtUFrOWJ1OQ8/KnLOWbhpdgtSr1dIB6m51
2VtUz8OUH31iSp2tyWAZzF8OtUmcihMIQLwZKs1gXufddcVo/TRd8/q9YfOufh9Df3W1jR5F1U5C
Rlb4MoKuFfwOq0vNUMJ8uAKptgbTpDi7Uc+N8yTtv//+ck88pucR+0mSAQFEuMiQnZCzf3m9ti3X
liPECMc1Hq4TR5aJl5iDDdy+ddfBM4HotP6UpOkUpuh0lh8BoypR0I8s/LB3gUwFjWHVC/yGzjhX
h7IDEhzrMaIBY7lM57oL9ChAv6hbfGOJZf+9JPK9ZaX5JJDx8jlUOGjbiJ7BLM5oB4UZXNCBqSUq
h/mA6bpvdDQ5H4xk7AhEa+ZaZ+RKszhp0oK6aNbUrgXlvCHtGk7r4UdX4Y/qocv6e/mhb79/7xl0
Hs4t/5tMCWjCPVtur2qi0/viXn69f1EVbT/xsyqy3m39atoYiO7/3bb8e0pgO++26SecSjw+D6YE
DtNOlDCov20aIE+zhZ91kf3uCafB3kGCh6aO+yd1EeRn1v7zNcWcDBIxlRZl1lb1H6wp0YN1cmst
3a2aipImAkXyHo9rEriJk4Lssyrp43fkKu8rTc0AxHZlMwaYDdKvz1UwuT6sZ9wqiqKrwZkpmoHt
MNA2xoqJvQeroBfA1jZc6qzDORusXDm2ZY7s3zSMCzb37hp5ERIBwl8gwn2qe6xgQuwPT5MoKd4v
earXPjgOtFGt2Mnh1eGEadBiNEhXc+glBBakyeNwtSEHeTI29dsC54yts2no+zwS1V2T044ExWBx
g0KPLp28KkEVZqgJYdwzuOlRY3baVTephXuc6MV8azkKAxNIWGsD90odCr9oJgNyQke6BPrTuahA
Xc/BKLT5e6y5MzlTU8wftRT5rVnL8sJX8b494f/S7+Ow1z5hayMe4DOgEcLoW94PwmonrxFZjOZU
bAoZ9oOY01BbB/UWXJXxKetkIY+habkPtmyaM2OaTJuZRanUvgpA2wBVmOZpMKyOcsNUYwCdWlnZ
HYW4MZ2U0M7I2YaEj9PpTnpX2x0Bb9nIHR5AxE7AqYmixbN7ABc+Eg7KF3DHo+ZFEurYDgSNE7Z6
a99XinCQH1Jkfwc+Nfm6Dakdr7Lq6FIgmya9aBGtHmAX1X+BhqDrcJUFehI1Pb51j8BFeqdAefU7
IvEYSHxtSdiq3pwZbyryS2sodeYphdkZEJFc/fvYDLP0kfaZK0iAbbrrOlPejSLS89CKFeErBnwM
b47EhOwrjEG4KYo7Rf4YJZuF2TAa11YHvB+/w2Q6NRYDmx8uAHH9jUj2qqp/0nECiMNOBX5wyAtO
qw7YNQDeHcCVMpR8RBJchIZ6wvUbl3pdcKNVA/qHGQOBjHbkyyCWDzKPW/K1HTSkK8Ve0yC3JwxZ
zFYJYWRtsUmO+5o/XmmpOv3ohP7Raf/ffh6s0sT4r6dXVyBr+uqv9/Jr9fy0Rybxn9PeMt8J0Ilk
UQLBfzojZD4/Z8L2OzoUm3C1LX6Otn5iWzjt0e5GoxZQnMnWYWb572kP2GWbLzNn3pAp9p+c9lsc
enHYk24ZRKFNAQO8H0f+yzVUyjFGgqwroAVbSgixfwqMDm4oiHPUZDECIM/BWO90EfYHRx2gqGRl
WOtpwgRoVRFJtSRnNyl/0jsMElLF2Vt58rCAsT9NkoYdXjZn2oAEglRG9zJmKHfa5EsfPnvv/0Hj
h54vCvXMALfptqYfZqtTbWgy0mSB7hLW3soydEERySuTtMdH3BcWRapN3u+vebjT2eI0nGmKY9vF
/PFQ2wNWJBQWOi5hVKtZoLv5I17JX1y1+FONz8MLHbSXBndeJbiROCS+fWlTKA1O4d78/mEO18F2
DZ6GXHhbXcTxl+ugH3RS4J6YCTTe8dqpmwL4DPUbn+kpd3ieW3AZjmuMPOmX0RV4Uv14jsVJauQr
6gKVZGdwgzjPz6rC/RRJE/Pg9m5sh48tFtN2hmJKumrXhTNf/f45DwuNpxsAGMZxCQQa0MXL57Sq
UXPrFA6Tm1X7HB7WOXOBxstGKNb0gd9Cdr9K0J+uB1AZDxoAqPjRv7we5BYdob5NNmBoFr9q5EOC
cSJqJc7qRbl9WbrMrlrTuIaL90jL78PvHxf5IS5w8MYx7t7asjqCHVty+KLPrZezYqwUsKF061MC
xUWurCI0rPQxHur1GoLDNYS98qgYa50eYf6A3MAjRmX7WvSplxR1F2QLYsWVuiY7eKbG1WA4F42E
YmEXe0exLtY0e1Q746KUDuSFhbbgMimwbAbIPVpmRqcFMPOrTNNqj37/tzFXpN+q/A9NuOtVz3Sv
XOUHU2u+ZJF10znGddWa147KlQ2byas+0YQ00webbMVr1pahJVej9VJ62204roUHVGnfTIiDevWs
XRtD/BBRMXnuoH52ltT1xu0/mZkwP6jR3IeWQFchT5z22Opm4Scpl8q7kt4hlMeAcm+9NtrKCfCB
6bx6LPYyFddpR8bz9GQiNc6XsVnOjGY786SCmYgyoYZtN9m5zLo71EZ4KvhjIOnWwp/myQkUxGtA
11gXjT7RojOtz4rdlZ96kpQAnrHrV0hjkZHAkjOzUeeJOvdIAJjzyqZ4sHL7Yh6dCzPtq+OsA6KX
Z4O7W0znxtpyWM7w9dypjdG3kwTtRD2WSDRBvyfyXGhmqXticUt0WpDPW239us6Kh2zRb4UUInDt
7i4qkjwsaAGjF1AuH7fvGtnlngaE42Ezn1wObhRCt9H8oXY6Jo2FGoy1oYRG0uqe0a2uP28v+ek1
zgYNjtRBCCXp4+Wjjfgomhq8hAUmzK7USvdoSVTXd6R9gemUe2S2y3KEvK+DaJF8MEoY8XrW1ztQ
TI4XwyMPOwX9k6nT1+OqMq+r3DLPKoelAGXLPJt4DQlIx12LqEOYru5yHsUMhhtFzwKTJNuni0Wv
uCTENU3+6Ez1nUjsk6d7Z7RcHqmlfVIW6+jDV7mfRvFoRcoNKoT1LoFDBDWdhxyb5NFa4nUHQV4g
Bb+ghqDZ4/dBjj09yqU5zsb8urAYJDnVLEKpc98ZDaidG3V30JPUwEytjGzXnb0cWY1Ag3LjuYmM
d3paLkdlxxa0y/5uNVkAiikfldjApH5p7/rZzsLZgV80KTSwbVg/qG/NhFdX1mA2tWtXg2AtR+5M
SRt+Oir326ZR6UYAB+UvUVDp6PKZ12gP0AUYdTpxuJB4RhLxqwcGyUuRPZojmyxfiwckLy6SSTsX
0XTZqO5NAeDQo8uZnTc6Cx45D/dIRqLzhsm4XqPR9ZtudtDwtC7KEpmaMpc2mAf3Qlv0a/SIOk9Y
8YPu8mKWSuMaUXtnimpPpn+nKLypxZafKEfAS058MI1GEwoMiXKT4u54ntjJ4hkZLjTmuG1Re/06
4m/kz45zo64rwmOFcoPv+AzB27nRY0DVXf5QxmxZlKxuukRTwu3w7Xs7C5quvUsLcd3Kmk0LwQzu
OQtfjZAvwHEA4LQCV1RMJkRX9BZ0gyNjtdv5tJb9fDoXuGZu/V8I3GpPv9RILuAMrpGPvlOKFgKf
xuy4SRU/jXOVoQlGEA5btM4fzJ6etlnAjfUkBoZKQ5+6Havia7EmJ5nhSN+t2fFd2t61doJW4nDX
Fu0dAKpNjx7/N9tqOZRt1omTcN+VkzzmEnmkp32q1PZNkavrEe1TycBggNhYtdUx8jDsCsi5Acwc
4TujcjMvGYtLcU/dLK93Dt4m75FQzG9HO4KNpUbpcpS70XeVSjMQs66EisFPRaq4zrNC9wiZ0T3t
OnBGW9oXudvR2MzaXrch08IYNrUjvZuwpjTt6VLr+Zb02eYrR+cQpN+dhQyz9BNjG1dNLUsbW+9u
8fgoynEs4ZPnrXK/zHFypTuFQP27qo4HwYGfmdWdJUuDbQN6Ym8gRLbDQ1q811YZbQt6ac9Ge+Gk
1TMF1+pEUeFuJSY/qQ3KcWFwy4iXLEcxlKSwXUZO+kK/bhPBuTgPo99neHlQ7qbdpzZPkstMKfPQ
bM17uDhZYGhFF0xu5wTwlNW7GY3MM1Svauj0av1ZU5z5yCmj5VzJGfggepI8dLGSvZeqcq818AV9
hED4fqmKnimcZSUUkybCcWqMb8yhkAbS9NHPYjbLmEN0QwQ9D2cY4gGjOmdnN6N6N6X5wzwTnrfD
CdXR+VQnYAMOoRk8tndPYZG89XqZWuAY9Jf9Tt3iYha1Z9Bu4c465gWC3dIvbbZBzYGhU9YHojDb
M0PrFb/rpkumHPJLVXKCP50RmbQu1K4uPyhl+hDndXRax8wZ+m2CyxG/xZT8Bm9ThhmWDbeb83he
ad8wB3ocanFV68N5W9lfjST/XNrZWQbFndkRWUI3o61QlYW7S0dVQP9nwwmOuN0g44WkI4ebgXiE
R7d/OZsbNdsvs02hEjltUKl0d9h0JyIbP6TdWOxErg5BP5vzFY49dNenbj4ta451Mso7p9weky4H
F2U/5lmzfhmkC/EheZDot3lZKx83lpCvNdum3RKMp3QB1vndYmUPGKDWxKwO3A/N+DeK+UMUKnkx
JivU8bi9GmB+tzzuWWasF5R65bwmYY6hamjZys3ElTg008dJtsJfJTL4gCbkG9d9Qv2+SBAtBMgN
uBWbeydl4EGCSLesGxChgjVkj5eJtIO+T051Y7yOMkRZag0IWozao6e2eUA+cm71yq1mN3cprj52
VtIFMojnq6GTsiGiqLYNVNtmB6T4Q0yfx4sp3Pyk606iXv0KYFGBQax8otr9YNYtA22n3jWzeZoo
8UetG76lIj/WYpt5Jst6zKPHuk17PynkKaJWpGn5OF+YSp+dFgt7uYw4uOmYnkxb7j7RCPO2NWem
jKJLTp1U3/S9ck7Irs8uF4fRutdC9fXBhZI1AhLy5dSt/uQshVfU2exv7rzhoIg3zDQOkQk/kHaC
fAU0GpLaB+CIqrZBI0hHCSxBEgIRjSRNs05WO35Ma05PAuvj71P/Jy+Bgw+Lewfy5TQgWFKHGD8x
6GXfRLkSlNub4uMYmImQ2uqJi/Rmt34eHJvJAFGlyI2jMXIutnRSrBzoBXBOv8d6BfEpYu6WM6kT
KdD2lVuSgUXPHnC8yYKCMwQpm5NFjkEHGfukEvljU7d3ek2mM6zUNal+jQOzC9cUvrCUNVkQYV8k
Mg/HHsipQeq4pZvKSuZQkIR3KrsTmacsZPi7eAkjF7I2ipannG5sa9dfhXPjdGwRhfiUZa1yrE18
bYZmF/XK36SQuptTrbupXIF0RjdtMM6YmAyQez79ERmpueKJwDAtqhLOcwJF1e1aZu5TzcGKMg3c
daKC6y7KltgBK+OhB2vKgJZp17ps7hA76UOS5+g0xjPgy9Pn+6P22k1V8M9vpyj/WQfu6Hu1EbG6
w1+13c0/7LP/O4hkFCTP1vmr4cqHe0haf53Jvu/+ui+//XXxfZTdy+YbP/8TPA5FbEMEuhv0aYP2
09X42XwT7wD7a5ue4iY8j8bkv+Bx+x2jNNibANfoJakOPYR/m29PJA5kNbStbab+0ahFvGpGcHWI
H5uWJtMLRpEvz/y0lgsQkVgN0JVOz63KyN7rpY7bN0ox4ipFNwVrzCo5NSupxaFuViNYqi5CdhVj
pZJ5jNLjpBRN2tdqSOROZcpwKwEBVd6m4Xgh8O1ifYu14WwzC+UMPdUvTjzOD8jIWtC/sMH04WC2
39F7/3sYyIL5NWvuFYQV5jfN/E0f3IDYJw49Y1wLmlI5zWsQo8F1j4yI9jhrlrJPAfODfFJAJXtu
qZ0ouH18cOloaRuWSd6tzXhiIO3c/wh0f7Sh/n+YTkJQf3sD7Yev8sWE8umnfm4b9R1oTXCCT97k
W2v6320DHYMRMnQMsAEUWFu/+GfP2nhHg4lxurqZOTEbYrP93Db6O1tl2rkJRjPmYXf9Sc/6NQsC
6yZWJKRQdilz0oNY2i5mH9VoegRy0XfWkko37PCR3alsFZdc4iuqdM0H8GP9PtfayfQWvcOWfKnO
EPEpEQIzDTQ1enu5LtfGQZ+mMNZ71HSSfT9N5X611BSEUNU06K5EyXAp5navF65xlSnCvS8jKa/i
BYyPIqXmx4CvmvNuQVGycSjvvA6V4BUe9qLuCiaiZdibzXiLvQd9NnWguMqj4nju/+Yz/9Hy/s+C
wf/D9LzNQeO/HsfctLKU3+6/PQWGm+rhPn45ltl++t8lbhARNkNgljPHL0fzz8gAeXg7s5irIRgA
pZ51/HOJQ1TmSIMMTNwAsrvhln8ucXDLiL8bKgHDAtuu/xFVb+u2P0/dINdxem6/iNi1OSu9DAwM
/eK5idEZSaZpOBpHSo5pnt/yQXPYx88vg10IBkdbZgoQZtu5hxtpkppizRmYlSiNbqTOYDjMUYpp
PWdqk89ZYigKDolKYwXqks5auI6sYU/r5/lyMUu57JADoDSwanXsQmuD8OwWOaSJp1tY0nWJKuZ9
rRvDZUG7NA9JLecHA4W2U1ybFOzL56K/XTsjsZmH66oZjI1YSONyrfu8Uh1cocEWx2edtWJ5F8FF
ukbEj279kA9t73MGLZBkNZyyyRlJwU4ipOCGk5Q6+Sply5Pqj/V8MTogWEO3yVwFDPDStH4TGeW+
KBm/I8VTDsBM1ygBgWbweL6KAPHjZE9N7At6f3QAEnkr0SlPgWNaw20jcmPyoWLJlql/uexx40x1
lNZb40SkGdQHypDVQ3N0XBmomVCyClB6mbdpHZp+lSXjTIu3WjZQ3IC0jmaUNxj5rEpQMQq8SNBH
pM89meAhDWXKULTNo51elij4RrMROb7R50wPZAMAzjeUTFwAuBYPWewA1Cus2fn2bBP9YrZ2sBi3
8hBcCYUEZ7pQGWK+XIyo7/bCXlqFPkHnHnczyoQuGvC7319F25KdZ2v+x2WYdFIdIXAJmPrlZZYy
cnp36DB868rpBFPA992oiaDqje7MAfKHBHIUnWlpNfhs23Q/Ryhi/f4eDvKxp1uA0mOaDEOBsm+B
9HkNHqc1cOKixrjTTLrzfG71Y9lJQdmT1OEgYZX8/nrbmzt8ZA4Z3i9bkUPl4Hq9oc+ZgamIXxfg
EJDj64O8R1e2LG3t6PeXOhz0bs9Glb+Zt8KMNKFNvny2pk4i2TkY/C59KZWjRsjuTllGROiWREGj
FoEtc2VKkZpAOc3uqopV9ftUFTLb6QBu9sDJEsefy2q8bEbu+ygC2+FSpY/S75Eb6/1IjxuJ2KO7
Ov4CxS2cAfWd1aLLrhPk75BCqdof/lH/E/SeMXBg0Dz71K8KoptNAf8p4vmgzqrur5MupzB6WRNt
v+In/Ex7hyklKdo2hQV4ssWwvyOfLd6RU2G7JLZNsO3CfyKfICha/O1N2YY6hWbVP5GP/0QeBl+H
Yczf/PU/IKkftsEgT6C+Ci6LX4X92KGf4KIsSpT09MbFlPW3S2Fgh8ZgL7ByI/O6Xj6O2Are6lpF
dvtPpvCLQ+5gK5Ltcl3SWtVAp2KT8Hm5PdbFLicEY7F/RBUsIOC271M6u75Uy+GPBW64FhZCm6rY
9rIP3bd5lcM4jlhN5k6MdlzB/Acd5PWNw2W742eHy9MT4TpKS4cATxpzUFx2nWEXlrYZWjp2EfZd
Me3sSMuOaduXSLfOxV6polAYR203FSe/f5vbWX1wbRgxpoGKGKkMqdTLt2kiHrU6OdeeEe8K7cTY
g9w+R19Q7kQrtbCtjbf6p7/4gFQX1Jn0USlmzIPH1c2I0aiax7spaqQflarO602xUGrM5A061S/e
rIUgAyDOLU8Ds/zy6Vw3qRF6VhiKdLW8EtGsBu5aypPIpLUN4PeLmalnDmpTx3kPxu33r/bJSPHw
3ZKrbU9poD4Bf/1FkLKULuPaJj3wsXL8pLbXIzCXulfgAYBHstYGulhtmCLLsJPpSgu5H5VAcyaI
ogABTcEPqdJ845386vUDMACBx7re3Blf3hUKCknH/Jd5sJG7O6tZcxzsmfjHiHG/EaV/9QbAPm2A
KpJx5jwHYVNr0knmhkx2Y+xW8IAi8yGpnPxLOTYm0v/qGLjW5NdqWp4M2V5pIC2TU6WhRKl9hxgM
qAct0lbv9x/mVTeHI8RlCqShR4RCG8nSy1cA1qiO+26jlM86LZo2twtMBRenCmTtahXlYe7c0NHU
LvRx1RHbnZbER7t2wStbn04nMSmfBmvmp3DJSoIO5pMfl2UN4XZA76fUbfDnRRwg2WjsZaw8FBk4
ziRJaHorKKYdp9ZkfgDfQCfl94/22h2P4wNdk03mgLkc6/7lo2V2lVCr8HVbmr47c1yHM8SkCyYp
lTqrflQl6uMcVQiiovQ6B4hQRzOeKKPwEA+v4Z7RXj0vZoUsoR5r9xPIYGsJmjhO0JnVl7f4yk9s
8Jd7hOAFs5T9yRlL7+Hl/WLeaS7VbEaMqaMq6NsUylFVlgixQsM6w6pBe9/liVZx+JbD+Qox+SoV
wzR66RIhu4ztCSx9Q+8RKp0FQNEp6wA1T6giMfp0IdDNAiF5zzHiD9i0TVeyUZPrlv609JRqtnGG
yMwrxgz5e5mbEHrKXUzy38Nl6Y0jyCjiFJyU+V5akTP7Wjcz6dIWRqGICnzMAGZ/TMkXv/ZGP+y0
oX0LN3qQ0BMZwJer1KjYAzP4MQ72qj6aoxnrRhRGuhw/5vWiHpVOY74Rf359FYeZFlBFBxr7y29Q
r0kaKa4ahW7sMDQVy/eqtpw3TsPX6cIGledZNma6ax56hyvM9NfGnKJQm6weeMVq37VCL7w4LmkP
4WniDfXU+ktbijdC3C+uvHn0bWTKLXPfmsTPa4W0691Fis4NR1NPMzwyMor1DDB120FSsz9OcZvc
Kk5pv/HEW9PiILZuZwzLmwwCPc9DeH6bWFJJUt0N9UrFpUafnehWH9vuHiHxzPBwClKCQlOVHc4i
BeUsaKbjCtCC6Q+pqDsAEna9TzJ1+UYred9MTLQFwhm9h0FCexOJVDkbE1u/2STYC8Syy+S9kpXF
V1D6BtQrN72ahyx6ozx5HVJ/HJxoudBAYXG+fJtzrTdLXatumNTuuDMmx/0AVu091GsOeNxNd9DB
LxhrJ0cuVm3/R6+UDQcrSEXmbWsGPf+WGcQBnO5bN6yyejjqWyPxI6VsfVD19lGaNeNljsanVy9g
tZS0IsJqZrZbc1W/KkS0hE3p3GZ2hHgRNNzAECuaFKqN8kpl0HgAB+EX7SSCWq2/x7oJva1o73O8
RC56ob+lEfMKYrlxyRlObDoNQMJx8X35MPE8a2My2nbYxMJ+v3KceJHhyrME0aceABuzZMaG7ons
IyPIzcY9mYu2uoraLr59I2xsEe/lMcx4jZOYxi/NZPQpX97KXCLbLLOKPdIisVyrQ3s/Dlg9WPrQ
nTirplzaCSDixsC0A1DOZrtg7zW97d+/cSPbifbqRjjs4IdbgDEPl5fL1wRvlXAjTbtH4+ZkXU31
BClCuSdDw5uVUY+PKv1+6RTjmGaDe0SjIQ9qKcw3FtsvVjrNNk6qbfaDUM3BsZjgOlQoJHYhXkj6
R0RenHOLnXrWaWWDvEZsI7ej3bvoOp4BEGzecMD6xaGM2BXDK+I5zaTD8qpqMNhJG64+u1F0HnWu
s9MLo/2RL/xPWf68LN8w5v9UmK/K8h9zyltZfkU+86k875Pvf/3QwZTl9+7FyHL7VT8b05TnIP8B
Jm8LFVdfTsJ/G9MsQzDEuKM9leB83J+Naf0dwjhIl8EEES5St/9U55tKJsh+utXEKpyp+OJ/UJ0f
dpGoraiPARUAj2CaSvh5uaPxZGgdZe3Qyh9LUEpTUTLxsNwRz47a7RrwP10mEAfQ9dsUwGniCUyI
r8Y+7z6qfeOpMDtBdlQi2hlm26QAXM0ULJ6teuU8V3sGon2CR5KIbxwLAxZ4/sOHpa+KJRzg9R6n
ndg/+ypXP86A5+Ke4n+Tdx7LcSPtmr6VuYDBCXizLZSjE0mJIsXaIEhJnUDCAwl79ecB+485rKKG
FZrtRPeym1lIJL78zGtO2o7LE9ESo+amHNH5d/li3uFukkCjbyaLdA3cpl0L9PHu7Ao9ZSmtOHSm
tl1hhAeCMMALTJ/K7MZqWvu+86t0B0QRowFL9dimGXeStvAlhHwz7GL8M1zhbCJECPaqaNr95z/6
tLzmN0McQQIMBD2MNf2k1sXdRHew3EnB0+b5Vg3zuBFD/kj62MM+R61cRe1wJm6d9meXjQK5gmIz
YBJrGYAcbxQvKbBK35RrhLvM76mcHqsBwSijM8EuezZ+Co27lUxHQsD3ybbqiuBM8HpjVLwP48tP
QCh2KXzRWaZ7dfwTvJqSyev5CVWBbIprxclqso3ix2hYXZg5sXejt+DC4tGdd4YmtU06mUsdogBU
oUJ2FYOvW1lV+rPKB20lkUA4s0l/0G+FrLP0V2lk09E9hfvPEPHyrvDYJOsx6W86YGINKLcex88e
A4O6wRFB3oIECmd9vERG4DqzfsHxWUkNo4rIWU/mThP5jnwjnDt/bXkFzJLnyZcr2H/V6HFPatsk
wGvP/jdo/18H9sv7O9lcODQI69BUAJNw+tPrmFFIDtxs3WolfPuxQcEBLy9Ez9C66HHlPZNAfyjj
wbtBiWKUz3iBidkp8Mx3ejvoEMMgYdKm7eBnV/pUyV2JTeEmy9PoBgTTa6ckzmAQNTZ+OlcIpGnA
Y4FyrvzWdXcq6v/Wef7tV6GctwwBDKShTzJRcNANIEJ+VdCMi7BIbIZlpZo9MbZcTxrEordv+a/u
yv8fYAmMVN4FuQ/35Zffw/86/H5ZWtfvr8a3/+s/VyMImf9iIMp4iCGsh9ouJ/jfq5H7CMTC0k5d
VKHgRvPS/nMzMpH/L7qfEF84ZFwRzLH+z92Im9B/Qa9jArzo9VKjYmf9F5fjKeJlwSRw+xKPOdHU
Iqc9ZBNy6tQXUj1n3oiSvRDT07DQUKqCkZLmKvOH2ypkT1xAjDdRxISLgXL8wvAEuLYTpN3zux38
w922HNV3XzS/h6YMMpg0gGmM6qfjpWSOgQ23if1soJRxNSRJfTlbKkM/Au+/z5c6yWpphaIJj9om
wyWaC2hHHEfmJCgmDKNGecBSDYe0OfdXSN2u/A7Xl3EzLmHvrKT/H9cEwYUwKIeCrtTxmsoJMLNA
GeZAG2qFeFc4h3KDhc7280c7Laj+fbZ363CO32cIjtf39LMneVDbcU0n5xJxkIsXfaWtz3GHTy+4
D0udXHA1Sv+ZlbCUt8LXbuWGXhit9HUS/qzXexq4KyT/zry5t178+1NCFQKYgSY9wZ+kMzjZxsy0
3KhBNOuVRhNsSVn45oWQDb5tbgFYdefpTSXWXt6TzxgVPPPaRdRr3QNsAywpHNhA7qiJOaysEhnM
xiwqaNeYqsfQKiorD4NWT61QmEOO7Vw7ZHUoY4+mGgZn6S0XXNSs5qH0X301iAJO/jjiETgZi0w3
Xc561VSO+xzlvbuf8ZMrVmoMqpnOauDu2mTurbDjA0ILKTKR+tGmtjM32egZP6uyRUwTIID61ZaJ
a9OHm60GFo2M0lUxRPKhGvUyCrshmwCiE1+gRbj0rLuhmOw9pDS8LjPTzbGzxB9qobtYYFXzKoKb
LitM90JRdmmwwrloyYhVIVvUt42KYWpuyGtSRjyjEPfiHu9zvR7DuRCVs4IhNGPC007mzSADHhlr
4Ly8wjrRbEOAvOCsRafQOQB99ZetPzgRZG9curRxCYkYORyf5SBGoNzJm/k1NrAKalBLve5x5zrT
zTkNPECyDEBeqPOy0qLBf7wKMjbQKPRIf608FOV7xg1ozqYlwtL1ObeZD1/n21rEuIV2DzbhVBg0
92LZJCBGXvWBGMhicA1WPd6b9BVaPcs2yq3zb7jCJQ8uMvC/s0o2tKUDPz10zMPszefR4g+Pzmxo
kR1myMflsgStd+VE2zQolPkTj47g/RZwyiKzpqp9M3nzGUj5cfzjQyWoUwgy4UNPnPHryS7HPgry
Zlfkz0THjG4f0AmIPykqcAlKMFGEq6yLLIbQy+C6jfT8+9886bL8sjAlExhPxsinBhrz1EAbMHLr
GdgEKFPyplU59t0Gm9v4TAhewt7/hKi3pRDzJRewPMZ71CDHm+oPkx9LONjPddJZd3RZ7a2PIkT4
+QORCHxYZTmyXF/Uy4B/j1dpYSlOnqrc55JcOEygWkF+Q+ALN7rpKgCL8/T5eiS6pyvy3hZp96Wk
X+ZmJ4dFVX6GI4NjvfSJTF9zY/bFTnNiCbhHNX1xbffcmqsIPRIfw7NOQLvzZQH30GeiBGs2tupd
7tYQ9UvDy5ttP3jlq1lrcNN6X8l4UzpGnF50JuKn21FGxesIGo5St5IIu+Rysn45CIOh8OsXjbix
Iy2+GFqby1sYRMwd2Df5axaYe4fSBtxxUXgaetDx5BjTZuqVOkCUssTed7gZNjDhKHVmaxgfqyiT
NTZusYerBOKTXxq3jNKdrGl3bWfby+AT9h4uVHUGFBPXyBY6UOEONNIhmw3VhsrA+CWtuahIJzDP
vSisHpUUhjrqdiglFuktwM5qN+gT2tRBNxk4kpGePY525X8vY8F/LDsTwRY00EQfCrfK9j3Wrnhv
Z5Yx7h1kV2Q4+VFg35RROwbIxAjX2Meo1s03nR/Ncm8VZHl3cYVR6x5le93FfdCBIyONPkNzy8hw
P7WbGEZgYuLTPswYxMHZyR2+gRY6go+ZI6PHSm+i9ahXg7OrBLaWqwBXQl4ZUs/GXVAk4At8WUfo
bLfVAAHFGjFUnIWdCkzxcMBc56i8iE3s+eKfFik6FA0DnVvXro1mE8S6CPjQXYNrVUeRJsw7Xx/g
UJlKrRMHmcaVGIgAaLuJRwy//a9pmkOVjQvTF1gzCguKDt/6w4y51WNe6lO2MMOce7h5Tb6RZZCD
j1sUdugqePZTP+PhvrbaQK4nOeNYqWedxCxzxNUC2h7TXqvum+zeqMSENrIbee1FFgcSgSAvK7AC
tIK820k3jx+7OqifGmzsfqZTIKzL2pL11TBC89ykWVv6mx5Rq1/9OCL7h/sWwhN6Ugbf58aM/xmx
/JLQBi12KRhbi+OsVfA3Z9o2j5WKbVTwxk54Ky83U8RRGKWFHUrzW/wENAWYq3Z3Amr+o2tjUwik
sUPwxsYBsqBPDautU1YCVgq7pgA9TxdgY9q3Y3+R8VPvh4gJ3gg4uQ/RBhySEOFGE9ziNBh3VaE3
M1h9kqCWjoi9tXAglQ9ZzMD4QCrlJ79SMh//i8pEfCu6QvvutFS0qx5G4nBdmKaU13rQjrjOO8MA
cafFN3FVTIF+JbRmsTAczTHd5oE39JsZJLQMofkNDwJnRbkJ1Gjf5IPuf4d0HDxXmiR9QTkj/VE2
Aac0ZdBSYtiH7nst/ZLkRenZLTwEA2HzovDv0clwfi+SM/9YUhlPbR5JWJ4OlmMXYDj4H5wRS9G9
oF7HHlELJCOGzAFqCRngHq0jpOFKUYybrijHAV+ZuiXZmoKxxsnJg0odDHZ164imvbHxVkjZwLoj
O8yy+peXJ4Ozkb6TPWh6hx2j1fZ47WhWf281XfRc+xG+Vjky+/eOPyWPOAV2D9NslTC9PdF/1cC3
HWI1ODxKHDCL9dwy/tbzstC8zxAUCH09cteOkzL8nzqvv/E1WpEr6MeQVqc+Zau6om9wPO/t9mc/
jGUOz7TXXbTNHe+1whW6wp120uwV9oDgSyd6g/94Xj+sa5VO0TqfteymdjX1LbF7pkhVNg13kVFA
syZmzGOIBXxxhzmuCStVeryJAqzrvVVOcRx6VppAS3QWFadC68WvyaGdSEAsPIDA+JTWocDTvuYc
Z9Zd7RDX1gPK9j+EjvUvbrGjvdPy1O0o8PRFCQuMz/TFE7XR7Q3pofxk5EEg2UBh7p2BvO8aP+6W
FNU05ACNyguGS0KWucjfW2WzoUGdjSFO0VUFYw3NXpq0pfvkjo5yVoOItNuaJCDZ5FbeVaGWZjRo
hqTIntPUtL87gCjnsNWaLN3WmTHN6zopgmcVJbh4owhhj6gfBkiGqcFF+ssWPn5l9qjNhEaRl7f1
HGsdZNRRDKGQ6BeDeBUKJ+GsiHtoqVKNa4HzKlEub5m5enOFOoGNc26MlUmsD2tzNoZLGIBVsRkq
U36fkE4pN+AotF+ZUXKzt9qQq9DtcgyfZzF0nKMSZ0EaUspo2D+YxmFfuh2e7HPAAFDPi9wJe7fr
rA321fq1Van6eSy0eVr5zpRfDN2ENUBkNY25Reus8i+sMu8JmoGMsaUeDQ51QQtArezKi53tCL4I
M2rh52hXdU2AaoLmBlHo9pP7FWiv+JkXIyVPVMXqyoQv9LVIx+QhdXREHkQSNdc0NZjsTl235GBz
3oitJDUaV3bTIrA+x2kruAtkdN/1TntrpVkJlxZf6H9oVsw6slmRh7GUhhFTr5r5pRe2Qmchn8Zv
EnPY7/7YV/TatGbq1pVZi1svsd1fBWkECrICUcJ1U+fGPc5U7k9cUuZ/cktMW5QSiYGZW9fV2kax
EmVdRI7rlYj98QF9HGHsOlFTdDlt0AvoeVPVbkyzyYYLUWvTfjZ7/4BYKrWYrafDAxT3RN/wFI4e
EkWoUpsom+9sZH9+Cnqx0aqOCmq9iSHfq+ym9lYVGL9iyZ3gljWAEHod6xFkuXCgEIfYzfb4CCxC
dUnbiF+al6lfKue/XVE/oYGQOtOVyKS9UeV9YWNYi3BL5BdbtEmcp3bQEGkDYiUxKkRxIAvnXkuN
lSxd78bJEyAtWCnEQMuJTNed7zNz13BPwDZb4dIFk9lxX8uinAysOjoPNQ83qldlYEOALzCGP6RA
y78PaOov9Mqp/dqC7a1xsNZLtebGjA8qLtJnWbfI7eqpm7+QLMmfeW96BK4SwEpYqE7eOdj3Vpsa
cAwmq3NB0YOfbvCEEpi6Q88Oh2duRYm+2miNF3ncDljRJo+BU5e3ZSGSx7agP4rpjpqbrVc2QNqN
yLIPdYZIXliLMoi3hT50X6fC9+I1+rYaJlejNuBTFflEAsF3Eq8MjCKCLRbYSoWWlAlNXayf4Qwb
dHnrMQVlj+3E9CVBvwn4kGFlX9xea+tLu4ULgBOyGOm0jJVUG07tqPYw+s19PqEXx0mMbmaobEyZ
ZKW+mXVBGumMCPjliT2sRBTjpWE48tCXPdx7zchHG++jfoxWKnPHJ5vvNA0tsy5psoxEYFNO8hoJ
a/1bOivDXwtXQo+vnCxRq3oUk752Ie7Ul7IR2ZaB+WwgQ5jlaN4hEPyCtJELJmjsLX+FdjVuKfoc
sQUxiMTxNUsLQd8BS+qxLFCmSYpuFxlW3m/MDv4AGYOGWGLWd8FTXNTlHcM+dZMaiQB45PdttgrQ
VzQPQiA+UCJM415jxuyFXabX6NuN5jA8pM2MvINWlvTIDdrYt5pNfrGiAyH3S1xhOocsLVukSgR/
ItyYH2RfLx2VVDXlDmYF4QPJB7cNmWw5QxjFCJZvdW3yXotpyu5Uh1g4fwRLJC1ZDKVBc+j37ozb
zaXe9P73CHdIcTHVCD9C/i0S+8ocrIjpnajA1jO38bq6vVd6ge+cqGywcho2zu4uzUvilDFU0c8k
7ZAGojC3bhF0TFVoNp1s96by2tuswfvmwjYJmyth67ROiroqgtBAt2feTFqDXHA8uyMSAmpq72hN
9TqgVz29atrJ+JGjWfJTrwgHoSFKxJwby0AKpdPJQdBz8QJ44FluGVvPLrpq1SZpfyNQhUU5Bs1j
/qg7J7d14KFMGM3op49FDTV9bhpkYF2fchgmWandKqXP47bGTkPnJvH7X77EzJcEgAKMjpHSur2r
5IBqRuZS2FRtWiOk7vEeqskuDgbCtC+R0KsLyPLS3dZ9Lb/6opszmCDItaHwaIx3dd/P/gpLXwQB
vGDyfuO2bFerrCjkE5Ufis+c7Ribv6rZM95EhrlrBB57RCzisLD016AU036qmvRrzae2cUbwRitm
W+5XDoX/6qbe9ZzEa734ao+cMvR8XP87VWw2hRHm4cMVl3H3YhYm/Bm03/tbv9HaboVHupassyor
H01CWnQzqQjbnNDutdxerEIEese6Eo+iNZLmuq+AP28gEfBgo5u18SVCM+atj9N6eTU5DuyCCn+d
Z412W7CKqJARnZud+FJoLoeMAFT+6pqc4F9ViVMT8ocEpA5t+J6+mgiiVRM7/VNMH+PVlKNN+kwN
i1t71zmXSRJPTxwEE+0HK7EgwZtl8VAYdI/WcSzzEWkoi10VaRvd50FdPrhVXUVrG67jVRuIDEaO
avL7OdGzb1Sl+UG3Bx28DVipp0Iv+A6VSBvkEqh2tLIqDk5td6+Dng2PfaSsZlVRHV8je16Vd73f
9Xi9OK7WoEdvmN0t/Mv5we77/HXiw2EIN7nOcz95nUJRKHYbXj9OuavID0T7KkYstqfIC6JLPBgj
/UpHTnsIFerO+LIHMv3Bj2iecq13v+FEP351xEQg8ty0v04trSRL9yagMFXs0rRHBqa8z1tr5K3k
CGWtTcTs3YvYS+JdXgpEQlwFYd4vBwuKvD1PP5Hjf9UFn/8aSQZ51dFrJjco/HndyWVOXvgJxcyk
rNZeTe3sfG+qjm4q/r/BVsHSS1aMVeIgRGOGmWeF8BjnFA+JGVHWQVDjx1b7o6VFQ5d/EKV94yZg
UncqRUP82vaFh9uiTOl8DWMwPknP6rTvZgu+82Zi97J1O81tfhWbbuVuan6ot/G7pv/qjU21ALLc
ob3oc6s3n8QcG3JlNYnAYctHSX1jpEX/D2Jalr2VelkgeaJ5CW4LcYtrXuXb7nDhRDb6PxHN1RVd
9PK77TMJuhNs2t4RRdVc4ADBZHyq/OB1QHrau8IAvTM2MUrU0LurztjrBWp0SL4kfbqNcZLvVnM5
RhWZkl95IUUzl59lysHZlqZ0kq0xo0t0KUZrlpsBidWClAbTqktR20F6mLUCopvM7clZa65okovE
R8/qQuRGXl8FMorSbzQgChvCuENXnA3x5j3vxRu2mba88WhWy/0mzfgOq6O0Dceg1oxw1PP+oTIN
6wf10disamfOHmOkBUnydEWuH1WUOIEk8Qn7nA7hOgXMAJlKtyP+ZlvnOy8eM8T/BVpaaCw0OCUb
UVl+S2Mln3qOlUQS2JOMP1K0u9Z9lZTtPrFT6uyoGUisjBp74B13I1rBjkEDfqQtg922h46GrlX1
k5EhAReimOhV4JSDpb5EP8a5MrMI5aQ2LZwfvt0UQzj0Tolk0qQ7G/r5uLv+b3ruplPlnfXcuW75
uwqSKVslyOb/+rz596GlCYgG/BU4TjQXaeMuzch3feJ5HutJzVPwnGTusIEq4W/KzDizyIeO5tsi
9GlBAC3glpO+aZq5NGjoqD6PHQbevW9F+9JpACeaTPhlJ8czze+lQ3rUp2U9MuQFTuOb8GhOOqij
h2yDPyTR8xy0ixPeUFHcJfoNLdBiG/XmI0LrGC6Ps/wr7AINYs90GF8xxeJ+slycgY52sxmUnbgq
RX3TU8UumdA60sgxwiafIwTgOnX/l2+Puw6qw2JiBFWJhY/Xc2rD6PD5kIdgiOfdmPpeqKdtfWY7
l199tJ1Hq3yA+XilM0wCquMhzrXyyiy579xYNbgEadUZaM2H48j4nBNCOgL+luOydKrfHUetVyTd
qGwfVNkHJKlZvRB8u4fPt+3jAyG2pusMDHBwY0B08pro/8ALmLPioAOMXsUUiZSH8WtHG/ZML/9P
z/N+pZPPaxzrhVZdFAcNV7sLi6YdMJrqn88f58PntWAOkGtiBgPDyvJOYFj1AJwYxb3ikA0CAycc
PG6FMOvnqW6tLwOE3ovP1ztBzHDMocUFHgZDC21vAb4fv6U2bbIG+fH2MA2l9iy0qsjDJtWcb3mT
ZGvlympfjOIBGvR4p7di3GqNBSYPqIR7P7sKKa1oQBjHVvqZUdQfXiwiKqAPgVksmrgn439YZjCt
+eAODlFz1xqMnbrW0S7mqvv5+R784cViXMiXtxDo+PfkCDUMLbgux/qgBgx1vHLR9NGs6Ew8+dPz
eKDrOaoLlGNxFn3/OWTKqKrBztVBZgH6oHP+a14QWTGT4TMrnYBG3t4pMxdiJWfIhjp1GjMp2bxB
tO0h0/pok3eluae3XgCnm429VkfDvs7m+KbV0v4xazAfctVQ4WzXmr+dHnL859v7xuQ5jjkwZuB4
LkMp8DKnaICxsoGdYWBxiO1CGmHk9RQtQSzdXUZyYGMh46UoMZm1t4f0ArHDbdsK8Ta+s7uhL+0f
bqSQbyztCNnVoQ/GbhNQ8kfMLILpokA6tQlTtzBcmjWd2Fe1ld9omIP/yqxcu/WdoZoRWiqy75pV
lPjboMxXhpM12/c94f9WwzZp/ttYsdySOB4s7wBs4Wnsi/K0lPXs+s9I6xvXJToHTxadie3nO/vh
buSPgyjjo6UmxpzsBGZRBZgqRIPHyAyJ0xC6J0qqZI5bxdrrGBGRHyyqXhiUzWdW/sNhhrtl6sA3
DSYcbwjYd7HdK2vwirHRHSwaCwey2/qmd418a+NwsP78If+wFABkxJOgmVuoBZzci55l5H46R+qQ
OahEajpZcu4VT7JuijMP9WF0CrpgOaKGBQ/QNE4ZXpWGPwK6tvMB+cjNrLn+hrx33KTG8NuVidwj
tnjmS/3wbItEUeBYpFPAyEgzjmNCgs7pXPqWOghF0ehkxjeyah2aX9x++8tdZCU+QX95OFAUp+zZ
3jehK9SiP/gdDSW8h4ZtB8419E0YgJ8v9TH8sNaShqINwBAaDMXxUyEjpTrsrrqDHcXzrabK6M5o
nTHMcnMOy7mPN1WtLbWGeh4pa39oWdfttSRG3RIHmcczv2bZw6Pow6+BG22jSwLXEM2u418zIYuH
MHTVHySF5aoPPCxzewhBTEwZE4+G/xVl0mgVGI371evxbaLMdx6bPNfptwQ7abb68+c/6U9vfcHJ
gMFdsstTeDgUjIEpgdUfOpyjru081Tdx59SXNLTPHbC3EHDy9BBnefUw87gYTgmkhVsN6Pd240HD
2gSWDKohHeBBpExBC3nTbRAg8wmmzhwf/aCjV2BlTrBrnBIAQKby4YvmNeO8apF6Roe2z0Bg6WhM
/4Pq5tLApIdwSS+P4rZho15dmiSPBjzmxwzb44fPt205Nh8eBaIASetCPjg9wubYR3OWWOMBTHqx
m2SfrRs/Ks7cVm8mnafL8G504EyU2R+iQLbQUqe8mA6FETc4VXmokVczgpJWlX+NLeiGda48VMxr
4wv2h83d3Nns2ISg79T6YuupvLsC5GbvqfnG/ed7sBzWDz/OW6oRkzEO7Izjw2yYTaqSWU6H0XC6
FRlSvolr8VxHfGNxP5wjwP9py6FYwSha/CIoiY6XCxhlLDCC6cC8gnlnhG9MJcbqTNz9w0MBj6HB
xV2GdcRp3G0sFeGgVs0HzdWXlmvSok+doESsz9qN2UKp/XwT//BUZEcWAZHAy/1xEhHMTgNgEpTT
YcBW5VLDhJjWtplu/h9WIa/kWoaHiBHC8d7llUhyTTTToZ5mXk7WQ64uYXJ8vsoirXFyInBoghVg
gcdgrVPu1+iYA1pE0jhESGVedrUzQnNJI1q6NmMkqIQ65MMuvzBqF9RBa0eHkq7pym2t7Dpxippu
FxnDRLPsxvJx8tP8hGQ/MDBaZtxZoHJ55gh/3H2SYA9yDLwY/nmTGH2XOri5U+EQbxiHKkVQvqqx
1Sk6Oz7zGX+MsaxCvLOxqHU86HnHu99ovtW5UWQcZBFEO3SA8/XURPU6UIN15oE+Hl9Acw6nablm
+CSXn/LugaRuqQAWrHPwHTr8E16yYe817k1g1+Ml83hr/fkr/5CmcGZZSnf5YAgFbxXdu/UmzC6B
M+nBgec2kMt1+oxhlevitjjXBk35ZNpVdKV+fL7sW2fnOPZAT6eaoLXEZYKK2fFzmk5GK7tR2gE4
lrknKijtS1W7Y3RVcroXwShxg+h31d37wGRbptex8yMy81qGs6sFh9ZmGh4aUUD/9fOf9vFILb9s
adSgl0BpdfKy48ENEGV1ooMCsPKNTzv+jt1MemaVP+w7greLjxk0Dq6fkw86MiszQlNTO6SL2Lie
mfXaFQZSXALf0C+JmyQ7ayjEmQ/8D6tytHiTXN/AFE9xrxhdRaKoGd9QwWgXAhrm7zSV5rPMVLwz
usLBDiBLzzDYPh5pQJGQSdHfgWlP7n38qtupnoMsmPOXhuT3IpAjWGbk00FOlPFO6lP3+NcvMEB+
BOTnAvbnRR6vV5ua3st6xMIz60kRudduEiB9Z2LCx2OCNh+41kWXB6HV09Yl48babJRbvbjO/CuQ
9mL6kZ+7zE4DD/U9LDqTj5MGKdI/Szr67utkamVW4KiclyrybghM7hV8ZGsVO6Wz+7tNs2Bkm9QP
JPULFXohaL5fqbCoKivy1Jdc+fWVA6Y3HIU45/P9xu1+/9kvy3D6KPQIc3QoT8KbhwK9bnachRnu
P4jMITCHi8rsZXJde5pzPblC3jCbCHo8CayKgawPdGYdIAjRrCBCziDxlbmdCwNeOiUOFgN4fwS7
EZpWtUMFvFWrZAA6j1CY0d+j9BU8YuVikGjmTYYuXIMD9pmP6vR8vz3TQsYCaAw19jSU5X1aIlTt
s3WDsdGGrNxM+VBfqtm+BZsgzgSO03N3spp9crqBZAZRgRrtS6eMbG0p5axLLzqnOPDh4C3vabmG
yDlQeDytJck1lJHbXv5Sy1QLswz6YhTUzTYb+t+fH7yPK5F5LvjwheNEX/4kEMYtSkzzVMcvuAqr
1aC5FHQVZfkM2WD910vhXAn9ylhIhLyu4zOeFzWI2GxMXgp9NK+g7DHBqpVzSXR3z7ylD2UriSAc
BpgrCx8ZutHJl4sJQtz2hZ2+4NVRwhCx1boE0w+4WC0C43aiUfr4lb6y0RX83eOCtLYaa7iOp7hE
5YVp0pnE4uO5Of5BJw+vidZNW09PX0D2MA40cowsMpPU7vM9/tMyUK8DlPoX0dJTkmZj+DkC6Fb6
kjTIRjdBrt/51lC+fr7KaZ7K7sLwXi7oJXmg9j1+k02JBncxqPJF73W0KuFDXtMVGa+AxAdPKreo
Ma0g3sxTNW+6KJZnpisfv3jSY5oAiwAxepCnNYZng9EFGFi+MHvzrkuz9C4kkr5hl6DJgJsH2dPn
z/uHXT1a8CRbisy4Bvbnly8q7fKdK4Z61/l9f+aIfEjK2FZ6qhAOeSbi2SmD2nFHUPVRWb3EaRX/
KDVcwUyBSZYzGd2myoBhxYbNQJ8z2u2Eq7mhdJ0A4aiAnudMzKej5gSbz5/9D5u9kMg98192pGMe
v2vZAvbCWqV5sQF9X2ea5zz6wAEBLmbGTafEOf2LP6zno/Jiw0rkcBnByZebZp2XSMrGF1CQ8y0m
AsNdXWO3IfxCv6nsJNh+/nzmMns4vhMRuLOZNnErAjrwTha0qrr0LGCoL5HXGM5W5rljrpJWAYdS
vR//1NLBfwxmXfulUhi/CXDtPXYVeF9oQ5R/aUZO6rrmzrxwSI/dVeIOgY75s93oq65MnZw/lnnb
pipQDbBH3/vHVQBCztyCfziiDH9oCPL1w7I8HRPYo6NlhmrblyDrDBAwfnuFIXd0ZrM+rkJtCsgO
bTmXkbFzMsfpkoERRzyrFydv0RTQEn2PDHbx18/CKjikIrGPFArMreMjl2RoNdlg+V7cuc1Cw0fI
AIyz9bcfNQxhE+Yr0lNIz+Due7xKS7hPEiudX3JKva2ezNEGwGxy5vP5ECpxTFnuOwLmUuUtnOT3
id3C5Gj0OOheGN9o7SaObTgsCKYauFWo5kZao34BRG/INvAEdFiGQXYmU/7wQfELQIDCjlryIw74
8S/I54k6x9L7F8yO7KupHybgzz0gq3wE0LEg2z//oI6LHO5c5kOIjbgmxTFH8vQkGkXXtSkCfwwh
qydAnmW1cjsUj2TmWHvHAY0SJxMivZ+veiI/8e+yxAzasDAKP3bTgMKornKM+aAwkfuaeyVabGLo
QeWmSIka4ex5ySW62Wg62BaeIRcuJGwyOFlkfzdQefspDuqPkLMXrVLUlo533EwAlhU2PTA1+zlY
7QK594RGWDUG3V8NVt+W4lkp42GzYjpx+kEqgLpZ0bgwR2DQ7EqYLiCB4mgPvPRcYX4SKN/Wojrg
NFNNIvbqLMHhXTWEK0+eNWOmH4IqEV7ozFN6V8oIJC1peZ9sBlM0D70E57Ym1wscYMa9sMIpzepr
3ZpRkypBt+1BD8JXsUSlW1cYpNa3hYP+0l0gUnEJbkl7wA9cwQ3mdD34dt1+//ygHH+Q/z4FcQUW
vkXXEKuC46eYErcZGZtwPF2j9aBvKOPWNpDvq8dh+jqPg34NZ6Z+za2iv5mkV/yVEOZ/1rcA26B7
RU2unxyOBAWpzLXm+dAbbouWBvC2hGQJ5kdTnonWx7n9f5bicjNoXPLaTnP7fiyU0lStH+wEtnaH
MM9FEGVgzVqYIZ/vqs+u/c8l+u9Sb987uJ6FTHayq1ZmTlahe8YhB1a6xs+s+t1GqRm2uo/FSEpT
Q9W4ycV6LP+qvfGfleERo2OL5idx5/h9lpX0+hJCyWHM6uan5OZA+MW2ly5ofDFnrTw3kf/TrtLV
sJayggb3h9FFWcRONmt8cvAr11CU/Mt2iLGydIzmzNd9HLqXZ1tou1zqPlINjH1OzwrS73xYtXWw
c0JqmNqJ3FpBXf+AdA5tKomL+Onz93hCl/53SZQzaKyQ4SMSd7IkHFM0U5JZP/iy6b1t79tVvYFr
FX8dEKo7FGMFqhrDtfS+t63qmphbXHuOkGHNXzxzk3w8VCbXFbYJqKxQwp3e0GA5e/K9pe8LhAPl
cF+SmM0T5ErTTxNImDJ7SJoRYGdRmT8/34jjTOdtH5Z2GXfnopLxAfA0a+UsXGVZB4EhzmU2R9la
D8Ajf77Kx7MEUoeBHo1IPlMsFo4PL+Ibcwy1MTiYWu2H+hiY67jpX8SEf9nfrgTwhjNL9CadZ4p4
vJI5toMi1skXprzG2pB2vsUGvlv7WqLO1TEf946UVzcWhwzXXli1x2vFTOXrLlDpS4XDz3M6MlID
qmluhFiMEXpR3iCvW2yg8NqP2vDfzJ3ZbtzYtmV/5eC+M4t9A9StB5LRSqFetqUXQpYs9n23ya+v
QWeeSimkq6i8QAH1cBKwfaQdZJC7WWvOMU2dab8DEpsXiEqxtXhWj/CYVIlTO6GPd5tHWodLtri4
AUsv//5mAZulurKl3sqeRjuB39PGvVdObbhRY7qiX9/uz24BHQSN9xe9I/PN+6EQNovIMML8qWhF
vpHnolyVka7svh7l41bLQPDlOGCIqBkieXo/ChQv4Aakwj4NItPOG2o89HXlET+OEWM8ENYDModT
qSCfXBrpg4itWT91g1bf+0GrTs0Erp+KffMSAqfrxW4qkn++h6LIKS8IA95//nt0aVYkAwqekpoz
QBZ4cQR+lrxUdV2kQXJig/y70fp+8SL+muQD2vdskpn73l+RiZCrb+aeirVsEShXOJ35bIdSdKYF
qbjkSSdZg/09fLpEMQAoZChxYlDGAJG90Y7MLcdgM8XokUkAQcaBRLmMUMkbid0v7hzCYxV31Ob2
ThVRk67lxFT2xKJoiWdKY0zqNd6VhSRs8VRSCJZfAVXbtkuKp3EvKDlUbs3cg0tsOQ+5naVh4UB4
/KMM8v4BcCufETkESbEQ4e6Q2A4vfZ9Sq9XSpKh8R6XtsEMcKv2c5bzS3byq9LUsD2HtUU4Y8Cjb
dfXclDKXGaMBgo6LanF2o6ZTz1oLvzpdgyB5sYZaxZBTaOKKGCRqZ2XQlMK3W7JVSfKdZlIKE+iy
Zx2uJNnLy1SOMArJYeAneJklT0079TmkNnfThZF4Jc2k6+i9kKnhCiurnwxCkIj47GT7Z6H1GT7z
MCZPsrCF4uZdmlMTtzqS+gizxvFazFqOpU8Qle2pWCPw3KEK6Va5vRA+MPzZ3wYgZaeqmJ9sg3no
LSY2GrXU9I43cJlQBx6LonkycdxFboXS4izVpl9xHlZXlbOYmmNJENXao8VQW4mPold3jW70axgY
kV8rXbqeeqPc6cz/u7mN7BXBhNjvZNKDOQBizqwydQd5QT+xCHzy6lJOltUFxgQt6xhMH+E6FGo8
NU/F2FQcyMjH5nymrL6elT6ZZsllQG4N4gpxwzG1Ysjq0ZwEKRR1j811ckbHn+YBZ0A4Gf+NoVhB
NTD3VCNom79/c0NdG/Gna8zozmxtczM0fSXrnB0EounEAfOTuRZ0FxBgbp68zH/vhyK8JIgGI8uf
pEjF20prg9UjbIoz0Hd15DZd4Nx0lZhu/vnN/H3aQidDReR4toWTAY7ICoqn3mhUn2Cbkh5HoBH3
akcnNiMfd5sUdNlu8njQiUbF8f4KFa1IHGE6xVOpaRl2aaxVwOPT7aiD09PGJll/fWmfHNnBlSqU
OxFvIAxesuLersdS1WejnmWUkenwreqaangKut9v1YGiGeG936UsjVYNm4K9rmvxSqcLfWKh/nAc
pFyw0DIpZ1OjoWf5/jNo/SQC6lh8rQmupY6O1kEjPu4il5T4UrbMYJ3zEV1sHumqnjThf30PPjxV
HNu5AxzPeIBpRh9tSXQrCeGH5AqVdKX9wUP8i1y7co2PJ9lVyLm2ztiWJ77nj5e8pPwgD2fryYnp
uDdSzIWTsA6qT2E7l/saY3HtVnIOVaoo26s0G3HSt31+sOqmXdnAXE987x9mIa6ZvQM3ntEXddb7
Wz6aWYSdQFOf9KDp/MnQxXlCtNGJXehvpffbVZ09LjJBmlo8zPgJjt+ckSI5wrDceKIS2ypLRjGr
M/ZY56yswqxfuBlS5utI5H7oLQY3ACEhGBWZ43npRWXaXUSSbT50jgS8oMwbnEo5UQQqbiIA+W4z
jvIN1BH7rC9Jrx6KIFh12ExaT82wn5Z0SxcnUfBqTWn5HBQz1WuzzRNf4WnTvLaeksgH1KNssWRX
pouYDztMqA3zg6SOaoS3PMD3Lepoftbg1SCXzUjq9ExgYPd20GCSCFQn20KusnfKNLTyRjEHUDYF
C3Loyi3xCsRTl4pBQLYx1OiFcJ2vOj0yzrU4HEYXlWR1WZa5qrtNUcgXUm/w6UUitH1o6PmzSGMd
AhkPrpcXES7XuczrzsVoMzy2+M82jqWD8wtEDp7z69fiN3rw/ZeHT4hpFljxcoawjl5LEWIvroXQ
n+aGAAyARgP40xRcOhsxYpHZiSBeJPgnvgra1Bl22EaxmdYSmzyva0iD9qdQja81SbK+VSo1WHcU
ln5D9NpwoXBP+n2ROdKJFwuFMY/uu4+t41+h8GcQnyTTa1n+/c0JA2SAMqYVtlcNTzV23x5nalOk
jeNaqZ34SUF5BAfsgjZQtdppvD5Q5LtoTsonPRGZ7dJQKwPftMJA32Rd1Z53Ydv9zKJEunV6yWj2
olBhRCha3xhuDIL0rJNEN3tFKcfWZugHICZZYCfPuMHN2e1r7CBusbgKh25Uf5oZdlq3AbYRuGTm
iWAtsjFFADMOSyhfHIBjK9UCM5gDiMhYz/OcxJ6StdUzVB+p8dNSyu/McRDTBgm0rqxGJzAnz5Iq
I+GhC1LnFkpXMVHysQFwEdWU3cIWE4YXN2N5yZErPCSIwHtXacv5wQnEdKbacR4QVNOGhz7tIJWQ
qIxBRG7S+dqK+1Tyw7SStv1olmIFhCU5hHIvAj9yDJJsycxOM19Je+eHWfbKbdy1WboCj27/zMJy
JlUE/+4aXJbUugM19qei0eVLYXTTA/VJ8AKDbDDjpdNg/dLTHuMbE3BwXaS5PaD9KlPnrMvK8LFs
ATW5iTpDAALBwR47jUYAJxrB8KbeNTdGmZM8LbdNiV4v643ndJzrgJtfGtUKcynB9XUcJ3d1Vpfy
Ie/gJ/iJo4pkUzm5M/tjXZSKT/jnKH2bJGTFfiQrYe0ndSemAxHleN1nlBhPoiorMmGMVEquMScH
yaNZBYaEeqzuCTmHlCC1N5ocZERUs6qVybafBzFES+SPmR3GSEYVgTJTMrcWbWLJK5uwvE8w/bVu
lUqp7idhKrd0zalKuGWe9Rsa9rA2OA8EcIgms/plmV333R5mfoRkn2lELqK2d4EGB8ms0kYj+DFo
z3NJiiB3I3HiaEATdc9hTiGmK+wDMIfTwA4jr1UnuZgILsxcSBjKuCm7tIZY1Sf9dtTaqvPGtKmG
VSDZUe7JPVzrs9yWs1+UGczzSU+MBKeYagC4GRXzQBWteda1Vq89GgLmGXi1BJch4TNgoDBn+0CB
QGyhTokFYB85D71+6m2xWVSf/A2CjmhFdII27+jaFfK+1xMi4inTqOdWKyLdz6Uaeqveo//cQUWq
b0IxSMWu6IiHPx/MyIkvm1GzUP9T0NgpfVvuca4WhE4l0pw9R1FgXdiBDR290kapwv6ihY2rVLl1
4Dq1eS1NS3RkMJj1BcRM6bXvKjTZxGxqkJpEHsBdyJLgMOpgSPaiVMJwi4zY2SoReySPhz5rPbnT
StVPtZFkIDGKuLjQibYnclMJ2nytlANUBLqQUAaS0s6JeY+iXtsiSwNFFsghxtt55B1C4d+CXCj5
4G5pi+rZguCANlGl87dW+aJ/OFiKidoMswHsmxqHN4Pc5bVbUyB9oK0cGCuFQI5plUZBsOuAi1gu
SJnseVBq5PlqRL6Dn08N09aYqsVKdfgcfuWE8ZkR8/mgnSlp7EZWHT1rbWxom+X8WKPYrszrMIVn
toeOSYqgrMENaOwUNxKADjJ9pUyagH7qs7VMlGp2b/2OIm1BVd3NLLOvdZ82nQtXMER8DRPHgV82
xY9Ba0M4w0HsVHjdZxFv7F4Jv4u5QVagDmClmZ86RfW0IOP8X2Sdfuhl6JVu08yx7teUKqoFDBYZ
HMg1U16b/UQPrAOCGrvQrjg9BFC4Qg6q6nyHwMdBhR7UhNnpZfVqt4X2yFwOs6rUQv07HPX6Z1V3
bM9MKU64s5oVlZupqawnvty58qrOEix6ZZTeSVWs5D77i14FDRcPL3qWWoofcZHs4jtFWWlxAwqV
bCxRuUYUW5FLoSAbXJYWJfaLYaTEqoBZ8OYkK+VVh49wcq3eyeCi5nSY/Xm0tU0Zcibz6kYO7lUy
XQt6J1Jyj/vbuJ/MbuHLW8RirjqQRQ9U3ULbV4WTXo4i50YYTq2cN5rUnUNuU2+hiptPVhDzUwBG
+nPbLLrQU0op/snEoRPd6sAacDWNCsLGCmb9QspHCAjBNAF7YidJcaWzK5CGaJwdKhhQhShsBKW1
NSfaEr4eyAlrniZHEjQts7PdsY/1dZpVnNILkqkUd6py+UGPM+cbLeE8wn1V9wYbsMTadlpksDpU
ivoaJa2ZeY2cErMYiy6HM5BkZ4Stzj2cpFKGfCJKYlwAWImHph2ikX10WSfrsphSOJsp/CkAFz1s
ryKNtWu2dgDFKscMf8xSnPV7UhFkyBMlwSzEBDmZ7lazNFQrZhqSwNji8GK1xQyRTNai/rGGJf9c
x9IcbkGDyZtkikE6Ylaf9tqQxyasO4A+rppn3TdDD7vHCnrJlTMqUb3t9V4PWX4s9U4v7OoGaVR1
VeQRQlseX3aEGcfudRGopexi608vTVt6NmutK+hC5Myoo5D6BOlPPPBtJ8JWVkIhescPS8UROyrR
M0gHYLtn7ExkymfxEL+A68shcFE2DTdBrxYJXMNK1+6ZvfUEetesQqKgjcDhs9OKK4uaNSF90jTr
m3ZKaXiMWT8yXZix9qtIu0y9zEItOMSdPNIY0AWQvBZL2T2zOquMaBMdqGCXKjeENjgkb0Fkuqfy
IZO/ZdtFulHglmQufcbAvi2YakcPNMk4PYzs+3tXE5A0Nn0LK2hNMbft6bfQE9yIWWfJHycoGyPo
ym7DhoO3qYRoMu2dZJaDR50K1LxLI6UqfxayCYFPnuu5X/d2aD4RkJFMrinm6EbTaxV60dga2bbn
BPidzivAYYHCXdqbYEa/RZljUW0jWc6VI9JYfd0W5aMTKxmIM3Bl4wrAhYqDprT5iYiDkEe/KMmv
hTJF40UWNJXxyvfXyw9pgIoJxGYsy/uaaSZcdU6jZucRkwbQZqKGbvK6GfOtZCR5s9cyERGWWKWd
+a2C23oOvNy8ixW919Y0/5VXgBBT45t52KV+x6PY+vmIv2jd9lqf+iIr9YomUl/PONS0/gyRkqOu
ko6txsCs/AiIpep9mYpU7OPg60rE7qVOUY34tIdBmVWB2lEexEFVstm6mvQhFZtyVhvhW7E9hp7N
Cyz7dKtEwsSlTsT+dun4q08miyhixy4fcyWQqt2UN2wiGhPppkuvR8OioOf5s9aZE2vFVKfpWp+y
lGyfoYgPSUE101cCTnLQAaAxra2BuqoX9CW+IYqZ8hVC3ZGdum2134YuGusdxxhQPlxx/lJVsnVR
TYMkrSWs+ZPbNp01ekOhxKpnMBFdGQYYyg0Yu8FatWFnau6UNu0vTsryHeSe7okpWirXpYyhwtFH
8vxq21R3qSLpkzdkg/ZdCkhY4ZZzmFg3cS+fJxxWmTGmKA18e2is1uU3ttdCTmrOHHktVRtAN82F
2dSyWAuFE5uv5epE1leQysFZlSrVeY4+A0rBGGYd/v5ZVVdKkuWHLEeB78q1qf4UUc3qPVgAirxg
qJVV2Eqo2EsQ3Ws9nGXd7fohLh7YgSUrWxD5go0M6HBlYOCAlgT0y3PCmjVNnSbW3KSZQ68dUO65
kZqSrVLnZYNSwtFqb4CqxrHCTMMlOi2fY9CMwCE2GNzGZiO3qryxSEeVz6uSSSeNSTw5T2dFvcqd
vjY8vQmT3O2XDienHVky/aztk0dhyOKHrExpAdNVoN8tm9Zp/LKVLAGUTTICzxhI5oIpNffnvckf
3DKmo8RLpY/Paavqr449OzeTMSrJLpNM4HiErSWc5vLgh1z382WeSHrsjp1sPA1AKXVYr5Jdrplu
iQFtklzpLqomMJoLtRLzsxHUZbNvphHWdzAshGaAuZzHWXBeR60xh9UwOZXsdflC9FPtSb/NCpFo
XBUS7tXYThOoc2OaTVeFBeyc2xC2Zn/o63H0x3HML7Iedywe+JGFT0F+JLy4SMp4a1pF9ENiw/7T
CsK588B8yjjYAVvx1msSTcJEzaNf0HFz7a4TtA/wGbXjAdXsNGwDh67GhlKoeK1hvbExLYTxExqa
U/kl2GnDr8zQAYO+MLYSN0PqepcBQYsIy6A5xaxFxgH3lhMnFxs3T2WS2hHHFTUmHS9OxYsDgRx+
VwLEf9VLvX7JgdGaOCBTm2Dd0a07HPA2XgZVDUEMUR3tPBqP4H9KfBYgc8msv4AIakk7cAc51EXg
lMq+UfIJDq02UHDXpKi/j8eF2aibuYUNOUjztZbQc156MnRZ8P/huwqNuPEMHWDOViLXSFupI61a
nMs50EaIevFVWzXLPWgM5ZsQMb0TFsT+SUTjdEH/eLyMk3wKdjpcgpoNVyVdQDwJJ0/XyuEB589A
s0WI8iCnUw5+DT02whShac9DFLfB3iGN7DybrNbc1rlV/5oD2KorFdum5PYkkOS+M+blHejF5izS
KEy5pQklzM3qrLkF2NvjiO26iVImeYvtNjOS1rgE9mHB+iTBm7M4eoLtoAo2vnRz9TOMZ3BQAw3U
Psl0ExRHvZeTwzQr+pNoLGtw1VRh6QRMFemeGnGKdC1htKPbm0P3MM8lHILSsnKOklFsnwmgIcGZ
qunUPXp2VDJBeGZ7t0RF3M8Q2s8drRqjVVsSK0BIo2VdBhFJ90lczS95K3W6x++qX6MsNV/Gmm2z
63C/HkEZtvBvY0t9wkaakgUPOShxgzLTflDGC2/TAe4Tp/NYHdyBjX8Les6prjCCh7i5SonJpUKR
bjH1gPRedbIu5Luc10mHawyBkoJGT9JnX7Egsx9oi3MTSTMYQyIB2o1mNt2PRiTx64ni11LceldF
QnehUptE+4+uha7t+ypSRZB6XIRd8cKM5Pbha57ba5ivs31XlBxjSc2Si12Z/EzjGwVW3YnRj8uz
6HfejX5Uw1KKypEtqy9eOEQd2HdWz+Wtfuh+mNdMj5Xixf2msvxu8/Wwx0Xp41GPmg+FZlehLjFq
puGymY1nWJh7SWpc0UDXNVbmpHt9O5xooC+/9as7vXyqN/W61ISUFXQj1wrRzbK4v9+A6GTc9g4m
bPDPIpTgHby7tVQI3w8HUFWW04CLNIXqZ1nuTfKrZKXAF6MTjbGvL4wW9fuRRqkfA3UYihchDZe0
EBhJ80x74FADU6tbq87d19/f108ND+/7AasC8HtLes1LldID524W8dXXIxy3FY9v3pGqxCiqUAJ3
WrxQV3MX/5r0PIoTY3yo3y5fEGocpLIIV1AHvr8KmvEGTT6leCl27Ub3rY20+2cJG389A2+GOLpR
Ym6NzhZq8YKOfNXkL5FySqB25CP4OMTRncJCqMBR4io497LKFqrbutm32m9W8965Dq9mL/rvvL1v
Lmp5Ot68R4QV9y2M/+IlsvuNHm/qnprjRi+LTRZuC+k7ri3366fh0+ftzYhHjTO1mdrGShnRxEYU
NOuwPdXwXWbZD3PDmxGOZmFqx+wHqFy+yJK81iV9Z0KBDoJ92p7Qn3zog/5+st+MdDTjBrh+Y6uf
ihfcFDsUod5kNexoMr9vDgC7PVlp10nxq1FOAqM+nSZQaMGcWRTExtHzTqF+rmgGFy/WLUKOff4t
3pekOrjpRr+lIJP6yQH4/e10PrmnYpM+nfDfDH30HtCUmcxYtYuXwXnqxT3nv3BsfFt7kcMLKYs2
uvb49RPz6fzxZsCjtwJhc6FNjVW85LxxTvcNU78ngxf/epTPv8w3wxy9CjPNXCsHX8YUoqxvrq7A
bvsgjU4M8+nj/2aUo8cfj0ak9ZTKXojG5BAb+nG8/vpCTj0aR4+/OukSEnpuVwUzt1tRGFIWPoUn
SNM65a/6dNp9czVHL4Ckp8QqKYxV2p61Nh6tR5DJ+YlbpnwYhaxxmsE854pDuJh59M3Ucxku0cvK
i2qK8QrRF6DawQwxtCezP0WLtrbuwgPNSI2YpSLz2JenPxOSAfxe6GjWkzYXbu6Yut+U0uAp6ONQ
hlb2qQ+6PIkfZp5FhLEQpxY3w/vZ1Kpp/ObLSmcnW8DnRumaT+1DeO9cU0PdReUFwS2nFo0PN+fd
1uQD1ytP8o7wSzYMuZ2wo3+cg8vJfkUqRsv8VKTYb6fnhwt8s8E9ehWRbMMVIgfzJX+KL+J9em3v
zCtkbhYFiHMywkIA07/yE9Psp+//m0GPvv5AGVoDNQVboul2dr5XlQd77Ot35tM57c0QR2/lVLZJ
TsuVRQkRmisp1xIKOKm7SpvhQaeoXvRPTvT89Zjqh6eFUFqQSIt+BTEFpvv3T4um9tXClgx+oi9G
I0MhggB0iyi0yKP5Ecd+V2t8k0uBya36BEDKkg9euoPWWteKcDSQx8ZcnDlTMP9M8ZGgwhm1kbx3
U+2qPZogizAf26HJ0ktR6OaLYMUd1NnGKa7BkA5UTJG/L+ofhV4eYjSHbfna/c/lx57paYLUjbrf
AYx//+nLaMx3P9j+r9+/KPxVLuGS7/6wKjqaWdf9r2a6+dX22Z+D/PX//L/9x7+yn++m6td//sdz
2Rfd8ttQKBZvAythIrz5fj/EXLpN3MVt9K9vHJnj4l/0GJ+Kl/bDL/h3GLT+h4reYGGaImxY+Jz/
TryUTP0PAp8dVOUorLARLEL+vyIvFfsPa1EMozpa7HWsFf8n8ZJ/Alap6JT7AXAQF/2P0qCXeerv
19xg14ekiiBi2YBpgDvpaHcxLeRz0ZqO3+pN5ekj5qSC9tkwb/psen1zm67+/K1vc5rfv91/jrXg
Nhf4JfDQ38qMNztQuc1oY7VJQF3UwFcehsnKrGW6q1H77euRjjBcfw2FGM9AmwIgwlTfv3BEADmE
x3BZ8xh5heacDfa3Ihejr0w6uTtNE7uoaneAeyQ/GKsfkyX8OZCvojikJq29DuENFqdkZUi5TBvL
bYPJob+FWwZLBWts4n/9gd9P7X9+XhYlzGELcveDYDuxm9wYRwKwemDwkMJIuMASvmTlzpZbkZDi
Syj0TkyFv9M133352Hd5wvDx0gjAmHo0x2dZbGT9lDt+RWCPZ9fldVgPrxmSpWtTNFQ7CV/IpbE8
RKhlPaEpK30yncPAzFQgsfFr6BNxbF9HepdS/NU8raXVFNaHavgm8OSuY4p9Hsu84U5Mc6D1i5o+
tPM44UNZgOm3I1RTMeBT7XS6g1M0U0EwbdI3rHiTkpDikxZEoa9CX9Q0Du2LsKIEVWXfW06Xmhji
E/KgIygBX8RCI+BoufhNkcYe+7ubkaiaOO0ccI698BuLuqM2pS9FhiaHxorl9234I+8601Pa4FwO
nD04VxTGVWj+Ob/+l1nOR0fEvz4K74kGagSb9XEU7VSmlp4PlbOYWlgKRro3E+JVN8lxLJJH1VGy
lZ1VjIYAzzliHeI5JtCco1F/HwezObE2f5gpljvz98c5ZsY4qCmsdCgd35HIzgy1mvxQrXE8rf/W
EJvmff1CLCv90aOJ4pMpcXEYIEY82gngzsx1bXBsH8kp0s6xG8ifoNT+9SjMlR+HgYDDzAyQFj3t
0cKc69WUKfHg+FIWJO4gukcNSb+HpOmQS2KgAcK2U9javoqgqQSKsZ8skiJm10Q7sKXXLCNDtNqN
KfKbSlMLL8mGbVFYL1rRo2VyDn2mEHAyyiEqiX4dFOqwqsp4I+mSSdME5bkzXGhEQnh15NxTm77s
g1Y/QwdS+6g6cRWEUYKytSpX1YjAxMy7C2XybSXud3WY55hxyga5i7UpkN6sdNE2npUFT5KcvKTF
+BCGcn1OQqErOeHs20Ju6O0zpaTx/YBLnoDfWnHNsp09xokwaZFJ5ww4Yb6+z58+yxiONDBOuKi4
3e/nY2Dx9WimGQF/WcZORXg0IDA/FEa57QzpLhqi8owQGHNNxLvkWqGPi1D4mQF/nh87sXl/f2z6
88ViwoO4hNebOurRmmc5Vd/ZQWD7VmOjqGtH081lmujyszO6FaouRCWYnb6+BZ8Oin4YADS7T0xr
7++APAPzqUIGLcKroeucdUgZnoin+jDHjeXaabK02x6+HvTT6Qwb8GIuB/j04ZhSkGSh4+VleTf6
XYslYEV8UboZuKdg6RxPavtHq5wlZHfW44Rs4oyM4K3dStGJyz/CPP550wEfsBNCVgwh9KiMG3TG
TERC6PhhM+relMsDMREayToWbjLybyqEcwhD61A0e7KMhV+3nb1SLZhn7Er2tgmuqCdJTTTJ9uub
9Bu5fTzX8FxabBa0Rfd8NNekccb5CZWr7+QPmlVnl9l0MaWoaEdzDflA4eWRq02pazsNUb8ZTAe9
T5ktjLhfJbnR+WnIGqXIA1EtaEfLynloc83wSEJBgKLdxGpD+hhBaTCYZn4bnWjPKkxPQ2IZDMmh
tkd7VeXSg4gnn8RGzPjpkymjC5Emng6Rnadjgso8CGiHhYXXlyT4kMWFwsOMnmCKyG40T+u2VOZz
K7ysrYIEynzh/IXtmUTH0x+XXISMGx2GdOJNeld+TCKmp9TZdZzqJ+zTn60UFoS+ZVZlm+ccTapG
RKBPH1i2TzTy4BPigTa4W6ldfB8TEPbn1PL/4hgy/Gowif361+Gpav+15uj61LHzPz66/H95IGH/
+j/+HWv/4UBy/8ftH1+eRvjpv08jFFVw4eBSYTZm6/f3acT4Q8bgASJXY1LE+c7X9vdpRFdgQUN3
ZE/N5MXL25Z9F/3nfyjWHyamcr7k3xsmqA7/8e/P+deJgDPdf7nn+bDqLzOVo3FUXo669jEcnz2u
Sn64GvhOOqxxQW1IFTixFC0P37uX/WiIZZ5+cwhhsoRnMzIEOtED/f1NXEkrc3Bu33wDn5x1PrwD
v4fB+CmzvcXWfzTddwudsZNllJrZuC71/By3k58aDhFC/e7roZTPxgJJh5MXOT4m+6Op1TFKRCMz
0ZXwjs4ipTsjxcBNURTAjNzU5HPG2nBWTuFGj9J9TFBbRzQ6qRTb5e4647RBfHHi8j+sdlw+7jUs
09Q9+Gza+7uMd1nJyhkBeBlJbIyyLco4wN79Wbh8sY19H2bi4uvbcGrIo1lcV8MJlsMY+MghvhcT
w3axJ4qeig4SVSomhnBOnBY+e1zfXuXyrL15ljo7NY2m5iqrLCG5N9pHJ5lkR2Z/1k3uJEdzlRcD
1OYHvgABo0NJ/gVfblBezXLxWNj6lprVHhPcwcx1OPD9WdslntOVVyCbTiyOH3cQjA/vigIFTl/W
7qOd2+KJVNMUybE5PFZ6czl3kF3bbJsWi5Al3k9hjDfcAT2QoXyw76O2O7GcHFXP/rwFuMtAplEp
oa99dJhHW2ojBs4Df8rDtTknD2qTn1cWYXOyfV8QNlDG+Br6caURQKwriHdtNd7bEc0ZJVgB8yQz
ku+HF49H4Txz+rPUKcjqTbdDNWIAKU90KJf37XiK4T0E8cQGk9fy6N2vwUiZeoRHxJ7MQ9ey8krh
SlcRv43OrdS2Z5RHDoXc/vz6BfhsZuMQoy18YizSJkWst09jHli8cGPB01iMP8l9viIlb9WY0c3X
w/zeDh1fHhlyHEmXlBC29O/H0UJbwRRGGSeV78oUSaput24+a6uqKzFOG/tk0Pd1SAxhKp0vU0xS
Riv8Iucwzc/HIruuinmDXMaV4tkXVnhtpuMqJ44W0Rrb8Yn5aBIbO8HHXGZbp6ovK84u5jz5I8+e
jPVJVoYVg0/GqR6pai0T04eLW0zmGJpgWx3P23Nk26nUWY4PRPIusvIrMOhnoeEczDbA+GH6AE5S
pGTDeo67nTArjCTpE0WBlZMnBNXqrlTGD0KMqHODVWVgjRCXNY+fkHQPVdYaub03SBMl2WRcWU2+
LaxhnTUaM6S5xcpzMzU8lw0p2Km0slLSc5Vpo1rZFk/ziqAwP4SGgBwKjxdHSe6kjAKf8u4Zf08N
YPwJ7X4lamPbcEdD/j5yxgujri+D/LG2xAURbLtE5OeTKq17EWG3ItiYM6EfLCqjdEi8NMzPHQs3
R2t4Tp08CDtcLQPqeXnFW37eT6FntfpFKJa8muyBEKyz3LJfUKSt21Zs6t+5asl+FupeCgi+nWcf
s+O2mPq1ITdPqh7v46S4GuIw96SouaQodrDDaYMxY2OM+VnZZhvcVXQA6ieJ3qdXNeJCHXltdftb
rsQ3VtpdxnWGgG1O74apQtdfZFeJo28dPVxJWOj6sLu0bWnXp/GLXWQuixGK+HiV4VJBi/Q9TvhG
TftbsqwLho5dwFl1FjHClPw2hnZIG9sdmDyWiaQ0XyPu7TLvLve6mqq1Vqz0+pGJu1qUel6lGS8i
1LdFjRKJZW9rmdWNkuTnRNySJ23dSuN4lsXSuimk8+V3ldRXw7m9dNJob0XBqu2yc3hf+xxgI5X+
adNL+h2V9tUQRvu2Ht00wIYjzfeBZhygHOzQpu60eDh04aJrz87xtG9wnZ0nBfozybleZh38H5tQ
0Q4I0TaqGa7qxNgCcCI2EVBMQaFOq5zCo+L1c8qlJXJ4+Z9bSQXLZtvviM25NQzzvkXHJjoSxxBY
9e6o5OdJLW+qHneQxXurtLu2Nj050D0yCPZSN8J/SPamEa5GazhDPUelbPKroNtlA8l64+y3HTfW
Mndx2N8EekLhsbm0+eJKffK1CY9rnQNC52dCHkJrRDPoKM9tkaduKaPXV5td3+r75auOMv5ssrGy
pW/kX+1GfVwpdbolVtsjfYM2uYTsVayHyLJdwh5XxdDvujG8YXO8T4mzdubg9zPQmaxkevg6pfOm
VoNVFs2+pYa3JknAOhGRy8JqqncoBpEuJntDGVf/m73z2o0jXdfzrSzsI/ughMrhwAeu0JHdzUyK
JwVSEivnXDdk+Dp8Y36KM1pDtbREjIEN7G0bmIE0Q3ZX1V9/+MIbAoa1Xl7NkkfV0efGwAA7G+yM
edJn2UaT/LtMHj+oCv5qk7eQE9NQxVMMhGJ+3HznutJTs5WxwjLrk2G2Dj7t606TPzj23wxlzvdB
0mEQNkSwKG+chTZIhqVlhUK2O1jJa8gqXqg1QVpcptrkNpK6i6Zs0+U6SpdF51VCfok37uNypoqa
/xD2zCRUVa51s33AXvnCFzUnHif390fRz2UlghP6xIDdsJJBgP4szGyVGCkMvDNdQZo06uQidu7W
/GXQ1E0sK7uRPwVL2kl69zIr8kHVxrUR51Qvi4/qlb+Mk3AvWjo5nBqITvz4YlBrR405peMwDeF1
1JpwNuaXLpnWLVU63SD/Vdp9PlTPkYGOmcFmoQre74fjl3Pj3S2cjcbYZyD8qSO7mjIejSqAdIdQ
adwYt7+/zq8mB2gUxF0XESrmyNkkRD0iEuRWWbor6edSxMfTEDzSuk07W29rJMcGi/4xxXJEp5Tw
capPqiWsFHYhQO5b1MdXtWVdFHWEVSzLNuw+KFb/Kmzm/KabQl/D4i9nY6EHU52iFUpDBaqnMPW4
dLLxCIIXJ4Otp/1Kqn0wy9YdFIDQRk/U/v0Y/SInW3QaEHKCZ0y172yIBMxLoU2IlptJT2MTeqYv
w9GD+pN/lP79Iu+hD4hi88Kf5y/nVypVCLBpZblyvMXz0tNj2Y2pM5bytFZKlR35A5AOGls/B0lc
EqsaBOR5wrcg6l3ek+r1CBSBS5YqgRgHRwenxcR4egl0a0kObaMSvOWHS9ZJpWnVgR21/SHZLDNi
IinDuGo3KYMHZ2SVzfJGm9KNrqcXsGd3zVxvmxbGVTSuykJcdxhsV0PvxZjQj3wmG3vPIAqqg+CA
Mf1FFgn3lM9uRoQo4qo5SVPs9KZ1ESUcfqG2g1jsRIEGKizaNZngwQ26yqBVGpQ6Kz2m7pk/TaNx
LyKCWHPTy+fbsV/B/vfaUtm0nDZmodnU67xB5Ywbw8clGoNd7OVNt9cqBLnTdtvnwWGMY0fq2pM6
+V5PFAgxaieJ89okzV5WSWfx86Y+ieyYsMc2S7A0DJ3TJcEj4FqKnGQsbbwLwuS1N5ONQq6sduN1
Zc2XHd6wqG/0C31300cN1Nbem8J4h7ib1/Y9p1u6wbrZQ5jp2kyCtSYFa067HZjuL6rc7jFiPy77
94RqjS8/RZV/PZepR8SLE3LCGY17+RKK+L15ocTBNh0PeoibdQcXDENvPNbvUfB3OTAuKEM4U69h
uc3PoCY0JbPAiq4Cos+KqNcoAqIa6wJ7Djutw92gwEBlDPu2OkHovbboAQDuXC+fi6BdLScqFPRN
PyoHweLfQbgZqugVJteuiDvoxLd1P5HpaY5qdatWjByck7dyQjPGT66SInWxxrqeDcurW+KnNHUH
cVovgYwaW/emSjlU9xU8+EZca407n3wEiufJyKcjxtV7NeHAj3mnzLUAaX0xyS40fTxq2Wk24mvc
4td584SKhVMN2eVSM8Leei1rw1oqld2Q9dtyCncKp1Cr4gWH9t48RTiFD/uc5LTQkquchDW2atMV
aoaND4d9TJBchjdLLWSZIzqM/YBtqh/YnpiDyxGbWQDijeQCu+W1KmbM18Gz1BZl1AleFfPTxM+v
ntc4ZDvLu0EvztMz3TFC4cYoGCCIQEqUbrQx2Ug1kdxwy5K++/1m9/Pht+AHlkalsXheUS/48fAD
/RJ3PDu9wUC4WfIBWe32M1HlMg3yWN1ESXCDNcE6Uqd14xMGKtYHaelPGy638CbX+eZeibvkj7eA
MpZYi8pIpyMNvB6+cwpD0oe0N2Wt8/vHJdM93wCXYgwy1DLa5hg1nT+vlFtCngtwZlUt3gkzag/h
1OLl3YTXhji7ykwY36jJlQBRvWIfjivpvgrHJygM1+VU4bCuyDu/FC4goK5IZGxhHF7gQDjmGOiO
WpBysjdIMUcTDPwCVTHhAmPsXT8jitLCrLeXkB2SB0YAwbqLtI00kRTQJjblYT3onbMUu/BD7O1x
Htd6Oa2HQfURCkg2vt/tLcJfFLUPRaLsNIh/jRFdk39cNyydrB6Ols6MmgbfDtsBTkNF8D+phyIN
chfHbrvJjNnpwuAhNucQtY/5mEvTcWiXDBSTaBuq4GijbHpS5+xCrfXD0IaPuRJdCUlxidl6bpuj
79UaSUXJftllcHgb5io9kUn2r2vJvxHxG8gHAX4yxGeevkW/IM2FG9TTFQfS03UnLwxcMd2oavsi
1OG3aYSnl5jKRs/LS8ih257lK1CKaALhGltxGki9f1OgQS8pvIGgEi6yJHhoFTJCMse8z0vPr3qP
nWCHldR6iOKdb+aXrUZSp3FchSRrck4OXPQrcBKj0wTBddWKK3ZkJeGsa80LQbZgtKg7SmZXEBRX
4pxeVKKyQ+rnYJJPp4LlLesCMRtPydUNFFCXababSPYVnSVKntFp/aotw10ZD6ukDq6XbdYojTsJ
41Kj7Zy+psmkloL79uVWjLxMmthpFzlGSzZbpZtW5lCc642OzIaN0rNTme0NjknLEQwhWLG+og0R
oDarbaWQHnQbVsqG5r+JzWxCs+a1S43SbkpeLpaCu1RINkkzHhVzcrVWcxoxf04S8yaqu6OSLliR
ZGO0xcWSeMdsyjOJVCm2L2GNWoqQQRBJhHna0Wq/alvjXpPD60Y2rys2ZwQmMzYsM7sMGv9uSbHD
OE3QkEMWo+5WEjuaPNI71xOv9ANPTzkpC1wEhsEzS3LrQvDy0tjCOAttq3vSI9J44u1Ugkuss2fa
4oxdkqTsKPnv0AK4bRqik2oej4kxajb8J1r2FVJaihl/tvI+hFqWuR0tkv1y0td58EHs/IudA0ka
YmZ6rURP57X6lvIWsFHRcE1rIDpiMDl49WUJqvlFQnXi91vVz5dDuZQSNQuawieZ0o+7IkzrcIQQ
vuAbuv0Sn4RkzWaePy8zvRyHDy73i4MApzyQaQt6lwroG97iXWQIBJGiiDoYEAzVTUqCXUcw0ZIZ
KijSKJGUPIlTeDOYyUUUZhskrJzR+tN64t+hI3hbZPxz3gD8Acn4LxGO/xHbhEsg/q/bhE5XP/+v
//Fc/IBUXD7yvTdofsKwE5E3xKHp3CytvH8M35r2v/2boFufsGnhfy8n3p9wxO+9QfkTgFam8nIa
Ug9aINvfe4PSp8UeDMKUBcAQZ7i/1xtcUrb3JQlQfHQgMd4FQyGqGIP9OJenSFSFcNZlV5Jl4etc
9eExwTW+3PdlLW6SXtbdAsbsCulMND9m8fNsyvEecBlClMpc+bMd6JU7magfeFHTK1eo64zOvFDF
bWQec7C4ZVPfBFJfr9Tct0IboXQDyRaLdkcuOaACexExSJJbzSvMghgri7w+xlP70IbRPoHsgrxV
NH821aquKKoOjeGJDYGlGbK/FhJgslQd2G2GvkszJHymOiSKJnEaW/8j2fnzgIiXtURkDIaBSztj
9uNwdXMY+2Kby67QpTs6goMDKOxejErYxfD6D29T6d9h0Z3+87bhDeb2v15fN88vzz+uLX79+9pS
PgHYxosbOAStkzeo7/e1xY8W9C9NYl4Tq46yzve1RXMdhw2a9Tof+QOg+X1t8SOUxVlb6oLdxI3v
7/Tdz7TcFnQO4BeWliLjimD+pFKMM5huQFmW0eKwhPWUGBulyi18aodX1LTsZril09EAZhm+NIG0
taRI3ApzeVTyzHSLub5IkXc4ADalBKCoB639/P+n10+wc4M3/5vpFeXtP7yuaUGtdM2PE40Pfp9o
8ie6hxRE0W5EAho11L82ceWTiOQd1nJgc96g6O8nGrCO5eR+m1QIkP+1iRufVCYhGtn8hkl+97fg
5m9S/+838eX4B0NCQfnN7vet1/suQKBUM6F4jE5jWfkGJDrfUcfnYAzaTW51vdNoIIopDNXRA3Cl
JV7Wb2QNIxQVHHZM34r0W32UEAdf+bPxEqRBtq7T5lIaRLvtCsE1jeJG9hVxrcTDVTHMThvHf7IO
//9e9yc9Yvv1v/0bNvO/nYzPzEbBfgbb/L/+Jzyf6f18fPvsX/ORLgXFQirj+L6QLP81H+VP5gIQ
M9U/Zuoy/f/a+BbMDOSGP3gRy57418b3NgtFEbcFvhWE9hnA6HeAo5+b2UuoA9aJbr3BwjgXOm3q
LjIgYsvuJKIb18dTa4+tEPG3O3bAtRjI66o1viGufatHWYrGdSR4dY00QdcizyZj3nth1qaFPo31
iDKX4eL1vc2nWLLjrr1vRRiMSVYcLJJ8Q0g4e1shd/re79x4BogLYbRfIw6GAmQ81h7qtdlenJMd
xISvf38L/S0T54e49z/vKc0Ju/gnfbCRHp6Zu99+oP38+cHvE5fdUtI4XNGsJrIljvpr4iqfpAWP
v7C4EQFZpuA/J675ib7cIgItgvP945z/PnH5EXKjhK7SW3Ct/Z15+ws4Ldr7uAosRrzAYswl+nu3
j7ZFEcaTj6sZ6kMps0jvYSNX90gsolB33wZCgsZGftvl0wC7I1CdBOkZpyTbJplGNSVCSUvVw486
cr+ojC06/UT9ZASACJeheX9fQ0rTI9d69AETNE5aDB43Wi3uIRO9AAsVFin5JwQcJTtM58uyrGkb
Gp2tpsX9NIvTFsEaI9UEty7NO0mqRXsAoUNF7wB8PQXcmlJcWoQpCTsu59lvXGMwUuR7+gp+iBKv
kCFVUwf9H6gziVo4qEGu5QYpLzMBA1/OkwfpYE9hI3X//ur6l7ni/y0ri4oF7/M3K+vtVDiwsuDF
/ZcVGvVfvv3X9yfDUvPgG74vMWIVXOQoGS8C42+hxT8TTpYY6478BQQV1LnFoez72WB+wo4FNTUR
zzYik/dgVJYYwYppctyAWaNG+3fWGGfMD/kmMTGxMA50HA+ofp9TfJMxadqRiAplfEnGQw9vg1CZ
Rep2yJK+G6bLP+Kf98y4nzuqXGvh9oPhxJANdtyPy0bRZksaY0tx42YeNkbjZXWTuPIi3aMUoxMM
yCrlPRY+NeLvbtlSbx7TlVlzJ7Qh1XX7GokB/ddktlxTbTNbjEJXrfH9SURt9fubXTDC5wOzVNop
uGOtJJNc/nizsol0ZM/Lc1F7ug+SGR2/3kwvTDM8FDAoRqR47IoFrC8r2ag2ojjl63j06bM2pmhr
goKfRZdINqRXBHKqW4MqERqZAnJNFbpDGvKishkjqzsLqBknygo573YdhMaOahfWCwJNK21YtHmP
Mhq9eFCUXmDWlTPMfJGWFdFKkuOdKcb7WsevI4oQvfCvUXMe16jw3pqVv9P84k+ng78VF/6/cMIu
K4IanwUulZazqZAWvJtBP8HTj0X9WqTJn0TZ99vBL7/oj82BM+QTpsqqDOZ8EaL/K495+8mSP3A4
U058y3D+3BoE2eRDS6F6gYOQsCzh3p/HL5V3Tm1dU+lbI/ot6X9rb1iOsb/SGDxt38x1Kd+iVrCs
gqUp/+74RdbOVAe/Ch+63VTbqd08zh/4gJyJVPx8ibPSbSspLQJyXMIFLf3cP6YnlO4oHbn5R0ZI
P250P13pvLCWGouCtsmVCq/eXKbOu5f9i73t1w9CW5DXiKUeDMIfxyrIuzxRwyF8wFgqsrvj/OCv
xNvy+JEahryMyE8v5d2Fln3r3UtRpRGtUvx7HnJ2zdDLZttY1ZJtvYSrbW/T6dq1u3LvXxJ62912
cuujQvvc1l1zlWwpHq4yayUZ3geP/8vRfXdXZ7tlGtPSm9MpfKjNDY3yZLMqvlkeLWwP0ZHn8b5/
GlUb88sPLrvMwN8NxjKD3w1GWPuyWhlcVtxJbn07bucLNBCFh+au30s7324um96JiaR2u4/wQWfB
6R8TCnPNJUAGqAZO7cdrC5UQ62rchg/SlxyVPyhRT4XTfYZsp94iQ6eekhXSwxrYuZffP/WP7Y6f
L3y2LC25lmtRWqba5C348Nqe778Um99f5KzJ8fNVzlZmowAnhJwaPui1Dau5/CxWCK/AqVwuCDca
FHMkOP1HZrjKUrE9f6VEJKTL5KsUw5efv3ulEDZjE1hy+KBmHpZi7SoIptkbzEUFm9oORWwF2rih
X2VanDrTuFXEHmR2rbd7QxJSdCtJM4O+qx0xRMkwldQjDnCJm4zGTSzUTwJ2TEjqx17mZz5s5wVS
KrwWkxFujAJ1W6kXotWowDfOm4cZuXxPmsvgj0D6X1KAzoRHvo/uX095tl3kUmhMoyiHD/JaOLWX
QGqusTc4BnZ/P71InxW7+Agrtnzj78b1bN/IqcP3aGWED8qNaiJrbQu26mVeYJsneJDmoyl/EO6d
VR1+fsazPcGf0rqvKyl8qLzsudr4aHc4nYea7gXMQJThLa+/nG36m95ow6BXUncBmEOGTTZRaA+B
PWzCdbpFJ3LNfycnwZX3HxGlfrWBAKxdgm92booxP8622ezFMG+5x/pi3ltH2hUf4MjecsHzcV/E
IBYDGJEG0dl8ntqiUtQ6ih4yG5WAdd3bh+S6uK6/tqU925UjeF/gPFd35ud5H7rTqX3ANEXwoqd2
P3WH1lzp2+lSvqEwaKPm/hC4vrdIS6JzuRVW0s14Sehp2P43uDGf4Xl8RbgykbwreFGX3dfk0reR
iN5PdmmDDQoun9HZ/2ATfnMr/N0Tns3lNKwkEUvn8AGNSC/c9m5+Eux5VTlFagOK94ZrFHmTXXhj
blW7mlaz49uym63UFzRxnfBJtH3+rG4AtNtAGT+4vTfH19/d3tkrnhCmzVXJDx9AqFxMO9Romnsg
eut+g9QXzSyzXY87aSdegGy6tC7Kj3zk3+yIf3cDZ+sgh38j9j4zAJHPC3UXfk7deVM49X64TJxb
YxO74950E+eh3mF34iyTotpVTrtrDuGq3o9X+cvl85fxKvWiVerEziPoCFf5bGaMVoid9aF4kK+b
PcXh8jDsuw+W8ZnKyB/LGA81Ms43QZNF2uX9howiMroYSKs+tG7r5lvMv/S19UVbSW6+ileGx55c
evrN7HWn6CvyvXeB+/rBWfSrvQtaGA5N3MNSL/3xFuQwECZTj6OH6F6+l78J1+pXXHfaXZ55INpU
kCuKPXwo07Wkoz+9t3dXPQsu5iZINFo/0UO8Kk/aRrAvccFZg/Lbf7SEzoC8f47xu0udxRJ1aZRY
T3Op5Jijeo3Zke2vom3u+Uc2zo+ECuTllf3uyc4iiEqxkN0o8uhBXfs7VKtd/+g7rTteQEh3hOP4
InjTZ3GLFIeLX9G2uUlcuNQPH7zVX0Wy79/qWYRhTBl66hkPzaJcD+tyM6/Tl/AUvljHYKd5UK0O
KDbHB/+I6O20/v3Vz/h2fw45hU9sNsnt8Db5cU7lqFdLmc8YdN7spm58St1on7qhKziRU74Onyu3
c3273Ml7/Dxa94At7odyc29Sbz+9iQXUt4ALUIU7b/d3VlBCnI0eHrcvWM3ZjzeHl/tVdKRS7jLj
GgdOq/2yPbwY9r6xiU7czPFk29utSzu0L7eqkzkn2cHkcpfZj/r6qbHjVba+ZQ8JV9de4mwuQneV
2Bnft730VJ6vt1/ug9VNZp/8Laews9o7EGRcrATtQ8AlGvvp6mCs9sX66SqxTzOf1eyVYWuuuhbt
KwQrLsbV4dS7g9c4vuuktrOe3Mtvq8vP11+86WQiQu7Nq8g+nERHs2WnsPe9q+9OB9V7ug0dxX7F
Mdo+3D+5lX17X/H3L7U7OafDbKvbzN4U9m1qc31bWin248rfCl72NgDSSndCl29t+NbZ/nZ6Mri5
q8LN7JvjZH89PM08grsXXO/6ZNf2BRontrZ1V1e7+8Ie7APP8xUA4+pu8zVYmdwcxWJ7c4eKvPP1
0ffun/xtZBfOpcbxlTo3UHGcwjkxlsvsGPcvvA8oUnbGMxeOYG81++pw4/buYdvat+vRfprWT3vn
6+gq/K+nkYcSnZldk7Pc4s6b9emJTI2Yy3JWmbOeecLk0NrXOm91utT5lsxRXdbdiu9vbQ8heztZ
/vLF0zxvbdrOuFMc58bbHXWkMbeXq9H+vLnjVhVn3Tvbxr6kNM68vXg43uxT52hfXsxM54vNDhUM
p3K93cXOu74w7Z3lPlb2ftPZN7W31bwLLuIQadmOz/R6fTbdxiEinRmf9WfVVplxl8Cvd6bN9n7o
7GNuexuNWKLgVXTO8Ua2N15of51XGgOq7L6E7npYCTtlZ8urZ/t4B33pNrCfQidb6wycd80fpb0L
lncX2/f4krmIrDuIDNkX3wzH25Vrf+/tJGe5s2+Fs3IxZnZ7Rz8dL7gQ9+mUzuEUud6r5+7W35ZA
xzt+PXTODrydfceGRl390su99bfZiTeVd+h2V5NzwK5i1bvSqnU3ib05KNy/vLtndU9Mq8PptndX
kzN5tXt3fzhp9uMG9zy7d821uPY2rWvY94f9FXeeuERkXung/GrvO+90n7h24b4q9s3jV2bysowM
+zVzvc3dveNd7iYm4HH9meHL7Nf7zeNgM7oTxb3nC+xZ7ePnwPk8rUZv57VXaN/Ys9d7wrpwQzve
47PCuPAqcpsgbrVhsMtdaAcu37p8X+dAh3GF5YbuvDvurvV2vnNz9fgy2PvRbRgQw2blrfDS2t7e
i7wxfW0yhFeGm96Jdropj/Uud3bNB1nkm8P27/a3s5KvjIFJpFbsbwbby6Owf5zdl0PDrLnnTbFg
t6FzQLidoS+cl9s1prnbL5QNqu2DaV8ssSukiJXi3PyfRYVwv8jgKe4a6tmJW8bIHKHqHVE5yLei
F0SOvy636LCnN/GqpQA1nPSNiQSYpzg5E+73p88bM+ancXl3+bMT2AqtUFfzZokJ5aun4jhuDfbB
NaqJR3+jn/RVuUtO1QdvY/nS84subpu0E3QKi+fPLIZJ1JvKED00dVR6oeZfWjLUUEGqnnOoMHY+
l4WDNI3xUZXvV/EbepDAIsjn4Yuf5UDIxheDhMP0w+DNW/HVfFU/D4/yIxlJeTAuKVX/EfP/rRr1
fwdEUj+n2Oj9w0YP5bn7R/H6j5sFV9K00ZfmHA+5fPc/xRz/gyg0EnD+6zaUXWBpFP2IxeIDf3ad
NAAtVEMoToEvgBq2JOffoVjWJzT4dAMMJJqIsLZ4G99Ly/xIx8Cd2jGIq6WFyzf+s7QMkgEAAR7A
/+wV/w1MAun1j/E1VW+AYCiBAnAAqINY0lliYQ59LeNPJ3oUa3Ah83VsPXWsWuquP2C4LQ+3AswX
cWekA7J5YljoIG0LSZ1etKlVX4Kg9I2nVmpjSDiWILQOOrYTFh+6GigdDOY5gadSCPl1W1hhtBLL
MqFo1cYWxnEQBsYQFvOUS6cKrilp11gi567VilZdiGKhmqWTKUY43OZSqRGQ44q48ftaKxSsH7V5
VJ25raoGSlI1JfdpUVXJVsVDhby2NoZXhLDapzioZWNltnCzo8nQvXxIYte3ouMIieO27rIcY8rC
8KK4OOEs0ngJhg78anSvd13xRRiwL2mgybt4dLyIkans51HYBRiZO6FB/ylsUWjCcALb3KjM7TKT
1PUcC3sUS8p9kmiNYwRJu5KwZdxOvbXX8Hc6KXBYdTc0FAdk1VUz4TKEr2HlRhPqJX3a9sc5Ab2J
tg7VYiO8wgdSxx+rPmow6bdtONU3XV/qntkH5hY5DdmBltquMCv+lmfS6EqVcQqQDNlWvbArzeJV
EqYrRUtmRysC2OFjdJd2fbce+mBeGVNcXEmp/GLFseosVmPYpJXVHe6gtZfIWe7FYvICCeUJ0xQF
zoVYrHURI1o9FE6i0pWevHjRqfVMGmOSLshF1N8kVvc4sQiuF8VCzPgELEjywL/D7yd5ipgBm6jU
S09ogMa2tTk4UpDh5WcaQzfeUhIMxa9YZib3MlBYajOD0ek3VR5NW93KfGXX9H2rfPX71DSYkIWA
BYCCsqWMTwg2Gqsy0tp2HQs6pkDyrJqelQYVsimdCUd+bHOMwXG9xDveldQqkgZX6SWTWo+JJa5+
aUwtllEe3rm5ZsIwCNppugiMrrHkS3DtwhBQGGtFCZZfrZW5i7RuX60rLaMZgPlRdx2IZTHtzUKU
ajcQaulmoG76jA6viQIwtP0uDqsricL2VT809SYCLOlII8oT0NZ8LOeiVn9k2iICJnQm3n86JexW
zNpNmKDjVvtx+YoESYvuVl7gAkwXaTfkwXTsgsRoGq8o/VRo7pvInwbHiBPfSfpcRpNriI7SqFwG
RqG4la5kTmsKPR6rmQ4mKfFjZrE5dGW/z9gvzB1uW1NprJtKGOdNgyChA8dd2A9SKm5MbAshbUCS
UQVhQlpVJhuK/Kq5aMoqqDdNWcei2+Sjj8REkUzWixVWPn4zfdk5Q+i3aNIFgb/pfAED0qq5C+tC
e0IDFGvSDJU+uxyEYTV1ZXipFvq0NgRB8ixBslZAjNHgr2oiBDI3Z7HPxNcOy9CwiB5nDKZsH4fN
rTQs8I4Yy7GEHoVt5VDlIqBQu0aFOQ81W1ViExNaOdrXfplvy6BmwS5UIVOsh5UZqPVjkU3CvmgH
0C+Qbg7mPMTPAVq9djIy7SmKMxhKQEFcW35lRsUU9lO6NpPBXDeNhEAyWO1ob9Y9sWtRm2tTFppt
uuiyxZ0G3DUqLayqLPNY5EBsCisWN6IaxfshHIQ9LUn1LtJESI9BiNJ6U6d4x8bbJhyrG5F1Yr9d
Mmmn6gYaKDZk1ttdWfcBVV+yrd6KdJfXwXWjtn58e4NFU4qbYpwV15SXbxD04Vs91qBnsvAZR99o
Pw6qsKuLcNgGYT7emhNDwt7rn9pWaRzJaFInrEsqI6gLrhpV5/kwmFoNYmGttS6hGVaCTIvqKLOH
cZKRiesh0UD0cRZHDacc9c+mP8XPb9cvLJ0miqGn66ThN8QqsI5vY1gExXgrQv/dmrUajocg1Wgx
sfS+Bo1mHnIlVL6OcSte4cwaPzdGmrtNPcfPSafUj3mOfPWY9ZmbGUEn22aPFZSG/PBnrNPGLagl
6xYD1/6mnnPhPipDzEETmDyxRAm+SnPzYpD0xMlkc3iNBiE4JI1p7C1ptlBgyK3SfEBazBKMbenH
o5gsY6zLMkt9LtJ+p6DWEocOsrJSUGApCE+ZmBYtyJ0qSk1tY3qVbAUYULeLielupA0Be1Y/+YV4
01bJ9aTnmzFHgaUwB0LEYS2nzRb00krupk2nKC+lCSlABGzlmkGT70SkBO2wNE+Dgscw8OtLM5gf
+sgqHCWpaqfUkSLGiqBZz0IruGqPYihnzrSKariEVoCpu9ppkNIKU6GbM5v4ZUUB8bglIjIRqvtG
KZo1RXpSlj7COibHu9IItGCD6E8AZlvHyXECT2xUWKHi89lD/5ruUZWIGP/iNpH9p672v2iVVbgS
3DqpHqojZ4kFv2rKN8AmMy/GRsmbDLZiCAW0JWYTSZ420e/GQhtdOZybxylsS8/oDWFfR72A5gaa
GXlN90hvwq1kVRMbt2q+jmKzmidjg3gPvsLpwJEVzTAOoSMK9QgrVIH4qgMcm6TkJCeCcSi1MXTN
AatR+InmfkpzEYNxEqFMp7Bahnd+jsaBMKDPPFTNrmrjB7y016UujwvFX1+3pkLJWEq+RGqERaou
5U5ayPVri/yPLaiNuFhoYxMfSXTWpWkzd0LldZqReaI1YjakUxpQB3MVqMVWnXpAojEU9SAttYqi
6ugWOcKNeRqyDWqGsOvFecQSu9uyXuO1ME6610nltrWWvboInTaY8mccQGEOKq1yNSB5hVUu7lA4
zFmXCElW11KjD7TwUtHNzdS8KWpDXgf5pGwSJONpTKUR9p1ZE7kNOG+Kc4aab3oUEK78QAE8By7a
jawBK0J4JgOTL4yOc5OlJyuVshV7NQ7T0iSIVzXu9A/1pOqVXfdoyWLQhaSIolKhwptY3OiT3O4M
y/9KWjQdfVkaDngIp06RqJJrlmV2FYlVgQpxFWyxJJA8P0PrhiNPb11f7ZQ1XBjmqwpHxxfzalWL
cX2L+bJK0VQoCrfTq/kpt3LsYjutdkcNhcx5DoZtj9cg+G8oldFYCfsoM5OtljfSXtFxeh3Yr76O
XYFZtxELp7ioe6ZpkFxIVj2v2BclWJ/q0tPHUNkpQ8HK3FllkwlhyE2u3E4yvsSRgTtZ3KLjG0TC
gM07htAX0YzqLDTLjlixKA9FhK5unCTpqkApyYZ5X9/kKEM7k0LEqJtoIJWJMT31stDacYqrshPU
RnANJHRwDa2fvXwcwm+xBspoQHZsDfU3RfJX0ZgUE31irKg1Gxfn0vXnYbosseW7Kv1mCaHx59QT
4TgUg/+FL04ukT9OvbZi/+/Fdr7r4YnrvooxciTE23mwYDdOqqsn0/QtkDP9q1ka4lrQUVMtg8RF
BgECduwj8+T7w3qUYoikg25ELhplLfExZ5IZ+68WBWcYloZhcyY/4tPZHNC1Ka5UpN6cAdutKqqh
YYbiuMvrJLy1CBkRydGirV5oNClbAtB26nQvnvgi08hfOdGvcQNFAoqjzIYYc+wtJH9ElR6mjGky
x7Lcbeqa0wS6VXalTjjLE9Wwq1Wj8ZBa7W1MaL8LtOarYXVfxFQn9gI/5uZJid7QIHGYBfKst2yX
eb3q5fhFR3TU7YL42UhnTr85o1jaVaeaNQY7WFXtSes4aUv1f3N3XstxY12WfiJ0wJtbuER6JklR
FG8QoqSC9x5PPx/0d0yLlEaM6supiipRZDJP4ph9tll7rdjB1SBraeowA2RiDoWRSGapN85FWcqQ
A9ADXM4QW89iHj/R3iZR6rdy8xjB2e9UNS0LSS0j9ca5HOJq8ucSO9oS29mRUNZ+IspfzTTn+VL6
ZfttR+DEH5Y6jm0hrqwgVJP6NpfG5AxS3hyLOCtZJpgp29waD4M4k58Ul4elNPVAbQDGJTCy2WM3
5ZBKqpdS07+aefcpLVXZR9x69ZZ+oLk502kvbkLoesQcqURjre8FA58SyNK2qD+UxCSh0ujDHewE
EK9nzY8JcU24YNvChroO7Xc0Rh7k2BhuiKbTyS4nunxYBbl2tMZM2WxD+NQB5q1pf4ciF0UuC3nm
tdkjEqnuLCNunTm3vo0QBzqZPpSOqrJOXSuH+5GrLsgV4TGrYNMVzOYQqpOIgnOiX8esOQuqtCJZ
WUQHWgHRgKy2JiQ1JvUeWWR+hFZ28gEqhIlptLm2IeIiSI/2CE6ynfHA3T5ZxfsQtu7PU4968RjO
N/hGvoJUyDdhYVvt1fq+E5T0MVJleTeqrfKFuKrzZ1P83lCJOEAPii004KmYhesqVpfCKHeTiadV
RgJa3nVa7jO9WPZSpaABb8Wv2ZycROb1cwhuzcZdZx2lDbecWIdMB4PRhp3k9FpE/3Te5d4o59lO
62UZ4ea8Vk/ofpf3k2r2PsiZxlnCDU0iZ6I/WmsfZPkaemoZIWIQRrhnwguyoMPZsEay6YUw/giR
D3hSNllxs0joRBAmLcB+0XiQ1eET+LXykifitFt1DUl6kCAneKhFd5rNHGwkPk/IZOrIyt5NhlK6
64L0JFw1We3oVdXBcNZPdHShIlIip3PWFBkNUmh7LhDRZ04sKLO9LkVzSeSFZpwa/LctEcU7sbh+
L1WY5dI5Hm8IVwq7eYtDcVZ0e1F7jcC7GV7VTe9UalEBzyVatol64hK2PNrHAbxscJbEWYD67fRE
G04VB3tCePWLBp+2o5mpdEi0RmX/L/g6vfq8THnkNOmc2Qs2+3MpGO1uotXoMe8M8RaNvXpKrZrk
wjwJOObW6ozREh2TMruNDTzYm9qvX8r5ZxOig8BUa0jmRtNAj68Z99MI06EZNxNmQ08aX1/m8I6n
S7ymqy6QHUDYPiiT9rCm6pdWV9EY1bN4QJxSte7KslxhGpC71wraTqdMgUPhoYWZrYl4IsNQNvhn
iFqv6PsGWi+Ix1KHZdEciKHwNqybquTjQ2fKETF7CstPXSnLfVxFkkcsnAVVqUG8E6XDiRC19yoj
MvZjLHVIlE3ZY2UV1T1iYlwDKnb2TNP7GiA73kLRpmWXITTH71CDY8eLRg6MDGnOgqqzna9m6c2V
Kjz3ij4HlTUoELqU9bUQsgbkk1ofEjRn0CDK0tmXGoxLr2rxUxent1iszirBfxSLL7lWd59M0llO
BpuhX0/4rqUVNrt11j5tZH5epi3FcyNDwpNFtWkrElnRpjYgHExxAiRp/drKKK2nOay2Q6utJ1Ur
f4jWKB2jKV5P4SRPtgRXTqBkc483MZDYh1bQRS2nC9RSilDzUAsbHoFv1ax0XpiGr2PTDbu8Lc4t
4Ve3dtW1NebyZuiL/k+om/ACRNFw6vH4bkIbJjuEAdZkE7itX8pSy09MXQKnvanujAVSNlGMu5uB
M343EGyRJA9pNiDp4KBEk0twMwywUOgclm2OQpsOD1niA62lwYGwJKS2dc1d42aBVg1h6Psp7maY
fkpjN5HNcyytmHZWiXa21TbCs1VDuidqa+xWEA8+QMYFUjyOQFJAwX2ocYf8jl5oy05lSPQy+v/Y
hAq0B1JG87RXLPK4q6BQ84Y+bC4Q0IeX2crQdULN2S3nUn2pFj5UB+68I8/R6IFcN8X9ilvtlbEk
fNJ7wpO4nXt3kI1sV25ZAjEaRF9IuW2XTNxbjdgHfK54b80kk8g15Gd1zNtdpPbJP/maoK1j1JI/
IRUPyKzodiOyWl+6GuMjQoWO9HsZqd90uYEFslrNr6ZWZV4Kv3iwar0Z6F1ZbTxNzXMuDouXJipE
EMnQS9+tQSyferPuchuxBOteqk3x2qyp+K204B/URrN1YKNQfwykk2gbQZ8NeB3at0ta+tZAhkYO
2ZSI2NZPpKDC1wFJ5kuYIrJR9kZ1iuq+AZdfTt8Sa/isRGp2maKkCYa+w7HRLCTgl3lW7+VZpL18
TucvZlJDdTaq5uuYrPGxhgUtyLi4C2eeFv2+04T0YexCjHDV1A5qwQTa8BgfqlmCuqyJE/rTuYSq
mKjZjopSVAAbSuYZKo7kWKdD8qpkU95u106Ego9cpHCtrJSxRiWFUr5LoLREkPGi6EK2HKcVVYld
rCudnRS6B59b5qq10SkoUCdcOqk0HuFHa/ZqaErEalFjXVG1Nu7JtmVnqc6ir7nc1KhXAs7YaB1b
Z4zN8XMhRZtiDvd/S87tUY308Gjpg+DmiyCjaRpNBySla2dQ0MhtBEH4MdRVYctictc10XgnF8Z8
qMKC/FmGUEYoNdjGbD3DTh7tRvKNp9TIwpvAsuGULtadPBcSCU6dMuWQ1+c6FMMDtrW4xJmkeIXW
zFeOR28bS9R/R0mLfRS9KrL1Kmjig0py9QSXz+cezplEWfGHRnF0RW1Gwn6jqYzl70UxDA4kaS8b
O2iehzytUkRHkov5Yy+pMl6Q7IqZ8Umfahh84FdwxCXyJakHeoMcgitxGjxlkV0NR5YupDhy4lym
XDmn/gY+3GnNiImvJxzMpT6MVdQ/tILJtumy8xhHMuYuX/0xpYc/pt//0Cjy6Ob98gS2+rlqLBAN
2uB15ehXRKO2FIrjGW6wBCnMIuCAr4A5hfBc9z0N3iS5j4ZYGnDP5DUTP+GuKWaE8ECMqHrap3t4
IPpgmTvo11voOEUrO1Rt2MMFtgmPSbP6Ohpp6sYRN38yyDelaqaggd9PHZXEkRMl2tXtqv7Qxbp9
0LNO8NZMJTWrEEitC1TZCv1qwRTPsMP0aebosSZ7xFYAAYwhO0+lRe616OH2bLSSKDJNnwf4uFwj
VsW7NO2Fc9IIEviXdVA9rhTrCpAFiuFkfCySXHKlDs0gYQH21PS95DSakvuNHsa3sSd7IE6G4HZK
d14jPPouJ307DG20tzq9OpfkknyjnYijFILstmLuTbgrW12iYv/zydgOj3O53FslrnIyZqqN34nX
1zStvUVWshVTmaU5yUm0+RAO6JhADVpfprTay1X6ue6i81gL3+sxhe4tgUdOXIzkIkbdTVzA0YwG
ooeRGBoBXHi6K0Ym3p9mvpo62i6RWT6T4mmckTZEgigz3i9KZDp1uPnthexXM/nfdSg8gWbX21gr
bICpICWtgA0hnHDoqWloqx4FO7OUyrTnybzGHG5HlesENous2JuFcer7zu/k6nlaRMSbcoMwuDGd
TKVCmiaVR/gQ2jrlIUSv187XMpg1pGYVXYoTZzWtHmct5X5rycmWin4qray1aepO7TKOIYhTjBka
pDnxUrP29VwluxfXFLrDWYbNLFMeDaH7AgCI2IMytYOo8MyNKR7DCkLkdDEnt4jN7qia06duseCr
HSrRL2rxOTWVCNOSjYE+WI+VjsvV9Mp8BqQHDRKx6M5S4GurteHe0GuqI3M+XmA6jQA76AJSZNWc
+Fq5+JY8vowxDLghKZG0SndY+sHNenmjEanN/TBDQI37mO4S69sKJxn5u5IEtGg94kd+jpL5SqCB
GJZSxQ8JWhQL9ZxLRn+cP4hGeVYF6bsRQg9i1a6YAHdp+3pnNWsZTMoA3NKcd9yYoLgHtoQhJdNu
2cIAKy/9XK2/j32ByKT8KWxC1a0y8X4N1eqQRkV6agsiW0tKXdkqv6KlRX6rIO5B5YjSVqh2+0yh
S3RBfMUG8F2eVljoiJKiw2SgciIL0rdcqh+jLPk6Jol0iGpBCtAfyaGiy6kk4bAeI0Rwdwqu2gky
7BYAsjkFXWVBRqiv1nVR5O9KMeYPmSjP+0poFkeL6/qmmA3NAGWMimw8xA7Be3uLVnnZleXwJZm5
Rk5TNEEw9ohJn/Z5MdW2gj7ZTi4o7Ix6Fb3Ucy3B6FmyxUWIJPG7YPOlrWEJhRSJm3EHKHGfT+uX
YpBOXTT4K3JOdjMPhzwbrtXABky0MPOlPP2yVOqN+d7Piupp5bY9M665pRE9sq67LkseZii/55TS
XzOU4V0S86JxKI5t0yHH1tX3VNrulbn1Bzne15rpFrIMLqoJPakY+YRN3R/VEGDoEN8NlvQkRBz1
et5nGbRuawMEOZ/BFwrSa1eIe43TMLI1dtOQnmvR3NPs9CDpSo7iXHGYO3B/SubRd2CvVibfzWkl
2dTXwAWToXRRPjjkVWcRTzb6U9yWz1pKk6BZ1l+aWbjTMshtpO5BbWKwPKu0n6hExkSLHnXe+llc
00scznB19S5XlDvn9ScxHmjWqS2/1JWLIqFxKi2LvB9g479EYRVUfRI6rZmoXlJs3QILtS6Zxvkp
ml9XVTEOQmtmh1GA27Lvw2dt8yw0AQ8KDi9XHyqUloao8/Jl/lLEIpTla3iWCVu0URS9tgmxDZyj
3KJloa6sa0QBwTcb4xCZsXVsOgmx20Upjc8kxODxipDRLsN+usLVd2xW/Di472hk0PvEJ9VQP6vt
0t/NhgpdX5okZwvyEjIJRko2lS4OBO135FmSPWxout/L+SZjZwz1k9qk0ysonQY2Y/IubPIy/5ro
GtE6frUaYvNrZaGtuWtrb8aVQxvtu66PgA+h76YgIw4uoj/RiP9FTbcQO+p5pJ7iUTU8hZWBMyH1
oAzg9sY1UUPJNbrW0wYyyRHZjGQ0HhJzUyowID1Vu+GbmmVkHihSkbOwhyHZs4IO3mBFUn0o3Waq
WoyGph3kqbiXCn2kpCH48bA8qWF5aKDhsgdRvNOHNfNko86dImye8ni4m0b5E6XQzNZr6v+IV6Zu
I0XtvlzbxW0081sbNRKBuQg+PNWrx6EajYOppvf9qu/N0FL8oVFCRPmkxR7U9SbXa00b61gd2hH6
/nwB8l5KX8YeibEJ5UB46Ki0qWJ201hRw4Dwr0jQBRwjAwKaEY5AErQK5EtOkYeZO5vhJYM41ChJ
WnSQisV93NvcPsEY0xUeRqFfDdpLZ0ovw4iEW0tN0RvrRLLbtH+KquGbJfYooliUUnTNG9UoYR8r
d/Ew1X6Vd5SCcvGbniVFIMBHZ6sG9Tkjiw1cB9kbzRXQa54f2350o2HS95WRfkF92SuyXMZV7C+t
MCk7FcS/v3bNvRlKhNzafa8b7TWakZdsw1k/tZUKdLYnvQ1FeG9jPpWDWRqOMUWVSw06PvRjovqr
1FSBleG2Uz4nmR4ShBp6VThtZD5JVtpdyjrTznGfHDsYaD2jjAIpnK+pyjYUt4smJMBo08wrqs6j
cpnYY6a0ZICo4GZyekUXDDhnJ8p2aiylMyVJ5g8U7L0YCS8nMyHJo1Se7HOTpLWoQ2shEBbYYT6e
tFx9GNdR92ZtujUKiBHREJ+6LqWzN6pV/lfF+2SUvyozaYyqgKMeMPoil/lZjFQA/oqVO5JKoGIs
CtEN4nUlWVwCu621JSXvqTyNSj3nxV0V1ZLyY5XrsHHDhuq9TSddNe6VajCy4zyv+mLXTZdD86sq
UutI2phBHWwKknRq6jYWalIVDZWoNhKE1Nc6C/ly8ujt17SGOp5l69bPMam6+daRSqrthGTktOOH
k3buiT8rLzdRpLvjfg/baytUyz9rNputR6m9Jl9f0IYeQB7d0tAW0p8t2zOlksopoqaiLUVrBekE
+gOHUF+M+EtTT5Fy6RFhqu9limJ40+z7LDnNWlIN92MbWjiukdykUBCaWnkooxiyW4tyN8l7zRp0
pAaaUdxVuthSa87WCureiNzrcpnQ/mjdMKxIaWmK2vVuaqZECwgMjhJt4m0/zepz2UyreLAWaVVw
a2ZVgpdcZ79fE8AT7GOEwnRbEszFnaQ0GWlrM6070BTmBab4V2Ql7sxWg+d+HHUn18tk12fdBJu+
ChYkrZugC8MwZTsN0QsMy/WdkCGEhDpDv4IlFblLHbGUzD1Aj/t1NLTHIsqeo9bw9TQmAS6FjlwM
sGtmyp05Fd8VWFIEEDiFnS6teqNwXh0iwaxRIJ/HYX1Sk8E0/4EPU97GH/WjVXafphpxzqmJfSEK
v8XqIO2K3NhZabujL92hWH9atERyw1QCU5xWySaihvrFmpB1NGSf4gWNVSM/LNN+3UsFzMJtYwH7
Mfr5qVm1oG7n6hj2MsEbbu9xKhZwz9YsHwstjl1jm6RSKxVS3+2uFZRq380W/KtK/VoK5iWWrYIY
qTlMNT4e0dGMgVthWM1kyGKFCDuqy/XWoscJmXpD+hR2BvZ4lvVzjtatS/ZyAcqQAv4eW/XzMg/g
FKf1c91n3yucDref2x00AmFg1E3qRD0iD8mqpZ/L2vouL2a6H6rhUhlttqvG6TGek/k4kvm6NY25
tdUbrZ8m4kvZQ4iXxB23jCKQj25p9fNTArTShri4+mqYBLTWuvrqTJ18jrt92MezV4JdI6hqKEQ0
y4GinRLA5DC41iLXnirBgp1HuY6XYDwPcUqkXHbzLZJC3da1InJ02UpJH4eATlEGPZtGe6+WZv0I
nWYGoc6q38D0WcHURIZLcaX5Fk5QnE4J0g5Wo83UZjop6EYwXm3bEUukVGrjVo6QmqRIwT0rgIhs
yj2nnbyraR4TwDTfGwoHJPdXqB2mab2a8iI6ZWZp8AcLsj2F2ZdMJ/7sEq62Sk4f4OCencKcTY8y
7MM6F8XZykLKulaDN7gxA7lakc5PSAYWODNgpA4UvIcFpAVzb5MWhScaPoz1K/Aw+TWHHKi69RbB
oUxWX/LLXJpBCyxV2vm9GIsHLS3q13W0yAciKtpoJzUvVnD2ufo5S6SECmNVfwLZph0BPcLwolDg
HNb2sG4mCxaWMEMHvC4ph5WnHLig04jkXGqr7txpc26kTlgDfI70Kc3qGMxTPB3kLpwPGDAcazOE
k7Wt2QdeGbYoKreDhNfVlVNNdzGMN6mt9MNsfifoK2nMGDTLg+G3PLWQm1ZqMx3mqFLvBU3vDuZQ
yGivCfqdVcx0vOlaih5ZXN7HdflNbiP5zCEu4UzKhVuVFTfZMOt92wrqA2WRTQjnh9amG4l2etJH
DVO4quqtHqRhdBMpFNxVj9IQDFC89kdTj16UvPpE5XFwl4Q+rEYU9mlIiCwnMB7DFuyoC7kp7uHA
bBThR9mAMagsw+mWapfC9uvMzTrtsRC+poEjMjkkHmKKy8Amz1RX0kKJm1nPzpEhPowWtT0xl3ZU
vmpbVqdjrfbyXlYE2kHgy3HGZPJXM2Pup6lL7iD+G3HnS+qRfWzQAFhErgZA4JNc98Yl0gujIzDs
etRSWxpDTbmHrzdDjTqW209rmj0pJpKz09B8JwDq74HggXKopocYs7uCu5rnH4j3PZIgSvyBeguV
+vuooM0vbC1kpYfpERc0RfwUO9EM6DVnQ/15tQqL9Gw+HcJOZGmknpr4pJdbdDG1E+yG9jJbfXqK
NE2j0XkyPimZrp7zSct9gAzJbrZkLwUHtFjFimqvaTM2+S0zhTS6HPTKK8DX9icjbkrVlyXhdRBN
3SNPZO7lOREv5rConDp2WCiBU5laE2iaEol2l2p6oIAOQMKhX3pHWjPpslb9S6Y10xlGkWyXp93i
5UOkHilGdhdlblSEa8rvJfvRrYckOzYtsFW7KKMfepyAFGq8qUchhrT5InPSrOZhQuXYryhaBEUz
ngzBcCVrjINCAdCh9KuEM45GTqXAQU+Ns8P/sYBm6JXfUGjoQP5Qej9YgxQMlOTkpaePt9tom0FE
dKn0YEX9xSjqUyGDe10z2KTrIgJgq7Za5uaqMXjRatV06yNxvXRpbGsgldy2bKimRpPk6nFY2U1i
hkHXqnUwkHjjeQF+JdbyVEh95eQG1Kgps4TiAfpUaUofxJzeCx0qOX22UN+iZdzS5tDuJzh6J0m7
q4oxO+alRk2LinkSFt0RAW/IVPU6oFQ3u7GES15VJCqVDO3WOjO/5LGYkkERvinS8rDWg+z0pN+9
rB1P05QKvjCi+YoCAuGhZqo/tuTzHj3zH1Lab33W6N96Ga4CmkLrui+ZrHMIVwQRyE/w97+CvP9/
T80EUv0vgPj2a5fkvzKvbNwC/42HhzMFsTNYGeEYpd2OuPX/4uEN5b9oxBBlCCUhTIGgiB/9Nx5e
+y/g7nAWQRaqWNTZN8o1Ku2bJKigKP8FgyiCtyIIKdq6rX/FTbp1sP5Pa4YGeAnhP8ZXDZSawd6+
65PZFG9TOWoXksF9Dvwj7vt2R7WUfFeEW9P7v8zM3X/e+Fcqpt+Hg3CGigaQQiizYXh72/xYC0Y4
ZL1K333WLch65Zm05uQWEm6gSAVm9O3v471tON0eT4UtjsveQDkIgeZ344lUnkmy4/81ggge31D0
RzRB0t0Ho4jvxjFAm8M7jgY397GuS+a7llK+JRHCSbfj/upfA9f3bRoJz77vuv7Z4e9nl/+7rkPj
l+u456O/t/e85nzmrwfX5WeBe+Bn3oEvebW/31/dgJ+e+eU9L3WcPe/m72zekrffXuJX/P7+0b/u
97ybzdvZ3vZjf+87L7yEj2A723f4mr949K4FTsC4vJZ3vNtdefuj6/JWL3xn79mexzs+u2d7v3+0
957D73ie53iO42wv8/h93m97M+fEF2eehE90vw2/C5zDEz1kvNQ77OnpuzguX/PUAb1k/CKfzveC
k+P4+7O/fVA+247fvHe+8q4BLz1cHoLgYZsmJmr7bfd8Luxt2AeHb/99yd61ImvvV8x61wBbpC3Z
kVS6nf3ry95/5KE856sTHJyHD0Z6LyD720jvjlhPUCT37A3fpS/uGtlX2/tycUT7g3F+kmn+cpR/
Gwcj9Gu/fNd0dWxs47BEz/v7e9bZYb5ZkuB4do+O8xGzx9s+mt+n8F0ncyj1Tboy4Nl9eWS3sE5/
XyPs3Fvr9NsjbcfuF06WTq6NcEwY4Xb0j9uG9s8//+XP64vP2biyV88vZ//lfG1sDs755YW1tE87
Ntb+frff7XbebneyL+ywg3MM2M5fTqef2/FkO5eA9ebkcSxc53Z0bM6nd7g5xyO77xB80AX34UZ4
xyagihCTkjS4uc/uI+eGGftoV2vv7OtvE7ZN6C8TtmLJwalgh/yXa+RxLDnu1+3AM233/LO3d3y1
nerI5gkP/wTUwu1/3CAI/pns28NHW+SnYt7fNuU7A1yAZkhJPdywUo9X3/knoNHZ3/nbpJ99bJz7
cN7MJAvDQng2NtDZ/upe/Uf3cX9/dp8rbNvOfj6++rwBj3Ld2bvHu5Hpc7Ei9/sd+847sM9r27t8
Te3DA0vturLt3tgQL7Tkehcsie/agevdsEOH82Zg/r5VtW2v/+053/VVgkmeFYmdisE+0zvu+qPN
5/6y8+37/1hmHg8jenTco8+H8LC7f/8EirTdMX/7CO/uoNVYJtTxmOpnzPuZWThvdo0+8avrHPd7
rHXwwmnBWGPxuSV2ntdgXn2fOefqCbZbwH1mcfwXd3+9YrDZN9f7yLY/s4t81oRbwjtwCp+x2gf7
py3b7/bX/f2PfWT/uN/e9PXx+pLYj6v9Gtl7jB126HrPX3/8YDdi8wNatrGx/HkLHryH4B8Hkx88
2I/cIrNtR/aOo/r5dLl8vhwC79P+EHx/uHFTODeuA8fzHlz764mLKLgd3QeOKP3hhxM2+xAw9S6z
+nOaefJ/mG4uV0bkbgnO3MvnoxN4F476zxc+PfDtzSg8uMfb8zMb0fn+wYr83XrJ4rsrxqSQIxhc
MdySR/5j7+7OLlceR9923MN/Ljnng30gWX/fB7L47r7JRpSLKoZlTKbjfOX8c9S2Ubfbu7E5Rfbr
dtdjLjkXe5sXYh38++1WZqFZeL665xf29gWHwOer7Xf3+92FP4MHJs09OLefjg3T6m+3Jifqwsnd
/3QXgsOBA7ltdX/bg1d/M6exHbCFmH6stU93unPcltENns94Om5wdfmdvy/Adjv8z4GAKBh/1pQl
EgQIFRri+z7PcV2tSBzKTbBaGN2lr8et87D3/j7K21X+71Ho/zNU3D4ZmYG3JrcKuzo0laKzwzK1
vHAQ0N8q5/wlmilqALsQPlBi//2paKGBMR4xatVUCRDejpdLqwH+Cdo3oBmqn5jT7Mf5KP0nrPt/
EoX9aRTkyGnWhaOKxu13TyUNZkJWJAR0ocbyZzFpin1fz+sHm/X3uaMR19I0gyAE9/y929w2pMuQ
g27tGQ5Dw4nBdaGS3GraYFfWUpGfaab48e/r9faK3NYLBnXQeKg5EkchQv12/qxSaepihFeyakr5
IAqN5o5dlp7Fgb7Tfz0UkR9xjkWjMSHCu0mU64JE4AA4gwapmtRiudKjOdROlxb5B63uf5hJJIFU
lW5mCEOJDN8+lVbrpSmUBTX0pCMHnaR6QO6vP6k0HF2ntjKCvz/aH/bHr+MZ72wb7GJrpY+MR75n
rYNCQm8NeSo9+WCcP6yWDj0aLGawEhM9v5vCsDBR+qvIM1N6j6FUTNcUaT5woi9KNH7EU/CnSUSf
B44e4nIT2oC3k0h+WTe7rXMiWuTMHcZWvsS6TgeRSslGn031AwP1x4eDCoIK39YUr787yqMKLrhP
aJqR8oHSnpXKXtLLhh0h6vnBef7TUJDAgeeBCgHX/d2lIAmalgkzVIpLKyIsLuf6pUtX6ldF1H5w
wDaX7q3Z5VF+GerdARtXo247iaciP3WNYyOinrI0T5vWLVj8rHki4/j873fjr0P+NpEwhU2ZxETG
InV+EGM+bAwfkSf+ac/r8DaZ8NwqkM2/24udVSNzi6Q6TT3WcJdVVNkFs1Su/4tnYbNzmHUI8t/z
xYZaCI5kA2ZUHdBPZa50Pxkr/YOUxZ+2uk7lkKQUJPswNbzd6mSo6VVtaFATWkvRHdPKs0OuF+E/
Rd3RfIS96v8XJ5mpwxxavCNE8G9HTAVKbomubOBsQ9/l4/AFppBXuZE/4oT90zKR2xehV8HkysZ2
FH6JgSA1j6NJ20pTIY03E6zYrppTcfz7Mklvo9/tHiGpY6mmAlPzdpG8s7ixYCZDvkGbGqVVqNYo
kwNYPPVqev83sLZi17q2C8Ms21Gkph+iGUvaD2jP+sCK/P68aBepuijDa/HTHXn7vHRSEVhSmrcl
YPD6rexUyoWxMhQfker85BJ+e7IZCcZKaD1MTZPeux7ApMxYmquWJr84O4i5PPpNUyuP1dieI12g
oNXVsBxngKcUxnfmBWQUawC63toPi9B84Ar9bmlQLNtY3SEa2XSg3x37acE/EsYZDJNo0vE6RfT0
2zKavPSloy0C4qAdgX4PffERpfzvc87IKP5B0G2h6vTePVpklEQGiZtiBuXptBU421WhF+vve+yP
z/fLKO+22DLWgJsajDZh3UjbXS5Teg+FXQHed7G+VHCDuH8f8Y/PxQIzcYiPUzR7u5cgoigVPMoG
qB4IfsGCbWSkfeqDs/O78WH2dKTroD+VyIq/u2fLSg5pfO9pGaTv7L4yFwDcWZfuxCFPX/uEZtO/
P9Wf5pEtC0yPsVD8emcRwqyiFULjRtLTSa3dsTGFoxyKEXDyojvL42LBQRjhBX7wnB+N++459SGa
m4YKrZ0XZXtMp6ra1/GwntNBaI/og9JfQieA9/eH/dPkbt4mYlQ48OpP1tRfzN9cm0VDCxGTm0ja
cy8M8wBV5rhhbC0wPnEp9J//PuLvvoW1FSQUhRCIa/G9Lzgo0VRqXdTQDtiVrg5U21WKFGXZcv73
bieuNB6MDtu5qAPKebs/M3Vds0lXa3uZhtwDojMg7qf9e2calioJhwRHENlF9d26lUtXVaq81LZg
1NNOyehrylLjJjYQ++St+MHu/MOZezPatot+WbApkvVuBpWCqkQeIoSYANZzQmSnlw92xuafvDXf
CHdoKFawO1TKSu/8F85xkscx4i35KHaH2BSKXVUWIiAxzfRqQx8fadtD2qYgjTT9+6NgoaYnU9XS
CciVdw9pgOtas57bnxZV6wEEi3xFMA+2JFlr9lWrr7AMxyg//uudiSQQgTIeNip+8rsLgphE7+l0
wxWVQlrPwcbZtUTNNxFH4d/bakgmfnrXKDdwPb5dRbPulu7/cHYezXHj0Bb+RahiBrElOyjZlmw5
yBuWIzPBnH79++j3Flarn7o8C09NlcZzBRC4uOHcc5wY0DvTx+OtNzTDdWn37k2KcOdVH8k+CQrG
4S5s65lPSomDugOBiO9af7ocf52dNmmste+xag+eFQdFmvq7KdXdDXRRw9vZ0cwE+IA8Gyi9Lph+
cWy3R9dzbIshHHNTNny+YDeaqpq5aUYTGTNgwqiyQRvI8X+VL//fOsQL34IVnle15WSEW6e+BVin
zfQTZ3ZNe7jDuyFDwT1FMtSuZXX3+mk5tyK8C+Gnj+YTsurPV8T4hZO6NfTYOWPnddAMYv06CquQ
F47K2TU5G98DSr6I35w4sXTNan8yhppTmS/QqCzOrVEM5TVI+u6CbzlnSnL+DfQteWjlial+iiqt
yxJToCcCyh5iB5zxKdHGciG8P7d5xEJcAcjVlHmq2dHAmZLOVl0HrWOk+1YQ66JK0ez/+RNtzwxP
I5tnSHmSxnaxTIDbpLgwmNCAznZMueny/2j8/uXQEVBv9TxsQEF9YmUx49rKOnAgkzsSXOKo9hr1
iwdQsuvT6ws684FsqpSuw4tDD/lPX+GvCyytsklEDJ7JaYbowARVF+b2mIWURC70Ys58oGeWtp//
ZalixChaF0DPyhs/wR/BlKkV1RfO2/YyPntiFEEHGSX+D79Li/+5EbOfm1KbAlYITxt3TIo3H0p7
0tcKCoE1gBFhPr6+fxtp4EuLjOUpG44IrJ6c8LUpsmJqsOjEig2E9n83MzsWRgoegACuyeSqmsd4
v6SuOlZGY/0WTH12LhwSiT3l71//dc5tMh8SpkKT+iyQiufrj6uiHHxgwgwfA8sXtcj2lAh+/bsR
iZStI12yT2oRz414oIzTrnZ1MKetxfz+lMEL0zHr5F1wVOe+plTAXhnYxH9suqV/H5kIbhLDXjic
VVbNIaAz0OoT5P/ueIV+5f8Jf/6/t+7c3vkgJRSsqIwUnoYIwwwrXjlqtOV6N7rNx6W5rvGiu3/f
PJ+Ch0MMRBx5mrnJQrb2EuMRs65s7/SQoALh2umFcuyZtbBtJFF4RD7U6c7llRZQazG3v0ygxYpJ
OaGZusm/lorA/0CHSC3KJrfx/7TP/7rS/jpCbbWd/Ty1yzflMsNaEFX+BZ/7stKxmQEfBGk5hWXH
3Bb7l5kSfkzXgNMKiHCU3sGIb8NEgOr15KrAM8a3/uS+Z9462jeJjG6pd994qq4vvC9bOHHiWbjf
JnqmLtUWBo2e/xJrYwyqhxwqWL3RMvc9mOjq3pldg5mJYZpsxrxVkV63o7IulWnPXAOyAbBYFpyD
hFkn10DoxDWGEhTiUmY2nByGB4C/Tu9sB+XHoYv45z+fUR4fixo0Gn1s+olPGyw5l6uBF3GSBAR9
Z7cHWUJe97qV7dd+vqMQikgqZJwgF7Gxk3SAmvNGuctnBakZM+0n9fVSrZKRdJVcOEIvdxBTPmq0
5N4SxPL2879OEL6SkQqXHdS5m4rdoovGDwywIx9VZ7s/k6mcogur2/bodHXcvK3SiPtCSuy5ySQH
sB43NpSKVQn9G7DuT80wrd+bQRY706wsptSN+bZObH1VtlZ3QX7l5XFFxJTAgEyHSBKv9tx8WTVG
PE6DBrDcwrTjyZ9FK7+6FQWqRjGRMziXosqXLmezSNJKN40q60a8+/cedxNzSBaTTUElLJLWZoDE
wRurC1/yRcKBKJ1D/ZaLwFA+jY/nVphgBwWnoS1q0TRaQ79K0y8NBDXOroUv477JRxg8cj+hZiSL
orv0Rpw5s4jZEM4SA1I9OsUPMiYhkTRlflAUUXNwIZaAtyMyk0fdIVB64RqecXy0SkiV4a6jjkJO
8HyxTNTnDpSnXHyvu8cv5o9mBOZ+dFrm4J0ucT/kdkmqzHAQelEW0zkyEF3XQOvpVPWFfOvMztOP
BaPpE15voNHnv4xVdPBNMIAY5A0UB9TP+++TRzxfGbMKioUhhI7ptSZO/vkpYxNoo1M5A68JdfNz
uwaDyW7DZEXgLgjJQrMX2euROYq0u7Dd574tiRcYVJt00nS2n//lJOAFyyKQp8yGdkP0cVwyW+4X
U0W3feoM8kLceM4YUoUk7BR5+HOymz3sVAlobR2sVNZvapOhnQnqlx2D0NPj6372jPPzNhOIbRDW
UId4vi4zctxFVqxLZjL6mfXm8hGNz/GYV0VxRUMz+fy6vTNLo0YP6tilIuADFXhur3BEWg6Lxq9r
yShHQgOzbWE10vydf/9km5QYTyJLo1p8cjZSr6zjrs90oBanRXpuHiAucNfKvjYt5kx2ry/sjE+F
Qo6F4eWMreD4fGHZXHlFPAgmmMoyCyOddPBTNjT+wsjvrJ/90jK81/DWXMicztml3IhJFHYBk5yc
laGH+xemBOxOjIMG85A6bxliYl60SpOPk3b0nT9CC/36as98RgAKhACS4It/ObkOo2QyvReQNGxD
Bbuo4pbXOayQUnbeBddy5oT6+Dm0pakZG4DSn2/sCuecHKHECaJuXRncXq3j4o3+Ffyl2Q6OZXGh
0HJuaaTVW/uEejHJ4nN78FrHzewrJh5g0r22xIoqV+zq96uPivbru7idwJMwAA1Vm16DBE7PA/nc
FBScFsSgUQVzUlq8dZhb3mUQOB3+gxXeXSQO/ui2nlgx4N4sPRdv0jA1t28iw79Fl2z651qYSdOR
igQkN6gpyC0V/stBwoBMoXSB9gI+rxk2GYOx7ysno6+2W1zfaC64yHOnggrVlscQVDj+6aKM1WuH
FL+FoviHsV8fSphomF8nepENRHqvb+E5a9T4NggVZWLyuueLq6su8+yay90uTXxTpS2iITkca8Y8
17frtA4XVnfmYOCRqUQrBohonZ54yVxa9cS4PVydY13Tl00MWH9ibTJg+/rCzhx2TGyFMWq0jnEq
YzbXjskkOfd4HkcJNzPYAdTftJ8GaRq1H143dmYX2URak3Ta0WA4NRbN5lz10NgEnkpcONoN1fyo
2o0NLRIUcqn8O8m/e0debKqlxCR0h0+f7VX75ZzMVhVkI5wVuYh3jgWLUze4Yu9ATRrMM/zGry/z
3J4SVKMWYTlbnWnbhr9uQtJnoi6FQ4zZFTcW3cR9UdrwjjvWpQL7JUvb2/CXJa8GFgYqCI2DoU/H
a1w1ZLEVDAoQe+c1n/L1hZ15ahBtJ5ffYhPelJOFlYgCFAmUaUE/r/1xXVxxv3qRgiGia/aCSecb
2aTR5/9g1NvcCteBbOnEaFsq2GJ8u4LUmk1MgYJ8LBfvY+JB+mp4jX2YusS5YPNMeobjJ6oGnwps
4VQSpvNX3WU25LVkSmYAmd6NgpTg8xIl2Q9d2uVXtzTanSuM9tqa5vLCnXwZS29dIVwoETVzV6eX
33C0nO0C+qRBzubDYFVLUCRt/E1EzfBm9UW07yD1fyPq7sLL99LrbMeVm0IcTUHh9DmqekelPfXJ
ILIADtHSiPeZnVkPr3/Ql16ArFNShwRWRh3t9H1lgHJIUwsyCgLq5Gu8JmOy63Wnq4MDz/VXiGzj
b69bfLmhW55LSU2C1qMtu637r2uS9KVIjJYIouzTEmaxtHLvFSQocdDSVjkgZ8hIdhUbkKTDHn8J
tXDO+p8o3nQd5t3d7ed/WR+FNlITXqzAgLe82EnBxaR2D5t/qKYCkpIUavxpB3lqnTPdLsxfr6/+
pZOA1p2DzCtJrYFK6XP7Hh0JwmSchDXn9jV/vuW1A4N94vuHf7ZEiZTKEK2cPwX255bIHSy1FryS
VaRkhVi5Py2ByunpH5jXXpIL7ujlLbU5RwBmN7gbjuFkY7tMQDvadzwnEIf+5AHZwVWV78w8ogLX
V/oYl0vzVE+yPmaL7Xx6fbEvLwvWKaX7BN/SpCB2stiBye+Bid8A5Fh2a9YeHCgZ5NH/xYpPo59u
DxDTk0CAG+KD0oZajtK2uskW5+3oz+L6PxjxkaACsE0CcYqr6cD6CVBpbOS01veA0mHVTw1jvIQF
O3PzKW5blCqlAjp42k6ifwqJKWO+QYzO0k41jDoqs4yvwfvNN74Pud/r6zpz8unDbc0OySTpC0RY
F1uLbrZPBAOMvS9Gv3jrUvfal/Hs3L9u6txZBHlp/G/BElz689NQQptBvgUbiJRTd21kjRNSTNhG
wKfiuu5aA+LG3n2Av6B+Yg6uvnAVzvgYwji2lKoTgPhTbLBb5BCrGgTfkLlBW9FQUbx3IMynjjnL
9tGyhDsG8GQ3j04aL+2Fxb+MC4iwGGGl2UMF3DtFTGkItSyX8ktgrtp44mNA8lxZXMZwSOKiA+qY
5+9jMbv/weFgGHwBHxm3c1r779N04w0lCVjMpgsFv+E1bE3JFxMuyQux68l15+ah8AWqkAQAH05k
9/wDR2NSlcpZ0p0xde7OhH39aOoxu+BBT4t6/2fGx58ZEDiQ1D83U/FAGakN/2RGj6JX8KWhByX2
2sgQqvQgZaCfWN3ktriP5mg+NHQ7H6Kh/8fj/OLXOHFuTm1MPcFtukth6A9mFyZtAsPpqGVp73K1
7rWH1hG3mcIbYMb965fp5N7+sQ7AD8SKSSWVCs7zTWghME8zOaRoqcTDjdt4yx5qYRhO0/FSm+Hc
Z/3b1Hav/3qcvdWWi1uO6W5QKt33duHvrLnTFz7rieP7syC1FYZ9ojkSn+3nf1lBeiN3kzRLdlGK
CtoNxDdOFHZLDWOVvWTK+CDrPvrHaG4zCpKe28iMOWzm/nZr/zJqL06DLpuKd1OUxJC4281uq1xd
CFbPLE1Sz7MYg2Ae54Vi5MCwSCQoMO3UvPjlLXIGdg6nfymtK8b1O2aAZI3Hf/2AnDicP0ujdbkh
tbBNMvJ8aTqSUZIu0P6XswHXaJXB7rGGcu0ms0UISs4KGa1knI7x0NBtf934iyNDP5+zDy4CsD2+
9uRJbpGJcERUOaHb9PGV0UYI2AN8vWDlxKM7HlV0wyKMok1r0ws+sTIUKQMs2jLDOF3iMVzgsnmX
NbPaC28W+27htS4raH2g+4kvuPMX1w/TPs1n8HAW7RTnxNWpTBtRnpV2aBo6Me8ttx6bTykEwsJB
i0F2/YVu1Dl73AvefGI54OondzBZncKKBHoaSw4nDhSe/g7ahyKECbHdvf7tzpiidq8o4QNw4h6e
LK1moqvNgdQgMAgLetRU627mXcalIcr0uqmTiGD7gKAgaLHzR8KWf3JGM/jBzHmYWFVn6Nskquqj
iFb4vwRSMf1Ijz+C7jPMytm+m2x3uvARX9zLzTytEYI6kDuc1OdXxBJKEQMnVsgh9Y9i7a3A8VoK
0waqkY2jjYfXl/vyVthEWGwrh4d48c/871/epo5nxOoi3Br6Fg66FRVEyGnSX9jUl6t6ZsU6uRXQ
FivR5FBN0tGXm34LhDczyDszUQ/jaLsX/Mw5c1RnN3A2gxSs7/kmuhW10xQmqR1OzKgQvIdKNIXB
0y0gp4XP1oHaEOmVAtrGf99Nm0lAYLAAKClgPTecUGoEw28J2Lm194RC7ZdGd/8IB+IjwXYCKJqK
Dh0gbvxzI4VeisTzDSdcWM6TMnSFXEdVX6jAvTwYDEAYHhU48iVi8ZM9zKAViNHlgZPYouvj+jBI
C8iFr/91w7Cy1YhoiVKYOi1NddqektqHCbh2LCIzRl4R4ekunYeX7sPDJZLiMqJJx9Xbfv7XIadU
Hy02Ojg7MS46SBKD5w2yxKs5oln/+oJePHEboomYyiZ5YVjo9IlD0ZWvBjXnrmFU7MeaD+Wj68bN
ockgZOp8jeApRdQL5/3c+kBC2PRvgQUw+vp8fS1k1l6MDs0uS5OGljFQ9s5CoGIW5nThJp8zxY3i
fSFfoS5ycizcAokXRr/o4Kx2/65OIDjVo28+OQAM//kybdN7YJCoqG9lvZNzbqxNutSDn++QstVH
1RW/W9u7BD14+b04D7QjwP1vz+apv+1sE+YgJls5gHL5OOh13a3CSe6Ye+3eGEldvKlW0V7qjb28
XM+tnviJyFs0I1tRurPNETbcOu2Puhutq9fP4stYhKYmFTSeTUbQ6W8+PxbuvKR5I0hKhD+k92U+
rMGCVEpYOrV1ayZZVAbpFNlXTtJH3143fW6BPGJkthYxEEDr56bntauFmGfyIc+b4Y628rscWsTd
f7BCUZvuPtVexsieW3GzAcRT5CLnYo3jwa41NOGNeamu+/LIk9PgCO2NOYte3ElSpaVRVmafZDtj
WKPhqKe6sw5r1ublVVNafX/BJW7H+q/mIsvAHAMpEGiRRZFNPl/UGFdO06xQOUdr4xzjvFkfKjct
dlm71arUMKoLx+TMFaDqBwRnq5sTHp98q6R3HDHKKdv5kmij7016VlJo/4pEpUfCovbvRtl15f71
j3dmW/HHgG6w6vFmnny8XmzBVzNC583jA4F/tl5HsO7DDE4yf2lo/symEvyjHLq5f7Kqk02Fr3GR
Koakt+v7WDN+RugXgj7wvTD1VJdc5Y5G8OyfV0gaRxmLBw6aMP8klnMkjJHdMCDMQzM0pLYUPXpT
b1+tth5/vG7qzH2jccU1p1BMO/cUQdUPki5AgkorOHoZjubohsWqfv4XI1SiqXMwCnaaDhtmHYPn
68sdAGjkVCsDyctJrRde0BfngvIJzxh9P2o2G9D1+fmfSd5oLmZ6x2x581BQdt9B1T4dk8X0Pr++
oBcOkvPubg0xokTGeU7RbVVbtRu4utll2rUfI5BZ0XW6Lgy57nTUGlDCxs3kw8M/1U3+NZsGZV84
IrRQX3w68iegkgTIGxKEYfrn6yWdyxn6zJv94hroKwditQuruB+LtYsRWimdrlyRjSzXAsk+v+0y
1Mz9EvpTOF/VAhemSg2zhNMWssvkW5qDxXCup8KvxadEotTUf46WPKuyKynGTvysykxEiGenBgIM
QQpre57tEZIzIuTflmpEu6cfafdmxx4CZvtxnGslNIIvybT998na2E+NTMr+t9kb9fR5RcvRftuW
si1/NrnTo7szLKm5z4ROGwirUbQvb4Y6S28MmXkZzbFsXL7MSdXTIK+GuM3kwXJSFHERkR0nFdBh
89s3RrGxJWR2UvifKO9Yzq3HLKXxU3XMPn3MSQhhw9aMRSEQy86UcjcWIoNNvx/1HN1ApF726KMM
1fQB9VSPcUndZ1G0K2mS5+iR9Kr9ODt2m71DLFvYV4VSEQVC1qLdp6ZYBkSD7WaapXvVNmu82vt+
zJC4CwujUI68apEdmI59CdQKwveZbjViC6nPMG2pGlUGy4Kq0U4nEXpveljN6mdRV54F+zZMgZ+b
jnQWPaBW1+IteFkdve1ThVhIM5hdSqKCqNSu9ECWfDGH2GCo1V7RovtQe8hJ7VQMdcR+7oymDwfp
Fhm69/DQlDthi0F9dqNFdl9rBIiSIaTIVA0fOp1RdA3GKivahFQ2UuZVYlv9/N5L5z4ni4jXoaFf
mRkCZuDCaof1szfLIkY12x8bcYBBYBqL603rPnmQyVCPY8DYjA/FN+JX6P70RTwtGRShxFGwkS7e
rD+3kol98i6InPtP62JPCFakMIyKB7+z4+IHaiu5FYelEKgv79apzSyfjr/hDh+0lxjuL2tdnTin
KI2WlhEmMSJGMFz7Y2t2KCY0ukX8QmkkSAIY6wv1mEULxM7lUHv+elxit6qefDc3sjwAL5HA4KwR
kJggynZGywj6wcnX+2bwgUEeRacW9C6srGpdZBjj3h7aIPVXK/rVtZXlcpQjr2NsQSyLaXzxkajt
mFl35rUdwzhDMuWpTtRq3kxW7awfnaod4g+2QkD9kenWudi5KhJTyFjEKgPf6KNqN+p0Md6UUDox
8E8xfv1UCNAj/U4PHsaRdpZ3C/rFzqc+84f14EcaD4SgwNAlCMJH2ozFVbMUdF6DqnGW5aly0J9P
0KxYoGkIZG6sQESqTFStcWu3VlmrcGuBK2OX9CLpEDdJfMqAwWrl9AIQD2OSE2HusRzWn24i6GLt
oqQDBRSYejG0cwAiVPlMzJliXcwgM9ZqegJhKaDFZ6oc+mjL2pRUA3h+gCUHi/bj/JvbtDMyWzI2
0Pn0khryBKZ2lkhlwdoDkRkCHKw7/CgzZOHgTbdQkRvCDQ/RdTcSoVWnf5trwy3a67Yvkno4tjOj
wbBWkxRIb1fbXuTeVXbmlQPcRai+JNc93joDI22qHkkaOGzc0HIEUh9hOkx+bV2v8HzX00cE45Zh
eF/ldpMrFD2UnMyPbaTJfYjuEBHItp4kytZzv87zLbr1a2ft63h1pmBSy2Duu26BFminxJS192XW
LM1VA58HujVm2es8g7XXmtRPv7ToeRz6DJnCvk4neWsaeWd8lanV6cdSMpEP6g+wEsBDBkn1Twv6
5CiwRqKFcJrTcbw1PJgLHxcS5OGT0eu2OBZF7Fm3nQ8fVYj7Mr7LHvUIFL4WCLijtThOkF1DEgH5
uhl48RS/8SIreQe7e3mwCpW/o69W0+8ppercRz91y3xPualF04mmt07eefU4Mbxb2ygZf7Fsat8/
WFNqf+m9rKMsMAihjvxatByguYYuHRxCYR+BWxvFbbdUkbtD3XdwwjxTVvPFHixfGIjWlE19J9xc
Fe+tPEU+0uQFju4bJ52XO/xd/WV1zCVBLE010Q+5pn75kOXClw99Y6zqC1igRh86LVIJy3E9Lkdi
1aUPRgR9F2ffiDL6pVVntvfAVtPyMCPupL5zZDVnDobqJn1oPauqfqrIyTwGC1v2AWGdsbV/pc5I
dToQurU41ZwRY35w7ZL2lKiW3vtQLWuz3iQiQ+oNcCo865+i2O+N6sqZOq+TB8Nt49m8mkkUIJhf
IdFufyPJPRm/UB5rKjS+kaAbRNj1CH59t9p5Hmwm6KvZW3dMaIwdElK9juM5UCpJEX5Co3FDpbaJ
3aA84C0wnv+SQ2kYRaD9pmNaFsG5Xn1rnMyoP8nUKVGn8jQHPUGfRa2eFeZ6sRGBgHO97CscqT+3
R98fC2bQ6Xs0b1LhTjaaTAmUQb6e8edAD7rhCTpzD3lCb4bz2YKA3wxzcCBgLE2NiLY76xRYkZGn
jv9pjmmcfoomUf6MqzrzqVYWY041uDY/mYKKWWhzFu1QNnFb/uiG1X8PwIsXW0FvPj941TRfxdyv
6C5PbPRk8T7NF9+k8bupG+dPHaCe9wUE+z+Rle3LqxpF0Id6mrwHBk/j/s+z8BT7JnKlFprsNxWC
EsMHIgUkudzEVeWxWSG3OEJoEiEpJyM0bG2tWvdq7eDXD4D7lp+0KflYyyrgr1+MTXIiSgxE2WE8
CAHiQUfgNkWRHTJ0ee/IbhYo+cti/ZYK3u/rurcaB7ntbgKC3fflvkXJ/oDyuOkcHKOKjyQfsIbU
S16j2AIuKNnVyAAZISp36FDTvRiOE8/bkw0WswibiDcmdPORj5IuBcxAI6jWPlzaacivO4SGFmQ9
fLBjsMWpGAaheYJSH+WR+SaG9mIJsgzRwLxs+xnKmslHrVTwDEFQj6lw0FYO5sMckCRtTe2JnT1b
swnILk7e4+6sz52tqzGwFtV9dDIZf3TjOfqd0Nl5QPusnNkRIYxDkmr6SIZsDe6DztQUKL8jWIU4
pvbu6qic8wet16o7Wk6X1dezZkbnMNi9NX/MmTRvdk4jRRpkbofoWa45ml6nSmcfLb6hw4y/8277
DlTCF6jXwz6KLDSlLfjHds5KLAIucSl5RDJZItpUDdY3NbklwhJ6RRJSslEBUzm9fUzF2jBVvqbZ
V82nScN0KsTBZvLb5betgBS5bl0B+ytzKyTZKQ+ZU/CvlGGJweMcJbTAzsz4UwtVe3TlxAjYBpJI
BQhG5isdKvQZ3+UFEm4HaSF1H6hu8PqDjWwPLX215irQ6HYsiEmB7A2EayZoEUKX4O4RAKzfT7Ir
3Q9lHmcoZXoCPbBylsh55Ekzz29cibLbro5tFYdVPElzp/me9VtE/Kwr9LRK91rbBRTx5SwcokuJ
5ENgMxk0Br3scWbdmjrFoSpH8c4CWqW/mxppAuHjM4PGQ5UEgciG/62dS5XvR2RoimtE590YpHgl
b1WRSedIjOujYVaoKv+VI9Y2/fIgXvlSFjXvSZakKVLvnVLtoV9jg7WYSEMQLaGIXE3APW6iuXU/
We7S+TdVxBxAmNhj/H6VcWUENcj723mMCC7HaSLIG9daWTtPO/EcQjylNi3nOb1fGsv62jkquUsL
XTpBb9hxjzNUWRpW0YhjnFbT+dhaxvJV6DxSgRid1HxvDWg1BS4Qh/JL3jZoX+7yrh+qt1xLFFrB
w/PyeVFqiPuEuPZxHQTULoa20lttuoMKNczfBPy5zlHfjBPfvuJTueNhHRIUpjPih/cj4ybZPprT
PgpietTJVTqJxjvkQHVyNJ189KmiPqIcvIqoTDbNB/OLM4kNEMU0Z3agCNntlT2CBo3mJDqu1ojw
3+TGcXkUxNM1+kc2Wmy+zNMQxTx8F50NRGmRfFB1edUy73pP7c0qdvSPRvO6kb3JhJggZ+F+eakY
jxCcz9lV5fhtfUusQtaW81ky6P0U/x8jG5CU62aHcXgGWJLPtPXLX5a5xj+TWk8/oX9Jvk1xXtxV
Lti8g02Wfr9mQ/5YRQLFQYMD9QW1WKM7GrldPba5MPCZJRJGBzl7BUGBESmxcwko7KNnzmZ+bRdl
90if3Y3XkHyf7G3tK/t9y4zdsmcCqUYJMfN4CwSvVgiMF36sqHD8lGCwIkEdEYS7pysPOcXKMJM6
gNE32oOQrZw/ZpVCj7p3csLhfjTkfi1G3qGgSyv062r46tLAEyJ5ymIm5wNAa0b5mKEo3O3Gsons
I65YvwFEETHia68eYzeD8gJnzeAKAEihfhutNf82eqF+d45LZjsiILuEgzG4NC39jvcMgF2RkoeU
1j5ySc/BvWyEkbNZNt+maWLSJU7sEklQtdo/aJaQA/UKyZu1F+1HP5L6e4m0sH1jM51+NA3PR1zY
89sGLg6qwAcmVxBgztwI7EmCpNmnUUcj10Wv8Vevqqe33upE31S/iIfBtoYHJdSUo6/U2sAne9Qe
A7lpfOzTLGsOk1N26V6ZKLgFiAoub6ammA1kLKf5u4SSFCEesfQ/MhueBJhe0AvdoQMqj4XRjgaF
m3j91hmIRvNy+hVy2Hlnf58mB3lvtSz6W43zWPdy8LM3VmYZv62hnN6Ogjr4wW4679sYF9ljgpBP
wUhj0d0MXkyI5NJMGYMFjM94VQDCReJuSsvfc2OI70gSZRb+bVk+pLqHlqXTa5G8y9LGoW1ajtUv
s+jaJZwWlef7RThFAXKzGG5FOdcISVZL8zv2nOjrYtfxw8ATfu8VSf+U9C7CciO79kM2fXs7l41J
rF/xzQM4WGYzLHJBHFgUyTa263TAFgxnKdAiSJLhrWpJwxHtynuyqiXZ0gTfTe9Nq5zR6TBSl4q8
CaPRYeyWcUCQNnXlkc6l+eT1uevBT9KJd07rct0txi4lhSpy+N3MWHsbOHKWZKUgCXy6TWJR+wnp
TMlNnvXNSs/XOUyIN697q+lpe/ZO3x9lxl4Hqi8R3NKDhQ7V0EkOWTQ6zruo8ZNPIC+Kx8kaqAOR
+A1ISdWqQawPBgbU/jx/fo/OvPsLvZXiDYI4iFyiDIQep/IJYg7tXProliNySLk8MuNrs5FFf5hn
pR5503W6G920us2Y8O6vW114X/VoizdzJlb3YPpJggyrWocbGbfqfYJwJQqXXc6MATUWNwqXpGn2
vjnL/KoxnQqpLKd2fiIDhBJnX0XFrbO2aIxNQ92Hrdt5FZRHi5iChS9zLGlFTodxTNYvUYwC1h3e
wi2Rjc0t5G38fkJ2uEYxxahjkruIxbM7i1q+kHTbj25uxx/ylkHfIO0bFyloQQyws/LF+F2kWXnL
uN/mwqleeYd2TGsZMkXT3yMNPELeC7cDG7BOXrgylvUOXjd7DpN69apg9IXX7GPCdneTh0JXdJxY
pmIIAi7IcpIy4D47P+jwRR+N2uk+O8Dpv9ImWG7jYsjmsE8K9RkVL/2TSmBx3w51+T1zV/tas8w2
pEtO+jvTJYItA8w/OLhJRdd21RU+doeFEyVQ4twjMDtagYlGJjuLz6AOYrnd+wJyD5J9C1QE3lM2
92gh51MAkW9m3taLcL+OS+e+kV7WfivS3PlsS1poCEUW/XfkbFCHmQvqn2FXag+5TTcrrKAdOv8b
HWaC5CFR8d2K6HcbLGziG8Q8jJTRqnm4q4eYIMUwB3O3RLJAjRlmAg8xI50+CaBZCLR7Dr836mvI
hzamPjp1FiEzOrYzKRBjpST/a6qbY1SK6Q2y6AiDeLRikaFMLBmHXaL9YU/UhKKi063ZF2D60b01
eNMYlORHK7qAW9TWOKO+qjw4CYOx9qQOY5uB/Ru/Xdpv1rg4j6joOvhusVYPuur9z25sm8u1yuP8
se4z/aMHYv0G+gi9HFIvVXOgYcH4YswUUgOLF5jh/7Qx3xdjxRMQJVBn4mI9+TBXhvw82DWpHChi
51MyopQWTnph6sdr87m46Y3Mvi06kmRiX1sPO7syxZfU11DTkTNEJKS+A5lTR9RyV65V3wW1U6Dr
yxX3vgsxFfE+aSbIjxDP4pmK8/xdZZNPUAeip3wsmgiF4hWihGMklHntd7n8FZdOdQN+nSimGAkx
zN6fH6ksSyQ3qyiawtkXfrLz3RoAfUFBDLpM5ubfpDSbfkxFr5Bs7bV1cL2RiL7qsxUV8rbtnoxm
Uvce4D6w9hWUJEHulkUbKvgfb2llalS7W3R+4zLv67DuK6uAlHUk9kI3t7GD3o7LD8grySlEi9he
w94x5zvHjxfFU9in732YeGVQ1n0qD7Y/mAe+cb0SuTHqXFqdeAJcxLg7Q+9Wt3MLt7srmI6brnK6
RI9STG1yA3Mkj2NCWJ0E+CJxpRLjfzg7s+U4lWwNP1FGkMzcAlWlebYs+YaQZJkZkjnh6furfbUt
K6zYHSeib067EVQOa/3T0vPBSJXnxb3j41J3Ug4ZG7DsLJHVdj2MVRfsNp2V52uz9g4NmLNaYSDW
gSmOLrdaw4TwPK6mvjnJPYgihkw52ZOTqO2lC7TRxfyG5cWkR1PGwTKwuKsyqb+PolSvQV3ZjOGj
QnmDZFgvC28Zs5ieubka9SqqG4MohjG9CxQgcKxba2QyTzLl/bO0GF9GMPBkT1d2YqZu7Dd+t76W
mzCGsClHdoHwR34Fg1KdznCwSutwFABgcc774M118r7Zdf2wLc9LMsl7H+LwZJ2NjI2zzUy6r5fg
rZ7aKtv7smkeCU+3v0+tKPposUT9bOTcuqFBx/1tE0VA8JIbtHvZu6zSwJ2WaieGKfB3ekpUftKD
dQ+h2dhyu0irgJqF2fTq3rUH4EWpTZIBLADsKs6ZdaVD4kpbvfP9oi2BOaz6vtQEJxCfvjUi1H2m
n0e7oAw1Pdl4u7rij4nbuePR2u+8ITa2VV9SPHf0smu1dlENopfvcOfXzKmHE3oR6+z66Vu1HSGF
1ei6W78Qvr8zieuh2Fi6dYm23GlAphgxaERi1YzXAp3rVdTCaf8yV8/4Zx5xnZsnTrCoH10ykXSa
eFN3HHS30dasnjWB9DCtTJ0NtikqYjotC3SIcD1Q4l5lddRsm3MzFUt5MRtiaWLNjO08Sjdke1Gm
e4Lks35Uy940qTFQwKTIgGtV90xoxNx3V/STafBfn9sraRXUbWuxGTUzbdvVjpgZ6t7WFaqBUK+T
AnEra++KWDrLC0flTj8xxOspBAwxVOzyM6u47kUGYKWC9GZeCcYJAUpK4zCj2l1iR5PQCQ4dMJS1
A4m4rJJkuINUqent17aRx+Obkc3anjimyXDjn+dU06FI5PxgbnZwrWo96gNy/eJmaFJpxg4ZEbdj
QIAjmd4M5osadzGhq2Q2UQkYAyPr9lMAZPRYZ0WKxqNIZxm1bZNvl6Vd0qo5XIN16I+To3dqE4R3
impbqvO89+VJr9Q4hwr+/yFjVY0oayqfIeq4tFMO45wNlaOVSUON3ItG1HXSw5Ra/hYTTqygMpNi
TEOf4PEkcqdEv9hNNRqHjC71FEzVum69xf2VWQGTIOslHZn4zQLyQqeqNmNfbmm5MYzYnB8WR9Qi
lDJfB7Ix7MqDhMm9OlK1QvC9ko2lfUQX1rYA86KHLa8WMtScCJ526aj2F/8Skqj/liCRMyD8gULI
s102UD85QgTkS7cxwi4Z0I/KnLupYuzvq8jyDVDSDsqHBIaeGdGeCNZI0B/cBLqgcsJd1GehYTCo
PHTXqjxNLBNf76ihZUKHZIYm9qhc+2iC46v5JbeWBkDbTh85hbLvg17SV0tMl3dQPhIIo5MThdA0
leFYMrKaXTCqmymn5GWgfVee1mVGjTGnYu7iecnmVzNZjYp6b2EOH6Mo5ak5JuKhZ7D5LdrfrQ6d
MQlAWI2m73c1bN/l1joAYFnqjN/+IRmYuxuod3Pq9bVgMvmjSNqu2gV9V7wzyJ3rVM16e11W0V9b
a5O9dy0RHjQHVnKt1sblCEpa83GubDJ7Z9CnE89szbeESX/feVXWGLzoNsWTbvofXiMA5rdtJnFr
8rMKSzJRLuS1Fc6Oe86+hkEb7mhVGXpupc76hEha/GhgJrjIgkwPYTVJUVySWAqflI7dfK9WP1vR
+2+MPlCm17/3BpktVOvuuyDI0YhoRv0r01wKkN5eD9+Erqmss3EyLqvieNLoLEtuG67PMVpGOZ9D
juC+RcjsiTDJB+leamezXaiZurrVcqXe5ZHNtamFS7ThzH3nezOHVe+5xl3nN0V3PiSeqSGY6tmJ
U68CpiRG2zdPps4mKsshYcWJR9msv/hCx8OKUrOMFHDqo1wywNJyotsKHRvYIyWaxDnhEpTg2nUC
EW5udXtbHpMG9kFjrhccexaDSMkgWkPXF+2vRNS2HTU662iFZ6u9K3QwLBF8eT7sA7sh9IX5lfKW
cceFEbmofG4Gyv+e48DPIJ+wj0w447XRU2SnmgT4pFZzWHLWYU+ac289tXEEvvtOUdhhLSe7jlgk
69M8FeIhlUWfQwX3/UtTJqC1M8PkSgY7zurGJZ70refmuQZpljdk9rbmTYcWPgGyq0vGbxwZYl00
sv+egPwZh8Jap5vakEN9nrjjtoUd28vdY0aE/yvEMfT4mDe8q4eBWt7y8yBHzTMIRl7OVvbalGCz
mCh7GlrRlyU0kSqzGxM37LTrx7nfpckAxa+R8vF9V5Oioq8M95YZnWXHp06pFVrUoK9GCTG9awaO
4mgtNCvWbw3v12gZ6x2zWefhXPkuV86K50ZG3uzoF3Bwz44GRMgHl+hbpo3byOOP1xyZmEq1FuVf
m4LbEUNjJhGw7vZU6Fk+r2Xly3A2GZqN6b19d5l3rSOCnglcZaRr932qvNkLK6OGw3dSrzutB8H/
MlPsO0pa26ucqCt95xe8hwPbgYrgSBbXeK4ae6DNIjjeeAM7ARZvONTmqIQ+NC/Wvja+VcLuTAY8
b07OgOzKP+LICWS8l4H/xmTJtXflYq2vGiXXMy/ElBaajarZebhD3Mju5mE8LOSnnwH4GEvYsoTu
qZaaKk6tRDC21t+EdWBeq/VsOE3+iEo1+zGBzT4T5ymzAzx1/dgVufPeb22mQ4oeA8wfbu5VtZ19
qQO/W/qdMwfyDeG42kIzKQgBYBqFXZ4aZbV8bxjf5ZyZGVOA4xE1CAsZY+cv9qPuQA87eOJ8rlZK
PJQ33c4tRaZ2Q5/b5wNpE9BNurHfE6sGCZCtn8RZv7jL3ss31IT55BiCjqEVQ3qZMvGYd4YZEJFm
va77dpqsKqr57c4a2RpwyRgy30u1jLeq2ShqRTIkTrQCV1s7p3F0ESmjsozzLan6hPHVnfMsTA0j
1KQM0t0XNLB3XimkigJHiPU07zPzATksyQCGzKgNvJYMl3aUoDPpsQ4I0yRR11VjqYrDfWnuRQ89
xi3NxI9wk8q7NQZ3TveLGOsfnqI6ivIGsDqsROpwn5mVehg77fzEcwE+05RT64X92GC+eLJJMpSX
1rqa20XZ27lgymoC2jSnjneNVleVsc89vEG1+x2HknAm7HUz6RD7lAEu1SGpOq84Nzk+QJ6zbpQ7
ZlXmD0WZrsA9ziLyXYsuyQbOM4GV1ehukblOqIdluZWP+LrcOqzJs0j55/0Wu425jSFXJBzHxE3z
PhCia8cwPvLMXeqkJMMycM/c0hcaQH/R9xmf8lFtGyZjXQQ506lLzr5ozsyMyOGm7dQeSCi9GRj0
XOPwcOWjMLLpO34Ptl8zJQhQ1lrpIc5sf7CjVCikGHbim6dDwf57QSfAAWl7DUSXaXHYlpRZbM7G
7FUocyAGwk0QR5KbONDE5m43MhuoltahGsl94zbwkp2taSJCu1yDfTOPorhw1oXh4742dB6mM8lE
UdUAqJ74q+u8K6fLvjccKRkfwZtOW0lJFPtooOy7raymi9U22vyC6sy9WJThNQdnbuY8cpwaUQ2V
A2iNlLPs43o2BQDMlrJ4Msdpn+d14kU6K09va5qu75qeAIuPaAk42HyVfCv9VK24KTfPiwD+oQGg
evtzpShT9jWYehlVau0n7LNWfyWnpX0TlXDycybFOye4r6c3d66cnWFmU3cFdA/nNWKKXDmUOvdX
MNf5zxVu9b0CfX20lYt0IlEk+kRWmVK9jR2leZzPyr4ekXugEIODJUdpXjWUw2yX0WoSQ07o5tK/
eEXLIThloOXcJKPXR0WZD/wUi8fSH5k9bodNNtiPAdKjl4z55o9G5/lTWJuNfmkIiZZxkc3ilnpi
Q6HS8cd7fv3Ntqf+sdStEYSc1bLAA4XuBOWY3VO0rKnKiTxym43ebRvGMCcABqiBBHlgLuX1fign
bb84crS/WYY33dqCBjUc/Hl4M420oR6hCVJxAq15WvOClHTJZJ3nlKRuVOXz0KJZIbeasE+LYNpZ
IbJg69fqwF2YvXr24ozES6+bRc5Tl7uxLRwvjxM+oIyQ5Xrs1YR1EOWmlSNbJjMM/lwh2AqPZzKm
FX5gO+wZK3XR+MCdMHKleiRgqvpZ6rlvUeFv1XVTUXnuVoZUQ2tB79ZxUMy23usCWrvTbt1Fq1fa
vFmCS3S3JVwwcOO+/qFKo3yhIcDHnddiezDlauBaEd3yYKdrcWeuswQ0kgssHNdHqyL0GjDTlT+2
1/OYdFe1bVrf+oZO/xbYybKjDuXVjxVn3XParvX94JaU2CjACzRheWI9Zs7a4sBfc+tKQHNnJ22T
di/Z3B4ViPQgZbgQ4zYeJqMpRThPAfeFWKcCOgky8cF1EbUUGTGX4dI14/uM4eKHSwuaUm9Y7E+L
IoFqAo4r2LXuko9RN2zpNzlKxEQKRuc4VSODrnDahe+c18RPh9NkylttLfq2ZjiZArq0ixcUdTQh
6zj/1CiL6zAbjqt4GOy8PdlU2Ty1EMIs6KDSeSQABowQ7iBjDnoFDEfOZ5ldZqNqvKi3zZ57eOEf
7bvMnjLGe2SA45Uh1urErhOEQ0Oqx9t0SJBYFEehfWjbS7aiR5vEE715dW05QN18+UJcq35Mb7DT
EJ6byMY+NeUIBtwfJUpsOMchILJsJz/2ANUeARXVs5EuprPzjApcdu5zeYVmsnEjfCUAV/RrLqx0
Ib014pxFvEHp1dyuEyNiYtFZ/ODZCJUcswVweaQo9p5EZikdW9lqnCwC+p0zPNUvvnKSB4cqhu/k
iulVWhssPwmeOWNmpLPSqIsle5RJ7iRnRLIu101HYsyercDBhjSPu7J1mIUMAzt3KZW71YM31crl
qljb/kLYnC2hN6ZjGY+V3W1MVl+Ta/wW891s+uPrbI92fyLJDDlvKqh4Krc2gZa0nRdwvIXjz+vT
k9bCYQ8Wm7cHY+lQ9mhbqHNedUDa4JlZFq1Yrt5z1g9PIMN9Pxi1+0vZWeXuRD83L8fjgS4NzoMs
byqJUy/RNbGG8KXPnb9I/A6ZlTbcUMIHngGjuKp6zAXIY9zkavMqJvptAHFoEbKtneMgaVNFSWTn
Z5vTgGCrBJ06AAbqj30n1vKqDFouz7qrF5Pl01tnpQPnROaN0Vb0UG55Z4y6eFvazfuRoQdHkJlZ
xvdh62iKnIrUHVtnqG1S08BjmE5GQlnuztZ3VmFxgRT/TSdD1UVWo6j2vJz63Nt8k0TIpjJOClOh
Z9IbJCcHdtFlu8KnZA9nQScaFtB1iI2CxTxFlJP5O5LumM3kNsJ6aRDDcVpZXMNFMxsn2dCxJQD+
g5vBVNaNAoFu4mSxlufO5NZk8dnLq9kwbigsysI9nwe0X2ETtPnjskKXgUktziUe7IUVjrgy200I
+3qyoZRNN++VsBhuL40zfrgerUapxUMZ6BQh21GA2DpMHDrM3Zxz4CbNc4+J9GmxhvaqMXJtnRSV
MvaN0KN94HDtysgb2zGzUU0ACTIOCDyhms/KBv5THplENHV+6OEonU904NTwDXXuDpxAJmAvg1Iw
OpCVD709WyX7iR8h6dExjY4L8TH7lwy5Z6LZYAGPX2IqAz1odOl6zJbp0ecCS4BWcG9k425WXmXt
mRQEpF1MVv/UFubyvjTcQSRywTjHxbh2914gRXWB0Dc/Lzgt6shbjl0VHDN/BHKZPA09aq8nckjF
Oa5FaGxvW4oXO7OXdzg+ntqXQxnE4FaVf93bNYAwEw43+gHyb2FdG9/pv+ODU8555rT5N0QH40jB
NasJyUwu0IxorCxl1CsUWCcpkNpwgZ12uJwRmk+RD9y1nTAhUeXZNVyrNh9QWGyvFF4zenjt2cnw
OKYlVpBdTwSXdyqg8l9I+V6edGrp6QAn77dxQFeMxmISpEPSXwNup94mngMi0Yjt8t3gKpvKIEMN
lvkU1217P0DjI6wycuNVII9o4i0vnWSHOCRAGkVrWsf2gEYIpvu4AexpJazQbPy5i3zuFJcK20Np
BtMXPIxt599uk7UYkJUbr4lDuTugtF0ut3nYgN82ToYYYmS6SxFNT/BDsuzANP3yMScewYqntu1J
/UEFSJFZ1itY8eBw5PSypOn3EYZIJGPjOKJLEVkJxSBYNvC3xDiWavOSkw5sOSekiAI3ag0TyhAK
rnH3xI4pspmIUvP3IPcld5NlQs3ZyMjJjOs32uWmn01IK0uk9xSPy7zLSFA9I0xGgrAYjRA0xwPL
d9EGqQpdUa9JWK4c7/CIAD6npILTTCM48dB2bYV8cUqzxD/cEKNJ2upc6ri2ZvtntjWcgSJnGk0o
rBqMNijQAIcTh/VdX3XVN4SJltrR1evHOc3q7FRQeMNt5Mq69VKThC0tFStydJtRwhpKeblQ3Lx0
xezfExccID5iWlGyq4INS+dmmeNV7+fmj6w1PScuCm2cbk7aqus+aPvbZW0cA+2Gj4K9PZb2dWKV
fWQbE6owKnKB87pxh+9NVtHnFsSCcsgj4kxikHH7luMADgmPGZJcq6mEQPwmphuOqW2OrKJE46gK
Eo2W7p97wB6DOWyNdrzkaIQnRkeUPOHEqE5WklV1jOABehCZT/e84o8b4g7BW3fG3BTjV6ob3zoY
AowvAiaQXCWGywRJDhfh7+Ri0X6Sfj7+rFNzWCioy/SRjN35ds36mRtGuelLN67rr9RDZrcv+6B8
Dbik+53LxoKJ6Aq/I4Km8NCFrpScESsestvOBPsGFwOFH613+QZG37y0ysuXUBIN/wiLC0azDON6
2bZL8EL2C2oeGGOngwXYCiTLlvB/VkW9veb0VryVrNC0TbU321GRF854pPOcOTJyr/qRk+3K4B65
Ybe3QepgPfOjp2OYA8SiTbvViE8Mgx8/hbY7G5bVHEPDMxeHfWCLDJVRkfY7XwXIrrlbGKnkp/aW
RhCy3RWTx4w19gzXuHDShmEDuVyq9kD9WH7vWk5lijikR5OpOPoRPNZvyE2LG3ytIzrD3KzFDkV4
cjNyPmURZb6kTcvb6d5EK/5Nwd08OC48gs3teFG3lXVXVJbd3HbFMhG1E+TzemL6s74fsmEgBnXr
LWKAVDUmh7W1irtJWQPI07JiWlmNDbSR2oXQ1M30S39HlyTcXW63tIt66Nw+Nkd2zS4dc835GCx9
c9rY2pyw4y62H4CtOpwPjjXy/86w87ypfFMiImutJdGgkGvx6rcIJw5EZMzJ5UyPg6CLSfV3Gt3c
u01rwE8tj2EuTQrWntgZcrIVBQzyhtGoXpdeJw8Jlf5PQqGOMOuqF5uDgBpwhxXHesYPgtKjxh70
3OWai7wfZXDoqqWEZcUhVJ9o9J139CqKwcaFOSCfdzAHLXLrZDRUOBHD0jSrCoUJIEmcJNhkqCM9
7wZsmmrTwRVwXvTI7+KcEZM+5MHE9YS4xno01y5/1T7K3qiqPKpc3H99F3WGn9w0hY3OiMqfIhfa
NSv3rVW796I2EfJMhIbcDEKOW9T5ybSE2N9QMynPaB9KL19/+JMr710ILWMnk80QcRYEkBPMhkrz
qOxrStNKWM2t9Ef/jumN7bMhBgfBUtumZsR5CHzIdLjmAkuaaPA199YLefIIPpHj1qc9xqt5J8l9
HyP+HuMhwfN8tm1Li0YEAPXnUObpswmahqK203UOE8sSC02rFitKwfmou0TghjgACfz3pFkzO0aR
tEHDe746oLDnX1po61ruPdg3imMk+eFkkZO2S/vRuxoLR2iO6ko6YH9F8dSrMn8IkjK4gTYEcVmS
ZBNHgEu3oe8KrC06tyn3V062F4oGWg0TlWU4tpgdQoxVyaubAVXsh6Ar7HhFCxGg8xrXM3tza7Iu
jOMNUxhdle/sOQOWrVB0WDtZ+971se90OFSm7XRoh7SPkmkG2yO/ybwY5s3+lpacYiEBlzkTiGhL
9n6vKGcIb+5/LRj+LvKuHs147g348tzHVcCXZkFGztilVThvq3jCgMhvrFci0f18kw+W9ohq6dBd
mkBjlGjhUrYmxpuyCW7HMtmckGY9o2hIpGRDGKb4tuTW9i3J50kiCD/izITBTS92MVhdtC3gMNHG
BIrkmCu4QriBGd3Uq0oF8lna6nC1PHmJXay/8oMUwbEnayr71PZGhkUFatGc9NDzkM5QvZsul2SP
UNROTyo5BLeiyUjRCAIY+3NrXmAzoMOHOOHYH7BYcNefmoUdiHAYmaU8Nr2gFx2h3Xc0q02BDbFo
21tzlcgC0IwNmGgSA74Lj9y063S2qrg3tLQjf8MCHWljml5maxHLbpl6WeyDLCjZU1ngUmkhQN2Q
z6VpEUsgwfynTgFmdtMm5BzVLQZ4CrO1RHIRdGZ+Rv5YUF8uc+7fOHlZdbE1bxU2rRaN3TWWH0jt
CZ8CH6Oz6p+ybOSwX7Mt0fGqgaz2aUZhHEu+Yh9vHOLUFgUsFR+2UkKCCpnJXd551BIdoy8EQs+Z
ImRlr75XjWageo7v464dVxJejmMALhmIMD6hmbUhIdvBvewceOfI2laFtNhXBVmMdiJR3nJyhQIi
5UomEsmLBklFibcgy44r/EM/20St39pKFtc2qnTjKBgEOwaN9WhEW/XLT2aaP3BdsELQQyquwoGw
Gb3K+EHFt4wRLUpDCTr3/rVUVicPie1vP1KxGJdYTGfjHDOZ9XNxpHUEZyrkmcwSSk8BhrMNftRo
rjEXWBINvzVl0OwMOIgQAbGjPF0YtxlDD8qotQ1+sNkwnIdp6KGVu8mF3i2NIThdRTouh4Xf+37j
BtcnNmjGaQF6cjtaMxgSGWfTBYIIbskW9ckV1QHXRWUM7RxuAyDGwc+7HgDLxE1wDyZZUYK0s4le
qin9W7duEcNy3aTXXYWSOJz5yt9RqM/Xx0YPKY5R4QcToh1u8Ekmb6UCQY5mS9Nh2NqvkIkwUuU5
yFY2c6qy1UOfVQFX1AXBujvS8Oy3CrCNZFhTZQ+Z3Yx0vkbQPZMz5FaAbE31lsquRwWRlEBKuLkr
hSa9UQ+yRQHAIYv+wnbIPA7zgaHkMbt4/RGs7jZTx1toQRagWgcVDmUjOmm7urNzvAwRLJT76vi9
d8sdNFj7NknhuVm6/c4Y054Sv1eWio6n87o3C8CdXaFHYGzH3xBGZn59fdSgrnGmO31J5dIM7kkK
o73uMlv6HdFynbgcZm7Nk7JtrVMfTMQMfQLmaeFbreT1gBnwZ58Y27WLW3QMF4QV08m4gb/d4D1L
yDYVXsu3yWyn3THFa/QuttGt1CN9gXgUAcAoNJAy0Oe7BVXuuCj5XDWbbVAD0h69BWkxi5D2C41i
IjFNHVSHavy7x9TQAMolaBwOCQtoDJ1tCgiPAChfv6EunZm3EWBd2lsKL0/YTiuzaP/uuD5mCfw7
3IDhAUR/EtdgEHIGCvnB3F3J1Qk6hD8Qwrb5Q0xtEk5lNx28ctE3QlSEvYok5acbp7gqJ3n4++M/
Gr6Pj2dWK3Z8nxhbWLDfvdZ4WPsR2UodYr2iHaqQMk8nBipBC3enuoajCMLNsdPzXlfIgv/+8I9T
xRgwx9NNw4B1tNxjfsrvT2dOmOtA3TVhmXDl7nqZsJFqxgLuSrqKHFkTKFqKMxv+PKejwiO6KxvU
JhQxAN6dOz598Rd99J5//Is+RKwgeE66vubnSFubcxgKMy7SwIwolR47SmEOHrjwHjfarhoXh3wv
fz00DQiAuaRIw1cgB/QkwRdf6mMEwD9/FkMMj6m30vojWazTnNCTTUvc1ClwK965FGFHBRpZDq3b
xn//Ch+zIY5POyZ8eMd0UzQxH2JS1GI3jHlHCYIc2H+1c89CHoddirJQO/qVQb/mFyE6ny1DIvek
6xzXoHQ+RF8gkBzacoCHxw5o3rjITChzJVrc0dCnqOeCg2rwbreW+9/GPxxHHLoojd3jCuT58sMK
9FsciOhfoPsIwsNyBfybq2+1zV1wChIEtf33T/vni/7+vA/ra3UFxhSlMB42xkJHu6yXK889R49h
oRXvxrjzu+4ucKp0//cn/7myeTLhMw6hxh7zqI5/2b8in4bVaWVus7KZkGScpWhbuXhV+x+zWv75
ngwJZNngyADE+f0pPDq3go4dbS1yPHOO0je/lmeQ8su9h976i3Xz574gfZvjA/YYQpBf8/fH+XaQ
BLVgpfYjt9kINByBOH7HXCNP/v75/twTNjkbHtPIoXvI9z1+3n99Pqxcfa9z7oakM7tTKhi8WNiH
8wiBJ67kHjj3i7Hrnz7RIogJBzzWhI/phZIOu6sn9rzKxPKWrABdwVgckcQ+K29Ia/S/yBn5bIUw
OsHHCOET//QxXXxhIoQNc8tp3E/0K8GmBhUrb5ib/2MpMoKITHhp2/xqH75ljpicioJvuXVeh9Z5
DNAc6e6Lp3z2/Ygrl4inmIKCJv73X2zx0OmWGU8ZUQi4WAuD7aTIzH6nwVhh8MHC/r5EPluMgRGg
HqAs4zT7sMPctnfS1T8uETkHt0tDMEik09QTu6miqPniJPkYUnTcaYHlGXxFm9SIj2NK2mCqqIFx
HvcyrV9yCD30oSXSlU1d+ENzHEksxvnx76/4yfHFxUAImeSsZNKz+fs33RJ/sxxEoiGZAjg6pZcc
hhW81aqLfVclPiiEZR9sC8HjF6/7ya9JCCxsM5lMHC72h0JlNvM28zt2+pBM/rOJ8brgLpbzCcPK
pn2KP3r391f9ZDccCzJGs1iSK+nj0TIswYjGroLLQh4aOyRb7idhfTWV/JNf0TNJdHMlKUVEP394
LeJq0qI57rnELKVG9V4OxcEaBmnsZWOgRs4LY72W6H+zLw60T5/MRYCFjWGB5KX//lMm6P71yDSw
sPAn+mjMMEmcDOwNQJJBvnK2I3ZdsHImXzz4k23C8wyqC8Ku0bcd/7B/naQ9lncPhykftlT6bGiM
eUcSrLgNQFC+ONE+eUfi/ywGmLBVjuPCf39UVxnmtjg17ny8f7HokZZpp8d4m0Mg3Spkyk+lDL7K
K/7kBYNjNjzzgxwQFOPDb4phmgzmmU2SSwJ0jB45EtaW5JAauBT+8yIN0HwETNlg7A0hmL+/YIHp
HDyJF0wIBIqDER3T0jlf5b39uRWOExcMhqw6JL65HyMBjdlnikfHHBhBgMB1uZTo+bJi/qIU++Qp
x2w8/o/Tkwj9D8fnhF+lbpwAMtpDI6pk46DWydz/vK2potlyJhmKpkH62e9fTBvZrCnfEVkgGqmv
e8J12rjtxfjV/vrkdTiYJWn2BpccK+H3B8Eo2WkDfhpuC8mkeW32EYLFLxKH/zwV/xkpSl4WI+Ip
fz68jUnBsugGkJPXLc84PPN1lw/oP5TG9b/DYa3W5/+65AjjZVgjEnXnOFrlw7mRI+sGP6BitixF
y5b5aq9WreO/P+WTF/N8zkXb4HJz6fN+/3oL+a1pX3a04kEHZVhl3gXDZIa9701ZpHT61XCez59H
C8AgU+q7j6n4s2lMngeugwRBDPB/jBOFXU1SnDaFUbS3k+6tt7+/4icLhFdkIiy3DJn/f7Te5OPj
WuFDrlmT49xtYRfacfvv651MHoAxxzqeusGHoOFgcPG4YzoIp8pIbnyN4WkoyvWL6ZV/1gVAUQ5X
icddiSX+w95N3Iy4qWN8psVoO5TapLLgmlnukewHh2Dx8eCWqYbCG8b68PfP+MkvR7lFXqDDrEIJ
lvL7SplzI+86BpaErWunT1iAnCesefawr1piO0K3RFK0//sj/7xWGEzBpzwyOdyeHy/tbDGbYGGK
dphYzXZwUGX9qASM5IUwac9vEhy8Mmy7DDz37w/+ZMn4xHr6bECf/fcxa5a5lxSw5A2GM2lVV4Vj
1+Gg1PKf61heLyD30sRwReT3h/urVRovv4/wK6j85oCvMSHkTTQeW6GqaueLBfrZ0uFqBg08flFE
c7//fpPFSCx0qvSlvs4PZHuhratyQSp94hWX5BGulw6g3cGiuH7475/T4zMybcRn+TjHpfWvSsTL
wa5T10H9j5jpRpL5tGvJVPyiR/1sgXomPTE1pEOr+qFmJvNJWSTOo0x2Sy8cECz8sDSpnuhvuxN8
IsPJ//FWtNIE3dL2cFT//lYbcSotFkFWp92qPMblrlxkXoRkfbEaP30xuvxj8cF/+h96fZKpkIWS
0ECCS4KHgMnAECZDG+jqpKwdY7jbcP58hYR98tDjkBT6Hj4mV/iHi2EzkSmrDZ/NysQ2OCosXCs6
+JZcm7Su479/yj8rORYHHapDn8qtYH04W+qlxGVLrA6WqBFzUZRvuque8H55ncYhvi7mV13dP3NR
fseDjyNT6Kx8vivVw4dfT9dBlrpQE2HAtqt3+Twal4smQSzIx+Yk8aGOZN4NhwxlJDMABfRUmK4e
hGBNRt4XS/eT8yYg+IQj3XI52z+Wl9mCMpPpUC3amj7dMUgXCV9KUvzfv/Ln7/yvxxx/hn/tw8Id
q9lImH6TbJt2w346hmsxKtJ2otoKxv9xdl7NdWNX2v4rXX0PD3L4auwLhJMYRYqUqBuUAoWcM379
9+B0e4YHZPEMXXaVq60WNzd2Xutd73OjZaGwFwfya2aKY22ZkorGuNyEyhOLZzhVb80vRvwvsAI7
w2q1FpjJ+YZKlwO0446KWvVZqasESZgYHPqGN9r7nX/rExP85izh5Fygbqd9V/UZNgW2jLahKRW+
a1QQGVM2nOnVWxPZACQuYY6vMJZLr198YZTBajp2vBOw0Kue/Dggj1jJwXfA2+euAm92iDfX4lCO
tldcfUDckREISFw4aiDirl+jCCRRE565cLzZCkUlbDzEPti/TztEXZNfymBTwQQHkbnBpkjtXF5a
VEC/Pz5vfTnwPRytBN4JPqyu8TWXe5OiVhoSWnEjoEx3jaI3PpVUDN//J01h/GwtF2sY4Kd9ypqx
aS2BQSrHtrwx/TYkw2ki40VNNMQP/0Fj0K4IwXHFltavcOxsQtyhufD2JGA2XdcCvkQh7vZtmm3e
b+qtseKKxgGIHTMn/KpfaJhUvckI3SiKln3CysK81s3ePLNXLT9lvXFikmws4SFOiLUXc572+hTN
zLu8QTdpd2hF92yOw2NIhGpTdlT7vN+tt2YGwT4kiqiVyGGtjj+lpWg800md4aeVO/FMeVwdAwnj
Xh+eGazXfSNaojIpOPiIZKz7NqiSlTZoqpdq6nob+tWnwqwPSOX0nVhH/ZmOvdGaie8y+ASYL4vc
7HQeDp0iQBsnva4Ngn4IMkv4DNqJ0h2pm2+x6PPP3Ddfzw8i6xLgHO4RMpWuq7UciTqCfaGgqJ0c
+1MpzRMxN3m4e3+43mwFyiHLmFAGOc/TXglCr48z7kwo2nBgVfugvkbCeY6p9Ma3W+5CJFp4HBB0
Xv78xUZLuJ7qKBNdfd5P/a0k+Ytkgqrfg5oN+he58tPfH+4WU5Agk4xbPRmeVbcUPa2jIORJgMMY
l/VM/hXlxgcZ1QQWeA+obEts6Bwe6yulLGA2kc89z7tCwUW3wTuG6LKaO0gxKFATGbMzq/n1aLGv
a+A3eVNyxVwnBKu+pAKnt9DzpVV3acyxfyV2gzJ8eHenpEI0IJcb7O6yudrdzQy9DwKQBGeMtvCy
JHueF6lZrcfnMFivOqQrEi9wQ+SJLEMvXy0qnH5roRMpRJSqKXrKCqH0kjb8cHyeVniacp1YYAl0
6HT6IQRF7W1gN1xThlvZSW5ihTNMQ6Jc9V2JbC9uLER01Mmz+HG6rM7myd7q57Jt8CJnByHjePob
pLx0loJf1Et1ilYmqpXwUo207KPnP8fJwtjiYOZkZms8bUbEHr5TlzAeZWGmaynDc47IePf+2lru
2idHChHPBRey5MKt5b+njdRR3tRto3/rqBEuC+GTHu0y0dgUkmxDvOGCQ9EXvIYzc/JVdGFplWIj
wrrqYhi0GkO0hLj1jvq3sTtYoXmZ9Z5c+E6qx+48f32/g+umiB2LZB+A5BBxpQJ6tXlE+ErMSEOp
CtbH4Bq3E9/phqy/EPBb90SdOjUie6H3fqPrGXJslBw/OU2ZK8Y6tBfjOqQNxRja+Hckn6gPSL3Z
nEz3/VbWp/NfrZjceRVlAeut1htJ6AA7YLoWUuY0ICoRllAsLkoOdeXnBBNvNLbAQqhDI+MNImO1
69dFAaZMW9SIoU9bQ2necaBxYo6t/8GJT79OmlpNfE33fWOuaIraxIEihszfYq7y0Svb0gqRH9gY
xNXYSVb7YtdJIcp73BnZZLTtQNaYZNtsbN4fo9czgewsVRDsU0SbiI+cri8qDuZY0ylO9KOy5BXb
hDgsph/decn8nLSyWsU8SPAEGHk8Ygjq2/hmPYmJ9PR+T15PAMIRWLMC51iyTcZqVMZUaOVgxkoN
aJH+Sxrxc0gp0F18JYxzqKTj1H25LXHBoDFCBGRLyC+tCXUDHgnq1JPFIouOiwx3RoFibaO5rIWs
ukZ8W2xavet2mL/KzhjF8h6X3PTM3vhq7HgjwzyRUG+ZSw3nqsdZhcN6FhpfrYgKgAqbRWfUk3O3
qTcbQeHBNyVjo4vrRrB9wUY4eEqmKrM8pVK0Qw6rztp+aPQWRYzKQ4gUCg3BP1ntFV2ajlaoj4MN
DC9EuVyaD/imUEKqxuGZN96qR381xS0XVCs5bHCGp1Ne8Y0oybnc2npG8XdDB90uFaSPbRLHVkj9
HDsDAnOtRJiLAhupPKTSJpRxYKMi+lIR53MJu7V8769myC4s8D2eq9rqu+Gb05M/E5DR91q9i8dq
usRFrrvWukDbhjyYqewaNQoxqd8aEiAqFEp3wV7Dt8VhSM8t9NUiPP46OqmAZQlyIX4VjzRzGQs9
rCKKaUztRk3SixE7g01EbdsZIPdRF/ZiDR7bQiYnM3FI3nM3Ph1HVc2wfp4YxzCuP3cU92CdpWxn
P9lhWbzTivpbFw3fOgl8jurf51r3dSQDPXHrq9pkjy/9uTjFsleufiEOcpMD3VpYuWu1ECUWVOWa
WOSLUm0pzxn+r8khb8hy3uKdmSebJJoz+Q5PuOjnHOFGfUat9MbHXzC2IlIlBBOY751+EL+e5Q77
z95GGoaHr14ULvrh0q3COHXfX65vrKGTppZf5cUbq5ImOZyWaRe2urBPmBCXXEa7j69UWrFYoyjZ
lrPwtJWaslY/T1lD3RyEG9kahU0p4zX1H/SFZ5VECpAkhL6aRxaUhRTrNeZREcffqIpuroVe0O/e
b+WtyYHUgyVBfITc7WrXQXARlH1GVXUSSfEWZGtoUBEiBV6gBu2lWOLqIHdleVD6uH/4eNOcUajK
0Hq8XiiUVufSkFFaqBCcuxolbfgOF0HYU+qt3Wa4ymGdpuu37P3ntIGvpwnCed5byJW4TLMlnA6g
MJDaEeoY/w5Tra7iJC92odWcy7a8/rQmGUCGTjRFHnjreH0oVr0ultlkU5Z3J+ra9141P/uzfuhx
cMGztd0Zav0xWQubDxFJGbcAwqwyEt3VsUj90cCzO5+oPMWs4KtVYgy+KyUl0h0sZssQz8YmIAmD
RWf8+P5wLjPldJsxJc4t9AykX5DUrJpGPEMxWULTpo4gWxn92CvKsPJgHVHs0NbnIg/Lz3vdnkoq
BE0y4tXVzJ2k2VcDGT+cZsDuQB6z+EsaBP4GnXVMcaNR7vAiPsf/e72XLelAJErISpk562h5CGuQ
wmj8FTE0EpxELAQ3URtrU+KvdWYve7Mp3uwUgeJlyIl9OkkxapvhNWIyg3PgIHOAiIno+VaUZxsp
niX9Y7c2KDMmZzWCCqbskqtfndjCSO20qVGBoY14dwg1/lZlAjjtg5NkUarTBLsnKkVelqedsnwE
ZzMeVBjlZWbjTUMY526qh9ovasNMvNDK+Bxn+NV3XDW5/o4pBYAmRAOHUs/SldTkOTak1s2qtD/T
uVfbylGGj8SB2xV5a311LoTzFIpYIuElOlXdHq+SzKE2KD8zL163QlyDLDyJTo5UvNtPPyGuon1s
VFQpW0mjeVXYzzg26fP2/YFary7uLqwq1hWzXDZxIj1thcosCeYTSpfO98W70eqBJgXdflKM3gZA
NN71xbn00Ksm+WI8XBbZ9qLaXr/5UslQRqWhkCJqaskd8S/XHKtohVsJZ6Uby2wXv7qp9d7v6DL8
L7cRgmIy17RFdkijiC1PO5qOQ9eLCSCodhPZnTN4xVa5kt1zoY11JpNN47Sd1ZnDbbHTq5R2Svfb
Y+7C3rB/HW6/v9+Z43vkvd4op70Z9Sak8o9W5C2CAhuWhyddY/Piwj9xNI/Um31R2wfs8+3py/tt
rx+fr3q4TNwXly+ez6laL0gtYac6g4MI3v5pXBmHj56r6y+5LPgX7Yxpjh9ETjvqJ39bUVb/iKD5
4J+ZF+vTe93K6nihHD9OhaU38wY2iINxoJM75Zm1/OqdtG5lWRMv+qJEtaTGy3hdVd6PxPn8rG2/
P96fI2ce4b7vTYvVtouQOZ2kiGYqD9mpg/+A/YjZ5s3sGA/4d+7PzIRlLr/X3GrLtSBWsn3Q3OD8
wPTV/pnbh9/O/ZkLh/TGhvFy6a4f51mTNwZWoEuvcMByCBY5MIMc09Xd79unxn3AK+jcgJ3ZLtYF
UK2plFa4tNm7POxYYJH3ZbZ/PlyH9m3jfudNYGO2eeZgOTd+a3G9gkmHnC7jNzk/5o24hYjlNZvw
Otr7drrt7DPjt5z174yfvNpFEpUaSsoLl06GTsZ/VBvHTwdztjOfc302r6b/WrKjCqCIQjKX9qJo
t3ufUoii7g59Ypzr07m5sto0TCNuzHxZaKb2tfN3EV7JpQzsLE+wIjmXcD7G2d77gKvNIzYFWcNw
7K8PmN7AaXCNDQw45yFyI/c3RfdsxKL9+1wvj/fP9xpe7SdDkMESqGhYuZcPzWNxXR2UH/4t4UZs
t8vv0+f8EN0ot9rnMzPm3OddbTBBO0Z6scwYhTmD8wLzs99xy3N823BKL/cC13RM55xk+1WwZT2B
VjvNJOdJ2iwLgwTkJtpJ7ufMme1n3y75vMVGts+e429tACQEEfEv1XLouE937CYxs1xcpiwQYk9i
fSiuxc1BdayLzAHh96m5xdF6W2/VS2t/5iu/ta++bHv1lfGTmVISJNxV3MHTH9NNuBk2k5tsmr28
Oxcze2tIySeQtEBUR1J89SCIMaqOp7ps7Br3d1Gi+hZ7KnV67vLajedP73dtvRFw7SfuSbBDURD5
I1o4/ap6G8l+mKqzIyitssEfCVdlqY5grE3zmT1HXW1uNIWyk0Q/NUimgS/WaVOpKeuj3EPO8qlS
vyisPEcPrKRn9tD111taUclg8RpYqmXXcRUVSjU8SOyOWqpybzCdNA51nzaOOMnZTVxm2QOlTNLt
h78iERyeVVzaSYLqy/x5cZsoMEqomxJWI8DJ0sOXlT1VbbNP2NWn5+bisoW93GnoIG84AjcI8TXK
r1brABpPPVuGMDlG3ueWg/dF84D5Gx5KtVYoyedU6lsMXzOjHGwi241g442Y3abx5D9qbd4WGAj0
fb+vMl3+hJqkgjFUR6VplyLcpPe/y6vLNzlXcmO6RKgJXRi5q9MPowLRyFvDAGIp9T3MESENJnZD
PGtDd2zgvGIDrfVjvIFw2n+vyTz+DBorMF2J7OC8iUtFP1fhvr5fLr+SwvwgvYXVKxyj019JwKQp
ghI/OiAWEoyGFdkGRpE9EfjHjGAoe/MwlTLHbtSPZ662rxebwqAhTyMeTIReWZ1OOLkKw0R1iFO3
5rcK8cZDi/nQDY6b51Sib7S0VNLopOGJKqDlOe1k0CzIO0uesdOLdaQU1Dq5xRTjFkqe6vn9QX69
rglhEvPCNoBaDXGdkg8MccwKrKwcAyscr61HAE9VcCZ98uqRw7BRVakgySSBzBGw9PjFEgtITijx
3PWOL4S+PUIUteMsUGwmVHaIurnwjNRPPVmM1Suy+emzlk3SmR3s9dLjd0B3s1QrITNbR9qmuR+C
omJ1mXg5615Q+MK9mohoAq0WL5w99sVYuXz46y77GAU+SH0kIvWn/c60MFOK1KfQvilwwJnUZJNl
hrL7eCuIm5dkAZoDKmVPWwmGntzUFPfYvMDzxAkJl2Fg2h/+fqqo0BGJyBq5yuMYvxjDZFISo0UY
4kRDmV+laiO5kYD7zIB7qJt1o7/5aK8WzQaKSjIgzBx1NWfkSWxSWLT4w89RcIgLYd77MFnOPBJe
byimrFGzSadIub0SHVL1S0pvMhsHPmzuiiL+Nykm7TvR1ATPzLQBZ9ix6fe+0Pwtyfqvn+P/C56L
27+2/eZf/80//ywwe1pkY6t//NdV9LNm7H+3/738tf/5107/0r9u+ue67ernP66+l80fmy7/9b2N
inz9d05+BC39/Zu439vvJ//g5W3UTp+653q6e266tD02x++8/Jv/1z/84/n4Uz5P5fM///xZdHm7
/LSAX+vPv/9o/+uffy5Znv96+eP//rPr7xl/jTqzIvsREa7564f9+288f2/af/4p6Po/CHcuogmS
oeaSSv7zj+H5+Eem9A+qr+RF0LOUzR3/KC/qNvznn5L2D2oqFTx7iPYdd+w//2B1LX8kqP8gys8f
EZlb0hgoS/789y93Ml7/O35/5F12W0Qwy+jM6UZNxB4ph8mJRNEeJaPcH04XntbL9WRh1rbBcKu9
hO18115qX4M7aTNv/C1mVQ7GR9dSZI+X9R6XnP3slpvuuvpW35Gs7n8nnyvZzpxD7w1u7008vd37
y9KRXWvLq5EncbPnNeCyY9piYWfzBpjjJvn14pP/3auXvThGCP/3TvLvXqhL6SG9QH9y2osBPZhR
DPQi/dp5mH7tKYYw7VG05Vu5c8ZHXGd5iIT77EI9d8M43ZP/bposnUrpu47SeLVzNZE14QNUgYrf
zpvxKVac9Kt5lT2a0ja5SJxsP5tOarhzfp2fOZLeaJkCFNrl/kwuS1w91iNzHFKza7INRVSb3Ewu
h9HYSuF4nfbSmV6+akpnbzYpP1kcPJiVq+/rN4rSiYkWbQyT5zPwVyv1AjHeFbXpvT+Uy+c6GclV
S8tv8mKL1gcRU76alnrlblDv0/Hh/Z+/ih0xXsSaF72vxcJbZHyrBswujiiQrpMNFO6w+jIhzpE3
bc7s+WImi1iGu2+hbTSBbM/vrDRH/V5vNKvcJ03ajI9liuU4QKm5mCC4ZNgp7IqROlFHneCQPGJU
pCjYAdb+x5wkjr83OwiJJ+5v1K6v9Ru8PIVSm/BUiPqHKbtFA2Pn5ZmSkNcfn/VDrh4ptMX5uM48
p6MSZX1DG13PqtEOGi/OM59/2U9Ox5eJxFIhWWmSgV8/wjoQ2/I4+9HG19pfFHR7CqYNoMUOg98/
kHjHpleyYfu5Qn5mDi/Pu9ctI8BeWlY4mE9nlljrRkBJUbTRr4K76QpP1EN0O26HL2d6+HqtLD1c
HDgW4ToXmtN2tAYX2kK2oPTa3wjAXyo2cVenJwwP3XAbfLa2NQHlM43Kb3UOjfnylEZou/Ysyi3D
BxuQ8o7ZpvviWtu1O38zH+JrfSfspTNPwGOsc/0pEVEuJjtYDJDVO+2iIGBCqhhKtIFptlUPwk1x
Xe9VZ7SfWw94rNd7szN6WIA4NXGY9Exnj1UUr5tHhoHglwf9utbW8BODh5scbcK9fqjo7Hjh7/W9
6ba7fid4yZVxp92Be+oAXttEFkwnfo6fhV/KLVUm18be2geu5YoXxv5sAHzZCN/51dbH6VAG4jDz
ktuM8EJDL2B+N7tWggfvAEjpaxvvNn+h59rZPVzi5lzAWHlrfWGUwGUTZQXvzGWivNg/jRz/SQVM
xga7sp2ywctuYx5kZ9iZXnItfIV5etHeAHzlv+qtf6Nu5Avq6Nzhsvhc3NYHdYdq4cyaf72rcOVe
ti3yiUiX18PVlZgvW3EXbgiM5iFO8WZ9B7EhHs9IIF63s1SBctkivMPOIq4OqUJI/VDWE3bIohtT
d0plYr3sd9HHntHLVsxGhNaB9zvWFMjqT7/x0MigDIaKhgL1p551ptOzVrD7nM/pVV7tJfih8N7k
ak8ZB5Vmq1gLMSYhN4EHe0ElbK1M92TrkEcJpINzJ/wxqncyc5emFpcu/oen7rp0KZSyxm+bDr9o
O7mbrtsb4Ud7r13UN8nB8syb5BaE6c38MGJI8038cTZw/mrwyP3ySMLWAZ8PmTvN6TctuZvihp4K
Xrsp9/XeP4RO6Fpcn+RNeZ25pfPr/R1z3R45WSpkUCTwqF0UXat7r6RHM7amrJM8qr06wuVWcN9v
YT12tIB2VNEQ36FrR6ty2qOwC+W8C6doMzmkpm7TXfGhNzOzEG0I+i200mhhFq/G0wYCKusqY1r8
j0cQl6E2W7aK0eUHL2So3LhjEhvlqsSWslZQCgn24N2UwZYG8rRRKkKn2I63H+wLjgKMPO8Qjk6V
dw1vrpfbViwow1JzQ/ykEkrgvJJ/F2QYnb8/JOtB52DEOo0GqDNghq/L7q10aKDUF5lnLQhOlJjk
Ds3aPzPwb7WCR9TRQAAg63pqlQTWsJPJM2/0Af26dcP6duSWKqAzB+H6sFm6gysbbmlE2mSG6fSj
tYNlBb5cZx4ECcOWZABqMzVlGMvgLvP+lyMWv25NR2HGQuFiuAi80U2ctmYkfdSkSLuxNA/Sa/yp
oM3c6E3e4m+GV/eCVkWkDmaVQDTzESfluXHHI4pVaOPhc3oEtKZZLQJr1cQZHmEQNj3wHyWYnNKA
7doulFeuqNJeO6JfA4qrfyghtCJPnALxNtYXTmxIVb/pwvEsNwiaoLnFqtYH2ETylLUpLIU223Yy
5Fk4NviCogvVPus1lYpQscHUBtlCrIXgCr3WOpJs9SPVNmk7sJJ6HInzhZEpouzmRwqujJPv+BhX
iq87WaJY472iB7OEF/iRmxsrIXbkuNTC09WyDMavumB28ZKDuItdX3ybJno3bqUFyYtf8vDZTKYl
J3dk9obUKIMUXVC+VRfUmC2baT3A1vKbO7AQ2hWG1m3jpUamGtj3G1Lv6l3aSFs+JmG/SE/9m67L
Inzlj0zhVOml0m2phMdGXyz7X8qRQGyJg3Gtl12fe/2gxmBTFlxxX8aUls9HirEWShCNwwVunPNL
AQ/kHfjFr5Qav7EjCRkCF1TkCG/YYRP9RUs+kpOlFhaQM+OgnLv9AlcuFsyyWZpD7oRTO1f2zFoc
7fZIZVazKi8PAKlpbZiDAMJyJ5aKo5c6TGPdWuDOALcBPUtH6jO4S+O3rIVN6VDxRwihOzKiUVIW
WPxC44BhLqlkI5K4FgJ2c8G/TY6k6dCo/SjaQ77E7HdbD5CoY3nCFDk/AqohoQGrnmTS+sDoYFhb
0HAarLKstrE7E0d6F8xsYXjNEX9t1f34FB6h2CA5AGTHCyvbOGKzgyNCOzzitOUjWrvMB/DEMZ7p
vi1nWf2A1jYqbVntlPmyn9AS2sMR1m3oo2962tCPqRfmzEC7qpJyo0mFvJ2yfDDB3hB7sFM17yDa
WxDHbKGdlS8wUfNHCcn5L5kQ33cDtmjpFm2XKU6LqycjvEDGByWS7lnTs7ardSWWvJh/+3umZ0CG
BcrcfnZHTHnQGP1v5tZcEadYGOYzhBvYIkk79HYjNyKColELjX2bqzCvAsAroEnGFEORjuk0uRMZ
L77XgJGApRUj09sqKVt3QrMxHyoZ6KVdtRqUqQqeS76TK5y3naFjd7PFyS9MN5R766JM/QlCi96L
nYNDSj1fgWcvb3AXN0xbBBE6bgMBJPl+DHgq2zkvlJ9NnEWBhwm/cC8qLUy+BlcTaOWFoY22To0o
TMs5NBWnQoQFOtvCr2YbYUtSOn4xYZQPnVyKvDg2xacEErHMdxmNB3mI+qcS6nLgBoIqeoKQJbjA
B0q6zYW0uzaNSdRYrJl2qWVaTHRca9uHTpH7O9D2vcR31HHerjJxbLZI+9uLRkDVbWMRKT7LY1cN
zmA0xnVc8th3MQduOsCQ1QhucsSVWnclDJ7DPcwBM3LiKYp/J1x7RU/GncF3mW+cWpUMs9CVsCxD
o9Rpkwx/CMt6u4587KqmulBj1xK7ClfkLKMyXB7vtVwSPslNP2RuH7WC7PWFoD0HQq5a+xLibE2B
UKsrdhA0Uev2XDtyPI3ldISbCVHQ9utMJqxXzdI1sKUydKzcAjMw5khx7USpwKSE7UjqGOeQXKOM
pWamC77p1+A862qGgVtmwZaIWSC71JMDNm0EGJB2HfpcPeEXx+gnQx8LyaBMJLeVoxRcfWhF32oq
FBLPUoU5uw4o27pPWVFkloZqmh1zqLvBicHSs5kWWVQ7Zl9K7EpzMwYk2orme9B1quaNmZoqF90E
XWenVtLILROK1/OwFPTbZtzUHcidSo8dEwIlsAWlqoNNH+nzF6spYaAJE062joGd+2Val7LkdJmZ
0rKZprVN4bA/gATwowT6gFSG4FtM4AFq1vWC26Eggm6dWFFD12X1a4Adm+Yg941+V7GAqx0r3Tft
rpWCZA912cRn2qzZ2oe5EzD1D8wG4EIvNs/lVGEbWAlzIUArGpVb4G2QfwZfZUWi8I10O+Z2+6sz
AXo5vGX62gnVQUMgFQamjLOqieomjzqcYxI112YWswEpiISFEFKvllK7QvS5Kpwms4on3YhbIDuK
NPb2Yk4J1rDTZKiRqWxcsKH0TIwya1X+f3PBjgecElb/FHTwTbwYYigHgRZjVl4uFSlOU9TR16JN
DJ7C5LN++VRT5BxrWSkdQvi6AFyrWDR2+B6AmuVRALeIgNTn2epbINk8AH/FVt5dIAwFGCKQUw9s
4paCzEmQDTe9WWb4wcmD8gvW4VxuBx6nFUSgyepdKap9jC2zLvpc9SKYHqFGHOqaSgMnRhkC9Xum
5cbzZFj+SNNhZ3CdCUbFtvqaC4QRjtMWFy/+76HTih8WnDmdxPVyLSHnLyJ/b4eJ3UsvJ6ZW1kiS
lxYs3d0IZkpAM6L3wlNrIGG3y0ZKlE1olfk3oTCoeJQxBIRjXtXxV0iA7LyYIHDnUMc6/taPBftP
Vc3crOhJ+dzrJaQwfATbeQdOsBidqq9m1aNQQPyt93JDbeOg1rLTEARFhi/O7VOdYQjkCkKTLYxG
uXtM5TkanQwCr+pqsVTfxxy0kqeLcX/vj52F7FxVx5n0FfucQSDkuxr5y+IwGuqEHSGNpl+xOEJy
agQRYJNtkZgsr7GfGM0tp2/RbDriNN9rGOqzo7Ck9l0dd9qCs9e+pCADOydt2/AKbtRkOUZtzXeT
EeQwPgdJ/5W34fAz0gZsErWkrXMHxot/V6Sjz/z2B+NzpGuTKwZQvDeRlGjtRm2iXN7Nfo3Mg1IA
Yr2XlRV236DHNBXQdgDc8CCU0GsUPZPddGizbtv0vSSBgYCkt6XuplC8YlAQ8VQV90G5FvHOxHkg
mj2RsMKDBfR13kIe074mXctzWCwafG+LWvc1u9NTas2UgOJlW22M8Tal9ANUaqZWP6llncGgCmOZ
AkdU5N8V8AfmYo0SxdMHX0MYFsf9ZSdpMaSlKSP+CrWcLa7C8OgipeELJnsfuZIeVwg85tJSNkOQ
tBaMJyX+7ZtlrW/CLvdBGbWAa1KVy5DY+1xiJmnKHnXF7KTbaIKZE+z8aair320VCdMDUWxlih0u
RuKhswor8zKhMptNpJRacjcrpJXdmcv/sBVkfe52VYF24ol3Tqlf4zxSDld9LprlNYQ0P/nUt53e
7pqwlYdtog+9YjeVP2CRRUjea0yB9EFb1Pm0BaCptG6csAKdOK1E7guYPCZOEsEs+mQKNXfHKQWe
RbpBmizy7fBsXVkJwp+Ecs3ncZw5mYKxCKWtAA5efWyN3C+dzFDFJ5VfN9jnEgztKwWQqnQgfB+p
jTNZQUoFh9zIzICu9dGfRH4yWhhLcWhfzgSWRJzn4qy3PKPHdU53Y0lLJPhqpm9aXqJH049epljC
m9tu/tbWgfq4pJvLbcJDB5V8lAC4iGP2253VDn7tsIFrElx4idMeUzKzlQmyREIXbfEcCaLLskSV
sRcathEgsshl7jlhBYJXKUiZLTTGLLhBMqMMOwEyGFt8XhqZV3eaPm+0MeqHg4ERcg94Ma/yg9pU
db41Sj9gC1J9K2Vv9YH+md0cfc2DfPoqLDVEW3/Ijfkw5oL405oWIGcWi8Ow0/0eqH2TanUPajYM
B20bz4EY7StSN9gC4eRUeE07TtInol69cY0Ur7I8wBvsJWJbq4JtmH2QugZaYPUuppoAPgr+INji
WJnaPMvwiMZtXXPbOeS+7KeHWJqlyM1zjugboJeZvK1ifLHuK82or0ctHc1PglR2uNk2gpYMdpkk
ibY3uSfqTxEup1y3BkXXbZ8raXvViB0bcaV0iujWw9hFrjEKYrK1qqGVPaIDWIgkel7pm1TO1eC2
xhJg5Ck1d4OXxmICTKVLx8QT4VNWKN5kAZ+zDhd0h3rhiRUFcROCjC7VDV92hCBkpiXIZerKpt5r
+VTBN0XsMNOQwbFgeWeqgLM0s43Mg1jPmeTomVCorq7kxj3y1/mutzrzduygr2wzXax/apkxdwcN
7Gb6qYiV4UsVdJawZZOwBru16iK1pyZrpatOLHrRq4wRg0RBa4PhSR4m6EpJLxeDl2ddBeMd6o8E
sCzKv2WFHElb2fSt3xJgtfSAsWJcXzeAoPhIjK94MBI50zdDXQfSTW/UybzvsxpKGeu7waqQ1OA4
Za5QhnysFuBuCxCnA2g5cFMbHa4u6W8Jq8biUJV+qBKDByI1XBQz1BW3jdSSC6LYc/oGEzGSa12p
QaLhLcTsa4swCMBFmaF2U6SRFFw0AGZHjB+JwTpqF0WSSey8WG4+oi+hSaR6tfMPipya6iM0IE7M
tPT7H6qvczeJFPPRF4A1u1Gl9w9ioxn9PdijHHLXNAjPpc9DejNbFcRswYSBEObTfEjNSEi2StDN
92CSysqh3Dt4bkV1qDHWy6AWZSCC/Md6iLOv8EnCCAeOqLyyIlwIkawkBPWTeuABoxJV+GVOgG33
mZhHv2VwtoKTh6VWfJULUelczQyM/KLIauFJ4Ipl7ceqwCRFm8us54mCJf5F3o0BS1zqkgcIQJbp
4Fw61LcEhMKHFB5EcZASI032edbGkKNwZf5S4TH/pS+RAm14uVa+3Wpi5bvUgEWJ3WuCjB5PVCls
1/uB+6iuAzrdLVtWdtP2OkevXJeD5GRo9HjXjfJ4mWbsJxQ1pxq5bQ4d+gaxzeDuX0gPIQIh0LL8
8PtEDLgChInWtFeqNOr5PeZleXQrWnUuH+J5bpvLXuCNUoO8rKzgshTU4geCFmOGC1j2upflvCTc
ICvBsrWyMeebQtbDTxnPiBYf9GJSNio6JxjLHI+xQ4W5IHhVNZgVkaB+4qApKlW+SpASSRdRwBv2
J9e2xNpNlWmC1u7Lvr2EFpbfdmlo9g6uTzoPvFnvcMnvpjr/2dQBhae6jIVG3I5mxZ1Eln4TjgHy
w4nYou414xChP3oA0Z077Ps8hdMXzGmHVh+IuaKR9Mf8ILwqqq4vvVDxK2HXchOFL6VzjcHUYuhj
1zR8EfEhD9LbSS7q+RKfAbHWwBJnevhkULL2eQoVId71gcCba2Kp4g864aF5MIIWSxEKx6kRTuVJ
bx0u8X1vm2XAGhxlv6xcgwLiwl4y19+a1uwTiElcN2DhdsojtXfzk45G6OvQp1WwRyMPVEcTJxaY
EMTCsIuDEIxF2SZzejuNucoKUJrO7bVZLYhFhDrcvwQIjsNHn1LXF3R5tlEo9+I+4HGl2HjGmz8L
S2H9BlUWXMlRh6NS4+fS5HWV3MY7IKvarQ/H6Zs/h/4d7kq+fwG8E/SqT25lO0O4IEfVJay8BP6w
afPEwduz5kl/wLZmbA8Nbkm3GLaGia31+XyA6FhCNtShytm8PXhFl3xrFaJao43e2M315//P3pkk
yY1kW3YrX2qOKLSqwBSNdd737pxAnKQTfafosZtaS22sjkVG/R/0yB+UGJZIDVIkJSOSRoMpVPW9
d+692VQ0XM26GrcUXfT9l6TunQd7kttDXBWk3S+ILvvA9HpcHd18nt5bu12+WpiXqjCldTn5U5X1
R6MryVlDjDnNBCo23VNL5MebFfPbRb1JXpjfEnbIvyw1/qBsnQaxUxYP6JLsaeJOl7YjF950V+PW
knXnhlrecUz2a9c+zF3j3inCZG8wvMa1QA168eqtRMyyvpe6o6NMGKevp7G8ba28XjDql8m96qTM
wybV1u/AgT1JnKidr4pRpwiQznY2kayFuM7KeHD2k8A/c9fno4bjRAVwEXhCqdvZmTjcl05nNLkt
2o8sqSixCKRMtKhxV9MMQfdKjGYK/cw/ugw4jrECNIsIs6sp+1P6BlRJCQ2bvj1DrpRX3nzi9cHB
jT+cnaWvbZkF9KDsS2fsZRIWekmKp67WlkBEkUlyqGsvpbzoktzdm1wjcrYpL4XPSOcvRmUZadDV
TXIgvZHgvl6Z9kMTC/llnKCAwiUnyIs/aO5+nHOiCrK7txrZpxnTizCHIfnIJ7v/5qlOtVE1ptkP
YTUrzWs06U9D6y1vXapXN15XLu1Om53hZjHrKT2fT/1HrSztbRrnrgiLBiifHrZwcN5zjSenHQi9
07AMHn1ljlvLSa1huG6J2dF9u5zT9UJgxPI60IjVCXItdRKL446k7DKmHDfj2P3WzfZEkzXLtgvR
dcA2XtZ6p9LqHc3HxJ8r1FBvqx1xYHP72KzRw94amwDf9fryi+jt7FzS1sbC/US5XmAXY2EEZaKa
b/2KRjvgMkbcm7ucpcwZiGXhSyE6g99ynVpfknj6tZwb74j325QHwmW7DqxyKeNoW+v6DivUCiuH
oeHurCjAMYdMZi7VXHewSZkN9tWT10zVgylpa4y54MDHmUg+5ok9P46jiSpeJbkTjVw20Xpu5xhg
awC29mPCyb+nqQv6Qewht8EmeU8z5Js+t778wahiMyqtzj4JPD13nUX4E8kmDI7I5fJiQNxYzC+S
Kx3KkznPbyrX9d4GGhM/2njuD6apWWNEw3kgolTHHudcckZmukuEGMlJJKzypqFQe9zSqbyh/RZf
Dg5py36XltMX06aVtJOckqctWeR3crhLGcEqWc0Fxh1sMluTb4/KHfSLpHaNK7IO2yEgrG0jadbl
JaJz278m2zK+NePs0jNDZPHuFahdqTEl5nkZysNLqvwSyorGc+I7VjmDLpAL/Y6ls81Li072B1Jk
nT8tH5enZSosgBkmXjhYbbr31R4mXjzeO9UGC1vkRoxy33whTKrcAmOOLdKcubMYbICzfLBGaltO
tXa8qjSSrlmjXCZ8fZKi5HLtEmo2khR+xLm95m49qeq7q3fyGbm4ByUwrdUjBtL1E4CrYaCvXqo+
lOsiVy5fObGjJC9VaVjbgz4EeZHF18OqiLi228zCPbmsvS9emtaSplFMm8PajO7ekmn7NeH+hEOi
ys/dC/j9j81Sy5NcPfXqkGzAm2mnH7Qv2eJipq8NQaO2uszJ3PxWMdbFr7+p4sW3a8M65saUd5HX
1dlTnvajHujEat/bSU55nG0xYgRkJ7yNiU4m486RGv50SszyHKM+E+zddsRD0ynjjhCMrW1/XxOT
kF3ZetX3jS4I7+osNzMo2pxASEEuex4olVq8SnHRfyPHYCHEleSPK1liSOabdPe1cCu2BDdjE2Xm
roszsB2t4OFEZJ3W3HAKznJN5CbvnDAnvFoMbkXFYGAhOajKu5NU6E+b3nY28bNG/HUZGTf6uMOX
aBBpXVG2gSXfrFbtvNnm+VLGcTYKaBNjdvyZ8WtvLv6cgrM1i+YOJNkpuzuPztLfUzR5Zy2bFl9k
GGO8RbPZ5FW4jDMWqg3tBb5zjHtfWPIQ0WzXY76eJemmReRPPIlwESvmBTF2jVnEKDI+JzfGZh+4
NuXIFbu/MH9BmPweCvhneOHMd+IpQAfcIUDK/ew8lTD0cgyE/RFpwdFS7PPcOW7djW3kp95+Ehic
mOuwY9wfNbYbJp4XaE4fjcYFfbprMnfDzr626AYyng6dZNw503Gi5ans5Vi5V5v2KzeEfzcixoAO
1o6sAGyJPkGIU1nSAcHeNEpNp3vSmIBdlzXKpL8f2v71UxC/MKoFP/cknNYnTqVzh8nwxgEvvaaL
X4FJ5LUtNW3395/ymXOQNMzOOWu0Yx2kT5+xm7w/y6E2J4+codwe9VlNV3Qn5NHlghm5hTP/Q8zn
98+j0kZexXezPnshyoG+DfesPGqRDYX1mnN1BYj7xZL6t98K3vLsE+eiKfn0C43MeyGA7DyqBx2k
zNTag+1wbbXp0hxaeNjw75/iGdb48wpmjk9UhTgbLrAwcOP4ebq+YnlIiK7lhtV5X1ts+1qfBRd4
CgeKbu2mTsvkF1/x80Cfj0RCwrdDDIcLj/7pK+aZWaYjc72wabL40GgV/e2BdCJLr39lXfHXj2Id
/i4ZA7ghreITbYPwYBViGZ1QM706sDvii1VCr2uZyl/9cJ8XPcZJZ7crvOEITrVZIz8/SC4cYh34
uoS4kkfkp8oVoeoMiqS//8H+3ecQjCdYjrwA+GX8/DnlajWJF+PVhquqdXAk14pmkeYvuJi/Lgv8
MM65G+ze8ETy0yvcrj1zcTgjwnRX655tXXJ5I1JkV6Rp8WUsa6Yl1rjov1gaf/1yZ/82yKWzlaDE
3ufnL5eXrhHPKz2qWjTtjh6NcewcPMH/6SMEoYMml2AakKSfVYtZPopWboUdpjian5yMNCm2j3+6
X/wOtJ23QHQ4jFetT2iRsxSpWXokuE8wO9Tz+hSUuVp+gRZ93i/4FOhDhFmoPVBmmNbPTywbKJ3G
obVC1JELA5PY2KEMqH261U6I/Xd3+4+fHUIHG90GaikTX7+fP8+ZO2em82mFRmmMO6V5071sluXj
7z/lr8sPueCZBvTAzThhP62DrQEGp8Np0csV5k2GRm6PFW3/GNdSu90KJlCp63I5/PtP/etucSZX
udHiTwZA5356lt644YFWphZ7obH5XkJ3NraHDP/sdv3XR/1/AdOf5EhnCfJ/L2Daj+t7zbL4L/nS
+d//Q77kGL8RBkCwylmTB553thD8Q77k2L+hDT/nDlnwsGeXzP/xH3/Il5zfznpBXmi8wM6JD2ep
/B/yJfM34DHeD35f+KazmdE/US+ZzqfXTsAMAkFyY+VDXA7kT7twNxgmiWDcarsknorjqCG3C1Yb
N6nAo0lp+ysDPPo5pbOQU5J185ulUnvcz7hi4540xRu79joTiYMPvI6js17RscKXbu/Qm7F3mIQX
uywfiF0ZnG0+NIPZMcRSq+v5WSG0OWjHRLzTb6QJNag0uVG91sD+uzakTtIO2kgoc5vqtBe2zQhH
gu2Pzaz6H57bV89TW2XNOVV7cA6bjBFwU2U1XVTR2Nb39go0QsNr3Biax2m8PIyLIU5AjD1bjPDU
GyK5dAiM3BV3zOSsO0HOenWo1ib/Xmhrd18w63jzjIQonmRKu1eKF7oT/TLl2rWs5+Uw68ybsQTt
1o+KrjTMm9vIb2Njpq/Mttx7atBqDauGGueSOYJmkXdTbzFiUMd+6kpvKmgxaDkjk1mrvhtmLKpn
DO6E+4zy0ejoDNp0xIAgrMeprhYnSOCScIffHFJK42oqjWAQC9Eu46qhtMZeU9AwrpKEEY1XVHQ5
K2vkVyShz6IfN2rdVdGnQFwDowm1x5Ig83zicTDTN93u+3l2lyG1t/Jup+TqKn/IS+ucJa7MNWq9
rbmuxpnwHiPv+/HE/GoZfEzQNyS8nHgJxBBojj9UZDLvY88pbup26vk5TVHhW1nVOV6wcFrfU28x
1eVYJFp8NCtLvUJOuO+1OdvfRYoLLty5WJ/tXEteSoI6+DZuXXWR2TIWODdHYSSsyhuZzLdzD9vW
4sp1ZcvO/jiP8KqbouttY5dmGnFAdByX/Gnord4OB1KiykCrzo1Vc+TZ+mTvFVdYM5N2BstlWzvo
jVHcS0kTwNc1oR8xskyMsF7kksN/iJbKjVCF9FE1ucsNKTNWRMNdy3tGR31sX1WtV7afqGT5ahKw
CrMyLTArcbaq1wquJVw6BYihKuHeNWnWaDtr2sqz2UBLa5/58awd7dKef6gB1zrGrjTM35FeDi4v
QWzJi6onANNHHj2AMkmnz/2trEW8qyvGzr7qp5YW+rZwrlBS5KNvlClxwBOz3SHo+q5sgf0SmL4t
abJXvRbpR1dLWQS1kK3BbVl3KOIta8YRJLWaw+Ik9d2wUcztrLJrWU0F6z3MpH2exzd41kdEI7oM
iuj3pqFGO+EHE/IWX/580ETo5a7ZXwowpXdp9F3qz7alHrj2MelMLQWzYWsl9zAiPjGVHNNmWCKz
amMj1JKzNntqzPE0q6VB9FGJZGeYrZ6R8lVX+yV3WvrKpT7d/V6jkSCjsJwqB/e60vtYhex8w2Op
qrQKPRNzhSTx6CUxfZYvSaV79+1Qmrf6qqmr3NoYzyRibBhUcbEPpe019IorQiYCiJXmrODuxBd2
yOwFxnF5j53VdY+uNyZlwE5NlIi1ZGoN4iKub2YXLgssgca9T4zffAuyaVh4c4yxHVRrQXQLjWXb
DDZClGOW6OwaoWsW4xJkeS0PNEyKlW6E1i8n1OPLFLoQj6x6hPMlwP1Em+j3Y+sfHeU37Uf9MKiP
jwGZ8Wdt8U/q5P939ciYMf7deX77rmDZ3tf/+J//8a//+r//V/bn0/33//v/Pd4REzsc0YxLdIIT
+M9/Hu/C/A390NntllIbgcS5vvnjeGfP+Y0UOeoDG2eN3//hf57vmim5FgCS8IficoAKzv0nB/zP
N8GzJSUc0vlygdThXIx/Kn/WonHNmUMtspLyoTbM0RcWhCtogwz/9JBu/1Vp/1lC/O8/6aweRlNN
ssn5Jvwn3ZQ9FcLQ7LyICrmu1zTonduZ0iSCdGn+tVBZXv+N5po/6r9K/X99qXPIggm+f3bE/FSh
mvgSD+bAl9JT4zbFxSjQDOe+U/EvwnN/vhv98Tm4bzAeP8s6P8fTex439abw8qhYzL4MejYbvzZT
A7PNwfGdPCle/v4Z/lwt/PGB1PcWnSAOlc8BXCDTdmbnwI9Orcobr3G/5HOurjQkH9SrtPihy/pf
lOE4uZyLkJ+eJ50tDLdpX9F5Jkfl0yKJq76DnwXqwuVU3oK+lx91u8YRrurpwWKi8DAt7Xy9FquM
rKFvD4AE5WlpQVdiSU/CURZEVltUL56R9buc/vNpIgPpdgOWBN5UzmW6juro6TSBjETIh3zaNmie
JfP7viecYKs8nG8xIRku4Nrdk4DWeytNp4rQSHhlwBW16QPcZYZQRxpcQTUtxmu8TQPzsUK+IUut
9gx7BxtP2167wbXU/Rbrsf3F5qcjcWHjLK9UsST+MA7rpYyrAeS7/J4WDGloG1xPvcwvMoDgM2Ht
wcNYQ87zoI+9ZI4RdJW1XLhKlQfXKAV620x7MezUvXZkxwCzmoadIHQhCxagteeaM3nPaZ+R6wwt
WrYiO5J6NxwAo971psNyqptrWsVYCj/rojHeFVOmh3ZIOHj1BSEFh/v6jToAUEWfIcY3Zx73mk1U
oV9W0xRqYgTVZrbFAy7NfLxxcp3QINEt5dcB9V0QD6K7TEunyQO69gzbKk29YqNU3BtM0h4ZExhH
d82d0NQ2gVNVbX4Vm6WB3OvEwdcJ2AciY+1yMfHy0WCEfDW747dErAya0th41Kx21Hy3iXFtXYcq
vxSNKg4YYsdHlbmA1luXkFTn9UyVreImJ/z3dii7+GjIYYPx4n88jJWuGUFelWWomtXBTj23GZQw
XAuy0pxOXB2HBzi+TnDw17MBm17JExBj+pYYlgCzd+MmIBFTcFEpuJ1sunUiZbl+NxNABL8BE/42
xcY4+kXVj4c5ZuAGYK0EY3/lQm1kTP46qpEID30jtKtm2utNdpP1cuuDbhu/D2wBp2rxwEt1MYOF
W5YCBgLT+hh1vb/I40Qchc7D3SDYdhmQShroxZxOft3NPRgtVu15OXSvnZiSo5hyy89MbgbwSKkE
RMeEtpyIKmQqvoXWOs0HD0PvZ4QDza3Zii5Kk7oAtW/jF3fY8sAwc/FK8ql+cknaenb0aXPRPJRf
Vs2VUdfIFtrM/RiQN6DKz+Sr0QgjdMSwPmZeldzXkyO4i9neE/N6vPYT4cKKk8PoDWl9pfP2LcEa
G/qTRVjkzQhyfW0YmZv7w1YD1zMwYnA7x98zrE5uFodxzbbK4sLLluKOmUD/CqUthzt7aJkmaPw1
+m9aCrYUmatX5QcctvVmN9fToIdy87YBIjpVcXOvit7q9slkdt3BXQgCvpt0E5OpjpJF/440ey65
Jk9jvIfPIUI3dtyM25BnNc1VylXvUFi9lz8VwJAGhEipf++hwuRuxdd7jZLM0Nugc5siueJI4Xkz
hSzcIF4H+wtckRjCxdyk3NVFNQ60PpEJnETWyt4XiXurD9VBMipy9kTCI7lRXmtDdHoreEnt8Jd9
d+U6Akc0dhE63lbIiGQT+8p1N0qZckVUdkqdOW5OtbdOLzX6smmPmc/yXk3U7H5n99gSw9gu30Y9
1zbqst565r7nyVMh0wEfhX59AEFNrce8gD8IaiqsMZCVuaVHIB56gMy22+UizS0smrkRlPdMecFR
svgJOlPt9RZEh7auFsQ9DiW68sI1IetJ9TKG4lTxbppiEB9PUqc18ylxU0ZrIwsODc6zNWVqDKo8
/2GnyAUYTUHQdV5bUvGIhX+xdaVva82wTxzrpGo3Dgrw5wttFOwXPI8jDvwfCFGmy87W2tuhzbDG
K0cnR/hh0jufV5/F/4CuDREOev/EKA46n7c3FoiwIfUe+7G/UUIciOdx4Vo0V99VZLa2iTiZkhhs
WApyCmPbuDHt9Xk8P6Mt3XMCRW6nLuQwXwgST6tWXjCNf0Z+/Oo0XbZf4vWb0xnvFmE2+WDvDTVd
GqJ9cgm1f+Ic2ncrgYAiKY/wHY5fdudaG+zZj03K3QRn56Zu9psJXzCJ7blYeW38OElCOrPvZaaY
SKOnH5092OGPvjH2jQWjabdhVbYPTVfe1ZZX++il97Ow9pkEth7ZG/wqjfuQUd9RTltG6FhvX091
/AMVwiMSshsI+P3o1XetOV630lRRk3ovSqOW8kAk/HWIq13S93duyzqatoPUu4u07PaAJBOKtfTb
onu0XlYkYB9ju6K0cbww3crnpm0HSKSJLbMEGiuQT8SxFRgdBKazvGVCHjDQC84dFKth3y0A9FEn
2cPwDu8a2ptxmRbrTWWrk0qB6LXV4L7ZwjsN3a5XcyRzeTP0M0mIurhOGpNz3xqvGCKZD7ZEiOO5
+25aHqtkLgLhqOaqc+NDpRjwx2Z1cEZjt8Jt+7Jc32JHa4NclKd5HiI7c0vfhDtgs0TKME8MtudG
s/cjWCCQsyb8taaUM2a1zxsXvF86q296KmjcUvNxDDsLEyDTVnWrpXn3YjDCD1rLVjdjJm+tyUbg
ES9Wc1luI8xBZ5c7QMyTnU1emHcp2E5RPmYOV0O9qK+E0pJ9UdY7oOGjvrkXTp++I2X4TqZadw/Z
Ga0yhaQyIftEwhuFaCgT2YNXuRdrl1g3OZN7dDmad+AD+PJ5Hcl4DVtl6Ts5aGqnLe4LwUQfNkRK
0JH5FIwNPPyajoBVPTCnGAx5Z8q8vc50BtBl2QDb6+q6RWviL7A1dzq4ztFrnFcwAR5Zv154Mo93
otSPHdmbe/pvw/2kxnhH+s28q7T44G3m/G5ien/VyU2exnW+jbP6sDKmDpBLbFeF5hw7F+1cNm9H
lfSEOkvSuTnrDwZlrF8Bd0ybuKuXuTgok3QVD0HlG0BUkGqMccmTeE2pkIJZlUSO9uj44vm+rvoi
HMbsdfBEv1NL+roKPnHmA4LFXe76KXtujPm+cu0Lb+6Z2NN6YXHH+3Y2zWtDalez9LogFQNZNkP6
sKz6tWFNR6tq7zxrPY0ZcKWhloWGkFpCL63nPRzZlbGVqK706gug34WwFW41cC6dU+/WkZaeszzC
nv8osvmAmvyeIM/nshT36Nqvk0JdyjK9Lbxx2k3bGBnrpvulPtIDXJdvQs/CFWcCu3CP3qAO/UxD
prMvNV5XAl/WXdMXVyC912WOJYPrZtfNhJh3qaAms/000DPMVrYgQ3O/4J90n6xGFTi2vMlRgdN0
3pmFQTO1LAJdVqGRbtql0OvHYdO/1pjk+IS7hqlGOi0GXRpLdk5PPcJRroLzPnFBvImpWyHoayxI
5rFAUCjO/cLtkg7W5ZbzrvdKsRfiEAlv5Vj3shuuDf6hD6dgHAZY/mABofLbFmxmaEeJptF80nrj
WDduG8FtyzNxux69mTaIpszvusuPWLSZ72l0cgmo/9aWtr4DKBAnKG6dTbF/grJ4AF3SApkRE2ji
/OgDDHpE3zHOvnMQyQWM2T0/MXFPhDHDm96dvk14/QXMP65GMWunbNaijVebpeK99mX9ZVGEfvX5
9rAtJQCQpXS/kBxOPW3tXTt7xm6YyhdnmNDJNvMbcv6rquS8QWHOs20rJ9DM3gCo6xtajH3+3Zzk
V3Mo93SgL1ASvse1u0aQpTdsU5EteLxlUmLVIArP74SBU2ZKZ0u57bkTPz2oRnK4tOLI9+eriPo6
z9oPQKILV0d/NYkFEq2zcAbrYzB5tMwXi2dzf8s9lOMVnqGIDvuLeOrtHe007biVI23C2GjqgyC2
Zd9sItfDWm8x4eiTLjQ6a/TB+D6qbWzDooTXq60Rp/O6rSOz7Lr9EI9OHRJIRFuv15fnrVyXU59o
zrfES4rHgvSjvodkgcOpHjZ0tP7WanU4p7F5iRCWQkQfxPis19JAz8P9WK/6+WutTMBis0qNCJtE
9yEzdW4ACTXf+V1k1SUJsgFPNB9oDbdLrc2c5ylxPNDEdNoPs6WhUq3yNlwzFKluehbzuL23BecB
2H3qmuIdPHI5KNu62qwY21/dLa7L1cw+GAvIIbQ8wig14WnBaGsOxwPXaqxn42JAdeMdazdd8ELu
9fWYjUbHrGEx3f1W1xRNiVGZl0wV8tOgo5W0564L62wgz9cV0w5qcbkm6n54GIACbpiDVFeq8N6a
zaqDbNDtj7gky5acvoHyRiQiSArWaOMNzaViF9wTxVlctqoQD2qt80i3Rud6wMHfb9CT7uJOdWGr
dbQbdWe6qTNbPK8TESuBnYIqIXHrr8Q8yYs+M3qU+24f37VeUoWF0WiBFWe8TlM3vmRral7UmmHc
0Rxoc2YBVnFlblX2qCUF199Y1+cuKJy42LFi5bdzqnDUcoC+LKzCH1KOKkK1bn5Fz1Ne6ugFg1Gs
7UVaKdBR5RDv4nugY2CMCZlFsGVueyrmGVlOMskDTlXDlRPT0iwz/WPsO7lLdIwF7Dh1H/NlsW46
z+geZkQk4drPXM8q44hVR+wXk/sdOD2OiMSSp37z+KGZKYQphOZ64STbeK+c6tzVwCmn2/c59g7h
cv6lTpmdkGTEC5ZyazJvS511u17qFa4X7o+6Xy23iXAl1JxbmZrrOl7pdpcZc9gJ5B6hrLCiIGxj
FRBuUbeiAAnKmcFNhI1I2dDx0oyrXjmxfSsK13gZ7GoFscFWyMZUuEnuK3u9hJphc63m/qin5FWh
XWyKPbMx96VeHYtiK0NzGM8MaqRoIsHfnotoau1qBjE7wyi7yxYNQyQyJPfugoalITklctwSa+0O
+H6shLMjgnU+TNB5OVKzSFlnvT5T4Qbzzl1RQQ6ic7cD0IkhpE/oXjJTdiHG49sOW2HScwDhqNqW
fcPBvwV5TgjZLPm5inba81WXU8GgcE/J/8CEYz7/wO4xXhHPTiSf58OcXOX98ma724fIFnIzNAcL
J2vQoklLrVPaxnsb8Y5bUOTgA3ZKWrw3vCaZLpdkHULmX85uQa4eTe04nhDgqKt2cOf9iKrrIl3t
8pTlkLfaalmvsSe+LbzP+wTP5dDWM6QPpRijLB7XqKntx9jkErw6Z0Fl7lFRmMkQtEQUBnKIxcVg
1i55j9p0pfBd3pHMrI5D4zAegprlrITlvh4r2vmusQPe1ULZQv7i2vzVUykrz170ABmo2K1Gx4u1
miPm/6m4c2z7QjmriJCIXvL3Qbm5epC/rKPObzwC3VpXP25ZIy95ldEeKGkFWmHw4IvUvlFte71k
0MSp0IddYi/eqfNmA3h0WPOXvqnO2kBUDKhCy69t04tQlEMRwUhNCAWLZr+sTFvtPmFuqFtVmM39
e7YiC0ndugmazNV2aZxkx3Rzu5uuGe8ZC4lQquR50uGKJSHHkerWLwzcbL9FCRkx5PQOvO8MKMAU
cZvxOK0nfddUtCEmiNFXXBe6XTylKljoE/iza13T6lyvwYCRprgMYigxxgunQBdr9YXGlchx1p1p
2j78xYoGmYWZ6KjCFGinD4IeX1Covetm8UOJ+gIYeEDRXZXX+bK6V5kX37gO8QeOMqc3y9PyI+G7
UP/NZP0wbDNGd2KM9ZMzsQuWVXLXDnp2iS0Um9pmebtJz9MDFm36m8HGjIhfV+FQd/KKLT4PHDQr
B8qYMuIgGCFtZRksgF/RqqRzRBM1RqVpLK8b7dWoF+56SR8cm/JlXil08vqrFsfznU1rPvdzz8nf
MPAuohY66Bjz5aO+XbYIOYc9+7Tw4+PIoOpk6qvc6agW7j0cFBCuK60LkkrTn1w8TgI4bAEXWo8P
da1ZF9TibdQo2b0kWjIHBibVV/lce0ct9rCxsLecxmbejhRHuQeZ2lZufK2JBSFB1z2vIwq1NS4s
LLgkq9NSbWiaJuZnc/mO2I1zuNFYb1X3vNnWtZG0+g1uAAg8pcetjJCm/Dzvn8ssLFZPPpu5VoZn
Ldd+8ZR2gnEo/U0rK5oQzVPR0mbfQqOJG8xe4rzBKcPVtADdvYlUynJ9w9leWQ75oVdosYc5NxM/
bzyGkhNX0JTXw3cmVorNRbk3vlR20xyswaDpbDH55H26FQuqy9St3N1Y0K/P4QoCz23F7dSV1bWt
rGvV1iXhNBhQhF6miyO4wROA1pPhZmg5atS1U4PgAL9qB7kcKdULS8JVzJEtpvXWIJ47zer92mY8
fPZjpUqci/rojXVkL+2bzN1DHlu31up+qZbpK1cphytuPu3RWQ03qb18t9vN3uV2XyEPJ2J26vuv
aTKHQ9Gux7OeOGw7fTgaanZueefU1dYUw6XiiD9UudGHLZ4Oh7RLlki0VrFLMqQzt3hvFCdAjCsn
W1+sbn1HEDNSsc3rAwre/t6eaXB0Q4JVEONQjNAG86YdK66ZaNlc8pUJdLaz+WI0x3lXO7X3Evfr
8uIgqYVmdrWrZuTyXGa2L1tm/glCk6C0lwcxuc/SExeNUZS7sirCsnA44ZCB+Wrp3mqxdqEZz3vk
PCcp0wOXhpCG7uUKWPmlWzlHi1QPqacOkxwfZpVFyMZCpET3omVQTQd+5+S0QjK9uXK3yeTuW4cW
bggB6EJ2BwkS0gAPFf+nxmEt5mN3nOvsKBfnWmaoO5R+gZI4aG38ZZP8lHT2wd2qxwU2cVdmVaBn
42Fs2C+97K7XxscpbZ9UPQaINg/0VHfpUkUj7RCvmk64eoRlirwzNj4GBgS9IcNVkFuhbc4XeErk
skZYGhy26AZCs0P0k6iob9btJZfVYSOt1UmdoJzOLAX+TaV2oTre3tq7sKSxg/6eMd5wd4u2EIDW
32LptfOc6rmttjDN1NuKYK2nGzOfS5stOSU1KTNOuysMfYeHz/A2oT1VhfkgOuKylDn42DB5p9UT
T3E7BuQ5RqU9soq20Cu63VogmcpxY5d0/oXJ+YYP60z73U+q75XVdtdL5fUH+PWQU+OEdLJ9BdY8
oeXap/+HvfNajhvZ2uwL/egAkLC3QFlWFU2RortBkKII7z2efhZ0zpkhixpW6FxOTHRHdyvUYiIT
iTR7f9/aXb/VAnb10Bu2vo/AMtccVYs5ImTdvsmzNRdT5qon9lmDNxtSyBDUbseTxn7+VETVwo8i
l/1jkWbFNdnQR1NiGbR8Nm3Z2IOROGY1ASRbhkliZizeXrMyc4WsgMLLaN3INPaDCajY6FxiHtdC
gEHyEZgkAXmjxlpJFFXcM5QHW/fumqbilPFT9Ooe18FqCONrrdd2ZdTGC8C0d4aHU88KiC4P/BCi
z1x2bLVbtb6/9ymm5lZheuvJ5SEZiX6xo4sGPFWZdsj15QKvmLjxg7Z0J/t5TCU34ePz2TyIj0qb
QY2WQuByMIxhH1f1obYK1gvrILXFLqnLBeqqpSHl28zj2t/yjdkDiT+n6NsKy1p6UyT+njqiz33d
Xo/+bCBQmws1mtwAd8WRwDq1HKEi5F7bLA3dOOADHxxJmgOY0NmzvBtuRKwS1oaGgGgjumbDv0mM
5oDTYjXJMQEEldAavY+7gcM+uIQuC45lWGDFMjvAQvUSZkfkJL28DgOqNmrKDghI5tYglVzCTteZ
nu41kSau4ffHTh9vg4TSPZG6C1sEoxl8kGUrqgRPF6upJxUYYnPRrppQ3oSwa8iriAvutksj0p4F
nAAiEjh9tPa+0lg6pQQvTlybO00dzYWfVG9yj/zIbt+HYNhiJt5qub0YsvCpC8wbMkY/VD2ziLy3
zxC9dlNs2VtyEXcaq1ZBbpAc56Gxg9exGy+Czl55kXE92tHGtygsjIQJBoEdLCrPXplKdex1ggpq
b4euEg67UgOvFqezvOmHNUlXlBqoHdD0QDx87bYNMwr+VY2r+cmh79JfUY4pslTXxSBd2UbwYted
5BJ32SLJNJz5KpfT9V7Kr7iboB2Pd3oS7Dx7OMZGeWxhUwN/qS8wwl+y/z3noa3ho7d+AH8b1qna
cH7Cs+GTFUTzk11hOd9XahuvPQnmjg6bPx12KKWukiCbuFd48t6a5PBW8bmHS200XE4TWbneylGx
jJ3a3k5hehdHFLkIPMIksSz5IwqmimsXArataQfwvuR43PcKZs7Eni6LCpyhVfNd8H0kWzyY5tof
NOsyYQ3ZNKWpAFwmLyj7gIoyxWpGx1QbIPuDVrpqmxHwsaosWPccZx9xdUUTk86ediEiyIOq69hz
0fSXq7yUgqWCs54jkGXgOzNJIpdJvImbJLhNJy96pRgIvLixJOoTgyeDSOPJC5zv6rEbQx2raCDT
mdD2N6Aw5F9dR+FVLIc9HEO06JHre1Oxwm/3mgSDV22Qp2vCySO/fZL6EjKJ1uf9tVK2Re8OttWy
WamxuuFnv7aJp7pemlU3JdnDTR6rGMRCe3pACWdd4Ui3LiW7VHKXuFG1tDFELeoOMFZQJcM1oUPx
RF0M+bknkrzJ+8QeHD3xipWBVd+NSMMlS/zYFFkwm3RFwfP+WPJmwJIE8dIrag5VKntYVvvhi12a
wIbqqV0YQwOdJi8E5/GR1QdH9k5vB7EinaBysPPso+4lCTnmmntjwuEidBpJpYwQURIW9q4/aJ0a
HqxRN3hHqPPukwyuj8fN/aLTe+slSG32Z5UoqB8jM7Sstlv0GtBxuW0ipxf+Lz9mF8jHcQYU4Jhy
0eMVm1rN2gtrZrn1Yf2GvO3ZbPCJhkQPABjE5V2bajIgwLzu9vYQ59txauPbSiewWvQhQRniqoup
UhTXzHXwMKRS5JTIj8dCSVKSAKpuTq8ZuUGKQNt2vx2kOlkXNayEBnDiyrTKYlfCUOEDYmkrfXmh
5cplTswd8HBhHG15inchPl+ECTekhsQxSCfOwWXF/y6j6lkMVgYLkNP2w1AP0zYRMXEy7Pr1gjNs
t9T9hIA6vuVlQwgV5gqhpo66KNdl6FkHiDLS5ZgHueGYkIlgFoQDkYsc4yRsBVJmYDV2WjX07B29
N+8mKC4c4MjtZYh1xoWGEu3AQ0Q3cm4+l5Varoj/1Cvs+MmasxP2LFNPQ0fO2dhbLJuXcmfmITOg
JtkUo8u8aPXYvrWbmCrSdZvXb5OCh9b12ypd4R5tr6xCTrmu4QVftJQhX3e9PXHo5/jGFd/U1pNW
Vw3HgohkOrJdFhpB+OTgVYN2UVt+c6HFRRLyfU4GgQ7Yft0qHYZo05IArRYQBT3O/mql3SmFrxYL
fRCTS8aQCEDjT/YVAl6QEpB7R06MzXiJ756sluI3j0qtpPA5Qui2ek8RoqbRDyGJOn6mZFwWXm0u
dCkiSqmP6YTkNVed/5kyFDtFqxBKsNUxYC77MhWCat/jKkFxFuXRNiIjeBSIa/H4I3rkFmwMstj+
TxMopQJah/oHHQIr0huWr5Aba0r50ijNuln/T5zGUQ2JIyAuhrUGbhJtQUbM0PJh8QvufU9wJ/6t
Ffr/ar2T6iGAmz+IqObqJP9W2v+rfMiPqp3Feh8Fer//xH8EeuIfCofoOIwsbq0cfVDh/Ud/b/2j
2RiCYOYSWwDYjyzqPwI9If+D534uEqKa3M31DwJ8SWj/8GcsLDf//qF/Vz/kVHuFM0CRcQD8JtFi
B+D3P8jmcqPpNK0HJDhRHO8JaBABqskv7xp5IILyYWT+INGbf9YnndfcloLljx6bSBJnCd+HtkZZ
BopSxmJpZiZ+WA+leKea1krECPpbX2pvqQnKLaEKpjOKvS8Ks7ll2qRyAHVX8ER9btkaBAdlNRTL
2CeEnuvpHIY4V6v1iwJxbkTQv7nOBlXxZjnfh+6lWtuIOKeRULdua4tEntcd4nNF8H6TlL+M4odm
Tt6Y0uU1CWiawagZXrYZIou+rKS7QpPi0GH9adf42IjuBglLlp7ED+E03kCl9M/IE38Dg78+CfJq
/tJ0XEyfO9wnSh9YPe+zd2WKKdZufpBcUoOuvlb4pwI3a6W40CDcxG0W1g13Szd9Jal1Qfp8e45A
/sd3jNz0P08z//6H4c8yqIkIpwWAXD/nQq/vpWHQzkyk03cMmJ/kGLBrXjCqW+tUZaqNfe+1mVga
aqGvJDVJLgt2RGTkw9/Rwak+YQhFsRVEvDpVQzBffu6PJmqf03UEtQ4BoFPGKm+0ac7JZsUsPv70
VdKOif8R67WpI1o7heHLWG4K9qtpGVdD5CFsGYNpo+btSJnmIPCytda1QbDG9K+9Ci4hEwJ9TxTP
iAVtFfqEjEsZaaWMY1/ve8gdgxV4xRpFJIqsuCtLn3s5RuArPUGU74Zi5npW5LfJwFHAS2ejUs16
VyUheUtumwlHvaww8ptWRIhotHGUCaZGXQxUUEpU65COjMwWAKwOaC4fL635xmXr+0glvuKAocPU
L8Ul4EfbHxS0XmanLRAPjj/MvkEyUnUlHvJBk5pkE87/XFNnvrY3QTUU0a1Qs4LQTl+i5bTKklsd
d0X73ispp44crfVtdC9YLZDG6x2yDbhY0c80mzS0An2hPE1p42ErSAoZrrunK40jpYV0b1EPFfK1
jRyhAlkTrRtNg3KKlsivV/CWA9UFzKGta8nMM2eIAs4BhZIqKzHUkLDJ64vHIVAwOgFLbLZDmqQt
Gn1JOiSTmYPcyxvrDYpkoVzZiU8cwG78RsWfC5WDp1FCkjOtLB1CqreX696qCQH1RmK92XJE4HNt
2oO186WR/trmWHsrSViljPK4SV5EJIgzV2k3jfCZBzQ+lIwsJwI8ZbYkhZRJs6BbuVYrNZyBVKN1
XWZ1dk121LwB32S86nwjuYtpPjnaXQC/pA9sdCphLAoKzY7G1IHQHev3YBAAXHU9tLn3DynZp0IL
+rsYz+ZAvqufdFLwJighDkWV4nQUAv7J/kmMt1e68gkDagO+PFAD5DuSBVIBb9tPiQzDpa+RQ3L4
YHF1QYxFSVyYvs9xvPGTJ6gNCTh5MUi+20tW8R4b1Qi5O/R++n5RX3P2hmTYh5CvXNVsu6t+LLIH
NH4ssH7h+1ehEHBXzSy2bmr0+JMjMkwwKASk7nYgGfXW10VYEOfuBxhBpVQBhDak4GEqBy/CXQqS
zLHCvgocTamSS9RpDd5q/P/7FuUbIjej7m7UVsCozcXYA2/H6eFCmmlvKxUx8MJX5fqHlcT2tmoN
QO5qYkKN6GHPsy/I0oRUI9ViVwo7+WYM0lZ3pqgqkLnCsA2caZIESXEm+pUqVSF8tsSUNrKUELyB
20Zmvo4V8YaVtZOpu5rKB4mk2rNaiFJZM82sq77sYOeAZukbtzUT+dmwMzN2ZJRLhQMUTTvaXsd3
6RVa/k6C0nhp4NuSusHDNEtBlOgK8OP4gymFKNoPlGSBbBJbEzUFC4RxLJSXka8wTBFBgGPNGgIE
ZeI1cHEeZx0YyaeDp0MHBtEqmsexs1KydWOjL0JmzBEyGZ71Ka7SX5kIEPBVkYiZtyNiEQZHLti3
slI1gApH6U5XtAkEMQXe9U2s8nGTNi5ABkGaECmKGZPkwFj1deoSriazEaIsDhbKNMatqwZF/ix6
UCTMUr27HhRC7ovEsspfsiwhBTaEinJ0hCsFPylL9D3stqZ2koDr2soMMVSv6tIHtdnr5AeWJVxS
DeusruaOVPAh3BRRkQF1b/OR3FBaAIdTsfNZF1CjqRs76WXVOR63B22tTSVgMgVI1z23pxazjx92
t0GtyYTaaiEHrhd2AuWnAgNtGeRRNR0KP+quJylQVUcZlUQ4alZfIYGJiqWuoC4nckEOeA4w60RP
KMVLocJxhIdNdG0QGw0FMC9MbrJ24RtaUbsTax+zmbjNbVdG6FUgZxJ4yeRMNtYGsTOWwcqQJCdP
ARSvVdtHmKM1FMFx/TEPU4CaatAsB6uNEdGXiHad2sRvByEbaz2C+iKlkEBsmv0yDuW2JBxj9Xda
rJtAFoOkPxpVERLE8nRV7CaVcSZLOQ7o+bsgsTYZiDKUz9OgXw+w+bDymYPQl4GMe9GdshBRhZLz
8KtUz1Vpp7QqoNc0yhFOlyYraqRUxQ8OmL62tIKuu4ToIVHaM8aDv8T1gNIyt7Ceg+EmJuHEc2DP
5UaslC6YXkPd63hkkE/6ekIgUw4EDJQ8Ups7g6B6v5gJGg/6UA7mhjzJYB8lw2PApCwrh1WgyhWO
UxLZvcP3pecuX047QbsNvG5L2ElIS/RRQnaQLc50L7uJDiyr4GmtCnGPBrhuIxf+dKuYRYiev/P0
W+ReGgpjT804NI5ltcBSaBtOMwS6zo9QYfntLavr3wt4kgjnU8Bnbsp+zn16yriPmmGl1ReJYgca
9/N0TlPRN0iwFJx44KaeXIFtNx6bBpPHHphsnbOSSRj/vEgT+1JA4yUTZDbxqkIG/fz319b/1wte
Qs34cDH7cmW9/wVxqf2VfCp5+fvP/OfSav9DyV9DkKaX56ua4Cj970urKf6hVq9G9RUOwZxLP1xa
qXnJFYCfwzWIeY1U5X+bymSsaFBDyKFQdtcycBWaf2Mq+0ILMnSu0waYEFWHn8Ct+vPRWM6SFgDr
6C3uryYndd6eQ+c6dK585zJwLq9/rX9cvD++Xdx+GKQ/3F612db1f647un7a6snZf2Ld09MOev9z
6dzf5M4dBhrnkV+8/toTtJl//Wu9fHp4udzdX+5ffrzf/ti93fTOuec48xgn9z9UQoM0xXQ+z+8V
+bUKbr7v528yznf9PLFjqYPWqPrcz9x5vL9Jndx5vn+8373+IprmPPL3c+pMzt3r1XF79Xy39Z3t
0bneHo/b/eXxuHcvl/v1cbs+Hi/m/1peXCx3z7eXe/fi9sJ9ur10b293Vzfuxfvu9vLiZrHbvZ95
fn2+GH3z/Kf2PMsgJim1PP/h+fB4c7E5PF897x4f1+u73eHRd5b74365vtgvj8er49Xqan7Ei5vb
m93t8vJic2Ys57H67llOAg85qqqiJgnAWL7O04axfH29+3XtO3fEIRjG46+7kLEko8Z/5vM/17/u
fjG8d8M8mx/4Px8K5/opcN5fni7f355ebgLn4uWG2fV0/c7surl9v39/4xzKX/c37/dQoJ3Hm/3+
6eVt934bODdvZ8ZXfHYJfvkOTqkvWtwQ6MJMslisDovNYTH/e+U4y+1qtXYd11m6/MLZLDaL7wfz
N+jlu8EUDPaHG37h50NCttdb0EOm4c3b++71KqW/rxQFdo6XjFXm7J8u7l+uXy7PvMn5q/qu7ZPo
QtNrJBJGOi0Zm9J4COVnP74OySchLHZy+f77rip/mjeE9wwTA61CofeTy78ey23CEcKD/1cewn7f
Aq1Krd7ptPcScngv4udpeAklQemoo9Y9aBo2dQo5Ti9j/KMnG9Le+SK8/P6p/rju/iscSRwN+NTJ
bI6TKZNNBLXM5rvXnNXvGDqvr9cv++uXp+vLt1vZuX879zn/rul9OvIfGz0ZiimoSuSsNFrLqIr1
BxPjeUz2d7y1bN8BUQDyYqc0Z4Jbn6MiTHKiIlwOKdCszFuadbIIjpI6ByTLaZGXPlREaNvALdLe
X4xNN/38flxP2zIhn2izw5c9UoXDdjK3qq5vqrzB5xhMZneo+1G8dFqvHqsoTM9Qh/7YlKFgDGdj
nwPMnz8hopOhbHeRtUjKZrrVJ7+J3JEQyEyqT3983635sT++uLlbOoQZYtyEXDksfG7LpF53q1Wm
uUBIrF/Zte4toRQkZybln1ox+E4ImIELA7H1uZWuwotBtNQkG9NOIPFNcw0V315835cvs3DujDFX
ayZSjztBnHSm0EN8vqNqLtR6oEYDMe6HHra/cDPd9C7CtFK553pNtChjC1Mr8LufUUYeyPn+Of7Y
W5sQJ5ZpVOfGSW/NNig1AMjmApOeQTgJPVJPVQr3L1uxiDmqNsc7VYZzYp+cdGo9qGB1tGLR1lW4
jq1JddDsBuu/bUXDPKBiNyfVIazTAKePJK0PDBN/TinLRAQzYmqB7Z95c19mPLFphfSmRfTftKEW
fZ4fRo12WZ9FX/h37YugVGyXOD2XdZ8Lz/cdUuel6NOMP2nr5OuybQpqEeej6HoVOSKIcQOZAE+a
Tdt628ikDJyUPuRWg/HadP2p2DDPlhJ1DJSh3ShopdE0L/VheqHM5oJQNKrCbkCZovwYor9cCDD0
2RDp2F4IMHPGP1lVA8Xu57xsu6BYFfgaK8+Hm0iDibeRc6/ult+PzB9fgpChCnCKxkF3MjAwTgUS
fQZGUFp51VjiUVjoHMMI28v3LX35QOZXQF1qmY7JNneVz6+bqz+M/1zAIBcpyVJdk/eSLs4Vbpwv
GKcvmk+D6wd9IZE1P8WHk0juoQUfSsI6odWZSIbCfpX0nXppjFjLCwogbL/v1ZeZRdqKGxWcQJkb
j65qJ989pb7AXigV1cL21bV+1d5nh+rRftNQZzvNQ7WL7sfr6TJ4md7Da/vCW1aL/swB6HeO7GOf
Tx/hpM/9QIm2pOcR8ntxKx/NK+0yfzfW/oW46ZFaXFvIk39Q4hGRwrbeiCtxp51Z6k9H/fQJTtbg
LhBYS5CpL3xIr1Rp21C4ZaXq/UWOa+P7AT+dRnweAiStbSvgz2xFPpmwElgfuambnupsGD8Va6pu
CdvLj2da+UMzKLtZEqiQA/ziFBrqF8JT8OmOCy1It2hC+gXF7B4t9HoEqXHwV0ikYowKP4TSrwcy
Eq39w0xxERYehe8sytHh67TLx6lftXoIvX2XVP2GGi2LVDqohEUVGQkC7k0Rvdi4Pcf6temfFOVp
0DEQF1tlHNeT/KbyAmXpwRSJExvN0kR7FYdveVMQxk1WOoLOMyvlH/pNwhmOKKcrAHSnoJE80uxk
8uhumk/26xD72nOeJmcWnT80wgkOwCyrv2pCdfz8kUaKAaYFOctCG1N51VXdDe6Y4eLMKzxZCZgo
NMLpAAaKMcc2PjeCBwFenFb3C4T1o2NDCXOAP0X/RVcYL8q3grchNnNy8Kaqpu6ZatRjjKvFXie7
S16stc6sMqcXu7kvCuEUmeiKQC0zf38fVjUMjoYSlJSKGuK4RS2VINAhB3cYAFGsc5Acbkw9kcP3
Azi/hY/Lyu9GyRwwfowji9vnRj0/zROs6P2iq638wqyqlzJTMRZOiYQ1oy7RxynANRYwqJS/n4VA
jznjI8PgBP570f3QX12kILzijFHVBebeSvIWiJ/OEWD/NA1ZS1BZ0Mn52vS5g8IaKUhbSR0IFN9c
RXrSXijs8Wegysrp4jiPozYH30yVvlCn/XMzUpJ3FbTPfhFpgLyzhOxoOar+ddeP1kXsjeTMKMy0
qo1M5X8RyrLu8/rJHpKN1vWC6dRTmC5J74reXJIk3H//ln8f5k5fMzAqbgPcB1RQ058fz1ehkLbs
lguFvDZCRarBveqUWLyqQuQYDsiyo2F02WbiNsw1XvHrm3pA5+3K1DkhcTWp2c/vH2kekJMnslVb
RyzHWZqnOlnikfUa+GBaOGt9i7FhFFg70GeukrY/9/nOP+pzU6wMJhQnii6g6Tm9N+uF5Rfkzqi/
ElpYSTzg7U04QqsxyF/h9Qr3k5A3GD2PpDWGM4f5L/1UZADRwJwM/jVP9M8jD1mjsoB6lAubLLXv
mloy58DNLlHXfZBUyvL7Yf0yD2epAvhcWLosVdxoPzcngycSCfm0xRiVV4nUPBaCNJ5njs/kjM9h
jr8sHoryL3woeDGWLP3ktEdR1wyLt0lJ68hslmD0ukPWTu3WaOruWGPQZoPpk7UX+dbq+25+WSt/
tzyfSBhePr2TlhMJU31V2/HCGMlwqlKxr9rCd6cieAbOssnyzD/zHr+sI7TIEdpUZhY8k+hkYENR
UxHCNFioygrQ6Tgnr6c8WXzfr5PXNxNhARdxKbMI8gvA759fX0qiKGnMiaSVEulin1phUh+N1BiE
OyD4sNZ5MMTFmT3gZIrSqEmUS4apStZgppp/bjTTCx+BZJXiaizqnyEWwjV5PpLrQKbEy/cdPBnG
uS0dbR3hCPYa0NwnbXVcCzwRk4VsmlC58aLCuwuntPi7l/W7FWBlGlxRjiAEQD73yJtIPBdARhYC
Pth6UoLopRIi+NtxYz5Q/Jn9HukOq9jJpx0OpW/kE+OG3hPDWSrq7AHzXpGs2qqsz5y+Ty8ABD2Q
HAIEnIV0AIWtkwk4osJNyg6QR2hawtqahUYkJPMFtgSr0inyKiNxR7iRUdDXuCr6KnuaCiiUoF2o
z75MlAwXixpiwnpOq6R6xd+dRb+sDPZljjmgp342FO4596dS+Jiy2ka96ya1pt5DFNs3fzkNOHZD
1DM5dROjUuSTc5tUty1lPjwLKADFP62JEIenxP2Zr+lklQBUSisz9hB0OfGp0yOo7+dlLoFZdLu+
zI4qgv3nUrK6JwVd/0wHgS9Otsy4+8u+8aIs8mLMP7JkyumRqsQogqaLFyWmyHbzBKIa+Wpv830r
X1YKgWSVG7bKoY1F6cuZlELKHdzSZGHb6CacVANtu8BwIlluI5fSs0JgQf+70zZTUFF0dlAoj4zo
l541jF0z6Rk1RHWrXPYRZWxQrudnPl5F8HV+2K9/N2ModA10JbGE39H5DwfDGD+GR9H5dEGVZsvB
eetf9lYEyIQKvRdKbxW3ZYKbyg9Cf1W3Q7BsrHpwFOAja7Os/Q1gLuXh+9H+smzRc4p0zH+rbDfW
ySkytRotTKOZIgs9ahNGer+KKH18pud/bIUzqsKtib1bnQfmQ8exP4dpWtJKVOnhrRUEwXUfYWz9
+76wNM6hEw095WlZE4kSspmotAQjqYrLppXaNU7f7L+YK5x21H/VkuBs/LkvcZDrUlJQPHWu1rey
hl5doMn5N7T2/8oC/dOIsRbahLVoCJ3m51YmaJWUeoU/OXhK8p4LuV+CM4El/v2QfVlIeP2AQDXe
DNEmLrOfm+FMUMOyo5mkzqUbCfEjNY0mlCngw9fEHOOtGWIE+r7RL9vy3KjG0ZioqULXTkZwChv4
zJwHFpbltQslHuQNrHAJfFeV3n3f1NdhZAGZK6egBGXBOw2oxUhLdNUeggWRYq5hCgztfTQlcbH4
vp2vXWJFhDKncJTXdDbNz+MIYUpDbEeQOcOq8lj0XDlKGKChaixtvVHFr++b+/raVFIT1DGhwA6X
zNNuJUpl1BxFaC7HsVSxSuirsR/xwFBvVlvH8A02Mq92/bfNzqsFWnvyPATy5Xnp/vAZR+BakFNS
JBngEnhQQ6mlcq2Xs8WvrUbdUVizIsp0ptWZqPLJRYeFc54yzEa4h2x9v1PzHxoeKqVrBjmQWCl7
bxfkZrqNzRn0PYyj62djiZEyli6Rm0ULGaLmmX5/3ZKIJ8k4uGwCMjIHlc/9RrFSDXiaPddEA9zB
VpuCdJWmSgTkMRWEnwvV6pQzU+rr1KVRAE8UGkIQTomSz41SxDhPNcPzXIiQ0lJqY5SiUTScaeXr
xKUVxldVMKKqTKnPrdhRE2EpUD0IHd3U76swIxrYBMhgFvBf8Pl+P4O+NMeJkiJ6HMVpi9TkybLm
t4Omt5hLgQpNMjCX6D4RsrZRS/ilf9kS84Rd4PfVlFlz2hIZSRvNr0plXG/ILjIkyU7dKTHG+spf
fd/U/HF/2tY56fEx8I64taHfn9/kh9lpgNfVqH9quoFqVkAD1KG7oYawFI4ONcxl/8CNFmdZEzU+
oCCY+Nnwtwd2Lh1zfIZQLz/JVE+GNam1ilxVoruiZzuSCkHtTzxnzX1eWtrfXnTmtrA+kuLhL/VU
JDXirU1zCzJYELXFRRtL+UHVwnP3xS8ThVbmsjwWQ0O/Ts/R0UhVCInIHjZPOS6XkiZRfN4nzioj
KsXi+9ezZf4KEH2prN3z6frzKxy0ipw1OwiWVKPbRRSBd71sUK7MVEuX38+Wrz2jqTlYQ/afgJp5
8sX5saBkF3hWl5oG8kjp3FJ7GksJ2kHZqtKZrfbLIqJ/buxkaiphEWPHHjXX77t+VagZNSyyMj2z
Pv6pS4TC2dNJzPPZzb//4QNgoRrVUe00F+4GIJmoqcyjjzp6LypLb/6L8aNYk2qyqXOzPy3ANoUU
F1Fbxo8CyvpKaxIZJ4sm7al3PJ3p15d1H+PKnD0xKDZE5Ok0CD95I3yqiKYUs61vgokqbJMVyzAV
kxGyc5ae+Yz/8LaIVsiUraFeF/Hyk3Fs7a4SYV5rEIwa865LZX9jm2m++H4C/rEVA2OVRX1BPq+T
XbxW7CKn8ojmhkDZr7IoUbdpG0V/fRFm7Ii/k4onSs31/vOcGIIGopKZMM0pP+XENT54pZ/GM5Ph
D29IE5DfKRpEnpK98nMr/Oip1qiD5kqNb77xBotla+Drj8uaDCYK8+7M4M2v4PNaz/Qm8CkTf+F4
rp80iB+lkgjvo8+QsKJQXZUqh0glSvkXgW5Sld+/qnmPP20NoYQ8l/NirTiN8YddYuqlT2vYiG1c
zgHm8wzH8sHvC9gwhn3V9bJ/JiDD1Xfuxad2LUpsYd1Cd8thC4D+52FtumhSp5hSrVZeNneFAtZ9
04iw2SPnEQBgCh27Y6bW0pPI8uQgA3wj9j4W1jKVpshcxXYG0cjMm/DoR2K0nVrDlQCpUcMMXelW
77bCT2/jwiuFY0TUUnAbA9r+imNcU7gYqYJbj0+BagRNk++sAsuI62NuxohoGDoBPGlQf6ilXj9R
4H6CX0FVls6lKq268s3JQ0nTaNpPjT98iAttsqgUbkZUKLfAPCw0v4jJSLZm04EJy8c7GBPKtgpm
hUWu+/mFHMnmL1uyIXqmwmvWcelFe/hDPvFD4dm+G9R6dIWUJc1cv+yTTSX1sb9sStl4zTWCWU7b
Eip2mjrO95gnSrxBYSkB7a5MFRNDFPlPpScXWJL8mj7VciR2oyGPEH+91iIS1nUWhoExyh/iAHw1
Y+S1d1wI46e2a7zESdkeY8cHb3hs8yIagVSx3TtEpMJHXbVqnEKqkY8rZRrqN1+R8ggTXR3f2VYi
xm2WNRZQ5Sm7QdEEPjvFOHHXiTzE85804a4tDDN3o87sKqfEYbVJ/Amep6rA68Ga0UC7lYtSutbr
KXr0FcJNbhPkVounBIu8S5ViSEqSBWIWk5rUH6baSMu1CX2yQBAm+snpBx9TqTYV/Qa2c0VJ9UAT
/dI3gvBpVKhzD/YKVF9VD6q+lUAtdIsW/cOvGu3XnrMwgzbWMJRlvRwqWI6TvwcSRjEuEZnWSyRr
ierEvm+mbjMbh12KaWAbarSkeTWLnhIDaRhrD101Vi/9WOsHGDzGc0lm29zlgMd6p+3MEvZU26tO
ahud4mBHrI++B1/RVTWvjFwVu+xAIV4Twz8mngmA4til1rKrC7HVQ8rULxpO0OTSZUEZdai5Y+VS
r15sa5wlr7E6JNc2NPy3NkjsB0y10eBOBHh3flGlz0qh1Q9k0qQfYaloP/0MARrA8dyi9jZBv3Jp
mp28DUKNg5gRdtq41NpMI90uWjG4WdDJV409gYWudaHcgSbpdPxSdnMNULgwXQ54kEbAdtRcGQMj
2Qkm0HuAX9NbDL5Uy44B1Z23FQv/tmOFv+tGe3wETt6CIK5b4JdYXfrCSTSr6d3ALNWlStmFdMXt
0Y9WOdnRgkEMwJ4Rau5XlDer17Y6SrPWNDYzTqotdbB7TZvu06Qrdz63yXBJ9QVKKZsdVFUTQnq8
MeyuhPA46J5bcXaj/BQccNCofoVlJbCn9kImnPRANGnSV1knpEOJ0/NZAt/WbNEuZDvZCwuIxJi3
bkLLSrRV7TX+Np7KKFqQCqTK8YDhLl5JqHu6ba9yolhN9ZQcarPTfyWGNRyNMpsMkAtdhemYIcDB
mjaVvIDEm9xJpRXcS7jdr9S+xrjqj2nnIyNJG8NtktB6npShvEwjvkfKe6Q+tcXbIddXaaWkF50Y
BtMtaomS46FQWaiE+RsMb3hYrsIc99tCIZiA2JFzCGOnd/prN/l95QTRNNyzCRnmuq1HQF6DImXD
SpFUHSutmg7ZarDi6BouhCUv+lbX71oFkOqiEGNQO0NTtZf1lFLWrtNqSjEUqulrbhxLNSwlPnrF
7YuJnGmfloq8sMoG2DxMz7ew0S2AGZTeemrrur6eROHf5CD7nlUu4u/wdykcR72OlgickiYLJk5M
SZuEahRuqP0v7s6sOW5lvbJ/xeF33MY8RNiO6EINHDSURIoaXhAURWKeEpmJ4df3gnTdFosKluWI
fmnb9+H4XAkFIJHD9+29dtI85nkPfEa0S5W9703UsPSb5vmmqMltQPZcpA+wUAhnZ2jN24lNub6w
5tXWO2VE22FW1ne2VMNV6mG73EDiLG7dfvDv2cD3JLKpenxH9996Sqa6eW9AJ5x24Ty392PPR71R
5eB8j4DHTBeKU2e3Kcey+gZCfjQRt0Qr4Ydj9zZ3+ra+knmuHpyE+J9NtxjTd7RKk7mPeN5vPfB9
xFu5NaPWR02992ta9btkEvydVmrAhg6NaCwPdp3rD1mRGB/oyhr3s7mM79bmwLexBWNMpJxj3TW4
ChWN1FzRyfAJJ4PjNVEfzbyJLghuO3qNFeDMK6ep1QObKXk7TorB5oeNvjGJF3nIMocVYRohh2+i
yurvU1/PTI1FwkriQfRlaW4AlwAvy5pYm6BWYs7HyV1PQHxjXuNIYx0+SFnWHxwTzD7k1cFptt1U
kZlYFlF5FO4gf2inSS6nSQ4PmSiTKlYNL47xxuDFuIu/jIXN/w5t18NqO1jTXaqd4mtX+Z3YO6xE
TRykXv1kTML/FlUAmYG7dBgLHeV2OZ1yQ3+zyhxoymSY/o7vCjoLCoTqTRkA8dxkwYj1eSYpkacT
jEPImaMsP5WYAbtNJI0cGDRi22Rj9sx8mCYhbcE8CshjTPilGwi7Zbb3KhjM/FyIFFdjtgIRzalr
lu3MZtbeL34KGzDEjKk35ABw1SjXdrZ3/Q7rHvO7d5eEizdf+Ngub2wDMd8uNTJiIhMUdgtS/hY3
cDImKcnn/aC/YXnmLkSYtWvsQh0MGNOmqGXSdcPPw5CEDIM0i8RWNZobcNHIQpXNdQ1ti/0IRtY+
Up+mcgl+DPSFBflxoeXwWIZoiqNiDB+qsbE/97j5rl09F9+oTIn3xpAuD9PYdgSVWDiMaXIQYo/i
PbEOrPvF274xEhXj+iyNjZiz7F3i5myBbFthGE1A0UR7O/fBaS9dBwibDq251cIA5W0DMyo2htsa
3xVBc987abVqO5SiGHjwU8ikU7mfTVTFUHhklcwHv9Qj4xAyDZLGqpwwByfsK8NtzoaPsBqK6TJ/
sKPSDYDE9aWxL3Xbtl8jzl/51mB9abfgjL0biOxphBk1zfhDGGEhV+Y8+4NsdPo4hiYY4WIJjWVv
qLr+wrYTRxMHhGo5DLLki7EWWlsEJa3R1hO8fj47AMQDvHeVQTJ33A7zvR2Kh0J7ptrTY6yWmGUJ
N25WF0RQ5HltFFeaCqy7hTAZYaj3mUYDChNgTq4oJA7cdFWYxbUCWwWtCNd/kak4h4oXfQxJNQCO
P8om+DL1dXoblJMYY8qnokxByAo/vaTHYSx3oSF6/72k57Zcdk2/VFdBU6EDLXPF7iLOo9Curo3K
bzFjKtD/B3DJc/khczKAjgXUxG3qmIZ5pdlr21de7ZXyh5uxySSlSBhgD2pamBVGzlrNcQPXaj6M
KsxRANIki5KdYeZmus10pwmDKHGpfE2XpUumCxotfUdUiZPM0RXym3p4I6yZjR/TiatuKvY36nrS
kIw/OOAJcdTmiG3Ejr/bKfZzm47RJzi3iM3IRg6ji5Epwv3osOVJ4pEeXXHTEhhZfwpHu5wJagnM
Mv0cqHDClBvkofmlaEA6mHwncDtZPD2ODPw3vfBycHtooE2dEbVCIBfSm5JMCDifrKMWJMiSpBM2
aTUUVBYDb58HLJcHUTNP31o9L+6NWsAbXwX5IDRpGhLK2tzngf5kWeWyHN2MCmB3mVZThyBvRJOf
w/Rtgkw/hkkCyxGa/djse8eogdCPMjPuAnK6qvc94mLgjSJV3rL1Oy8xrzgMr5heBXvzm+zof9fs
iTi2wP6C+JIBVE7FXTsC2d6lCvHBbZg6ROMAKnOMQyYIrHpLgEbn9psp1QazAak3XwZl8WlpL7PK
vZMsgp2e760HskGuuNNuSrkwry+/7Ii5YjsVBUlvbSx2F8O7zmw0kysGD6B0Ggjzck1QZ+g/RWY0
VzsH0rd97zeNCN+2fi31xy6sPOcgRQ4ScUqHXt/hpQjW5X+sq/nzbEndwLgMVCLew/CjZL/pjaLF
l11lgiNflLfyh1mGJVs1SaufioSXQStDuRc3rVNdtjrXy6VdGJ7NmmUN9Uy0Q99U+5yU8+JNNGQ5
0MmxCPTRMqeWVFffVV8DjZXhvSMonG8cIUz1AyOH1+xCT+vPU2EzRYfB6PZbNxQ1uPtqiT7SJLKa
nQPku42zGUHwrjehDR9Un1mwel0ZcKKIXE+Y+2USUyAhKQIk2RUi6Tu2dIDIgyfwZ1bybiLo19vr
eXE+JZPOx7hhVz/vFaBvGOl2HThbaQPevkYdgMXCrB2owxEZgxOyxELbt5KX2OzhFNTWNiEfxfxu
RZXrXxDOOjpYqKUMSObpp7b6MA+hJTbgv2X9tizCJH8L9BD10AxVGkSbMS7dDbV8gLXKcDwQjLor
5KfRbZuCtDdgeoBNMpAXhwiNfn6ZqnKlDjijY+zlKLqnxJuGL1awLO0mMYQKLv3ZS+uNmdqwjHU6
ph+jKCMKKgXHLOLedMYK2kdftjERbrjYFDXvK1qyjoxBm3KMopJmWMehoXGD53vizNqFoD82ZgNp
fqt8dkf8f7jFy0q2fK3VnELYy6LCZ5Ph2QVsE3KZ9fdpLpvoCD1iSL7ni9VkpM1UTngNfyQsP08l
RQ3o0ObcvMkcYjTeaX748s5w7XF8W0M14PQZVQK0MXta2A5uhmrzojMnxv8wdq4Pm8MLQJVOUEwC
9nZLWt8BEjW6b0vRT4/5NHqgfZuE63wMTcnMRWBzWO9qiwSzIBQLExd7oHD+pKCu9U8znPIyvchl
NFhH36zqOwuESrCblJkc3a7hrJ6rJtmprsC3wQMrnlI+qWhXEMbr7DMwE2JDYpbKt9x6eF2ZRSiv
gQBzfK+cyL0irgH7fTl56o3vCVACcmjCZtd7UC8IZ2nsJzkSu7elwMDKMJRd/+DpNOQgNgTTsQhQ
0vH1VLAgW79MPCp20E/3/H2o7Gwj9b5wxG2Xw6Km6pPl2Nmyq2Fc1DEsmwG6jyfdN3ORts6uJdZ2
OAyr3wlkT1mpA+yZykY0QubhTugyeFpEcQDc2HYH5Xf6TatWCmAXERHF2ky282KNybADhN8bm6ks
yuugyUUO7zIqx11ud/3O6rX53RnyhoytYv3OhdlDOQmLIMr3dChJ8cWydcsboYrAtiH5KMG0NxBH
R1vERT/rB3+0/B9TkDbEJutp+djJeqbGZlr920CANYxJBPI+S1K2PY7LiP/6qbaWWOZ2fg/CpR32
fa6n8MCZsuneCcPsIKPk5mSmm6TK5x9BMKB3ZXeSwFs3fK+895bae2NHybjE0QQTcOeZhb6hQtJb
Oxfcw00FTZ/AM3vJp3i0OnUHPwVQBjHmldqOCOi+ijAiGtofSSSKSQYZALo6nfnUT83s7iaLnkU8
j6ZcLgrDouxqiKJ75MVVICtmo9UxVrP0G1h5g8KAK8hSwnRffLHyGvgO7FIWzzTqmm/tYJXOvtPG
nEBl0sbXsVkKI4MGVFpE4HjKtnazk7ILKTgkqngYGgtszqQtHvE0uFSwm7b7HjhFWwPFTbJdpKb6
cbDzgTNsq75A+FJBDCMEIPTsGGzMM44Mn/DxjeUmhN7kbgdYkaAjJj+/NXNBOIyUbujF9qyfsoYC
Tzx3YDUPEeGiP4SzEqMrxs57J5lQMPrsjKlehpJQZIqR6np2PeuH4RVq2oxRoG6tEWHZVBIIHls9
5b6LSpmkq3iq7qwruxozKMnwvn40sgwIk2tF/qWR1JA477Dp3xqFuTTs4t25hXQa6a9JWFpreHfE
fsOFR1MS1blRlR1cL45wus2UpLBbUwcSCQzPQnIArqP262RbAkwF3GCaJ3mVcj5zJLEZJYHQC9Rt
g8nWmtjVwtdOQ5t5dvQoZop5FDGWpNwndn1OfkzQUkinSNyoZlYvDI5CXugc2Qyxm63CZFogNpnD
Y59PXNlt67SO85B1G1GcQLUgpZWWl2QDGiHhHXnh74D45E8GaBfY+WHhfZnKaI36rlXPx16q0diq
1qJA3PdaZO+I2CPdNWFKG9/mYQVOSNZhNcal6Gz2XWXXvWGvSIJkBi+WZExzWD67BMyn+2AWSpMM
3fORkA/aA3fB1LUSjqfgMVXJCAicOdW+IGSgdGCHCqxtedoO9/MyTNQa9Yr9kq6EKthIZ4CEQnON
uABzJIcho9JCRcZzq5vOrOb6nWFkYbmzsyj/xmCs5jhkybW2Poeig5N1hbrUvU+QR0ihn7xQVncP
faqV2tug7er0MEZtt+ySJEzEXg0uYH2aio23TeXUDZvC6ZuMJS4gZShsIkoWahJtxg4WCGskatsk
S0QCacLqXk1bRSut2RmQkeQ2iKQPkbd0M3FhJI0bXQJY8R5VDrd2RzzUhEIrTNOPo7QnstRqmNKq
77b89WgaYa8O2EQjAW3KVd5sb01t1WLX2ZGeiTZqBSif3tXJNiwX39xpb86fat2H5LpOi5NdVhjs
CMjgtKKnG+gog4o1UjjKRgMZsknICSZGFmg+hnVScc5nu3jd1eY0HJyF/KRNwOnL2krH1h+lCpxP
fB6QogVdYrDgrQVdy6jUO2yt1DGMutQ0uAyiXbyiS7ewx/h8qHp9KuzWthkLofk1wa+U76IWogsM
PGRJQNeKqjrk1sSfnggSpyeyFFTCrTaA4SWy3DS2YZVQ2qVaYtyIos5TFvfWfLCS3CcwkspMdrmM
spoOOd2PcGPrpns/NVQBCM+iIMKJQc3gDmwdXRewspfremRDHnP4NZuLTnp1SlhYy1yVhkP4Kewi
g+WP/VS+XVDsyfQjjY2sPgpOG+9ymHDZNoB6RwrQ3D50RuCmcS376inq++XWo0u1bNY4TNLR+7wC
1qQtdFeTu1rtPWLgtMLYXCrRXARJ6OUsaDxkakrz8H5SagG+3cxskOBpltcCTlS0q0Ofba83BVfM
nMuX3sPLRh5oh1WaPd6oD5RUjQs5OaC5WmIsKFwZsMF+6eP+CuD6/zsJZ5Xj/a//+Ldfar4XIJz/
XT+K/OG++Zeb+7q9/x3huv65f8JwLD/8B3JIm6YewJmVHvp/YTh4D8C00nVzV5VXgO7pvwiuFv/K
RYQUoVYICQsP+GNDy3nw3/+V49o/aBKuijCkbu6qZ/0bGs5JaxV2I78OYay36iJQmp30AIVEh+t6
OrixF8veksLn00Ka5Y7sR/My4bx4+dszOv7qLv4etO6swoffmo5QKZC34zTCcOGvRoQTYQTxL1Ff
L62+DaLZSeiBUT3fCCsLrxY6DttwdIFascbuTerHF23kpocBZ0aztRjuV0WiCX9UOYE0DmvvpZM7
M3Hf6msdeum4CRC1fRTuXH2jNFse0sQyqA0H2tg5Q51fzoUu7ie3TKkbtI25zXzWEEKOmiuvzfZW
creWHwJqW4u96yjbfH393k+6yj9vna6y53KCxPv7k836m4DCspM6oW0gb6Gr05cnAWurZufLIizv
TP/6pKO8oj9W5TiNeQ8VFhaC553dSJqVIOqlvm2CXL5jxwH5niPuNglkQOUx7dprBRdt//r9reP8
5N2uDWyESaiG8GMEJ+4IwtbbqSFx5Fb0jkVVUQXbiuDYrUsvYuN5dkk23pqLKrM3TTA9kD0y3b7+
E06tzj/v3EdHuBqzQOFFfFTPRCpmOgvXrutbFmn7XdpDIJhCGRHlVr8jlZDGscPpogODvc/M5YOZ
DYp4GwaiWdK/KNGR7sh+HA9+JcqvpUuxYXaD/LJADXjlR18pK9v7IRuJwxLzXypmkYwhrkEFaDpI
HdCon6gO0kURfIz6/qYwP/t2GrfGlV2eGxqnH/x6EY+3hFqWi7344DUFHCNPS+PGz+qDnz/Kujsw
Cxym4u7nq/h/sUJ0j80NkeOP8u1992/rBR7ajnz5NJP/8fwfh1//nD6263T87B92bMzl/EE9ivkj
DeKKP/pfE/d/91/+E859O3eP//6vDyBG5Pq3pSdQb+fVdeGGxNG6bf7lcqjumx/D7wvD+gd/LQxU
M/9hwcdAS4jQ1V9ZOb8YaZbn/QM1F8YBB70mL4r3959cb4/1IiAxgz9BfxXu7m+Lgv0PlEusFMRu
ozuj2f03i8KJhQF/AJK81RQUrEAZBLknI1E0FcHSQZ0fa+XaVwMw/b1P8XdbEPa79YZEX1kDom6W
h2RXBYu3gyI67eFvO5vaV+oQ+H50zqL6fE779ZtgPSIBwrLEt71OPr/NnkGdTtKFPnOklRB8SUg8
cDe1N1W3Dgj8x3GusFFTXyWLeYKmClU9/YCBnDhrihvU0xsE8MRt0yYv5jUVtnPzHo4mrNyWQmUz
PpyZiJ6vc79+Lg4FhHkYIV6ychxKzz7U5Zx8RkJjti2NkVuh236Ic/Cox3DOunDTw+K+bNiPf5xm
r01jJ4V2W2r7HSUq+5PuwukWTRDcWqZh8VhlbXIwJj/5MNNCebJhoj54brZ8min03CA1+Ejqt/Hr
M/5vWhT+8z6CdYwCjkeO9/yxWxmlfY4r+dHH538Zpi49e6Tx+9cf1/Ol8edVGLT0Dyk7B/zfiY4M
uVyY93JiwNGz2GrXopM39f01EKNznBU+oN8WqX9eCr84fni2PtGpME6XedSFPjdk5Oqp0oAPZGK/
HQxqgoJMnL+/L8T0WAbxOQHFOVkRx95zbZW5+THrAucNuZty1zRF+Naqh+mMSXp9RP+1sfp1X9i1
2BNCNsR5dPJ9sOfKAQ2L4lg0Wb4fV6HNAlj1zM7ij1dhZmDviccJp+7z4TDXnplPoEePVVoXe/4b
ArQqfYnXH9vLq7B3WScgJOu4YwA+PvvWbWg2VDOs4ogDm24CBYN9Ehb2mXs52a+sj4zTbYCgkL8G
x/EpxkZObp43WclQ4Ly8bcjxvTCY0zY5PaggrXmAvW2TIxmiAJraeeOgTD4jBn2uKv/1E2zLxmC0
2m85Czy/08JrCALTCDjGzH6iLCwOHK/lIVsT9dwl54SuqYlKWg5nvrg/POIQyzPrDY8YYsP673+b
TinfJJi4w+JIWly6RZ2kNmXbd2de5MuPDassVjs2NMh2OG2cXEWGNv+TF0ezjzjLa+/enpvPBpky
BACeUTT+6VGyYGLHRN/tsP99fi24ZNk8uF1xlFRIKEFLbwdxztj0YZdtnSnq3ywuvf6qBqX++nC1
Xq5NHpgXZpSAafInoPTZw9SZCulsDNUxnL6Vg35Lm2U35uiDCpNQTOO2gM5rp9gvmmQbBeauXm5A
U9+jDdpMMwqqMtiW6sfrP+rlC+YQgHqVzQQiT3Z6zx+Hr/vM9tolO0Z4FO5IFo0+UiEXh9evchIo
sQ5gYvVYkbEnra/61OaVECQX0lQv1hWtRFATlfE4+vKC1PEcmHoWXASTUXz1hWp3uBOjC6ptAwls
7TlSwcvXD/JwdfEz3FYh7elUa7kiTHRBOhxt0YuuczjEkkNCMNQKqjYbd49cL/+IeSOLX38GLwc5
V8bJwN2vtsTw5Ekj7QHSPzHwpiwirnfOIRf75FlF5AoQbV2YZ575eifPZ3rONuwtsIXx2GHHPH+z
toU13CN+8MjhOb9d6OMhLp2MTpKD6XjGxrUBZUFb6etLo8rpKiXpcuaW//Ta2YtivMEiQrzeGnPz
+/TRzRy8XVkXx6CziH+U9LB89iybTpHNpTWJorSD5U0xBXBf6afHoc7n2KP6emZf+PNU9PxprIwl
lnKHEBEXdeDzX6I6C6jiXMtjTiw50qG2o20LA7tVBF9aCBIKg9CymJpuek0VducDdydLVCCZiVv6
7kPc14Y+ugk9912b1CXhqApt6aZNEZqTDDf5GMAGJ6fvJpPwjZCN/bVtsoxqSRqRPTo18kug3elj
XaiQLokt5kdzWvKnPozK2xEZGapC5J5PHYJK/68nWPbE6zfI//Kxn5r1coIa3Dorh2NraDseKraa
g4WdjJDxaIOowbl5fay/3Kix9FO2gsKy8ibtk6ftBDpE+jcNR0f03QWABY9NbIBArzW9v16huBQT
F+YgXEK83+cv1lJdP0vTGo45S/GVUXJIDwrT/59cBas9swa+Q8phz6/Sz3BlJjDiRzwbjJWp+2y4
pH29/tRezsXcSgD/gPPeWms7WeURSBHz6bTyqOiH7qsltTdztOTbv77KWlOj37wut2TMPL+V2eg7
GvZSHt3Urna0ab6XGU2pv79IaOMmwIMNd+wUShDOeIaJo1DHylbDDpH4o56VOHORl+tp6LDv4xTK
xpmzx8leVrK6RzKY1bGg23GZejPtksisLjl+prtlceoY0fO5BeQPLwmSPtgZaFIsHz/5tb/tiPyg
x/Y7O1zUlC0xolpRa6/OMTj/8AGx5/eo+GK6oIV+MqrrxhJeNAlxLHM9x1FfGFuDB8AplcjW11/V
H47xK0OVQjKHHcdh+D0fEE49hJpoAnEs2plsJbMKdujPrX2nguRtYsvojU0IbgyvrqdXY8NESHvn
purbYufrYPpkj9L5K1/9ul3AjeRbnIspckGAONmk+Z6GI5U18tgsS3QI0uAxMUJnd+bG//CQOT+s
AHoWKNv5ibv67VXKjvhSU3jyWJJ+eWfMoiSJNnWbtVc5HrKWBjpuAqAhrkYJQMV7nGtyIQuP3isB
UMXW14Mc9nPYfAYwYDPHRW3dnPmVf/qR9GdXdyAv6AXGLq+BpXXUro8yWi0pC03Q1I4wzRJG+j8Y
CewU/utaJyMhCDq7pnygjhYGmL1HV/+9mxli3yIovjQnN9u32vLedF5EIqyJFaWmPBFXZVJcFFY6
xcGSBWdu/6RU+3MorEQrO+RrWMfFyXTVyDlLZssbj10LAKmokTk4ogvQQBDd+eBbuYckiEwIdBVg
T/x95DbiSAWoM+NBS2KVV5HSsCX2GHRSFmS+HWdUf2HaRkoGMTKXNsKrooZ9hoZ83HgExZDCTljE
0W/xC5zZEp10Nn7dD3tAwgo4ya3r1vOvLSR7GWRLpI557wy7MhMF8jCScZqRxmRA/ge1seKxCCg+
JcOgrxJ5hXBcruaTovLFbm6qdL8owu1EB+XVmW3KRlVl37a1rX+MhD2tbkQcuQN3mnveEzoh9xi6
Ot23eWG/Idu0uRyLMTqEWCC2xJUOl4aNAAWrAQ7USIxnVrWXA5jp0uWQAbGLNe30cNeZAXHBmTke
TWMw4oxK/2ffF+2mNJ2/8xmuzxasCM8UeBVHLDYEz59tPynt+kswHg0xO4dsqB57OqkXr08bLxcA
LhLQcPv5H6CMzy9iOL0UTE3TkRrbuG2NLIip7Z2jV/r8Lc/3q1S6KIAyNdHyoJL7/CqzLKFWWv50
1MXwmMvwqgjGvYmrbKNlfw7J8qdXtDbbOJyBXKI+/PxiyeiS9dwmE1Jt0quRL877ukRn0hn9OWDm
CUPw1ztitaHiuV6NpfT5tSLSVJPZK+ejSL0ujtIwv+zBiuztHl2Yboz+KprL4d7KfVvGvD7/OiSt
nUz5oR0iji51JJEFCCei8EF43UEG5fhUOMhiznypf3jPKEFxF3Nc5I+fnl3GAayTySJ8JAyri01F
pI4v0Mq8Ppr+cESiJsDZGAb/Wtk5rWn2tW0EtcXzWJaCoDJvKFHAW6Ur0BT7AhSCCExxgZoOV487
DNY9usw03aMhGm4SRSv2zCLwh4FHPQ5APKUmFt/TAqFHzD3G4245jktu3S9EfjO8g+LYBGLYVhMo
kzMPYH3hJyP92QVPRnpuAv+pey4oEdq8n5eoOtCby0ly89OrGT3/ZlRd8qUxZ/NGVpWz19P0d4SB
n4OSTRY1Lnftv1OIej4oszSA4F1Py7HHk3lYUAchtDPktnHSv0t3/OelGFDUK12Gz+m3phbUUXk9
LsfEXyiCRH0YOwo/vjsOw7lHu66NLx4tnxghO5z/qQM8vy0MZ7SBRm+h4BQ6B22HDn5XUpfLUoQX
RqZdig8QZbN8VrslSsRWOyKPC8/obhNhFWeG+suCBL5smGFAKu0Veew8/zVGJ8KG8LLlODM7bAZL
e5+wGxS0uJvhCk/BALVSzjv2qA9CaOPMlvIPcxz7Sez7GMNZhE43e5YqPVnQzD3i0/siUz/YTnV7
NziFOPMB/dybnz7136908tQx6tJUHlE21/5cvU3MIrL2lj1g0o4sKd8vro9dpUoqBcTFQQGsU2FT
hehq/7DIcIIKQgHuNpV43jaz6dmazCxiqCncR+3eaGzxEBKxpwC5Y8Z7wxcKGY3k3eJN07c4w/su
S/sz9/Ry1v6pFYAMA4iAecE7mbW9IJsayzOcowjLfo+L0jisWu9j5mLjQo7RzWQ6mnRrN85ktx8i
moGf57I1IZX3YVLuUaIthHZF6OJL5LGsZKNxUxraunt9NjmdtFeoJGGjUBN8GPCQzJ+PsTxH9rQU
7XBE0+HFheUsyPSGczyZl1cJKAWAFsP843sM6OdXGf26XM0s6uj6Mr8Qztzs/XDWX1+/l9OZmLIZ
J0wXrgWfC2lYJ1dpok534yDG4zTK+U3KeXbTIb38ZORNcDmXZnHz+vV+dhF+H7gOwJp1/8R+Ax8y
k8bz2+oqi9CCoTKPOPGDB1mysd/0VpAaG4UrPo2rIqD03650wZi/w5bYJRw0Njmb/x+DU0JoEUMq
cELqLP8c9GqwsKo2ETJya7AqjFrIWjkzrAGagcz891adIw/teh8FJn8ajIBjQDXwGzV8F8JK3w6q
C66z0SDjos08k1zDRZssSE1CYS23xIDlB2eAi/MTK+qms8vV7S5IRKwVTvJtNrpAiWEn4pyUXuaR
juo53dvcCEWJ9X7qHl5/hD9DBp4/wtBd0Z8hPV2a4qdznFKWWTbNoI5RbhHBznF5uYhwor1ze5x3
jvHJK5f56wIX+DIk9m9jwgZqt7Qrijau3SK6Mtul+9HgYcg35UI8/LYucpDpomyNz7MOrAF3XGBe
ZWIeujfAXJfLPFnb1wuy1+8ZoZN46wMZXfB6eTP1GGVHU/jilhRCugtpFfqxWkRpbgolO+etInYV
ci4G5ataSafZOP5sUoicCR/YSPxs/U452r1TKkXkkg6FcahLLw1R6BO3RyqBPb7Nlp7g1QyL6F23
FMjiW0GRJF6RjmU8NEp1mzFU3gcagLhjSAnPrmYsAj3TfbLsUGE2RIdGM/YXnDViuTZGMCRXtnbl
J7tsUpJJ1aDCOBV9kV2Hfp28NdJFf2jbkAzHKjW/McIUPpRMYX9pqoSgjxkdEx69IBthPhGYrQ6e
jQWToZa2l42t29u8LHsUryOuBIIFu3La1Wnj4VJwu0Pd1HN2QawoLgLRJOLOdjnC4AokjndTL86X
xLdQUTM3i/Dw+gA6nVnYbbpgoin+cVwiXOJk/hrmOrdVZ6ujCTRiZ4Ew3IFrdvZ/fRUKZvRlkbai
KjzFFnZVTdBn07AHd0nNdAgp3VUltMfXr/KiccrNcBmQORSV2Oqs0sXfq/9JK2uVGGo+VsNADokv
yX+m+hgXzjIe5mC691oLn9PsIP9VnLRBHQ9nDmvrYezke/T4DNfO5UpoOYWXZHaXgBlIFI1Ty9o2
CDiEHjKiQ/0mrvAeX/QY4tAYPp659XWNf3FdbARssBwEk6c7r1bqwDHCnobBQAQKPghj+FzzGORm
NKLoqcHk9xSxCSnjIlj8d51v1XtMhdHRNww3xjF3ZzVjg2uAveFutmYhN+FIrirGB4yer//YP/5W
GlLMW5wB0Vc8f01Do82lUK4+TlrT0W5sEyFbUe2ArZoXUxdJzl7B38GL2Y0yNkLK9et6TTvwFH+K
BY+s1crXR4WXJR7NglMdxdu/3HJyFaqIAK19FLQ2G+Hnt9ZYrQx60xiPY2jkF6Ze3CwO8wU7Rs12
6qvEHQp7de6zJ4mRto+TPpnPVXz+8Hj5xmg4IkaC3XNa/yi0qkQ1G5zkx3C5sDDxH9LZzj94DZHm
lUhuaxnYt6+/0hc13fXG2ehS4qdXAQzupJIH0N5PdGrNx9yMLiCdbNi/vePgeGvTwZ97M2btu9eV
uy1DeeyY1SvLjjGabc/8jj/MZ/wO+uxw/n72mJ+/ANkLyZybctqZ5HQZZrZ7jYHUvQLOHGyImYb4
bWf4ijqrw+Nl4dvw5oBekQEOROH7qhvbipHpnK39rnuZkw+UMy4Db52bOO+ePKAK9qzVlvywUKsJ
OlH2FBpUW/oiby8Gm1mx9yS2M52W91Xhh/ulxf0hG7aurz+hP4wOvgIAmuuLYiZf//1vNeioTaA3
r8ftdFQ4H6dGvcctbW5N8njj1GnhSRpzd/n6RX+KHE7uft1RslWm8r9+Is+v6ntV0TndzGEINdAh
8XWy97tyOIyLkVwiD2twAac3vVWpnQt5jyDriodBn4AQGRl+4HwFaKRpLFr3Zf/GLbx5g1xUXiMs
MvZCLcGlJuTlYY7y8dLJcJFPOqy2trbcK226d9hhsx0TMmcG3jzmi9a4tiVZzHoZMfU1TU2ZU2BO
MgOaK7Lc0UqsALbOzls3180ZSdQ6Cbx4GGtXGKVrCN3t5GwzuEFS6MpajgM5K7tQozSPwO5ssxqi
QmHP7pk16fQkyrcJk5jDKDTPkBbcyaTUS9rypUoYerYaj6UPwwGeh9wVmWgPr7/oP3x+bESpNqMn
Z6D/nCZ+G11GiptMLaWJOdbyL8Ylcw86Ms6dDv90FerZtJVRpPu4DZ6PJjChVtF62jwOHptZu9HB
hTb5jl6/l5/bhdP35LNwrGJY2qw/K2m/3UyzOOzYh8w6JhXrKyqZdb/nsJ/+oP2m/JpOk/7sRVkm
r3BVZh/bdLLquK+8oN8bpWv2cdUK41wP8k/3TimY3gx9E9ozJ18SGUk58tHIPEZRiIAEN16cM9ee
q+S8nCbWniNbGOpyaL5PC1QtvjsnZ2k+ljidsNVGKQlVZp1jigaccue0RfaZ4u2stkma9sdCO4rT
WZmTGzEuQAVoHrr5BY7G5rsfZsM7Z6qCYRPge41i1wUhcmZae/lY+L1QpMP1EOvSu3o+JAodUU6b
PYob5syyiiv3/3B2Hs1xa2ma/isVtZpZYBreRHT1AkhHUiQzKelK1AZBSRS8NwfAr+8HrDsTSmQG
MepN3VJQ4sEBjvnMazbK2K95CF7uXErxIPIgMLzp4i4WHim+jWhHoR4tk8Ojg1lAnqW1H6YmDQ+x
mES28h2uDkhNeL7JwZAs9xNXXTCNzaQeTd8ON2hYNC4AJmUryCq9ATXKzcqan6+h8zXPDH8bcLG8
qA4gU91p6jHXRjewongDLfg20q0PFIujnSIK+9BLrb+NHeHv0B/S95Rqkg0iINUTlZB8g1rYeFs0
1cuQYBlV0am4yc1J2g3GSqx1eazxqEjNgNWjXIF66vknz3UjBtnCozYSxHSuV+j8gCU9uGrJylBX
P8NvQ2nnQzlEPNNAg+Do6Fm7oVVAbSnVFdcUY7iTsngtjLy2mtndJjwtomQK4+fjBfoIg1DN1KMW
6cFNEMnMCtmhlVld2+PsbL4A8r2yaS5Ws1+OxSASlcVlVCYSRZV1zM0k9nRikh06B9YWBJnz5f0V
dpkgzX7p1KEhWs38ssWguaz0TmYn2rGdNNODEflLLg37Ez1u80Mjo8pGK3V68SMEC98f+No3nCeL
8+dbx25x62omKrGGEmvHwSijA6f2uKH1PD3oWeq7zqh2/4PxbA4k9u5chl5WBrvSgKkeDNoRJ1oK
r4YU3VtOXXpZqGM3SC14Jau6sh1YLuQcMGlAdi8hUFS7o3HosulIkkMQF4/q3u60V1iuycpIV1Yn
/UjQycgoMN6yTuijPCAio56OUI7lfR5a92Bf1wB0V6YDANimO8IgNKoWnyvXBt2eVRyPHQYtB2Ky
cDOp9Gb8og5W5nNlZdCFAWdN2kBXculL7eBvirCUNPGlbPWxHQrtPknMDNOsUdlTBUxX9t3V8YCE
kvwSwFgXU5tlP2dpomMcT/rOImH7UqXdN0mzkocJdaqVRsSVsggWsTR2gYIiIn9R4xkRVMDq15SP
ZimjRCWc+qSFGZJRvo+enGyEu8CuFLdM7X5n4GF224hEWskArnxOngHiDmZICDVfHNZK240ZV/gR
mZhyFyHDQLcx1vYaBdaV13tleRLxontGUoDtx1L8F+2X1jRB2x77SPXvxiGIKeXV8so5dtGhQPF3
bt+RCzrAAAjHzs9oTHDsrJ8jjtGyyx+oI3Eha/DlDXRZbhs5De/kNhC3Kkpunqa3EcIZrbTTSlPd
F2aR3aRa9IpYunIQY5nv8kSEm/cPvLeSxuIup94x869mbMJFmGzXsT02ciYfR6eLDwEm5x8M/IkP
URM9D/B69wDBots0zb6oQZ5/sMbS2JcDJeC8jI0v0ghavK1tIBQ92PBKGMlWyut60+YJVaWVQOfa
+uCrQTp+M2lc1g/svEJDC2vao9Xa9V7C+umpt/Q5PffXqENXbiCNHiVlupn6cmEXrk66b6ZGoByh
vdD/pu1wP9Rp/tCacQMU2FFmvhbOdaHa/nz/i1ybJDcCZmQG0iZ4kJwvGRGpTRj3kwKxo/Xpgk7f
GkMYhzRW1ryJL7r88+rkmp1bAyrQc3kRQdh+OyGa1qjHyS4fCpoAeyXI2u9cDfnHVEtNlxpR4xq0
YL4pQ6F+Npp0PGhWtHL2XAkxOOdIdWU8HjhcFzMewijCy6tXj4FaC5fj7iEXNlJLVEo2U2wDOQqU
j++/5Lfjc7Hs6apzZdhAWbgK52f6LW0r4VUng29oR8Q56plnEaYfcPWiVUjjMk2QWEpuES+B52YX
CV7jdlQb1g5LvRwJSHNMjnll/KKzWIcblX7K1hll54vpSOZ3iUBT2oVWgK6HHZUAoToryX/FsRiE
l9lNmXioaqKEWUuoz2xta3aztStH/ap02fgwGoPYY6Immfe60YS3VkWRwmWZV15iZ9mdnwiTZiwa
Ty39CaNsNlHhI1pdSqK/g5LU06mamhEOmhym2WZUgql0DQXzYG8IFRP1Gbpm94o1KkAYSJQK4M8w
ij3T6JrBS0d/FmBgqewNy0SaVsrzHxDTTTSKCLceG9UEpCZXJfJe1AwLr2rt4osmCVndICJmI54d
lv2XcooyF/58/NM36qK8abvAmKt9GAS6WVDOIkVOEe8t3w/WQOXXFjVgIYWHonICnXRx5E70oJBk
bLQjyJxHayqVDygrT5+xtOh+6aMsbluIixuLdt9zLvvSAAi+bB4UDAUP76+xK1cMiRAIM65vBWbP
YneJ2TFI9YVGiTUPbmghwj607GD/x6PMW1jVjZlBq6rzU/y2kHOrUf1Y8rVjWkX2zlfNZIuw/ssf
DjLT4rEFU2QkG7DjXkxlMFVsLdrWPEatqLaVbjqbCZ+ZlTv54uRjFAslsJk+p8JGWXR6OyXUB9lX
rOOAUpqLmCokeJKcQ2Xpa0ffxfFOH4udP3OSCbuJIM/fmhCJrrVRIh0LK9ZQQSqfEnls3TTJpVvk
QtuN7ITDxkaHaGWOVwaeAYEkGBy90FIXEasRT5NSIF53NOlGn6y6FF5aZd0WJ8afthwa+LFM7SYS
3dpq/HcZ4OzIA/lOEkyuKGMGw3l7PucK4ClqXVFyshuLJJWqTrhr0Di+7xopmjb0vyR6w0rd39MG
jA/4UpXbMprAHWeQTPVApnBhIkD8qLeO8yMrYuuvCBGaxx75Ad1z/KYoPlFYiVDfScbc3ymBMJsd
4U+xRZ0680kew6rZ1hqutlbTDMVtZapq5VolgJsNx6v1mChW27lOZxaVJ6UN4ug16vKHeiqDEtmb
aTg6hhNEmz5Jo5MpOf0pzdiA3ogM9VGpMucBr/L0JS4UzHTsxmkCKHPg/RPJTL7E4aj0LnwM8WrW
Uze5Ztuor4rlD64xiipzW+Hg3KTrzT2naKzsG6Uav7SGCDSU1rQMxzssrWal+2ZAz8rQfmZ1IP8q
oP2SlcaNWrozmNRBhCGC6xwaoXozGhEqCLBMm9ckS28kTiaO/8CHxaO1LIaDlCQCWTpH/9gaE6pY
QZSah0pMJspi5mhN285Bt9/KwCe4TWiM4aZute5nHw44BEeiD7ZBr2r9TkZDrNlSM48OipSqwWYq
OoopdkXL3sqppPuFmu/Qsv7WaWnyJZt1Jvg2hSO9zSq+pQagHykUxl90u2pCD0k0I/bQR2++tnqD
nLtDvIXV/RTvdKcMbrCnTp7RJ9TAfpad9hAaMF6Qvk6R3xqSvFkzgb0IEubVSxWCrhHfmLrA+eoV
KNdahAbRSW7CwB0cWdoqUVNsOr1st005GpsSIfSVgPOyuksHBG2LOUrCJgT9ifNRZanSc7OzE4zn
aMQZoir/gjE4epUklQd1FPHeRuxzj5qnMcudqweNZu6EJPOd1ZjRn6ag8KBJWSjE0MGFAT6fn78d
9bHJ53USPzvxHOEWjX9tEw9CdxskWiF0+c7K1XKZExJLG/QpaUIwJtyH8wG7NEV7D5nFkxInnatZ
0rTHj9T4nBRZ8zj19ngnJ4h1NWWm7CP0VJ8U1LCe//TqoV6hk9rzHbjSL0RRbPTQ7DxWT1bg47OB
NvCdqWZrZoYXFU2EJ0h/iBZm4jbdifOZqh1Sc0i76GjFJ3tJHxATDVVlkxYQQUM1fLCnanBtZPS2
YkTg8/0pXt57DM51R0kVzguWQeeDc6CpFlg1/WjodXBv6dg1pHkgbXw0Bd4f6fL2wT15ZvkCo3r7
qOcjGSF60nKdMM0GnkhIN2TMx3iPWCGc3x6xz0rtNM5p0/lDqvgs7EHYQUWIpiK87cW1l48h6NKo
0Y+16tSeKVnNSzBU+s4RznibmEJs8tEvtsi4rjkCXtnCFMBnrDuFYPjaS0/YRh1xA6gy4+hn419j
0pqfrM6MAZUa4a2ShPu2qMYbzpxwY+qF8zAo8Y1jpvtWCr//+cunuEFix/FlXXT0zNI0U6czjCMa
JN2jMZFPu2Vfqwc5lZ55+RBQIZVkRADJ9Pn9oa8tb8qaMx2R8g4Qm8V3d4K4zCLNABo4TR5mvNmH
yBqCm2xMxWNR23dxmcI2jjlZA7KU9we/coxQToUpQy+OrjvgwfPRtTBHMXsgeuyjAnmQPCoPfYBI
HI4h9jcLRUE31BucQXis6gRgJ93iPlE/vv8UF/U0VuDvD7E4PB3f6rC1C02aJL3sDWhz7bBj8bHv
QWwCmn20fX+8t6vhPNxCvsqEaAjDnGBsiSUZYBIIdM3NYy1nEpCzOE2+amacvRhcFE9GCWTVa2U7
Dby2bLWvxBMK8pVtgixhpI6zql/oY+USWJgi7DrRZDgmg1f9SkABXA5lSLN1KxCsJZLeDWaaI6Kn
MDNNB64EkuxfkYZUJZhjSXdIFUU0iFcK6cdQE/O8P9MrO4womq4xbEeGBqh5/n2rYiAUq23zOA60
x3GEkW6cpnYe4szvduCFYTWNaH4DWEAMMDHvHIsnLdHD3DVo0a91JS8/NE9DZD/XadGFW6IIGrUQ
vSgq8whQrj7lufPKBhcHK8zsO4Ge80qIcJHlqQzHyqaCz9VM/nI++QiMYBUZg3lUlEj7YBSIA4dR
H96svOPLkxvGOrBq5Dbo6kJaPx/GmPHZHF7WUa8k4ztgeDL7MTwpkeo8qkXKvpVa6as2Ss2nHmXS
e6TQ79rYkX5CFyOkVrPA2AYqGrAbWc38o4NH1EZOtSTycqUfV7AL815aLn0VBMdMgeXQWUZNVipH
ZWeP5lFYwQQYMlC3DWBFFyTdmm7blffCwTKnpG+gouUuS8xSmFGpWcdEoP0cOI6yF9bo3AWDr7mK
n8DbL4SzqXtbXtnglwGpZRCOzjEZ3OiLgnmOYjhGYmFwUsZpOIy9FNx0adDcdEiseYEcZ1sa3/nK
WXp5kFNDJvyjtcxZDkbmfBkEU45Os22EJ0Qh0jsEUqtbMr5yE1Wq7g6TmLDcwIEGpL9zA8J/2ry/
DC/31jw8zktc4VTrUOo6i0ALvTVUuWD4vvLNA82kjlYLBhWdBOYZpNQazfTqeATfQFM4W+iGnI+X
yJkVjKkdnuKuavaWSOsDclGKl6RS+Fkggbbyei8384y2gVllcj0bYM4X45m+hgUgiXlPm4USB6iG
HHHolSPjQnJlzmKodULumcEpMBDPh+lAM9OOVqKT6g/DxxGjnsbFezzV74NRwofDz9PyE5xJ4LyJ
2iKnHfQF4v4hOEAoQEEQ266u9kK4mh4Np3YytdcsFIG8Mccme4w1NNBWHvnKbcYjE7wAGOQgomly
/si2gtR/rZXxKRwtaZNHIddnkqlfsUiS9nIuBZuytZVDqdQ8re2XN4lWWQDvNekjabS99ZNYO5h2
Yh8ipbO2Y4fOieKX3clq8ui21cZxC2v7KAcNNm5RrDW3VmM3BxPbvFsMCZRNnCOci35y98dJFSE/
vUOkH0EkmcuD1XR8A1n8JD5lFAfamsJTH0U6aTca2Wapfnt/A12ejIwG7hDEAeIj3FPnr7E2wslo
7SA+GakzukCt4o1qNLLnUFNeyd6urGWGAu2L6NycLy8WWUpJHTV4OzoFapF8KeQww+GtaVZe39VR
eHHOzOdi8y9ylz6ppKDG6+SkTVWwh8CBp5yu/6nu2bxhZsDY/x1lPhZ/y3wlpKInI2aUUMMwpJPx
yvEdnGrkStnBpPkfHHOkgaDDZ/QY3cHFq5MH0Vt2L8cnazT0j1VXTl4/jjiVhJJz24lwrTZ3eZUA
STdNS0M5gjLusuUT1rKtp5hQnVTAfjt4pC02O2a4FyphoDH7A41RZf75WU5JzZIBwjNJKgrn79Qa
swA3HD8+zUSZA0YGGLoApNuGYfSj0OK1LODKzUXqB7wayL2usRDOhwvxQgv1ViSnGIct19Lyu3aQ
PmaV/kvttZMzxB8wCnwYqvxPRT9YO7R3SOnVWU0WzOFiYKojhpJypvsdcPYosLRtmY39yttULgMR
buNZ2JLEmqhAXSzRNvcbP5SpTyFjAocDElX7BbtDR3ZFwrHlTqlk3CD2jedRa1L17GBy4sPQIyoU
oTeMHp3Q5Vc8CI7hNInCs/ypMba2iKdd2+Mi6CL5kKzVt67cr/A62LVQ4GfNzsVxNGCjMfkSJWFL
ZHNvv632kZlE+2SKTW+EpLlyjVw5/ggKZ9I9nU0NJPj5t4AhmI62H1NOq/vniDr4Tdz0r1Bh1jSe
rhxLoMyhos/4IYacJ/7bgVENvpOVvZWdgiCCJl3Euteq1po1/ZV9a88N4llzhbKNsQgXzGxU9KLT
sxMqP7TXZMncCOhqXmE6yTZHtGlTI1K6ff8KucQUzJAXcBIkHhQn6Yefzy0baoLNLshPQqltDzBl
tnMyo7qzARXs67AQp2zQwdcXKLPFqWO8lOqUb8j8DRhU1HT7SBI7XBLyh7qzqwd9Wi0cXvnMNkHx
3PmiWgtV8PwJRWdnQWCO+SlOu+TOlifq6jIuLeVgtyv77sqH5itTGKRBRYFyieNoWwScLJj4JzWu
Bq/OpcSV0ybbvf/OL9izHCLQKkEdcCG8hQvnM5ItoaC0lBQn+Es6IHHNuPWRZf46Vf3bhqZ9Qp/1
wxQH/Z7Ip9iViVrdoz5KqcMwql05tTB6pPK1LotoB2Aq39Z+Ouz6KYluzD59VmMDYrdaTj8CWHVe
KkE5e38O194UuAQ6okjNEYMsUgdJzAqQvV0QS8sKB3BjInsRrvFK3hBk57kfwTrGblCriGxBgJ2/
qQDGH8A+pzzlrZ6wHOM+2pdZibQbdndauum0MvoeJjCDN5Xaan9NY1BarsAQ8YV2hHLqB3X47KtB
+RFHU/O7n49Ns3OsOj4Vhur/gEGH0ZZJ9FyD/28VjEhsnCD//FXNle+55Pwmi3g+h8mptCoqkvKk
6UXqKUin4dnQZM7z+8Nc8mFYVXQDZ71kSJGkHufjBI5Z4lPpRCfN9xFTEJip0UJJBB2whqp+g2Ou
so0rTLsno/G6Qdw0Qr4vJuvw/oNcuZspP9MMpbNCjVRe7FcNZQE+aB6fzKKE54Xz6E1saL2nxU6z
dybxa8ytXee39WdtyNMV9MeVt0B4ShJvg0c0kRxeRAZKgo8ZDLz8VGu4n04tjpxaiO0XPCJzH2sK
loilJseeIRfhvUB1dFuavb2Ho4rTcFgb21zXihU9zivXOcfXTBOEIwUMyFncjNDjgtmvtGLDD8FL
3SR4YWggt55HzIYyV8Lt0XZlLAVRqtOju7iqtQOmiMAZukCR/W3E3/qeWgp50RDFUEraaviFpzR8
1Tj3ZZp7siyvdTHeYrbzzYcEO5UQmtp0FFBqOV9QsZ8NKWRScsJGr5+0KjQ/U5KgchjQfUArCmHJ
YkPW4fhYYFvVDV+k3KM+HUmeiEpMzyvDx2i4yjv9e+HLyn3L5HZqPtTss0HqZ/+zLob750uF5DWc
hXNZr1OB649qcuwlHUaOVUrNM4ZN/AxaoC3QZu3xCdGH+NEeo9HelFolyq0CDTrZtE483mNbFhgb
irMDfJ7Ahi7QODl2en4pmTutApK7FXYTYd+IA3u5meTKosoGQulGCrpQvpWmsNknoaVmuPLY+clU
ah2McD3VP20owiVPh1QZuZ/XxtYDIkbTsRQAMyZjMn9gEmTihapL9aeuVbvEU+VQvMi1pSceiE8t
dssmyX/4fl88t+lkii3BdH5obcRXvKTxDRXCLr4xni7hMeROA7awt5FIzI7iK26ZnsL5jjivb4E1
qbLcOLWJUakUdoPxZwLnqPJGp6Frig09mglJiuKk2zWN/WvUSxqxK1v94hqYt9qMaaNQa1K2Wixs
TdINbHSN6WRWCbAhzgPEIauilDGqwRgJwvFkEft1k5PvJScV8ucYcOuuV3M0/0CHKHidSdNQuk1R
a6/qMPifDAzfOxoqceDVE76LLs6emNUQ7Knfyn7yWw/mnLiDZi/Db+UTPEUd+dy2C3T1ObLbMHPH
qYYYrmu1uYlHZbhTh3aChBvWFUOnquaOgPVeolyd/irklI0zG0dpGz+V06OCoBadpHZMsAr1cXr0
iiLKy20yYGKuo6uqbgrVbtWNYMcbru6MAlpGapPV4c2kPcttMt7oFV52btJVdr93lEITbq3rFCqG
tMWODQgWRlDYqSdeofWOsbO7sldcCZZEC099hFpjYfm1xSQv20BTdVJPq5QcLyUj/OmXQREBkgxC
DE1TrONv4fPhyerHWvhLntrgC0qe8UcFKyj7rqpN9ALLmZ2ga9IouzRlnK3IJjBpIk3wJJS0bLpL
4EjnWLub+jP6tT6HZRcEL34VwLkXKoTZWlghZHAJSLknSZV/HyZZUjwEOMwKnEgMud9jOW0Mu6ku
io/vr7GLVIhu3wwy4fSYET3yItIIIz9O8YluTiK2U88oS+x+1PrUyEGN8SeKpEYqvjeD5qyUnefT
7ez0g6MAoYxeNd2WWRj6/PQbY2KweBrrU5mkmld0SCcXgYrooq9X+7ZfZZhdmefMVKdwxCVOMrOY
ZxPnGJ/pPuOl/l2XUp/qMAYD4JvdYYq0Z20V20bV/jihJQpljkSa1OJobS6GVc1AsSe1b07hzIKe
BeG3WOyu4S0uYngaGtYMPwWjRAVkGcfhu872lLP+pFTWaejCl1TWnQ8CW7+V1XJlIEKfWR0FmDTr
Zv75b6ma3yKCE6hddyoQwN6QtMDLpJmxS6p6LYy/MhTgdmSWOQBNCgKLs08oIBWIH4dTjsCwx5kw
baFT2nfw1pKVWV02PalW/z7WIkuLtQKMUjcMJ5GgY9RWtACDCfEwLVGRueAi3ONdYf1lGNzIZRjX
LjX/Yvv+Rrw863HhQEeSRUoFBIGj81drJRmYEdsaTir6ehuzMZ3bfJzWtLkuEZdMlTx2DpVZKhQU
zocx6zipjFoaToOqFHspM/u7Whrpf+hivAP4YHvYwsZPdgpsKJ3Fh8GhYVCI+9eflhd4kDcNbUpM
ZB/LBxnGGB3cqhXk4zrGqKIytoA6ik3i4B/0/qtVrq2lGT0osxfn6S/eLYIvAHXSejg1GAwnafBN
2Hb0XFWVi8/yHgOzTaIF+3GobkA23IGh/tSy+tzS0iTcO0cZ4rC5EsZfeSQ+ALhGOp+UPZbpRNRp
kT11znBCkzPdIxMpHjEIlm5rlVLSShxxbSw2EOkwXlCU9RbTd6q0H3WqHqfaaAGi4ez7MRb4UGYa
KlHvv+rL3gOlIpOmJ74XcNDArizWF5AnKQx05SQA7JL24Wco73RCrtztHQdaXyTiUsKxNCPSzWb9
ws+ypEgfomZADDfmlanuZBnFseK+FO7Y+fpdQBgdz7KpMBlaP9O2AP7M7xOc0Mc04s716kH8GqYi
+cFl040Y7UnTDVRfbmRrAIZ2P/ki/+PyGBPl6eak8E1cdH7pvx2FwI56LRjN8WRohQYzpJzckELW
E52EaiXruvb9aCT/G1VF3XKxZ6W+66UxkcaTM2LAmCd9ivNlBrl/DFcFXOcK6/m9zLTgTs2dUqpl
syHc79NC8K1QJ5OxDPxJvaKtSvj7JrLmOarlmhTeQ4aRNgkk+gPf44NQnWLlYJhHWDyBNUtHIS9A
fgkIafEEjmQMxNzjqUlB+CPwNdtcBqiaShP/F0H451QuctqmEw6K76/ey6AEAAjkcAMFv1mje3Hn
0KybjLBLp5NBOuPqWYYclSkqkiKdgQdlZbgr35X+MORmuOjAfJeCchXeX71ljfLJgchjRWr1Wcu0
9mYQsM7fn9iVYx+W1kxrIugi69QWcUiXNc1UpqlxmsB+fPYdQAixY7N1qgoWl9sj13tTSAAn3NxM
0SN1JmfApg9PXGCpjfXX+49zedfNAHiKvnxfyoFLZmOOZG1dKDMieHCegc/pKOfa1coJe/kxIQSB
I6PCNRdslis5V52oqtTKONV6mOxEXzNlVY9vlNautknfKitliCuTsimJGHMUhkjgEt1AAR6xjaDW
TzLKPa7IKX3VhdPu3n91V2bFbQkwzeEWn3vt57ujK5uaCnljnvLayG8TaC+HLtDCPdnDALBBlv8U
isVxMBeugb/PH2qpo+03VTqN+mieaKUoXkY0u+1kQWE6SJ1DW41rxOzL3Q/NBywW3RkULvnv+fyy
PED9QQmtk+IAQ/Lhn8N8aaWboKLMpkx14025be0nKfz5/ot9+z7n5w638Rv2EF1ZnTPwfGQzbBEM
qXmz+GCJX7pOKB1Iab01Oukzr7h5Kun3b6LGBl8vp9Bvytjc0NLVt8ghjA9KaKSeE2vfG4JDF83p
/GQjWrzzW0t3Iwt795XnvVxvXD6kThxYb4TaxTnZJBh5DZ1mnTCozbcmxCDP6pr42S/QZpMFCpF4
g0cbkqzxQ9HkJTlxEG2VtpQ2jWWWbgjf3ksEqKL3H+zyuYB/AMeY6xW0dJY4EL/ndRi4zT/5KrD3
MWhVL0aUcu2WuLyoIJtzICG3whg4upx/LvBkwojpXj9J1CNPuOBK5N/4oCM8U7bipRh8/WRVFA28
iW6KvYsDBIS8KFKUAn2/GmNw0pfiMeW2g3MVRvZ3DKc69dbGEumQx4GzD+MY7BvezNHoDmUUCOpd
TTVtRsNpT2Nl4B1m5qTXrmzEtY4TnJH9hZb4dGeaeY1z9hQ68B6AnINPlvVpa4Vxcogdp8+eQT1N
iFp0VZW4qWWmW0o1xReng7WPAXbyxO2c/bSCSG8PaE/ln6tad4C3lJH65E+WtSOZyV7kqghrxDl8
3JxNJvMKtkCecAUvpmdVSzDnatoRVQlN1PXtUHa1vxVKpdwAXol/RqUSy1xsaRJ4dqbXFTp1ZnnX
dHX8qyIkRcZcDaYvVaGaj3HVZVhqTon2kKmoC+4tC4cbhL+HPnA7tPVo5vhlmO5TkfdeGqYm66qi
vArOa2i3aloaH6QAkDboc13gXBKbibKyHi7K4tQSiO9ZDYC8KJtp58uhHRFDtdI2esIMPXh0TKFu
tMxqvza6hHiL1re3tSVp26KiyTUhGrcSol0eWwz/Vq2jr0UncxE5RBP+M7qP7U+eaF+zIYSmEiam
Zwk81RvN6o60SyZX9GiYvr/b5l98dmohpkqMBFCcFAa15cW8zQhHmg7UwBPNnPp+KKx+U4emchtT
DNsZfhzcE/NLK1v8MpwwiMy5vdl6YBLIVs/ftpSyL9lPKv7cWfHBN6ilikwaNhk995uKuO3OKBJ/
V2I4RpNgyrd2kuQfoOdWK9fTW+CymD+4CBR9wXUikrAsfbS1qgieRX+aQhNE3dDZhrSNVUM8Dvao
PChxSLXXL+RSc0096AAt9caz1uB9AFm06lHNr4vmric7Ers+z/WH2hHIN+XZJItNSaCEsmSJjYbX
O36+E3HQAARGn8dFXa8LtoBJcUzXCxzWEzIbwtIJif2NouQlmmTUxHMvrkHUg5eu0CcMrJYb7P0V
cBER8BE4CvkfPMEQyllkB2Yb16ImznlyqNOCPnMyD5LktCtrkW/x/Yg27493sdTnCtpbHY32KniN
+Xl+S3wCtLZxhIy1p8ask3vMjDRox76dfq7k4lNSy+pzVQjjGdfDZoWYcHGzzCOjMDj3qbmhl82n
WpOaRpVG7UnUg+6mmpR6gG7W7q8ri5vuFiWSOTSdK++LF5o52SDUstKeojEobiMnxRzTyOJDlqQW
V9kUoPenxg8KH/ebMSZf7VaPblCmXhN2u0gPmC44BfgcYHA0GrTnLzot9S6Ogk57gi8xfpJFXhyc
kiZf2ErBX+9/02tv9vehFlEXsV2m65ycT5lNcXIosaInQhLb90e5OKMBFQG5gZqKjQOVyvkpfls5
kaXIKCx15lM4YtucyFF2A+Jdw4tzzA9dWSq3garhqSV30/2YKMrKUXlZ5gPQRK0b/AFYf97nImSI
dMG1b/r6U6kP9ja2s30Uxqmrt9UdaNznPpcfmqm/KfT6sbeitdHnd3h+UoHcIXQnqTZM2uqLd9wL
S5LbPDSepmmY7rtE0U6o6Ib3fdJOmzoCJwrNtn5NNDn7Vqfp57yIZuHaOl4LHOcrYfEgxLkzSYzP
QNF/cWU0TmdNVp1JT3JNIuEqlqCTjShL+1jzs6OZYQfrVvlQap6NtN0vEXSHlkMWGqloRm9qy0jZ
VJMTf39/eVxsPH2uTMLs4lpRwZ0tv0+TBIDHgYad1G4M9oNsfLCDUTtYeqEV+OVk4y3Svc3RSMDO
VHGG2bqU5C9NoEVr22G59aA/waWjCEB1jihzCRBTrDoKTarNp7xUq3CDMXyZbNWQIN5JqiT3IMnQ
qzDQP5k+OKUEiLzMKoTbAt1pv9r8W38zIMc+gl7rFG0zaXY6N8CEHm3rCUUmV9Ybk2MTdDNyovmU
f/CtVFhuXSTSoU5140cFieADnQVRQwSNmmebu7Rz4b+UwkWjvP+ud5P+xZHL6ENVyPQWNBInxyty
6H5eVs+1szhIhr9sbWzBKMfZHU6BBqJaca66RG+luqlJZSSkS8pp8NopzWPqLLR7XWXIojU3qgsg
1JxQETJA0QTdeqn+IwdtroiySj4GelKrN8ME5sZtwwBlx6i3G9XlvE9e+0RNP/mS2lC5m5L2o9p2
2oH4O/0eKbEOwppiMWXD2AlCDwFeqhgKbju/VtbhfA78vkF4VoxFQBJAcAevtEwt0skomizmWWHl
ImSZ2Gnr9X2l7DNN7va6GhY3oVJkezWuk4/jLFgJ+KLfKCJJPOqfa0oqynLD4t1C1wXoycwo4f5b
RFso60ZjXUnqRwnzEETSDxSnt4r5LbQpaTTmbtZwKcyXTIkfjIk3V/QHfUj+MMDmIaBQ4K2KOg5c
kTeRjt8Ob+RVjM7wVfljWnSmZ+K46cnTaO57Iu/brJErtyxD8U2gCY1y50rMcYFUIsCl/unMvDhu
ZU7Q86uj7VrDt8zM+jipxyi9b5THgq6srXUb9Ck3s4+ajiRvHD+ZrYNx29cRopqml15g3GdEpLW9
1XPFddQvcR7v5axeudkurpa35wMs+ffzLR3QBlsMUqKk1kegsftsa9/0W9sdtqF7en9tLq/QeRzU
KWhksDqp5y3egy7KAb8g3kPiqh5SKF7vig1baOV9XxzFy3EWQV6k+WUvTOYje4rbeOEGFcjNNnbB
hvx7Xf3HmfF381//yZ9/FCUqKwG+fed//K/76AdRdvGr/c/5n/2/v7b4W4/la/6xrV9f2/uXcvk3
z/4hv//v8Tcv7cvZH7Z5G7XjqXutx6fXhkvtbZDgtZj/5v/vD//x+vZbPo3l67/++aOAuzL/tiAq
8n/+/aObn//65ywg9R+///q/f/bwkvHPvOJH0fzjf929vqZRHvzvf9w06Uv+s1n+gteXpv3XPx3z
/4ARoiDmgJwkz5zb1+L175/Y4AQpLtAPgaHCgvhv9r6zuXEj7favbO13upAB3qr3Vt3uRmKmqPwF
pYhE5Ixf/57meNcaeFYor+21fXdMSxqRFNHo8OTnnDQr6+B//r4QxR+Q1MffoMYFVby8TxoYUF9e
kn7AHsIfAFQLSThE+P7+j4EevkjCL0uEefnx97+lTXJAKUZd/c/fL7v7g8BENbwEsh8OOY/qXRS6
TgQUyAgiRHJlydbahKjtOvKdsFwDei1J3LpkGjgIAFKUInqv+IDkdfra0eQ1gMLIkMroplmlIyvO
wHkkwMwChVE7OkJHZW1VGuD9MDWE2BRa5ayoTm1kywt74TklqnZ1qhabROLlZyzQALy2KlNX7jae
5naB6TVUPTOttpN+nYPlILM8QGUN10mJap9tsNZvq+vkFRjy7/0T6meU3YDi4OhhUNzEm6vn5Ofl
sxma+BSA7gGrRaAAwW9hVo/Dm36XPRaPkkbVO+GtDYj+LOZMf84es8fmLQ1IHJPxuUeB4QmdIJ7V
DG9DiMoYSDySNUzNnC5aN9GLFqNYvbCjcVvJdIisIXPrGMBQwGl9OC/eYUSDwCEgfXTohhkRcQHR
++SWjIl7op/zSvZ8LHqn3+fl0Tg7grFWFze5hM5lshvfF0fjvtkk1+Nt/CCbizOJH+CsFS0FW8Oy
oIDARPtrftV5ZAB2VokGJHBHkJmo/OwwJ2b3HzRMZWaDTNP/f4ENMicVpk0r/31S4RtrDnAhGDO8
EABuD4/tfTCpEhFoQlqiyXaYFgYBgPgZxBaIyXsai4d6rhdh7moTIf0rrza12LhOAJ4oXFaEp4Ci
MLWISmXMfKUFmnBDNXugoEClEYsYDj1dmhDxdMRDpSFDcyLzmTojnmCn/1zkfhzA1GBNzvGYe8Bm
tRW7MwF3CPagBnWmpDoDQ4qo9wOtNyikrBXaXhtP/asHOpkbOCUA88f3RY2KQRKv8hO6ggr0SY52
CQ/9OVwlPQVDNM9K3yRv/rFGVkyjPoh8bxY7WSf1OrwR0O2pIwdD4NE4Z+HHX5Sc9DoBB1MXoWqK
NBHRzTgjCMvHlRnVpPaodu1v6vcgYYubxTa66sC3jmzFyj/4D+NT3gNAh6a7jrVXvkK9M914pNmU
t9qZ5mey0Uui3Yu31SvaGvbDXbf2WXJVEHRJhlfAL0BWSlDJtWwBMMUv6HimGfhmI9oF1viAtGjA
AMYavgd49T1/SV/ylzIinc//l3Oi7V6FnQy1y8lEMGAq5zeI86OM9BzbqC8ugZwEshFwYTxK65BV
BjKghMc9T7XtoecZJQtrVFLPIa/OL/NEvn9f5r/iMs9Jkynl+G8tTSZZli/CjENvAn9SQvSZy9YP
krpoe9EIhrNi55L/1kkK0DOKkNR6BW4uYKTRhazM+dtzl5woh9/iklOv78ttojMS4UkUeKK84Ovb
jFUpLpZyqtgo7ac9q+j1Haoud7SZiSXMXmhiDv/bF5K+pfTA3AOnBCE9kLVMZjGUskAyqgKkFZ7n
UdnIOpLqYEpDIYgjhX1vVXnvO/oSDVYyMDGtBSJjpNRilZTlYJgcixN0FEPiDnKQrwIwmVAFVeuA
7QwKSxsgectdkSPJrBkQyZEXp8yLr3tJOQPlrf6lnf2XBfp4O5MFSqtYCxEqVuylTBMadKB7oSO8
ppEUQGoCkXZL/ZSdQwZl1gLhjgj3PTjKigMUh9cSxM70fps+nROio3qXzindbx7Tj+ObrKufnAXQ
NmB8Ayx7FxCFueudAZBFo1O5N+41x3Ck+xy+gbHvntttb5fbcCYjOLfkU/iqv/iSqxP99p9ecr7j
Jl4gbLt/HrBpbWkWJKkgLWDmFU8FgG3Q/vVUNQRlgvRDcOQbMYa5rTXNWvweW2vuXpWvxeO/fa8X
2KPppHJOAwl1gfy/idSq2uAcjYA9te/vBbrf+6QmDw83p9NMVOKyOJ9dZyJOfCMFSCG/zrDyr2oX
1YBEWHm279Tuc+6WLvoLTY3CQHYr0hN7YcvUIzmBbbfJdyl5eloxc2GbKw1PIpO+y8mdQjSSkh3I
t8hy1qiXJpH5i/z7ODFT+VL2RligQdzOkAu4gvzz0Gd2XFrBQQzMmBYZFdxypCmQko75qtiXAgWl
qI6WsRvdndmQM2O5hIQ/2ARA0vjdxjK3YS769sNY/t0N8029/WH+L+hiH66jBj5CkQk2TGsBjk1b
VY8ulExmK0sAEpj9HA7F3HpfMiMfrtdFRSUgS6nYNetfkp4t9+drADaoKO4JWBAy6DsUdtQ6iRw5
pEv5Om4RPKQFQ4veGe7SXK3F3Im5LMSHAf3hJ2Z2xSYJg1+7YlN8uekJndY0V1qzbOMQOyRNaGYL
cIup5ygKE99lGsTgPmWLX71LJuLyd98ls5Mwkau/xSR8K4CIwmAA+vFGvuXPGnvkKBbHDvV1NmOP
GXnMrc7ePgInmd1bESNvvkkqVjFj/0CPlSkT53TaIb9PBuasB3rvMOcmIs7nIhJF1t+wDj4MSpnE
iM9NbQC1GoMSbCS3GRQN1Y4q6a3gWrObgbQsaPFbtcrW1QoH+V7bIt99RKboBe/M6cIZcPRrSya3
C+u1cOQHlTV06Xi0cECwaBo3HpyTo2ceb9H7f9BMEFUR2XHRR0kNprkIpNHeMVho10Sn+DJrYh+Q
NbX6dWC9ASrIHGnFcvOtXCtgC7w+IDS1MGE7v2VbjymHmrwtqO3Gtm62mECNUPOhJjE+PqbGq8He
ztB2Ji3JCniQVvAMVf3s25UFKlq8GUi79OWgbkmyORhMN1XTXUJD6TTHODR2JmZl1URwW6rjaQXv
AHwCDW1vk96FuKTG1Ct9x8Nloi24d9F7vWqsOxDXrXA/LzF90djmoWN3O4PcIbxF7w5XCbVBTbpJ
SeYCpxXK2L7DS4DVJ+pqhZwk3i6vzjz2JlggMiar3el4RLEqQbUg0cx1ZfLHPYDEyfq134P5wGpo
ySqzZuuGvt5KEP0JAe43i+irir8DzrhZsnSTkNa6Xzdke3ZR/sygIFhH77fryC1ZYSI6tA8263TD
PyxnpRW43aq9L0DLQPKMdHRYRZvIbVDPSpH5Ic0qomAYO0gIH0abYSXv+WX5CD3q4esWpMN4xOR1
96Da3t4gT857Q25vhSNKnnsiEFJsAK6JOc7Nign35kPs1qZGWjNzHyrWsI6Nq87St5jmBe2J6xN7
IANxUup0uL+Zk8BNw59ZWj+dzilmcd6gPBEdjYqtkso8405xA1vLzeyQ7Lc9G61005nsoNvo7F49
VK4prjBEa7BMymasvjlJMe2G+49Iirn5mdQklXVR1AAu4PPDN5W31feduQUkKlLcjyIb2ZIkdPU0
bKgp2zgDKREs/7BZrU7HmemZF1oTM/+70PoutP47hdbEdvw9D+WcfJgEYH9P+Qnwx28Ic6S1NJTc
8wLoad5uodTeGAB9B7qpZCUTbK4fK7O1WqsxG3O0RvxMbnurt5B7ovy1YVVAS9aX9/GMFH8NpZRW
9pS6oiVaxmpkEhWZaklmQBMzNkMzYguzdfSr1mmdBdUYDBq2xM8QFrUKHAMiNVQvrfS2YT3VyKZh
Zmuqq9Z88tmSGSbXpADlcTtzcRqgRVGhZnV4FoyFDHka+OywGM6waiBNdxEJyM2TTJ9yPM9dfBgN
9ltCjUMG7XgV24crhdUwjFpyldGN1JB4s9wVL7I90g00bUo2h83dg4agQECcM8yH24wsyXjR2lDT
r+tbFbYC4hk6gQUIqF9ybMgrn5t3PqDTO9Q3Xu/wOjcqXl9fkQ1d0ciMLd862wmMV4UMVmPlJp8W
FGXeFGywNCthuc2NArQ/sbP9ud7Ges6s9cSUD4Eklvplhsg/Vq/B7DXUwBdfeRmqnK/kumU8w8mX
UVl1Zu6mrmHnbs8GU7YEpB4lBFFyWOGhCWowyzcDK8JvKeLriYnWcyy4zHQrwPLz5wobDKQIZkRW
aFb0jNfxbiujoTk6iR3j1d6Jt/B5wYwk7JMMJo1gjTBBgQW0Ge7BT4z/lb1ol2ZnVe5oDgyWvmdK
RLJ6Ex0CsKZz2GC4GTxEjCo0PdyGhq/BhPXGdFjchdnQZF2Y8l6zRUtAIOjstlbOwAwDC1zFtjew
MplVU8nJKU1RT2MGDimuBXfcycdsU7jSprZpYPoM9bIUfSAYjrhKnZAQmOdmYadWYlqdW+/qnWAJ
LF3hk7ZHhpYrGqzAWUdBIYEtzE1PcPzQMwxJGIY0vG3x+9nMWI9PbJFNBrkWBbMGq80aU7FG3AkG
KEj5TMPU8KXjhmC088ODwICjb5ab0HKWKJ3Trod9Y5HQ9V0KcCQ7mNs+s6JiErD6Lir+sqICzWaf
i4qps+s1yiJG+zwPjlUQFJWJ4lgI/N7yjv2PisHDWZIgI/gr6j2gJyAfRCaYA06gZwt0QJVEyiIr
sRf0pYXDik1ruiEAcu4ruAMNG82EhdjPOg7hmZ7tFUu39bZztfse+1khHuKw42rYo+yA4VT4Zmqh
/Jz7Fzi9A0XyHx+p7AWyk+6Dq5qeV0u3tmsbh8+SbVRfucEuc5HUp8bl5EDamZ+LVIBbzMzTJKNR
thEaY7tSsWWEBPiJbig8+W1HuXpsTPVltFqWQy2Olnp/dkdIJRBuMplxOckfGmpSNdrYZ4YyaEhM
xTyzyo6sAPPm499AEXJ802MowsdP38xsfxWaZ6uyC1t85rI3hmRNIV8jltnBif9dguoU/t7wGEL5
oqSOFVv8HWSv+Mw/QXQiq8DfBwxrYybUYwtMeLtObP6uL++s3vg7MjwCi3/3V2crXIlOYeMnrhia
Ba3sBOMOsS5nC3zy+B5jZLGZmLmFMeEeU2gBkEhgBFzqeyzAfSQ2vraJze+HRy78VcRGJ+PjsfhP
jBN3kuFd/MqXrz3XE/zvIGx3rZNA5HKxq8OA0BFQCOkhdhPYDBvQAMJ+OJPlUV1V7vkqulLuMxfi
G7q13lXX4qpjvQUMP7u5GDk9PHtuzKCZgImssVOsgkIDGkPLNSY0BuQ3UI7s7CKjM1bvRhPSnXLt
ImG9fIfvxx5rIOCUeGZOa1pSgQFU7UqlIhIKMQvMxSG0YiswA5MBSRrGyYItoN656iqgEErLMwfn
bPtQaYM1sASv1RYiCdygUDDW1uKqOrB5nAKYNlAC6J+9GphIN4aVv6swLDwabIGtxwaiHpDbXfns
lKHqxwaXJk1t4yqyQwY170GveRRGyYCzZQI/haqYSaRklogCZRQIMbZKl3bhVptqo9unbQFVWUKN
bTvoUAkDL2nM7kVLxU1XmKDKzLHt+fkC9CCKn2JLpj4KodbOeul25JbfoYGJwZAxfOY0DvK5ULkN
DghGy0qzYRlCW7mpH9HxgWsvTQLV1xKiI2ow0hvHg56HXeYgFO5WrryqNqIt3Ssv2kvFhhcfO7Ni
8cbYtI4LvzqjI3e0UVEO8ysha4Ry2Ha07q3WXGyxtLA8fRtVaofFqrfPJn0HMhx9fz/T4yvS6fR0
s3uKyM1NR15h9XlYMNo40Y22Y2tu7YlkJFc8xFKRa36VAv/IcK0lzEOAieKCr6+3S6dkCIMwvs0K
s3OWBx8rbGCmCtjTA7YWX1KVGXh7aSHeZHdOts6wMFwW8tnysDQF9sGAYnjkhWD1bFB4hfBeZ8mr
wFlhJbk5DpQv7Dq+mZAtxxbyaERhLGM7gD0cwnU0C9iZVLczV7dFTJy80u4XCA2lNm6L7iSm0gET
s6GBw8N7xFzapmwme3//nqE4PrI97P0UD9S14Ra4oJbx7BJLqDMgduNjFjMhC/VS/jINL33wSKYh
HSUHeWnbV8iTXKJ1hSldfBJ+YLmFyg8FMigX/6S/574HP9DZDsrH8h0wHFvoQLtWLZEpVNyIELDN
zl/r+L12BVMOie8olJ9djW65mapucutZJM0NpBhL9xdLFVKNyzFYrFZqxavGLiDvYL0eh5vGLk8A
k91Wtkgg7fA+SEJbXIOX1OGSOYIEzqCruKyD5YvYZsyrBPGAm7EEIuQeqFgn6RRumgdxp27jje+q
u/Yus3uywF8tTR4iRWT1sIRvwGUhl8Mg5mIXKQvNENsxzq0GWfjlsxf4zd8opITHpMCGxbZxfMvA
IeOrxAOMsK3XotnT4Laz8C6Ec1v8TXdoqeb2a0hm+3zyTT7G2kHAliFwV5uwYNMbn51hYyMufdfd
lXbDCtidIeRbjM/HLjBBQwfxEuEQD1DaI3bTU0kpzOoS2xPrhBUM7Or5DKcmZ9IRfhzOP3eBIlt0
EQ3FLkS4lFu3+NlafKVLhFq56uSimUfX+b8QZoTKL1DIUyIYC+8UGxE2gx3uB8Q4F/jE1EZnND7l
8jCBzwrZxMOqkF2YjAC7WkR8vIFZLUDCLu0O7lb+vkMtpKVveJBWv4gxH7Y7XkIXSobvcDcsbomD
ZwRahQdaa7M3R/gKS/gcMuFHmB/XJQT2Em6qjxk5Y84BwnhI7iDmXI8mcGewVtgJCUQbd3jheKJi
lCcwanw+d3caVyAUEhzHSb+oosvMOAt8pP7QrRdugMN8eVjnVWvXdOmmOwHFkultu1K3WC4edCfB
0+IIRW56Jw3JAWylnccMF1+XrWigXPWLQgUe9l2MIXAnQt0ZTMYXV67xjecurqCY18lN6/Rrrphh
PFj8E4ByhU/kRgWMEitlocOdwRGH6Bmed+VWaH8ICfQQHnw1IghtydpIlm6+8I0cwijo7AAuIIwO
TEGyQdvoPred0EopPb81CFQbWN0GiZAC67dkIbZybYN6oyD0FfsYE8RnW7kKbL6ruYdc3PHZhlaE
s4O9fs3V0OKav5c/a9DK4f9W3ciWrrjm5N5gYMONgjeId1NsuxmDcNbHnmIYfPexv/vYPzUfiXPu
xCRcj15TNK92iMZFMH654qhg5D1xMSlt54oy550XPpoPBQDfnZfvzst35+W78/Ldeen/z7ebR3kE
9DPXZZLZERdJ4i+5+EapAWLSrq3DJp5pApy7xqRA6N+6xrwTNkkVfHfCvjth350w2F3fnbA/3gmb
taIniapfZUXrM/J42qIhCEWcLHtkSjqqXPIeucsT5+lG3vPEKq8cQ/6RIFiB7K56ySHm8E11xI1H
ppgS8hgqYk0j4jA8vv0laoQ6PYO9vPG4bEzfsiURXu/GFcLb6Jc0VbtD2ADEF7RH0WPGfJS/8YAM
j3l8ibOuuX88V/c1e6eTXMdf905n01+XTPoHz+i/NP0FzM1vGTyATuRIVgBunJaQd2ULmJ+25psf
0TrE63jM7fb29XagzwiqApad3OKJnCGavkaZYIfvMg+t83gf4lDuyJ6vRrIv8NaKIqh+vSB7lBKs
0n26r2zjUN9JB3knb/ujcp2bOQLaBSpHdKSrKoSWyOFweAHoGTkgqnkmB4SixtW4ElzUpK5Gu2Aq
Qv2NlSE6GlgizdwBxawF8F+AZwPnOrAI/rol4+rhTPTj+/spICekATDWBXsN2fEdOQAZ9xAjsQeu
GHrLyzYX1vp2jcD3BhzE9PU1oqj9QOYP0f/bkt0itYG4oMpvGCWcqApp+E/+Cr/74y3m4jJH+GRQ
TVzewYsKjq+fZya/HUX/sDIT3/4cxsvYiBsFtcr8sUbKhz52Zs8ycq8T6xqNOHct8clVT64vvew2
ipeJuSGof9mgguYGPTImuGIYmIUIT9u1SK5YKZJXkRkiMYF7iRBzvX1Fqc1wmbV31L5E5vsct9Sl
nPRnRvWHO5kY1T24xdVeQj5Ae8zvvTeUWdvdSj+FT9oR6GrH/gDmp5T0AeOs8xoVlgTg5ouR6Fvj
hOZABbQeEe+m6Z+zFw1JPrZALXZEKw8dXhSNg9JRM9uOtA+fr4A8Qbq6dA+goOqfZ2NiqINKDYC9
Hs4G8JRD5GnfeAo0oS/AICLMJ+EWvFI3iZVYZxMg9Kf4FGxBtYzMXYiMEI9p8/rgz8d0abD7bC4n
Zj24gBQ5znluBRkqhSIThVSIbNUbA3VcPJ+HghhSOZdaE1qjjV80M1QCiXedtULtEjqmkNlEFrC6
JGWADE4jDBU1McgRdUhhnrfIGcFqSm31AS2qM5XHwAKakTf89Q9yOQIItR4uMH6eLTAwXp6kRd5g
y0t+BqRseXaA54dSFC51pn/Fy5daZOK8W+R+UI9W73k1WnVzxk+e3uZJZg/pZ55O5+VMPP3Ni+z5
fg9pguy7XeamrzD56F+Xy3WhsAK48gg8D06E8usKGcyKhZseUbonbT+aDi/5MWgOdY/EL1bRQOK0
Qt6vtS7pNASh+YjPbn8pS1qyGPVryp7XK7SmvBJgIqRIFL/ndrd+ffXM9/ebzVtiXx3SmKQpwfmD
jAoZvgU4g6f3JatQocaj4zzmzfU+/94h8o28NRIFjcN/51kgHitHehHB9fKST0bK9lduL2nSItEo
aegNMrZ8QoRLDQL6dR0+vd2N7BSEZ89CEtAQogSCd7WCxDjldCA5vRHITcJubk4ZS6zLHUImHl9f
U/TecSn6+Tn4toX409m8NGh+2EdCn4at3GCgxdV5r4CQkqHSzG7tjFeB2SUWadxIdzMXndOWlw6x
D1f9ri3/U9pydj9MSvZ/k/0wJ4ylSbD/jzstc2L3Uhn4YeN+F7t/LrE7sZD+ZFp9zlCS/gBDac7o
lCaG0p/F6Jwz+6dgv39es1/n0YSfmarASOWIYirs6Il0VLPCB+gITD3j+Niicmef9Y67T0/VVnRQ
5M3eUElhnslbvPVhyaH2gDU3KKOn4QrmhZOsUNtDUOwD9+6lp6pdoZYMmFW2Zo3bDJGYiKBQr93G
l7qKlPIug+BmCcs7jGlwzG2wMkXHsiDHMzw9NGvOmLKztzfxz/5it6d9M5ENhHtRBPQ0yNN4K8IH
jWEkVRIC6BbNsgNNrxuUyCh3Orvnpjmvhe0ZjHFaXsP9gAMSO/Fau9SKFrTZ8jrQyOJtIi3Qa8A+
Q0CHeuZ1e7x5gEV7FFlZyXYJl5+XHDXIkPOCS5TyUBlrCsh3G3ywJBNJp9mqaC0b83NDbvbmJtbC
X+rm5G9Wfn9Yucm5G4TYTyUAENsIE6hkfbxFXOP2Hn40au8EREFs+6Ag4tLSS3TyYB+OOdplRAp/
ZMad4GrrZxLgw0gmR6TwgGR0VjGSveWuTp+v4extTnTm73ibKp/Rz+5zov/AuRdqTYlQTWHyWtJ4
NyJIY4WQXs88+PLs7iTy9LCxffSPhit3h5AN0Gnwyv4ZxY54W0YRQ+NhhcF8lO3KVazkIG00R1sb
TnLywULgfD57fESfjXiiHUdvqWdGjxED29ZaI6D3+cdfCCM/+/yJm1+Doy6TdEiPEhTRaAYaaHz7
zJvJxI1CBfxMUYGpOrxCk1ein5noWOKal41zDz6wAnZVAV38vURXPiIW3UamIoSDR2R6vhrNkqA4
jbSd6V19PvCZeVlO/d9eExbBiHlJjg9oHTvOOdjf1ho/HYkp70Je9EEtF7jAukYX8YiqUKBl0Qyx
PYRQF+Sa74wRvvcz4qqWS2x0sqV4QrWeQSdD3vD/2wFYNzcleQBpFikJRomGNh4hDOCFr0pyBV2I
BqcT4njvoN5CWd77zOrKfBY+Wd0pOdkiHxeREOAmIFUGDP5+Se4LBIB5tPhxy59pGSicIN95E9Tm
gS/ewi4J+3yx5s7dciLG//znbko68kvP3dz2nQjc5jffvhOh+9fcvhNx/Xtt3xntOCUz/EXacU4A
XyJZH8y3P40Alr49K0hE6aAa4gQ5kD0fBp7GC7FStU6xnwO0J1V2BuAeBBvvIOvoCSbKDeQdQy8F
T1LNdC6IAhcYPxdsP118kiA9j7WULeQe/bUJLXYROopG9MIO5vaC7LVPTNlJUWzPy/mXaKbqATaF
Os+Tikao53V58sHFXRBwHVZwZgr0dHEJD0wN2WmZ94CSdGu3E3AfEnuPcBetbawFpH8jkqArJ2My
PQn45+D2Nm81ihCwDy3BAT8L8dFFgiQND7RGpuTE8H8SKzITlFjjRXR/SDCgJSYwiT1xO7rAC58L
W+BuzkzOxCMYihAolB5WhunopB7QTMMl/jqD6hlgVvJfBYj+7aNw6abhvTXoNsYzOrn/RxaLd2H3
6C2XLa4jMsJ7Ax6X+MsCT3OriXfi8H5E/mmPBcFrXx7Bgb8H+MFwCq/RAoYifl7mnyOZgZShKSE5
aBB0G9Ie7V08yw7ILf47yv3RkYS2cB0dA+2lwQJManjFTMnS/lK9L65EKKgeeDSfT9m/0E8/baeJ
fkp8MWmyGNtJgJdUkGefuAW9ugZPDDcNK5Iyiz/B90hipu7j493A7mQK5LocRs/T0ysQbKDDI/J6
fF+F2PU5DbAZEja3trMbn1u4H07df9PG/yZslGH8tIoTpVqUXtrmCVbxYs7zSAV/8EXj5ltkXbvX
6CFCLxEayC9Gf4j1vX5+BlMzOb7f3gJ64O3NAPZTDH/Yc7mFh37azer9/R29hCeHvi+QjuWLu5II
P8/0hBa9EC06OfrwUhsNbjxfG61OgTmQGZk3e3cTjf7Xurt5oTXR9d+F1qzQmriGf5jQmrUUJj7m
b2opfNPQXoqCCEIbUZIvwYkP8tLztPA89NCF0FJggsaRziDgAXU3ktWTZoH8dzUjo78JOWt8uOTk
dkNpUWuRhEsGuvjaCwZQKYwSBCz1sxKg/bQVWzuJxJLFcZJY6QiMVEUE1KgSE1Bo3XcdgPaLJK3o
QsgPSSs95wH4mtKhtFU9rsiya4W5EX/TYPhpxMrElEuiOFa9CoITSCQt+nBRkhPQ3JXJsEV8sEZj
r5MDBuTmiRclrHY+8PlnNPAlyv8zg+7DECYGXVLqYAtXMAQ41lxEX/kmb5TjcHZnwmFheN+gjzqh
I6yr0/sZtRCf2wASt4o+G8HEakr6poqDAiPYcu/49bjlgIh7C5h+NUe1uVlF5Dhzybl5n5odv/28
X5DMP7vriT1R5U3dLRa4a9EqYMmhLqygiH0h1FGgrKCwR5wXDowAJB/OGbZDHx83DRNyTFFNEDIU
SAwOloRbvyrC/ohyoEjp/fbzmfq2rPuwPSaqvTfaxUJKMcxbaOtnbmHCKoPZiZAGN2nvmd1S4BHl
5MBBFl8UAAtx2EZ7V3I/hDd2O841twT40Dsej6FoRL+9fT+9fz7S2Y3M1/yDwPntN/Lskk406R+0
pHNiktOefZyoP15Mzp3WiVxP/Fju4hx7MCHbw2Ymzjvz4dPa5l/24ReiiU9O+aU+4sOmjHpZFbwO
KgmnpcIBFgFTAmASGm+ju5pseBd8SM+7DCVVDSDHgK8BuK+c7ADOwCueXnnG4cH8/KTMnelp5e8f
d6bFGSNiCiL/WxgRM9roMnkfVuw30Eazm2QiY5Mx1HSwf2OTCBRQYj4KeWEtQQNUlEPfcp2wII89
g89vqyiiGxAAiS1vh1pEG7WMJ/Tm0xnLZHZMU2n6ZxjTRL7+lofpRzrKw5ezPOG/nPz6f/9fU9Xl
0zl8Sv9GmvLtqflb9v63U/1Uh1UdvlR/AepLLgL+NfXljhNUvpXp37ZPJW7y6Vvcl/wTvnBfior2
A/i6YTMYhqHpogH98oX7UlSUH/AUCGtAjQl+YBWb6kfyS0n4QVXBmi4IIiguNTBm/pP8UlR+EEVJ
AjOZDEJiTTGUX8J9OZEo+HxNBZO4IYpgcgML5kSXiGCgznpP7Q/xopSZsBAf9bgAE0wq6ODQTkca
lEirfZitH7fIR75Nbsp9UAK4pi5pYKc2JFVUNXEqb/PK0FMZdMqHsW1aKxTAnhkUoNr8/CpTTlt+
GVkxoFAMsGAv8fW1Xhfz6NwlktgeSjFIN0GUOGMQ9ew8KhKLFn1Lgkryt3EXu31qnLRz7tszI/jZ
5EqqIXIeZlHmpOCXrNgH2ZkZbTOM41AejKwGp3EeL60uV1VLWLaAtqzUeJUkAuKwgY+646KV3EUM
QjU5W56dWCwBJayVw7oJ5Hgr1qK/9tvcf5a1NpiZqampKAgSZ4yWZF3nJKig8vt6poQxUCJNVNJD
JKeBpaURTOjUX9hdmqjOKI0tvL2xUkBQUOzCBcruhTF/EIMgookyvtagzH1JpVreRUJZrBLv3G8D
L1o6Z0lvLDCvy3buG5EFaujcUYTm0GlDdy/K4Fgz1OWAZRBbGtdC+qhF/WlmCSaJR9yaIWL6L8Ts
4EHXJh5lmgyLoZWV80FdxsqqSMWe6qMaboTOr+iyPAu0Ucpup4D22gzSQbDSJYgXPh8ENyC/2u8A
WQWivQImbklagtH26+nNKq1TDTWKD11aS+vzWb2LQHZuyp3WWIO+X44+MtVaOYfe+PMDoBpLSI+l
AM5dRdKnFc+1sKxaLU38Q6cPAR0N8e4cNIAEitQF86Jq6YR1cNI9FdkEP67YomwX5PM7n/qyaBBa
QvZxQi7IuaWhTM5gKi6zNNLS5R6kVZWt+wvU0hejfuWnYWcaII23xeGk+NG+kgbkK8CsWoWlZ4mN
hNA+qFLWsVwEltGeh2NcGk4QgrU8XQBgrhbv67NEa2Ag6eNypt/6ZwJKBaEl0kmSwtnTVWGiWONa
ycGHLS33ZbjUT4PatWY9FN6M3SnyY/XVvsCnGzLmx1BUEVzYk8mR+izzM90Y92GUuL3fLOxexCZF
rRFpYjWyxLrsn+RceQ4bAAyN2kCSxtBnhPHU/REETcSlDZ2vj8xp077enYu4DNI2G6V9KnvCTs3b
jTD254e2XqIVy8vBOFnIsbiRQIulkUhon1W10ALW5LqBjVPE2YOqboNq2WW0jgVUXhlqKbmpWlbE
0yMFULd1wXWJUj6OTSm/fb7DpiYxH76hg/FeEg0oMkGfGGZ+pmhqGS+FfZCom3IR+g+VjL0VgY4e
0FHi0KIcsFlGW1CxZFs9VHSP9H3ruXqrCrKlBLFElCEQH9VOq7Yow/CA1SQP/jb1hHFOH0x8K4xV
klVRF1R0CIGHfgpzJi37OKnStt7LUVJcSapa213h6TBrY9FaLHwA37apvk6HvL9JshwTmIgZghut
AVFbRG1FYyXNI5InUb1f6HJhBWm6bL8c2l9kwv3/yWjOCQH/tVlHsyz+pimHv/piyi1EVf9BlkSw
C2qGqiraT7bcAjLuB0OBrWZAiyL1I/xkzC0MsJ8L6KSUseSSJuh84f9BZS6JPywBxC0sFUUSZRiI
0i8x57gq+UmkqDp0t6bC2lBlAYoGu+3rw6yrvdpopSdfVQsJ8cvYL6kSZLpdq8RDnSS2Nxm6nojj
OKNovxaZlwvrOqYHjLky7B1xIkUSxEzVyi+VK9AQZizTAySy9XHOUuGf8tXtwVKG7Qvudxm5fpyi
r29PTduoSZpaOI4LebvQizdPXKC3aNGv4u7VV6J0pYvCjJj++tDizibXnEjprDqXeR8JwrEKPJIE
PmAVqwRIcoJ/MPJy5mJfW4xfLqaAz16Q0FoL1TCZxmyReBC8uFiQdgJbopkTxL/xwEJ0rJ4SoQus
Dzv88GXqPpriEx10uaAK0QkjXFZAfP+/7H3Jctw62uW79J4VJAgC4KI3JJM5KDWmlGl7w/DIEeA8
Pn0fqu4fpWS6xajobUco7MW9Fojxm84539JJ7trarIKGk+cqTF9IQOtjFZR7lab7UOtfKzpq+5gg
FUN3QftgNVO04iEsaDjvH8AtyzA4mpPaMLvz8n/0kc1irOwmJ88Yyjy2lDzEdl5sS63nuz5vUdhm
NaQRu5x4LFLNKfU70iLBWqjkEsdqr+2bumvuP1+Wmz2HaD6F724JHUERfJjrjwphJY0ii/nTRFvQ
NutxdIBLh95nwaedGMq1M3a7ChjQEoLD2RAIi5b7XnWsZqKc2JOy7NAdRXyqDO3OkEXpF8kIwc+G
TK+ZGgYnKjXX6qEa2Pdo9VOMxZ7A1nq6zE9hy9e8g5v3BN8F7QTThlwM5+gee70QOhnSXtoTf8p1
UBgza4/eAd9k0pYbOJ7GNmL6sa2mZDdmRrVSZ/7rmtiU6YyZeBXFUlavykJetx3G5mF9lDz5Y8OT
fzPCwcfXDhdut49RA13Tyarohpo03NuoaOXcRAjVjePRHgLi/ffnwuYAGSFO4rZ4B0V8OKwawfsa
lgTbVFTpky7s0m3C9neq0a+qFmTlFC4Xf26gKIQ5v3UI0bH814vfx0FAET1ZL8Juv9sl2VeF5nda
+ToM5Fs0NW9DDCl5Na06psvH3IZ5Mw2YMRsxIfoFL3a9j6MCLObJeKH2Kea5k4rQo9J0wkMI3VJw
IyDW2zaOBdXigDpJHHvmGpX63WB8fOrfv4FQWFsDZhVH73ryeViZdOqJ8dKBXXvP0X3N/EGJ37IH
q3JxFv5w5g/xjmnoGOsWuRvtg8lJ6H/7PC0/Y/E8ZVU8ZqGGzwj/MOpXP412h07jVedq/MCUG7RO
Ahns76zyuHGga7XAhXeLMzbvxIdVWByBJg9loI8YvodunbELya6LvSlGE+DHXtuFb9RwosqtprcM
+pxfVPZUgyz8+/NDv4gjbz9icRzaRCpEdrrx0jLpWuXXjkDoQMBXHX4q/bnAAalspPNHuhaaLK3h
++zNOT2GCJ5RvjC9nV7F4Rhn5IWio0jkUn1uFtyGLhu23fQShFC+NncwDU7a3yf14FT9tyl/UPQw
9n6fvXK0c6VA0pmnqPVkcYjpXqZuyO4J2X2+RO9+1c1pxX0xYblhxujymFhaW+WpabyklT8APNY5
j2zwxODmEJBFARDNHtB7It2oE5z48mf3p95bClLhA/yyzC/UtmwfSsMhtqOgs+DpvnWuc6+N3JY7
1HDtdkemlaO9CPz+va3U0PHIwFsU9tKZKiIRSM3syEsKIn+6G79X5Bh2jqa+cijSSzcOHb6LKT5+
UyYbyChM4fPUvw1oX6I8pHhWXrv34v5yDT9+z2K3ByOPVK61+B50e5HuGLr8QXT3IYRyYp/xzYDk
f3pfh3uz9qLBl+VbYu6MEcIi7WP4TeIhyp6lfmfpOz12NAjs6Je4d6p8Q8oDR/+7ioLKvy3iLUP+
4EsqnrNgxypHf0FTx8+Pw3whPpvJ4u2y9aZptQYrG0/fGntncz8DhkB8b8ezaT59PtaNB2dTPJAM
ZhLxBbIVyxQL1SLLthU1XuwGzQlNX0JPP9jZ9/Y3jg6ynw+2KJXhzCwGW8ysR9cgHnGc8xaYSBM/
TlNtYoZiNt/w/GBJx1aHNNrS9K7rXDNwNfhPw/QSA2+CLnjJY9c+QGBCL9B+p4TEce5Yz/pxStF7
1akhEJM5LUCYp/iERqglUABfqA9SV8rukyhGoz3NMfvX2txN3X2UbBLqyfFohh7+cfyT5V6kvRB1
+HzKN27Iv6dsW3MqCyHf0ubD26QaVaPxMm5t4FVLV0Jo/Kf5pWduTfwg3iI/3nEvjo5l6lblyi19
r7denaV5xWGE8ResARzkazuo9Rm1kwIrbofbBErsUIKevPkFthSUWrixGZMHZW1zpDz8wdpFmTv8
QqKmF15jOCq/75EkCPw+ThySnGcZlMwJgJ6Rz6rzKO5adpzqs8gdeiI78CDNdFP9LiHcLb/Y+Uuo
uUbuRwAFidfJuNMLaKOJ3FOrLVCvU2H/nCt4VIiACciD70jiD45VXdQ2n0Iscgbt8MlNgfj9ruP1
PDNU/wq3Ne7L0CfDQaEe/NB2TsMcE8jd2k+Yp9dbpAE/33V+nTe+/aCF4Q2azpD1MBgvYnRj1BvJ
OaHHHp0dHqEj02X3ZfPYxY8dO7TJncEOKGG0mkNOVuVE4GUxJ00civcz9OrAUwqhizdgU5QTPorI
jXK3/VGf+c/CG1+iZ+s7Cxx+wukKpr3PgFLOnFw41Yvwgy+MOObZSJ2QOfQPTIuwnP4sH+AD2I/2
UwIukPT7ziWaa+JfEa84aL8+X4sFjuOftUD+FhEaR8HpJm2lM1SptN540U72o/Uz+WWbrvVDkruG
7nXDZ5rf4rk+VgfrdzU5YeKUj5i7/A5H3P4CbHv+XTM8+dC8mJviLF/LvfWnesCR06WjvrTCbWB0
fsYv6hjcIQGsPaMRxT5fiyaWId37NbZ1g8CvFVToiyQ84VneDDYmgcWt0PkE1LDKkQ8adOurbWE5
RrrDtvHfDfqyKkQV0CD/fBnfedjLmzwHeRQZDMTc70fuwxnva1uTLIrIS/RLAfD/FkHFf5u2ng0N
ud5BVibr/cz28Whaiat/IY64q1/VCza03cvCU9TJKCKb++atjxwBmoG2/fwLF31//73RFnsvVyHg
QhR1/dbYklcFE1gjNLEFvjhzhlfYf+t5k8Ru/dSAK/3/OODicasy2WpsPlmqQijhsN8Knb10Z0RL
gNGZ7imk4OHVqRW/cnWei7OgUhUIOZ+F4G362RCnf2h/i1fjOfnefbfP2Yr/fBPG4en+sKrLEpTG
5D+jhecAUmLoWvyd/LKiudF3vApfXBtsUcoLp4ZFtYXQbUSH3GFvtm44PuY5mAMjCBP5l4hLwDwz
B/5UDgy67lPNLYQfwwIHry3f5eTJnnZF8KBboWNVZ6ruKY5bh8jLegzKUz6saZL/1YH5uD7k+tRF
iaa1ZoyntkRDhsgb31S+y9ESInZM5L5/ojylkrWDN/spN3fxPyedLRKJqm8yFkYYM8A+GM44bjTb
V/UJPqYWbMw3jXvqJQkdTN16Coq1i/Y3c4e8ik5Q3UfktJRs0MJe0XaS5CX4o38Px0Pw1TY26kdx
Z1BHax5jueJbv6fxbub7nwGXlWgSdqq285K8MHtDhDekrmX7cnxVmLtVOh2ue4wuWuSOw89KdeaT
fGXJ57fjsy9YHMyusmtqcky5e63Q3bn1IvTAjZ0xff38TbnxvWf3AU+ZzsWc0Vzi16Kw6ocxCPRT
PyBmrJysPYyl38nAKSLixPbXz4e7zVMsxlvOK20Vr2KMl46bTOxauWm6bYbWjsyd0PRPeo30SPmc
cS9F8PzWPdfoar2J05UdXpv24hL1KDEGfYfPEMZBoEEJ+hLVByP8GitXiv/+lVlMenF9rCSfRBBh
NA01fMgrQmKw9tEKXbecEJ246KZjj/JeAL4nNuGw17+qzDHDe2aiGuGlgYOfEE1ZYk/L3Yq5pYGU
JtL4bkH8z7fnPUl4dewWX0qvHxcrDTpR5PjSDM1jGjcsjhGaKnXbBJnCh6jeh/kdcB8jGptNjllt
FS7E0BHHGn+W9IEW8LGDGBGw9MwCyYTqvken0/IhBVMZ/W804g5o5JgdQQBHDX3b6pFrwXAxd9Ay
l5XoWIOuTNouN3JXR6Ba8pPsfn0+Q2Ne65sZMsOkJpLVKPssUg+WFiVtTDDDTj1+K2xI0kKBje0r
tJUxv5rp3kZoPz1lg9uwNTt64yTPi/th6KW/IGJbj3QMHdENt7dJj0VwW9DUQcTEVYDOxxob/tZY
LIZceAwKuIF/9jM75vped4fu0Nm+zn5xQBz0e9Pe8HrluWY3zzUGJcBizTgsSwcw4PoQRZoeMz0Z
jROycE25p/q2BGzFRHLGtyLHBlY1c8azhpfT9kh8SFKfR1sDmbjeJ5DNaGA19xINkdBSqPASyGlq
bsA3JPFo71gv/Vf7XkfTHvpT+zZ+DXEWQ/zqxosyB/ExtCy7lwqVavRXlK59L2IHacbagMM6O6ox
5DnF0S5ap6EXUW6b8CAqt5cIIFau0rtNXB40YjLU94gJNMkSJZTZSUvCRtNP8eRgvApl62P3ByIu
k8+DRxsqDcrDKaBuF/1oAdeMPVyf6jIc0N3XdsSr9gJwUyawAPdw8Gi00cXOrP1W7OKv4Wt6L3Ev
ncHaxMLLum0E5FPtD8JhhROipdTwZmublv5ptQNAO2bu9q0/JU4sHLJFqmjCYl4ihnT87wACkIjR
kBVOVlz4G+fq/Rz8ZwUWj2xj13bdJjjvNXluCoQR21jbsf33UoJJqu0/v9iL3qswYYvRFo9spIlR
UwzrjSTLvvrJsdUCHZVK+I85GLuFK9BV8HeWOSVIgGpL4DQfEGMirvpZfUtSB4Ym+JGuZYD+8tog
Hz3rUaD8ASbT9VUA1k2P0ykxTkALmrXThS7iks8nfuuszBO3dMbx6zHQMuOiyjQzZDUYJw56BBoQ
gs+bO82v7EdInCRwm96boPVTOCrchZfPx14Alv5Z9A9jL+yFOZh2RCXGjmuHnvlF/y2K+Qhal+7S
A++SzOJEHOH4V2R7asMNLwFyKrsUax06+goO6W9G/eNCLLJtoa3nfTz0xqmR7oQ+h8/ScnXIj4Zo
DfT5vG9DosWaL6yIsqdRk9VknOpR7USKZB5uo6ejf6px5LDqGgIXX9Pvx3blWVkdeWFEUjlGOkji
OFGlhwRXCbYrGjujIRwiFGBz0EFROBY6R65GgfNW3rxnH7Z6YUpkmlAT2C7jxL615+orzhj7Pgkn
UY521n5HuluWXjY48ExW1vpvFvvjts7PzIdEgFXLRPAUa22ZLyZ6FnZeWG71BziQ5uP4nf5uh21h
YqenleO0wHn+z+Gey+1Am6Gou/BV7Yw3ZtfrBuohboLetaarjX4VbC278cZvTHROG71W+RfFJ4cm
P+PwNL5NxaEyv5aG4UjjqU9RgUEtFqXAACLZxGVkdMy4ck1So8Ky+Xyh/n78//O5i7cmCgqjazDy
KUASgLoF7Ey9D4wzyo9tuZbm/auNn5NbwMABqrnkZzaZNjfhKoyTajYlg5BYMbgGBKhnqMExKjQn
iP0iOqymPs35fN8cww8DL05DqeWiaK0cs4TbnjmwgSgblamXkY2AtDV12s6TnTddUAhJid9oLmtB
2fRAzLSh+2NuWvQQbgFe9aJ0Pw53BMXwZksT32RHxp87egohRd3tu/5gtffTsA3qlQf7r2bxPzNY
sjaFig2tliWOFXUbZKYrnA9kQ8fkazMAcw1/J/U+Pxm3Kcn5uWLAjIBNywldAjQyY6J538Aji/je
nCynSo610SL+UB7N9qT1ajR5RA9P3a3obqylPyAGNEyXQXq78jN1tuR9lt0j6UYgYh8/DtO9IG6n
eSZxqmJf9vccURPPL5X+NUbnz24zZV8yuq/UnohdBs2OdDoWMnOKrNyoBPlygpyK8RIFx7g+rUz2
5h6gAGACisKQHgeMeAlxHGMrjtgAR8Au7nO4dlSgO2WDNLPYynNl73nznBSPuK1S3oVyzxN/ylCW
fbZqp2BOkLqqcPvYs383NgSyjHETSS8lXgtfDU4YnIcHTdtUSLQrxG13zbbIoAaSjZuh8mu+778Q
aI7A9GJBGmjyqefPp/dexb26AIvpLQyAZk1j09WYHoXyRosI0a2hb/VduBqae3eQIIcuCtRNqmdk
kTnBwm9CfkctJKR8ij7KllNgbtQVaOdMNpBdsfs/CZoWk02LZTK3OXMTw621bVEAbLyREvrUVJ0q
3aGZ29e7hju2cPXIsx4kd43ExdJUwrNCV04+S7/LdtOQe6TY69hriYeKbSWdFpTk0okHB/DR5ttQ
OsU3hK8V8bNicljgUuFX1qWwj5+v1a1rNK8VyCRU1wXyRkvqRGXEBpA2IVwjuhmJr0epMzVPKiyc
BpAgkMupW7dPYXmYZt97OLBmJZl581otPmDhlFYd6RtWwv8TyU6Ub0XzwJnLyV0frFzx27h2MdLS
EyssE5goONt6sGkQWo7jF4M9E74vC6fND3awS6s7Hnt57tVrYnfGzZO2GHzheenSLIdgPpMldOhG
l2WejcMwHPSZFHGsu70V+dawCYJDXG2N5CGstqxybfQkgFlcS53dAjAWX7NwzqaKKiNIIuMk1V3D
dwLViXZDT/kv4PZKwAfqNZ/sxkNZDLi4kkD00GoimD4Ajmr8VXZ7KUKHmRddvqjRK+vnVn7BqsN1
CYZ6//khvw18gPsgOoBNNmdAzN4Av2qSDWqi6UkCjQ7nWyiHNjLeNPb0NeA5BPDA4UFw2X4LSzu6
S+fwq7bM3qs5oiFlWdZ2rIKHvpLKpeP4RxCAqA1D+1017Bt8vnFryvFnFPrd1PN7WKzXqa6qFWfr
xrvEJEyEy+B7WaBWLRXv5lI9N2MjPVVqBlWwctgMMFvbz9fqNh+CcNxgyJwCv4Hy3Pt//+BLNnww
tSTk0akU7OuQywntrhsAfPMGJaY0MDaAKh9tvGqAp6Fy2qKobnZrc719lt6/AvBRyG+BYyMWCZKh
EnkYBmN0YgNKmWkdeqJkiavamu1p5eUCsCmbmqDYMFfmO0071gk58dJ4a/t4Wjm98234YE8EOD9A
TREAIoAaAvll4deXw1A2URCEpwGDeGWcnaKh5o7ehH/6qlqluCzuyjycRW1kwWZgP8Cii+FSoSx9
snPMvTOPjMSGb5hN5JYNeQuy0MkKGu8aYlabQsnvZYpIytRz7a7Wpy95BytedFxzKCvKTZjJnyiA
hm1r7crORLQ5UNON8bAYFlhqEbOyFa93iQGaP36uQoAlB+CSqS/52OOYgxIG5MMLGVD6mEqkDytD
Ud8O0n3QZPeWxo29CofGKTUZeSKUmh9WqCEVZVo6nOXnMS9TJ9bJnhQi3JrijkWj5iUcDVisFs05
LHNtfxcyLnCE9HeYFQGuRUeq31p4zP0YtAHhoX4amPEQSd3pS5p4vYjruykJXrU41Z6JnEJU3Qe+
y6JCbVRN9G0i+gcrKZq7YUCyEPDS4xjLcd+ahlsE1n0MXLcz6nr0FGCebttO8AKY1T1EetuD96Yn
bi6Tyf38Bi9fO8yGAYBlM2CK0T8GP9fRYMPaxI4tvT51iY3W2xFWP9TqGM6F4hurigHESr5wZrQ+
GuJEbhACSMNlChRcDp+tUu1w0LQe2ShUllVaBw9JjBRcODEf/S5cUFnL54bwHE7QCPG3rkD7MK0K
PLCPyEocsKyFACoNsCgIX7h/Np/RzNdT0fvB7mxZ2C9JUeV3Wty/EbiakvEHCwfJzVlRu1nc7qwJ
uVJzsPoHGQHQYhoiPWRGuml7LTmYWeIgUM09wJ0Sj5gw9+8r/v/5Lf+L4+35v/NbznETg8mimrgZ
97/+9/v//T+8Fi7+hesPQsuMs/2HnczpvxiAl3jVOVA5Yk7c/MNO1gzyL1DjQC2EDwqyAnD7V4QW
uKgwAkBMzZEZMf8bQstNeghuLngeMHAzbGJmT16fqVJkcWPh5J9HsxwPICXUX7qIaj9UXVmPkamm
x5TJ0QsQrz1oOPH7dIgGty9J9jQ2PaqZH5bs6d9m5HPCBMW0wNnWAfZkIKEsriuMbRTqvcbPlCTm
vqF549RZkt/RidtOZ4vG0bRcITVNxCaLsxBQxIK4QZPKlUzs0sHAwsxUAY7NQdWHv9vkD5Y/mIgZ
KLs1zoGqsk0URrWXjlO9+3y+750YPlhTDrgKJgz2NLYSweeynjpmTAsa0gVnDdbMpZaJ5kVSh4Ji
xIFyChqxHVhzh4dhckk99b+HokLrsMDie5akCfBkVeZLo2y3gwyBg1JTuBd9EOxUZ5NtU8eZF8hu
uGOZNvhpUVLf0KP6TTaFVA4SZfaGqgqm0SRr7Ozlw/s+s5n4MpO5CL1xnayxIbJDCfmsKXVXtBry
ANVDbsTHUiHG42oHRrTDRssrckh1RbFrjoDMtaiUD+UuCuGB64GP98khioPInftJwndD3p0aCzGp
Fmw1gshBW8nU3m47hAQMSAII6AUAt7vI4RG8/2bfNOIcEVbuNJHazliUayWvv44CCBDIk5zDl1rE
P3IIciZiJc6j1VouT4A+Hms+rHhqN9jKdywUPH24yUj1gyJ2fblDs8wjkpHoAoJv/NwaAGWg99YA
6GgaZvVzVdNS902RxOexKlqYBNJX95HQK+4yUCHLTVORfgJFqgxbp5iYzDfSHqdk5Tv/shqEAqkB
kjx41GKJ4EmzKquBXQjOSVFoG1sDopuMtbXytPztquEcUiy4TuFYLG90X1R6GDVacAYpxNh1eVzc
lUQvUFezGphvC25KndSbJCnq7aQG4Y5NSU52maqvFolHT4Mn6vZVFPtjrn7F4OTuegRST0nDUodF
XeOOLTNRLKyB2Ju6yUsKZvhjK5WXpyDVyXEaDiQh+X+btZi3mSIOIgZQeLPHeb3NSsaEAO6ChmxB
1h+qETOBssEPIPXSrWBKuW2edX47AE6clGl1r3heOnme0RctAbiy1YFDteJ07S2fTcfV0wagCLhW
BEVdeMDwKq8/yxpCZNKSJryEhIZ3Q2zAKdR0804EIJ6PFWqMeNaq+1rWrff5q7oIUbiYRwZgG6lL
pPTA9LseuTGnlsVREl6kkEeQ5NmJawkURwKw2RJWr7iYs0lazhMRKCr1BLBDjHc9mtWDmQCcf3Sx
sxRJipwDrNqb6OyXy9orygJJ0Lg0VwzHMoOCKc7M7FlTYvYd3gV1PpinELxsYee2OAdgrD5EccFd
ZVLlEqryL6CH8s1I1cVsp2lrdX23cmPnKS2mDCohBWkEUbYNK3k95cSYUmjRFHi/ws6CuEL2LdJz
5WZjulbNuUlFzxMFU4uBHEdsiL0shiqh/GJlVmyfta5q0TezrNk2hLrJj65so11p9kfeC74z+vKH
QJXtOWiN3VQNlmeH/E+nSzQ3NVn+ZMbkWzsE004r6Vf4VdyfNNI6I0k74IGV5mc0/ZNSO34wKWhn
hkotN4G2C2QSgurOas3LpI/6prCTBqkyFAGMVuN3cZ3Hm1FUxd1kII9GJrahvH0qM7va51ID1ySP
5fcxt2y30a1mn1d96A91oXl2ldQogEwmMOajvvLU/eVE8pl0Qk04kQT6HNfbU3NrMLti4GdQF22f
dEiiSxmgX2kp0cyVARvcSbkGNPzLiQQsTMzhI7JLIHZeD5pYoV6YBbPBwcjZceiY6RlcaTuJt3Sf
j6PlhhOQ7wBzciAd+3blQvzlSAo8NXChEBkhM7G4hY2lj2aTpTgnkak7rSTNU2GGz4bM8xXP8CZf
iN8vyOwgzJAgGJL54ftw96o4TZg9RvaZxZN6Eq3eemZs6l7NauhlR1bvp7zq3V6Mppt2AIeyph9X
Ugs3man5I0wI8MBVBvCQL1MLg6z7XrNy7ZzlknpVw/OjLIxym1ZygDKEWR3IlJlHMsbjDgkG22+j
PNrVehmtZOL+8thi04G8hgGHFswyExenHR2svODnoTayLYVr6thJnj8ko/XSTLqx+fxt/8vZBsYb
Aq/wLFFiXebCwNalnVKmOFcxIP8F+PB+InL9qJkj22bJSB56m/36fMwbBwXToojCYMwAmwB1+XrD
+6yvJmr04lzrEduMsfpeDalYMVo3GXkE9OCJwYhAtEmfZQauR2k4gvu06eNLriEvm08lZFFSc9z3
PWMvAa/qnWHawyGUJexZVcfbyCDaoYjt5kGigcmmQ5pi7agvy7b4JnBxYSFn8vqsX3T9TZmuoKmT
13AtWqVAUhu7Y9L1k2ekQbZrrFHfRqY5boK4jJEKFP2h7o1+iwThuLLtfznvkLOCEZhFIOC7LV3m
PDcyGeZ5fIG4FVDMWdTsQGTvHhG2Bt+4RbpNPHC1zZFM3FmRTA+qA/K4VFGz/fww3Lo1yDyDWI/0
GL4FQfr1kkAWTidDUMYXS0vK3Bub1HgtjRChcJ1FAxrHwOFrUMQKo0sj2txc8TZueA6QY0FASmeH
D9hmxI7X49MBbdw6u+suQVpObl4Qc9ND6cYVFHU9eKf9rteC7oLELAre6QTuY2CXwK0qcUkCOhzb
oau/WcwuHlNKwlM76iiJN1l1qCfYQgCZ5VNci9pTLNKclgXc6cah2pUZAXFIWsY2sSEQoKBF4yVZ
1XkQ1WEr9uv2SQFQAC8KfHUU4pBnvp6ikWfRmBu6vJR5MHhFlZGtSAjz8tLutvVAhpU1vb3fCKzh
qEL8gs9CUotTblXZVBeAZl8s2cXI+U311tQiumKhbsMx0HuQUrBxv+fIki+GYWWmssk288vIRuGE
pXUg0gY9Ip+GjZmMpldOQ4uKsdIepdWH2zKuf/Ux0X8maRbvRSMzX4k6PhPLDFa+bX7Brh06ROig
weERR/Rz42XlMtMaSVR6IXFoeirMUy+vcvNZL8Bp+2/vD2qs8JPhJ2A0kO6uN7cy22IgOVGXaVTq
qa/y4kc7JiXAd0W/jWoRPxukaf0YsghrL+ztawbEOhITQK6DUgXhheuhe+Ad6onU2QUKmOQUWngg
TA7Crd6wET3N+/xHEgDFAM8x/9VADdTjQoOsSw10zudrcHvA52ANrEOgLEzojcwH8oMHUfZWhH5w
lrpoUAh0jS6QDgPBkiu7cGq9WMNi3eZi8ABaDKm+GVsI0N8iQrSIzBJFpLrE5jRcGmtKQKvUm7vG
rKFFJ3j3XBo9Lrqs0AqMJMitDLJ09KQkRz5kaEkWQBXAjhAdq0hqh7gY4NkkvelYWRzeo/bVoo7C
rK0lxegl4NQ79tgOdyYrqueihJLG58t36wPgFcfSoRnNnAhfRvJhnukB+IPRpR767LVOOAhVNBRe
V1b2tiN15U1WItY8rnmRru8IsgYW5DKwjvhzCYqRuRBxFGTJBcYyfQoygx/yoEPdw/om2I9KV9VG
asl4l0yye0gUX2O43b5SoI4hSShgAPHuv0dKHw5N3RC9txOZXWAfG4+OELDqo6JbWdvblwCjAMuG
w4lSEGzN9dEcpc4nVvL0QvUaQJVo6O7SpOBbiLmtqfH8dSh4rro9A55RKLseqooYH/o2yy5Znkun
5kHpmYn5llhgT31+YP7iWzHE5hRCcHh/ZyD/9VB2DB6cNaby0och9w3kBnytLesd783eEanGtm3d
ftE4uFpjMzZPbTqgpt320aZiNN7Yyu5XQujb3YRaGRIGMykXztWSeByng1bRROKLgtreSuTw3MnW
1gL125sCyjoHsomBbgijulhibgTGWBi9vICmER873jHQ0Qbl13kkdzZtLQ+a8P3K63azr5BORd3C
hrANeDFoOHu92JD4N7MpEuMFGmq/W6uK/K5OCQQG6uZlZV9v7iSGggQpnGbUWFHzX4Riuh6KRk/z
6dLKLN4MzO42yKYi/R2W6hBC+dHRJkD6InNoj6pFzbLt6ZoS6s1OQkMGLzkuJTT+AK1YfAOZ/VIR
UHLpOTgHineALUGVceVe3uzkDEia54nmEAZBeeR6UZEGKpWumcWlI1W812rDOurD2HtAQkx+mIhg
15RFsnJvru0UPEwUmrCuOpAPyB9DvfB60NSgfdUKu34LLXY02uS57mcWSmScYyX/fL6X5Hod/z0Y
BNbQwYNjQ/Hd14ONdGykUYTtm4TkUObwxioA7KjSLRgD3G1ye9xmomEALON9sCuDPoaQ+9ukXLP2
MDLd3cSAjNCTgDmtakbXiLp6m8qmAkULBMyqHbsXg2e2i9gp2Qo1im1p1ZZb1vWwYisWYhuYi4AY
HbZKR0YEYLJlI8QYV06bgqk9j4UmD1JLobONM3IfZKVES7KYbOwRmDdTK+UmD5ElAdalhvgMSiLU
yvi54STe6JQWGyWSDkhV2NBUqvSs80xt27KvHnCkxSEbLLFp6j49aXBgN6IEyXOioF4nPNbuUMP4
P5yd13IjWXa130X3OZHeREi6SDiCDmQVCVbVTUZ1mfTen6fXl+z+JSKBH6mSxrQ6ZqYO8ti9115r
7d9D5Ay7MvO0NzWyEDfIMI9tSPgw7YcyB+iy4lsd26k726feLQJD2YSJXMDo7K21qYArXl/ms1Vm
ZqCxTFtrioLnavek6ZWxtK322NcRLdXMRnOLnqGujzKLtacFIMpj05JPyxRyzhSZXpA6je7Jx7Gz
Vb5/xF1syPR12+XdFzHGnYsPurEtK8m48UI7IQUaQ8KeJHRV8o/7Oq3SbdWaMLc1q1j4dedzoAMT
E0ewcfGemnuC2p5UjanZ8+OcDNmbMigrCl7OwuGd94d7n4PJLxGmDs8edabTA5VFWP+GrSEf7d5H
TscdBhm+rZBT6cmBUjXfqniBvdG0plgxL+U3WUVxKKQRMZ8h0zsHt8OVV9gKviFG/EiZoV+YiVPQ
cFom4LMJYsCqGhh7LhTWg7CTQ1tSjnFkGGsyM2ipYY8uQTE6CC7ZcOOVRrBrJf+nXXNMru+S04fq
79EJpiiMUfieak+nE1R4eSDlpq8eE3uIblsLHk7og1GmuH8tLMbZTQpeRcyKjwzYKL0UZ9e31xSi
KpJMO5JMpFu9Vbw1YWy20gpMslPC8oWJnRX237+NFJogDjs1BwBnNqBG1XfgpdeA6D3965jq2l6u
tOLgTDQcAxRhHY0481DY1/aSJPSVWqXeVrRx/BTH1bAQElz6fDAFeDR4Q1g8lKczHcixFDI52jHs
i3ENAG64AwmQq8WNvs5aK1sY78LKsuOBvy1qiiQL0wn8ECurWYPhYmlpRy547464kD2UD8qjbsnp
0kxPj+D/5AV/z/RUgpPfdQ1Az6djGV5rp13LHm7r3DoIgOF110vPZu+bG6H3FgSnQn6Trcjaakmi
3JROpa7IUkeAmupFhVS4jv6iyTR+5hvJUFLEeMrSg3TxN3LG8KGH7gHt5PQ3mkkaFMLTlWPfqfon
XcuGh77Ok81YtP7Wpta7TaPcWuediJ6un7Fpps9mB/6ehZTAoI4zWwmJjMnXM0fhrlPVbR+r/bay
RbX/41EAMCCuQWbiL/a0Hz6st2HBZxWhpB/tJlDcyAZArYNkURdx/i1s34msQR0Zw5bZmbKGIHIC
P8E8DKxyo+fZS6V3Szjwha2rE6/TzQAa3oSrn36KIlW5YvejcVTMwNz7suTf6G2e3Zk0DXj+81nD
Wo5GBwoXE3b+p0ONMZQgTTBUkwUeBEpKlZmWtgsv/oW9B2Y7maAqCsXKeaWC1Csw22rQjyGBzk74
lrVL88h47sc+vhvzYkBpTKVaqxx56Wi+3yuz3WdiAE5UDqAIs2O276PcbKIOxv9RaQcHNYYnjd4m
Shv/e5Kw6zHHz3AMkWhmcBeGXfRaNZL9CeSqvDXT0P5BSFw+FInpvCk4H2Qr0SnedymrpWdfM4pD
UyR2jaObtW10mZp6VFqht8qSSPyF7C5CY2bI8XfRjJmyMSFD2is1NsEFqNYW945Q/a1WdhGPQK/E
NE4t7Oo71sNAkFJo2HdZZxsbXKvQpdoG6ejYekWwbkQxVK5TNcYPL/Ssv5yyo+lcLTScgHyjGbX7
IAjp55oBZa4Toy3yjWLVZnlXJUDoq9Cu5O+61lk/Jb0pjM0ghv4Gg3SpWcVKXiZrP4jrz6PehJ81
vS10ani59+Rp9UOQx3myarQxk/dVo1s/JrdZxCFF3W8IGPtwFwkfyDhS6rjAhSCP7hwj7h3Xc0K8
WMxMae7j0kM4UQKWV6tBzqyvY8+2pMuJauO1HSqQf0aNWNlLulps6mTAi67MteSxJBLbTU1rLNjx
umjc1jKqtya2waBKKuDBti97nlNj8LLvIoUd1FAe8/dZrzJ/njZqP7uhAewirOPyrTPzsaSEFyIo
abNq1aY9xiu5E0UTIThHgWKIQA5vVLn1PndMP+qjOOuOfieZv50Wz4FQi/LDlKIgLOdF33d+Vv3U
vInHr6VFHmNR0KmyW5te+6om0ZCtyUua16IUfbxrlKb9Yg+2cROpg6Fgs1hZP+MgEffaUON+WxRW
Q2yWRx3NdJssJmwPxwAHQ5g4SL+MMlkVOmZWeicKytHYpz1VabOzxkFXb8aIZNvVW09LYThX45eu
lFRrJdNH8jbxtXzAp8aAw65GPk06EtUrv6rsR3JkpcFVOlWMcmVJVRWixi3q330+gKcp2EQ2riwL
7c3GmxVfFyEcZGGhft/4skzr5DGy4rVuDvZBbQpvRfeQ4IuSplrj0gDK3PpNFrUr4Ova2OdC5L+v
32Sn2fH7G8xLDxWA6pk8FQ5ObzJJdFIHjAmNjrfldchH6G1OOUi40bP5kRF5/qbN9HB7fdgLITYE
aQ0snwrZVCubvQiJVRdD4BneEV8n46EMvfLNySREep1R/S4rw4MF0kYbn0Leuujbct0lunfjp6r+
bBthhlkMUv+xJPfjSNq3ca6FCy/jfGaoJXKLW1QudZPXd55rtJWnankWN8fY6MLH2K+Tjd1F1koX
NVqueDI2rNQlwPnSoAYPMvABOCLo3ulyYNYOCatNO6JdK1pFqkUfal8VG5mGuc7W6rKf19dhHl5O
HwkqSI1yWgRjTjXqCrUdB6nsjp4od5VNZj9EuBa0uVLdQAVaeNDUU9QJIvkUafCUUf8D9gRYPP28
Us/MUeuM7tiLrt/qpmjWCWzWQ5CH3U3Ey7CqUSFvNCes8KeJvJuAHA9DNE1dRUVUrhtK1ysrSJwN
PxyBI6XGlQT5fROEUf3geNa4Fu04LryGFxYF0sIUvbwX1ea0BT2paycwwv4Yq6OJZY9uPymBqnDY
M+VGLVtvE/TaErfvwspoUyQD6koZGQ706VSBvPRJU2b90Smr8ma0Jemmg+Hnwjrt11HTpQuB/4Xx
Jg6hPXUY0ZCMzKKnLk6aWgvq4ej75qcwUktqoL6xigvn1tfHamG06dd/DC/YCPi42QBQUxZPijf7
OgzbexCq4VhXEhrhIEA24FRLGcaFb+J7AJOI3gH/5gLgToOWHQ/lcMyasl91xpjeNr35ieeguSNF
Xzq8F4ezWCsMORVobbPdTbgmW36oDkcRVSk+Rzg9GZCg96NU/AR4yhdO04U5BCSDT0OUBvA3Zy/m
Q9f3nsjGY2/rwRaKcr7NLV95/eMbgtfBcibbD2UqoJ+uFEYftke7pfEoN8Z3I2mfHLX75Y/DL2vo
ss31sd7rT7NtAbVX4zqiqkzziVk24ge2NRRwRo6pNbZrNY7orGtJYtNFtb4brSK46Ym4XMnuwn3X
hfiFZtqwtoLMX9VJqK0K2QjWGTHC9d81zywA3NDBkKACz7NX36+1D0mSEyZShdNqe5T8rtsWdqSt
8Zuxb+ScJ//6UGfwwzQW1iITFRMFDlz60/mmJGeEoWe3x5YQ3IWqLb2UdK267wuz2Gh1DlVBG2CA
OlicyI4y3g56Xew8UST7hkh893/5OdwLIPWUgaiBnv6cBPNjOdeDDjxAKvdC5emFoDEJZPTBHQXY
U93lGtR7mHqqN+B824py3SpZfRO2Wb9AmTqDut9nhw50046fgofZ7BRdnvpWIwEPw6++kzsUFsZA
KOtAQ1ibKu6jepBmO3lMbLrRhN3jEHrOrrQxz/DGHtU9wlFLNOnOoYK7sqVYPdQisTdGYUiPbZ0l
tyJR0eIjTVtB/BuwukbK3CR5v0AQmn7o6U6nUR64gsZqG5R6ZvlV66RdJ0ECPaqJQL+VO9pjrJNi
BUEju3bgeKuEEsKdHunH6ys6swSf3mANgi9zh6wOIs47APxhM8udVvFC592RqwPvb2kUL5BSCY8H
C0sfxF7rukLF3hvluKvps7AbU+drGHnqcyuK4i03ImsjERKudF8OcVMyJNeJFWNT9ZS6bU2S0CI4
7FxDr9dtFehbs+w8NFZ4MAsnyF/tpLXx7NCoa5lh5SpB1d4pMA5dzQrEpjD1ftVUY/IkqWq9K2lx
sRDXnV+bOoQslYI+9S9Nm5NJ4qCBLtuH49GwRxwJtLwn8QyNhfU9vzKmtjkApJNQgRhrRlkZq1zu
09AUR9/I2xUtzCwX8lG2L5teWrgyLnwQgnsYEZTxphB+Cro+LqgJv8BoZPnYwuPEpbjDJMFOl3Tv
lz4Ia0h1ImtzPU89IT+O4lOUJROPlSOEF4xvUD25onCe7FRpN9d36PkzCj8a9i1dJIlDiE1PR4o1
q6L+UYK+d8qNHCvlylTS52I0bjHeWPLyPz+HlLYVCGHQMAH4zq52kF2l8mrtGJux5Ur+KK/oGVQ9
yAr4ntdE8s2Yy/lbIosljOXCZ0LHg0MNPZLC+nxChVS15PCBdnR633qpff27EsjyTyl0sN61rH7h
Jr+wfgQlEI2ptALc27PgpNYzuyn8UTvKqays6WBg7UIbi3BVMtvX6wvIjji73XTCLjR2OrsClGy2
hIo5+NUYedYxsP27uiwyexNWjX/f5IBV6EF062WImjpe6bFkf84bWCPrXulieyV6M7t1VA9OeT4S
hLaNTtBLDmRo4AM2FmvOkGcBeb0cfQWu9V8rC4HGTa0rlbLWdPLXVeQU2BK3KaZYZWV3eFBkA654
fpjjjR6aWR9tdImwgkcU1b1rV61+a/Wx9Qn6I2+XWjhuTaXx2DQhNMXRz0F7CVWhpEs3RW3lnywv
bVrECYGBVKXsPhV9gpuH3zPxrgouVa9NEahfzFzRhr01jMqXQC8/9cYQV66hNlECYUhKvkZ6HLU7
G6lB4/o8pQlulSMc+iLkt/lDLe0nGTnO3UkTrmnxQzrcys2zEUHFB3MZO/VG5wl7aQnUf1KOlp76
IRVYY1mF9zqOseOQv8sdmm8IW7dymRNOBUGHByf0fgsX3QpOfgW531kFYFoKT07S6G6ZO/hOD6HR
AqXEQK6r2OyH57GUAeYMERYThuPHdy3NDqEz5vFXpR2lv7gdAOCQgRXcp4l5o8SCe18tzL52jTwO
BtdRo/Qb/CCwmAn3NFb5KKSvGRTQl6rUsSozzVDN3ISXE0ZQJepX4Nse5jvUqc+yPPh3jeQnu2r0
m8+1bItviiX11a4OMqVgkvQK0E3vhbmzoXpG2GqOzbAxa2SZr5kIS+9g9A6NOoBvgkcp6swlG74L
dwnaGfgU1Gl5Zef1DAXsuUBBI45ZWK8ayyxu6Fdlb5tAk7Yj58ylcIVVjBwtHO3zB8AAvZ9YtaiY
ZDL50wuzDI08GQLJOWIxUN2McmwSIy5qI87vq0nuCvA6VUShts3OdKELT+ryRjoSnjW3OA/UO7XP
JfxtpoYJhr4UCZ9fWIxH/IvMc0rg5q1L+twLrNDupGNhw1v2ckxtulp7rBEZbpfuq7PriqEodyF4
cqanYPr0Dy+o4iEOHSpLOoa1FdwFjiI2CojmWrYaSjulJq39yPE/RSiYD43eZL/9wk/XjtFr68gs
pCVZ2inbcorQpp9DuxboctRX55UfKn0tYYIqHSt6a66boAyf6sobb9EE0LBS88otRz9whe4btxUG
DSub3b1qRLiECVzaWBA/eYXJMqnbzIIYJZPi0Fd9/62XpHjd6gKgEo+DBSzgwkLzBpP0wABCCTGX
gYFSV2FvNeZRDQL0PVoSbOpRVXdmgU3X9ZW+8EEYGdADEfcTmIDzlNkzzFHKvdY5Rkmr71U/i9cF
zdsWPmimc3lfQHOCUehcSsM8MJzT/YSFe2x3MYoeXaU3n9xiADGkab3lCh43qkPhwswCdSP8XnHr
XBgYQozSQvlwxvt//xETY4SmAkS71MVmmVtUVnGs+VXw5gUdXP7ayrx7shzMFtJQz33IC9MzqdJr
h6pIW7wKhLR46lmS/ao6EhKR61M/XUKnCc8kdEF2gkCfDpDzsBtbDtn3ghxRo4WFzwp9lV9uVVEY
U3sUL6QFQ9I28m1d+o7/x0NTpOMtt4ESyXzm0nhftYch49480iyzpV1VEa2gqjurOk6/xrX2a8h1
aXP9aydU5PRrMRpwJnsACMQ8BbP0LpJa2RSTOr0cRu1XAhV4UjbU5THQEwkGg4ePCiUEGgyuTCNU
41WewRL748QA+TLcRZivEBghTJ5uQzNvnTBsVOTBMvbWehPVdAJDfXD9Uy+ANqfDzBAiYUI8iVKG
KZ2CSpVpFa7F1XFnlaryZElpcogHu3pNE3iwKs4yaxxyLDeJw+CxqEyEf+1YHsYyshdSsBl3dToB
3KQ8jRSdVd6r+SK0taeINpRxzVTNfMt/LXnQscSBhhcU94kpnE2MJGkdhmm1yvw2AdAVwzdJLQe0
yFG0VvzeX0g+L00WsPd0z8HyxJBotjGq0vGE3w2TxEXrdzGSlI03xblSMuKFNHaUXDK6BTZ2/wsG
sXMo9N5cEydy5w+Y7uh2nbiNY/d/fDGSv71XgXhzHS6v062Se75qUmGiDNRpvQtcmq4LpHgLp+Id
358dCzLHKVghMYBkMntQghR14xAW6AikNHqRSiH9VkO1GDdhqSQyHHkMoQJKyWu/1USGqW7W7jQ5
oldTEWiR46p67Tw5lHufJdgi1rouQjqkRIOMCZc3WAto06Wfi9EAE4O+BbTamN3jSuBZZhbb0Zs2
xvajEJTnpDH2H7ndcVIQEGQ0S6o/0YA1vDVGAoZg7NJbXcaHNzb1epuXcrGTTTTMRltF2GKGNA0c
ICosHPRLuwrMGdcPqmnYMc4tsEcLqCtQB/tYjFgQS0lKD6hELTGKr6W//MHrfgZDpX/N/aTBorsh
djdq2hAAS1WTVwZiXSMHxwEv+jOq+nQGuXAhUlG2Au6yzkRXImolPRqcYxMjpTSyPlv7ukS3pNwJ
FvbwTKzx91gEce9ILbaf80AilOjJ7rTCOxayne5jFT/iQq/7FToKc1O2mBVHOf0WqmAUu9o30l2b
eP4B3kCPYtm0d5qFi+qgYMUld6gE6ywIblPQiE9li51sQgTz2pV2gy1tL8OIkPmTfTvaOFZLs0c/
TY7XL9bzYIVSmWbD7oLoTnV2dq8WXZDL2KfEbzHkiZveCuxbJc+/Xx9k2sKnJ3IiehFrWvDOoZbO
triue8og9XL8Fgw0+Qv81FiDe7brSrHHpTD7/FGE/ENZhG3AJQAJ9/SSUaMwGyXfi98KJTDdspXV
tRRl1X2V5s1G5mzcSMRU93lRVWtJG+Rbyxs6IMWWZpJcXxtfpOYBqaWysVOzXlt+5G9qzcEnmPLY
Z18Wixr6KfCfzQ54P/Q02qzhGTA3NQG6TfwiE9EbYaMJ4dkLky8pPm6q6/RdH090k/IAt6J4M1qe
Yld24mTfVfUAQUYfW8Q9erEthjy4773RezF6y6N1kBGln7hHBhBQQ8THLvCc5z4t4gdp4B5yxQho
scnUIviErkJGuh+X+FKprebdR45XpvQ+a/C88es6/A6+mQaQL0O2SQPorjDH5tpJw2Fl8Ufc2nGW
NqTbXfq50u2SJna401YrsxnoDeDUKropDq8iwXig/3umJO1XufRpMhUmeHIt3FOXppMQjPsf0ugU
iJ9ugBq3rYRnMXozMiWgW25arQtQqb/6OA82jP2nLPyJPAcpHjcokJeJVn46njS5sSm6FCH8Mc21
VmLIauOMtNL1ytmo4zAsJOIXAn9KmlMBEGUFN9CcvZ4PkiUKJWpw7qhVgJvRdt6C1hpfur4Lyo1F
wf8BQT/C3zRJJCg/coh3T5cl3pL938wpdLoMHcBtTE0o61NhcGYHmz8R9+xS6t4AVqp9psv6S273
zrboi1sT8dAt8YfxhGxAdnPb/1EGcLdpm1Fs5baq9kIx/I08ctScQemJmfN6ByxKb8NefCPrWWoE
dHYNQXDkeYCNQG6mGPNmITbE8iGJGjwQUqJHmnvlsXD79J+I+I8s1g7Fr+xzU/361Tx8L/59+p/+
yOnlHWJh85+nf1v//ff+r3z9vfl+8jebd7ey5/ZXNX76VYN0/ee/8wf989/83/6H/3ievYzFr//4
tx852orpTwOGzD7aoU1C/f+/edpD+KPKs1+c9Pn/5m8LNcXU/gX0h6yCsG6izTPz//ioada/eF8m
3xWqIRwQEsR/fNQU+V9T3kqdCGia/2cqUtZ52wT/8W8K/wn+odjpwb9/p6n8iYvaLCnkDyDWZOvB
tEHha76/6B+Al4kLljpFFj/IdbhS7Gbjx5LbyWCAqer6zsuHmXn6+97+6JE2e1D/Hg0fo8khjltd
nq6nD6OJcFSkMerih1zqbqpWwyhrAbo5G4EijMJ5My0klmS7swtn6MoSWlyqP2ierK6CtKczSpgs
NZs5mzXeT4oVEyuZuw1Hh9PvSG1L6gw7aR4KI6FhaWvom7JK213fFsGmFACwdqnoS8HwFJt/eAvB
lsBLGBDwb6pbzqlJTZiFRY6k6aEm3rlXvOx3YY3JOsZLB/vxfiRkoNU5+txoPQoOHCE7hvFZZy52
eZq+7+yXsP008DHKXc5slmkO3kvUb6uHJgvtbS7oxOpplfJFii3/xusbf+Mkqr7VQ81bIw2k8pbS
96a3u3xdyp2yH4Y43oyJFt9ZxqTSD4ktaENXYPfRfckznQbHeY+Ov2ztnZLC/nJDU+/uTApFnzza
GgUUmfOGaMA272UMyZ6vb9P51f33TBOVTYpZDsack5fYEWESWvoHwtlqqxn9Ww49yeUEg0b6jb+N
cKR6bnO08KlnBY+Ih6EpdgDcHhyqtYLn1sZSxxf49fkXkPXxycMfY40HLqUAvF3313/v7FXn55J3
kDuy7SdbkbntaZqNODdwwzzgQmHueovuQwOPExh072AUSqHw+njnhwxRHckjVxOPLeXV0+1vJGh/
RKyHD3IYrkQWuri0rK8PMXMMJYGahHsfxpgdMa0x+xGj7/Ch3tDTtHONLQ6ha38jrdgXrrLSNip9
RfM1hjkLX3c+m5MVDPQ/SiD8cx4jFbJk+oMwwoew2VoiuA8zKjX2eDfqSxys93rE6TliKOpzXOcE
SOSNpxOpNkFcxaMaPjRbcxd+il6cQ3Zv3rLflS/RferKu+x+OKg7a1tsUTL+ch6c58fiMd+rB5rN
6O3K+N13rncIF2Z/Or/XftfsfMfQBMMSVcKD1t+N2K8WmbmRqoZupGIbhZYbwAenWdP1JT/bVcj7
kZZhV829ghX3rIquC6lUvTYcHiDd/dbjcWcgcvrTtX0fgzwCShpnRpuu2A8PkNLWhZxpyfCAU72r
0A/LoI16pz8N8a/rHzMHfwEzp6/5n5F4wD+OFEUBrOmKkTRXrOl/fROtfxiralUflmL6s8ViJMJM
tIK85KjRZ4CWj+49MT1GiqgAaR4N7rGmV8bvnXgLaU+RTK1zrAVk7+wBeB8TddIEbaKCn8W2eiI0
r0N08eAkgESQhhFjbazgwXY+1wk9+8qFZ31pvHngIDWa0ymMh3037Wfzh05kW1/5bTbe3qf5hRov
DHhpMxKY6SQRhFv85XT5ZLWzhtLMhwelD4Z9z2qvrMQWC9vxbOkciq1sxYmuCFzizC5SP8nbpDfq
8tHqSgrDKAZoceYg60Djjts3zjh5sMf0ZiELPJvN92GJ/N4pwPJc5S4Q8+lDVJaPkhM+y1K8bTzu
cavelGr+DStA16f17fXzcOFL4e5iezUVZaDVzY5DaUkK/lp8aYmgBAxoTwFuWxt42cnVylPT59bI
bmtnf33Us6ucXBbGDAIu2HygiLP7NQ0rp4G2Nz6GurdGpb3xqp1Fz4+oyH5cH2lOp+f8TSodfBEU
Hln+MVtKO08qPdCE9qA/SAf9tn+Mb8Er1BePxypYKTvk0Bvdcls61BkLyzmPRv8eehpU0R10k9Pc
f7jUhlwbVac2NFr4mCuezbUBUDuSwtWpDrtA/r8MN+ExOB1T05mHoU7Xh9rgS9qDb8urqH/CN2iX
9OMdFaRYLcmS/juX+l9kDO/f9mGw2QqaIZZ5YfE+2J0tfVO8T3/650+KuOn/OORwcmbLplpFo4Uy
Xrxl77WbNhcmHokoia+PMkuu2RzUtAnY+RdO1Wfqu4kZE6pp7j9m2EBts7L+lidxchONoba9PtL8
3mIkRiEAJ3nkXrFmj2hOPT8VgQgfUQyFDwGco3UXaEuw3PxccevDDtZw/1AnncQ7bP9hx/nKOLEO
x+wQSBrWdYGtvYiuUP4KA/rQl3Ly7fpHze8rhpusNLHNY3djdDV99Ifh9KqLAoEx5QEYGy5KcOhT
zQUbWY+1+rkvFBphLRznCx9Imvq+XOTlRGinIxZlIMqo7OqDpiV0GFT6veELmSam1l3ZWQt78Gx3
8HnEmdRkNcybQMlOB6vznD4KXlUfGq5jXetHN9LxjXaMhU73Z3uDxwZClgG1j3/ydJ+O48UFNEut
rg9tkt+F7V0qO7vrC7U0wuw0YSgXxXTHqQ+lBZFMPthZvHD5XJirSbHANlYBqZit028o8s5SO7+p
DxbBmyTfqvVeCpdMDuZ1ywlg+TjK3IIhVWrhOTGj6K/FwZJd8RbnK6l2necQRzM3+UVTo3ypWHx2
jc8GncWmuFWNOTh8fYCTi4ZOUjYe9Sz4akvvxYXjxNnFIAkWKf82fxVrRypre9pvOU1nzSF/0j2p
pxVb4PYYQUmNUrp99/P6zpi//9OMUsxyuK6JOtT3+tmHIxz4SoJZkKgO9rhS6Q/yqEU3Nf4ZPo0F
V/Vi68hLw0F0wEJjclPGH+F0m5jCg3xnGBULaNwUT75wna12J+7iB38ndvFeu3VuxTfpZw9J/Vf+
dv1bL52Cj4PPLg+9ShFQdAwuI9jU8icsVdfXR7i0grDcoFNMxsLOGf7k5X3XpYzAe7IODJxkMFLV
fCPk5hCP3ph9y7Nw4RK+cCiM6YqC9I9BDPDXbH8C6Nlqp0n9YVCUdSK6J6hT9Nar1wq9xTq1BzrU
t1X8bZDjjZk7bt8bqEP217/8/PwbYOqgMhgW4Q01F2WhAulGuqqLg6JkK4tuJc2wN5yFzXrpU3lx
EABC/cKu8ixarewhZOrHg6K6dF50lJWuueoP+8vw2LvlX92xes2W6gXnTw5f9mHM2a6plRirm97n
y9DSVLgapIhgM4APY4mXNG3+j9k9UDMyEuAVIlU2z7wKWIoQRLNQxCHloqGNVumm9lr9aX3r6JGV
rut77VUs2Zidn4nTMad1/XD+PWxM/FgeBY054D4Pb0WzZOL8nude+6zZ86YpVOAT6CUHDahIuysf
BlfadCvyxTtpL63D/eCGu7F3w9wN99Uu/R3snBc7WziaSx86ewLruvBJEgZxcILwVh1uIKEupKbv
AfbZh04QyUQrQ9swO4hCteIWtbU4jLcy6u5dfgx+dtU+yCFSu/0u+Wx/flQ20rP8w2td6Vl6jh6r
Y/xSrp0NTR/v2oWw4gzqeN9PyEnh80FMPfOvFqCwVmmk8iE+gjoAzRWbyXbnsya51tellO7i2aRp
2n+PNlvmuMAfGysURvvd/TS0vVHunBoSn6v7vGEuJIrxJg+33kIiMrdlIiZgB38Yd7awWmDrrdYz
bvo7/GRsg62+jvfmk3UXfA7vgztRuvLbsHBUz+/5aUwHJQahL+rwWbQDRzwYfYkx5d+6dR93N+k+
0T7zWGsLA82JNu9fB+MbZia7alJinJ7PtjRyXi1zPAxfmm343XoRP5y7/FPsu+Gd/DpWa4QKOJuZ
cNu/LPmfXzoykxSLkg0wCBaup2Mbkuc44eiNB6Ga7iCtVLEUNZ4B+tPifRxitniWnhQWxLPxIN8a
a4x/t+Pv4j67V3f1bbaP9vouvin1jfaYRfuQJpILQevSB84C/LEPUjWtAnFIRCK5xSBtyzZZctm7
OAguuFNwDOoxb2xgJ7iNZvQZOEg6x4F+zHW5ENdcensn1+j/N8LsM6QUO4Yi4d6pq6MI47tktG7K
VL65/sJfeAdBinDUIboBZZz7dodhi+vIdI23zqMzbtv+rco2yAuujzIt+OwOnWjIPIOkQ7DOZ/td
2GWUR6MnHn1ffxz9bRu94rf9PIp7R9I318c6D0anaAn+FbVCXKTmeZctolGJnMx4VCMHx9zgdXD2
cnjneB4FShpYN9ladEuQw4V7EqYPLITJGVmjlDVbrXKMmyoq2xYDEuWmEGI/0jnCs6XfrbQfrWaT
NuYmybJtV/3VqfYaJxoynSUTz/PFpIQGAZdeDnBKz6SOZqBBFYzl4RFB7XinjtYW7L9chWX9UtvS
UtliqoqfrurUWYBCytRfYCqHzV7GAgMYqR9U/+CRirpDo29ynFSaJNvbibcLwKtGL8IqLtjb/qeu
ammKsUR1PjskVHRgV0Ja5DlERDzLPLwuohzq685jWNqcQb2gcmKU/laP/XChIHxxKLguNhx3KHdz
uyUtK4c+JFh/9AxhbJIEf0u59uhTn9fxn25hMu13qaZFUR23u9lxSYZGDltfHg+9oLM4laAh+BUO
r3gV38tpR2fIQ9AslBjOTs005JTnT0weKmSzK1svNbWCSDAe6hLPHCO7GRxlHeraEwjKalSb/ViL
neiXGvBMx+LkYphQ/0mROCFbSO5n60drJSsZnL46dGqprkap6+6cxBObIQhUN4rkRwwwlH1njvn2
+i1xYfMyMrADQoGpndScHEHFCzJjUtaMHO/y0Lox6DYmKaTlvhH8RWFn40fytsMn1FB3nWcrrglZ
+fqPuPD1zCnPh8O+wa5hvs51NYyBVVaHWEgyFjupHm+S2ikgZTr1T9pV0leyKZSnTqmWUIlZx1H2
MC2BJg0rZrh4CpNlzsKALpDbOGmrQ2VIYeA6ppTscit2DoaVZw8KDNA7ywkE/ZfGdFVA53X7RqA4
dBRAC8uhtd8YQBOEBCwq2pfQSUCngSQWs2Ee+SuBzG4fV+bgWkVa7q5P29nbO/306YrDpVydYPHT
n44HhAiqxKsOYe+0G1hT4XqQTGfhRMzJbe8zBHBH2kuRgVFmM6SXhRgyB4QoihzCpEYpNqbRfonj
SLnrbBq560I8+1lSrfpIszeRXZV/WKOd1gi3YMiwcJn4yyxUE2GGO6kn1wezK9q9qJJsO/R2sjCd
50cfQHQ6BAjEJ6By/p0OlAUb465DXZv6Bp1h+r33MmdljmP/OU7iFgeaNryxu6R/zEs9+XR9NS8d
As4hxEWunakocLqald7/F3dfsiSprmX7K89qzjUQ/eBNAHeP1pvoMjImWGQHEqIRnYAfKnvfUT/2
FnFO3QyXezmW985qkJaZFmaxkbS1tdu1RNuhv3UnmWVtnEJgyKzszU2FYpxRSbZ2enSDapY2hpcF
z79YsT0w5/OsCETjtBU18rQYiEyZdLZZiwpO55tiQxrZhTH0PtSYbl7Vmf/9D2ViAgL4JegwxYPp
4P4dLzZHVctI3cTErfumafdUxiFGHCODv8jkz9C1ccMVWcr6BlnkWlfFZOeDuzbzrFt/am5Ld6nI
f7KNH2LmSiPAjoA+rihpOSWe0YEhZGfZgfMzQbZxDIz77svljTt5fRUpipYAr7ttdQavqRfDVVm6
Ie1v0mRaCK5PdBFSfFhE9IcA/AQp1OPjQWyUxfoEkAxZr53pajRvhho3f2WU+3aJS+TEWUPSEp3u
CDkxtmPh9TuWpbUj17k7YEWvGF+w+QpQROb15V07udqzDCCOoyCLDka0RB7LMICq17TYuF1q+WMQ
N9lzBqZrDz0lk9WEsVECeG4k10WdRJcFnz6vx5LV9hIkhzpj8oWO+AjTLF1Jr+Anhdr0vc7pQ6m7
wG1oIuJoqxb9tZ0eYZpkAVp73r+j6z1/ARqd0fEzQ66qHg1edy9LhsrY+S5fu1qySv0vI0bhu/zQ
JubCS37q/8/SZis9Q5xgtFY5zRrOKXhhhLHjgxFJ19lUjK+alESyZS/W8Bpz8pqWjzbGu6WWBVMH
mKSSLzg151QKDhxgMVB2Mj7YgD+n/YrcKDMGpK4diJ2jpnkzcxq4zQ+9WYLgOKdX6NOABwWDhZFL
xW2bMt9jdV0bO/ORgTCyfhP0tvzB4wdh7dDic1mXzq0KrbIG4hm8wihNHisx1Y2xyTLD3AHn8sGd
9FtAMN63df5aZ+7CfTljZQDT9luUcooDowP1B2KiVkMeAAGy7toBLOVLYNbnVHMOWtCkDE8Ge3i8
IpEDgQHUiLDMgEQIMWv9GvcAH2it7sXM5JUAXdzCHp6mZBCbwsvTsX3z4Lcan4LFtwOYiWh3OtBF
X/lotEFfg+TPJOkYJnleX8Mc/uR65q7czCpXsgBnfNrfASioDGIdT1VM82gqqbgfwdlwX2XNd8CE
0g21m/7L5QM/Tf4BIg3NHToelY+2ROXEAQZKDLDet3glQZ1uecVX4bfVqmzBIZnUMMkWXNHbHmO7
Qaq3+oq7Vb8axdQBcwZYGR3g6YK8A3BWyX2yvvxxp2c3o/nhmQDYFLwGRyn513geZJVzeEu9h6GK
lt0xgP5EvT1MK9PRQFrKqoVw8KMB9tiUIZs2sxWiURMt7eq0gJ8SsL3N/a6YqnHfEq9Lf8is5Y+j
BN55gEy8fBty0y/Dacrzr2VHTSdomZYhLYz6zeMgPLr1NKtoghLdpHUwAmDrOeNMe6uEbuQIe1z0
BWujT99MakxVIKEkfpDEhBxY2upojUzJdCNZax+simhNWIMW2APABU8ZULmy+MkDsgl+8UAmYKs6
drMttArpTMOg2Vdkz0cWZJ7mvlmMyENmjBlApqpOfhsbB5XdPmf5k460Nvp1udO/oHkk/yZlV/dB
IfJkN0iUMxZuhGpVUJJFQwUe4JlWG/MCinekV0mDzhFH7GC6o2RYjQSITGkbgpXussKoNkUVpFx2
qemyMQUEdZ4OGDUMePGdHw8Ly5k/97OKqFKUK1Mgz1P2BaTYOnpogVBRNuXCm67uGBIEyN3hjcOY
EYBC1VQhoFeMtjBYv+M52yYpoGypzwAwDAaTPEN27fK2qQtCqRWdjrhl4BcAFJuKKcAKtLBVvO93
NEVmZ9SrJmw89PtflnLykCG9igQL4itMAwKCRdm23nGG3tAomjTSflU3Mg361n1ohQS0oBmM/YRy
pFeEAIL6Q61AnAXBALIH4uo8xKoEAp50hrYUOYJLywnKughcQYPeW1ieqnsfUtAMgPQGthPP5/FD
g3gOTWxmgSSH1kek23kGDUp08FzexNOjwlo+SVE0nNEYM3ZOiTCVccDl+fEX1B6WaJDUmV+UhyFl
DhEhCSGUmkPu7EnqqccQJ7ZxxJm7E+UUtO1P1HHDbKrAEGJdVb6E7ZpSvFhjYJrDgJ/Iq0pbugqn
agPfB9VjlN/wXSgXHe/rmHOQBFhxuh80Hha+AzzeKpoytEiRNoxtay3aA2YNF67EydOD4ReQ3gLo
Gp36QGUkx1ItEHOMKB3RPWjEbX9NhxsbuEnWdf7lT88TTxtSD3NX+JzgVc7TyuvGIIVG99xotbUO
Ovcgt8lS6u8kv4IIC+HPzDqFHO7c4Hi8nMThLuUYHNxhpnUIrIwY6PKR47qfB0slkIDxbllI7zTv
zYiIhZbVUmOdqrj4go/CBzw+HRkwla61kFSArdRodz1ar4HOlEugaOflglO5JEWxMSDuQ39zqbe7
wcf0dY4GfxcTOQu6cU6Ibc2QnYA7hEOu6MYgMWA5IIe7MxMHz2amF9WzBq7p9WXVUN+AecfwWAJI
ENDAGLxXxLhwerwS2MO4hG6xxqB5DQ4UrY4wi0/XohFiwYCdLAsuFqDO4PIA1mKu6hzriFlZzC5M
Q+wSp4dp/iXs58sLmnVZeTchAN3KUIQZNEa5yfDNnVLvMdXM3STwKfwYlIjSl39PiKLpQ11AAwCX
vqMYuGfii5wehbsEinB+q36vRDka8JDXAKiEB2CUb8BnC+g0BpeXoVo9+BhHe6W8WblIHYCYm2IH
UNbhOm8CCxeVoUodxO3qD6njkYhRpM3r/dTDAkJXj6PJSuxy82lmPSjlLRIYC9dGNamqEMXUGRVY
Cth8/NV3rGe6FhZw4BGhL4hZOhvFBMy0Ly1GkgD70n8z0XBIl0KEJTWe1/lps0yK+VUQ9IkdmCcD
Ld+79pPh/bp8/EsylLuIAe6cMg4ZyYh+YO/dzF/sbiHjvSRjVsFP66ClM7lTDxVjOUbNDLRmgfRx
sRy9cBxqw6mcGtZUPlbSexTD8WkgrCXo9xNDeay9avseb7CIShCxcw12JVyJsYSdJEA0rr5dPpWz
GozXcyZrxXyo2uqpt4C7smtce4QWKw+1Glu+uaO5cv2H+A9BXv+6kp9kKbfFoxi/LMo5lKn9sHPv
jP7ZydPo8oLOqsAnIcpdqTWdcklmOwYkS25e6Z4WGv9K+IfZgN/bplyYVmZ+3XxIIWlYAda60UgA
0WFX/LlKo4ES5Q0kIlEsN5X1OBqp/UbTYfydKrTA4oB4OQCt0uVdO2ObkUxCNxEC2hnvV3nHRNew
uKobsTN9VIwRXAMOGgR1gTRRVQ29pXDzzCFBHDxy9MQhKXFSggMqH+rxEuotvgJzKsjMDEwr68tr
OkmqfgS1n6So+jbYnCMZJHYgP5wjl221zw5sDHSQH/eB+D7dpweyFHieXRqQf2ZPChUNdRo5aynR
SNrhvHwexbH86XR9ZPFiIT19Vsyn/IPyXLseMuSoRMDxYO8Der24ts26H5c38IwROspxKA82sYys
tTXIYDEH8fGhNp6bFhjWOV/wDM6f1KfVKNcJ7NCybxuYOwlgA4JyXjB5w30tyWvJk8gsPVTxug0K
0g82GGS4z25619z0JFl4aJdWrLxRbpkhrSpnC8Va8H+SyGwxva6TjbfIlX0SkH5o56c1K2+V4WWl
gREVsWtSwPtFRRy0T82De5U9xzw08wh1sDIPy3X8hzCVsxn+fKwqv3RmaDwDhjIsJONRy+OgHw+X
Fec0NlNEqB5rB6oR5C3EDmAH/ms3Bca3TARZi5mzyE/Wub2gQAvnpnK9J4ZRjj5aIXbmYEfZeE9o
hvbSYt1q/5Ll+n1qausltTNYTwpJlIiVRW9E1q+N7OXy/i1cbn92QD65MXneJXXzcUIgprS7WxCN
XOtLjClnXv4jNVCsY6w1xCpNnJGey43R18HkJCvSyUDLtrWRbC4v6ewD82nf5hP8tCSjqqlmz/vW
A6B8yGL0AG+qqYx86xkcVOBCiNE2tBTTLKmFYlb66b+Foo8dZmWXymdv+DI1C8MWatn3rwuFmtmM
HzTXY4/XBpLbouhauOdtUa4zWw+Qig4cNDm7Pvht23LbTV8u7+Z5iaDtQxyNP6q+l6jTiZxPeD8r
P4oZu6uKMSwKYEXa3gOArEPRLjUbnTSO/7XK3zKV16BNqC+dFLF0YWmhNF+BABx5Zg8IcrouSwAv
kGvDB+XGjbk4xHpyjpj2RGciAG9ReUJqSXns0tJ1eEM0e9tWX00OXiNM5QKCL0Jv/eoPN1aRpCzS
95lnyTxxtrW+j4V+bTZYIEOo2tLnFpwZKC+sL0tUwd9hi48Xp1x2c3SkY8QQaW0ictO8kClEzWwA
ikoToJEkcK+SVR6iIvNi34zOg4exoVsaLdUzTip8H5+BBh6M0ID+Bxhgx0ostGLi/YTPoC/Nu/xV
R/V181A/Jgf3oVrx9+66eyz3EI4SWrRY/j57wJ+EK+/FOMgpdgiEO/cSKXPghxiByUJwjvS3TZTv
hw1/Lotg+LkEH3Kq1fPuz723M5knQQfT8bIzMzc90FU526GO+j7w02hso1pb0XYVt4EdkXtnQcVO
7K4iUXn3dT6CerCERDH6B1I8GRMI5ZM+quOXCeQpl7Xr5CU5FqaWG3W/SEXazPqMKTCgVXquiAZf
XzDuS1KU4+PaVMR1hiWVDSjigaiJ0l1pfL+8lBObpyxFMQISnclm7swKmuYbAiTgrvCvzHpYgZIw
ckQdgJFvoYfvrFqi4xyKAdAX1E6PlcMTU426WGxvuRcHOR9CO4s0fpMuDXmd37/fchQTQDkn/TR5
9pYmGHsyt5W+IWIhYFhay/wNnx5gWfLJaEofNrR84nkXAYo18DBgVdgLBu3Usf04qN+rmb/kk6Qp
1s2yQb1sC/oG/eB/bx8LPaB35Jp/675L0EQGXh50S17t0h4qbz3YIga9Rh18WzSrtJYB6BRA1vF8
WQeXhCjWwhRGwgAKbm8tzV95lK5Z/rNhZHVZyv9glH7voGIiNB1tOCD1sLdNseqtnVaF/rv3A5GP
80XTo46unWrhBl/WDqIr1r9s0MGNUMDeinJj+rccDCsYOACo4OWVLYlRDMU0VlbKExySnVQh0CbR
BfxaDBHxl3B0T9zNIx08qXXpGMNi5oiDAoYlTQLYo3kwfAPMEl0L0zL895al2IlW1/Qy87B7rfU9
dqybSnxD9B/K2owuCzoNlNHF5MHfA/Ys5oZOJrNzq3CLphns7YD5PdaH+cMAjLKA/vD7yAke+WZp
km42PUcFjlngPL+PeRAUutVxL2tEG3mN2vDWN0HrAqhf3N3LazpzpyBhrhPiBQbkoqLsPnrFwYIF
CXoqYmTseLMeS4DyuZm99PQuiFJ9HC13eivFkNE2d1hYiBUjdWjSX//WetQ+Bw+kO1Sgh2WrkzLI
wGnrNFWYu0savrQW5TkkDH1NZo+1uK4MLRQedPpe9ksDMucVDo0uKOnOg4ZqOsvxpxzw5rq9NR7z
7YzPD6QIRPNWZINDuQpqEYCvF1A5/8oe/paq2NlyGvUSiMb2tpxbk55a+9VZguE753dD737LUPRu
HoCaXLBJbNGpdmeDyXhVPLrbNKof+dqLmqj/xd7tjRnma/JNbwP/a/mtvPq3lql2uVox2isMMdrb
0egQn/oRQlNePl8Wcv4G/3OdKrVaaYg4K2KsU2ovYwqW8K9/9vttXF0PMShanmeQfhUSG0QVcUsT
0e0bNvEIw4I/tUFfmjM8mTeZjcPcdwgsOLQhnrSieGgYNHhj9PtMK/Qh8oZYe/O8un/Nxqn7apFC
MLBCd/UXxnOkQ7vUoggc4ryPsi4ZXqg00Fo+ciLfDKeyhxAtGAkPKkyzfjErCvqjAcnqMcgBsFUE
uda0GqbtRbvgw6q+/7wKdPoSF9cJjR8qmIffmVWbgDVqn4LH8KkvRB+wWuTIZLppWIDee4bxXLhL
qt/8IRPAIXgvZnYc9Wk3eZeXwjfbPWx5/9OQTIbogKVBIQE6aYOB6Wum98+DaV9f1osza53hpGeW
BNDVAJjz2A1kvtGi2q/LPQCBDjKlxTrNGZqbO9QUAGGWbkju/vxzkdhZaCHQGRHRKe7FyNFTKSdb
7mMPqKNp3P/UcKnA0vTUmtN93PH+Dx9+7O18lP8UqBhhZgOIV5iu3KN+kq4k15783JEBGTGO1TTx
H4YjkIZFAeN0ZjzSAXh0vKOGVzks0Qe59+OUhNlYswcnli8ld+MfTd0v4ZaoztosDhhH6NCGPHRR
KEYYDwxxeFLIve0CGcgcuzZKAAQX5mUWR1opvAUf9MTtxRgdWunQqYquNpSH1HazxLabKtU8c8/d
X9RMHmxgeGaVdZXp8N1iEg22d0tkfs9EdWeBFeiy8pzcE3TRofAFFBH0qAD7eX5wP4Utfu3ZGsOk
3d4c2dtgNcn1qCdtKIv2xa9MEH5WqRuwagmF6WTUAas+kjsfwye5MnYkHwcTq2bGl2G01qlt3kqN
YCa1CqayDRq049ZNfM2kgTbYwcQwTrFgI9Q3AixegH1AHwsokIChqvbJ1NzTNTq5zt7OdC8qTbsI
ZDMulcbOSoHSIGVpwX392IlPKzVwuvU8prYHp4/YFLkJCpkMMxyXz/EE3G8G1kXVD9OgwN22wYh5
vKGuV5pd2Wn0MAzgaiS557EwlrG+A5tdUQYiL5z3gjUYbuC0BM8e5y1I+yq3qJ4SoGQeQPY4bNjY
XidNma2nRBc3E9PYX0/B/25sddi3f+IBziDvf0Oyb99zQLLvETcU//X/Gvrz/6zr9+K//vOdNjDg
Pz+w369//N//mOc8/oJZ10DR8Q9Qbc1oTzN324ep/gtnHZ6+9Y+5UIAoRwdB30dT7d9A65r7DwBg
AccQE0kusnZgivon0rpG3H/M1OUYVUIQgb+RyvtvlPn5y5KyAED9X6jzf///M/j5x3zP78BnbuZF
tIOu1w91RTeG4h62bDBain7Ce0m7eC3gf9y2kqEHtsfty2rZ33dDK1eGAXpXYGlNN11RFiuiZzyS
tScCZldDhGAGiDZWqq81x6JBN/H8Rji6CIaUdk80d7SIFdNLPXTPYqTvkg3dE+hErI1uI6rTNEwj
fDqRM8tSKnNYFq45nmPMSTozz5Y6LinBF1ZC1Yd7Xk3eNQAO9bcKGRlgYGmbjw/VEU4kDU33lkNH
RLLl0uCagqOMT8AXWKBRgaVBGAs07OP76VDHZ2Zl6PdT2q9fPTEWewzHs/Kqz7RV4dXD2hhiPQXx
DUlejZilVdh7cftFn4zywGRRopnLGS0ZtKU/XeUZuqQDIIoWrx3Ilr8DgyffMTPrbqTZuGDc1G12
PZgS7RnpxK4xW2Dd1bUoy4CXIPQI2o4NTSAaDohhwn3wI7Uac2Fjl3IfSl7sY90wspiiA5jxjK6m
eCe1SLvREPVwn9u++cCTVkxg/vK1LiitRvwyaApElZ5zuYZlQ1fRIGPrZrAxrU+EHxhoO0KL2Ziz
r6DENPuFF0AJ9Oavw33CdQRwI5gMAF1/fCoso8zn0iD3DOAs7wVPOcfwVwa2GDFaXzFXZI+rrDaT
HUuq4Yb3wKULLYL6KsJbEKxriHthW2UWL3SmHD8a83e54GSDlmAQET6sGiM1tPGdrG7kfU3ZWzvX
tnpvuf11zm8d3XbYEwy+Yf1/8XXCUn1+hPvYTjDILqZ7HdFFWNcSvg54lwLdTh8zIdobeA3TTyMl
2iqddDST5uC4X+dVmz/lvExo6IBjxsFe9CyY9DHuI8DcAWg5N7WN2U49HNBCYELEd9nWAdhnZBpj
CwzmwjvkILgqQuAnvo92CYSLIR3RFdkY1Hq0Bi9/c/P6jdoozaxSClx6jGHO5HRFHUnQcGcBuucZ
iRpXQnDmiB9QvCzCK8uX/KMz+guzAdOLCTd49SgRHe9RPUlSsnTQ7/G8tq8kG62Z2Lqwa3ysqYVa
SZt1jPqY1bDKCd2pcx+dVOTA1QDflh/JpyI0a8Z/LFi0WTGPjw6g9tAOjPQj+sTY1/FnNU3TZrLy
x/uiAvayFk/kPhudPIqJ2V3nUp9CTZPyeip7+TJNJZjhmO1ejTzLXxe+ZDZcypfMMyCAL0LDMbqo
FA/SAMMoKypNBzFRiSJlzO0EQ/4mDok1Fliq4citWVIycHeU+viGYK0mQdlgA7PBLqtV5uAuBd04
ONHlLzv25FFXg2rDuwNgFPo40Q6tWNzW5C2ozOL+4GbFe0WwTZ6dZiFAyuFMDmQh8FNv7Aweg9Qk
skX+POqjOtLaYIM8TTr6oRlM8dUaeLrOWV1cXV7TyUuGeBwuAvAbEC/AyVN7yDSN2FknEuMw6sCm
7BuurRqRA9srhgs79ija6rn5VrlxFjSArHpjuSyWIpb5RD+fOL5hdkbQCeXZGNtVQ6TJh9/RFN14
6AZ/2LhNUa2lpTcrl0ALU9fb9r577zUOu3IxDIepiz6+d71sm+P3BmXso09AN/spjK14CTNJiSvm
Q4cn/8E8jOMAEpQSvqFqbXeEx/zgF4YEg5UFo5PPNeURvXATE3roZKJcVWlrP9CmzsPE6OxVxoFJ
08P7XVDB2V063il8DfTBg9sGLE91ZtVKimHIdZMfjNzgGzsBFh7m+ozIi7bIiDiPdm6hvAYemKUj
Us3DxzZ8EqyEV8gMdSZhOj9gxqEOzKrRV4Nuguo8L8RzLIDfSwuMNI2u0FddReuQmsXaA3/xkr6e
XEKgcUJPgWMF5xR4NYp1GDLDGopBSw9uVWPCCF5xVA1FexV3ZnkoWFFGSYoG9UKLi7DovpZ2+7VB
cW6onfZZNpO7ZxjMvHemYVrLlC8F+6fXaQYLnZUZOX6ghnwE55+Cs05Diih2GT2YSZdGQ+zWB2lO
V/bgJLcGkzDytd5tGWv9W/TioUAPUucFHZk18khH8AkYNkPOwYUXD88bP//0CR4tWGqWEij3Vozq
uK0/WMlYrhA+x9dNaxhB2cXp1hNutb9sS84dDfpLkFyZ0a8QdBwLxvC9neRTDMHCbtZmB/VI84yG
IMNJ18iB8AVdIOpLQeaVAhwb7z0Qb9HScixw5CxvrZqxg+1z9DjETF4LJ7aDROTONW3FGFRNTVZ5
x5NgHvUL68mjG6kXU9BpQrsZdPkmGOvWYy2Kld3LIrSQ4Ix0VlqRrOLxrUlzJ7KH9sWpK2OdOGay
gGd1ds/gLiJFNJPl2qrHRDHpW9OOHkjX0ZWWmVNEOXtloLINjNyywstHNO/IiW44wN1GPmp+z5Qd
8wY97rSJs4NI3ScMcvSbKvdSTJel30rm35W+udTpp4yRw4ACtlLXASuOQMnHvKoSAdoZnXiqA+Wb
2TWyBDF51ec0jMSIBPqlAcJA3RYQuuWD7219u9xSSdu7su02NTJ4KxI0Gnb+8i6cbjpGMRET6Gg0
m4cy559/uiFF4vapVsKGGM3ghVbpvhDSH6Y2NaIpLpcYb5RMyl874CGpjzFPhCsAxj8WB5T4rO3G
lh4KbbJ5WANiB1BNdkL0oB6m+odVGHvkgNeTNvdbcoI5VIoEXhPqTTpteqqhbkLsqz4Z7WeUR/k7
tttewuH5+Ipj1Zhh5jHTOIMDAsZY8W7geOeCyomhlzs3d/1gTM9tL9Pr1OedCAtkuPPA4iU3gw61
OYa4imar0sVdiwyHmY/S7rut4XP+3UMZA5kvA5Q+WeN0VkSawrwv0Np3lzjaeCi4TV4vn+gHuLXy
9Wjs93CYyGugeqIcqevFJXz9IjnwYpyCWHhixVEcuCr8iYS0M8wIrjwJ846SKMmyTTxK83ZsxvHV
iQ3/apTEAj5KdlWLAbW4jqWRbrSYSUCRxEldNyBeJm+IJtF1qbVh0xhTSGFP/SGOI6t2/KDsbStE
6PsTqV7txq4fPJD4PgIDuIosKxsiwbXHIWvJNi3qITSzobqSIvfWonB4OLY+uSagItx4HSKQhb05
ufOYEQApD9COMLar27Oj+UnbwfmpJ+4wafuxSrqA5E0VFfZEFxpjPp4V9QQQ0KCohHlxeMhK5Osn
jVEaQ54cGleMkWVX7jUpSlC14S2KakwRBVUm2lWjGdMjYJ1MYHXSbodx0qc0LqZ7TAaWN9znaHK2
qnfi5s9dBq5lvLNPzjh8jWWegro+X+mNkBtB2ngTEyR3rB5HAh46sfCIzpuirAZma46VwRrqmmq5
z9O7sYZGaXuzATngVBO+96f07+zl/5geO+MuwA7NmXLM9KOkpRrHWKuQZdKdfE8pLlbcu3BqkwHR
sVnsrKbFyEDqroEDVkVert/btZ0vvD8KCO5snPAFWCB4lNAJAQ/3WDv0Fr2Mw2jne3A8PNFqg1K4
Fo+B+41ZoPVr3VXjZrfGtPIxE1yPw50p/I0cuvsq/ZUQGg7MX8hUKC2Uf38RynvABJu5XVRMwEmA
RRT1mXw/Ja15ZaK6GxgjJeuJWWgGAbPsLYZf9adeiBxGpyk2RetMoR6DaE/32nFlDlkfyXJiPzQU
j27GXAOvUGID+BJtR3C4Mu+PdWV+TBC8YFgFbcSq5UTngCWMzMr3PTojV6ME+TP10bV1+RqfBEk4
KKRykfeCGKAlzG7fp2vMdYCsgMQ133tp32yyTiYhN8wmisfOWxB1+j6C4m52rzFdYOKfik6kPXX0
UvpsP9E8iciILugkBjQ7dQkLM1NfOvEzS/stD63RygNJLMbq3qHZnnHvmno9bIDZ3jaZf5Vaxqoy
0/vCq264WYXoPQmodiX6YiPNMfB6cZMM68sbfRJjESTS51cE6XTQmanT1UnetkCErPm+ysCbXNnI
KlkMTI5ln14RJ4OPSL02gJtvh0wb4tVl6WfUHzCHMNMI+pGtQzR8fM52DWJeYQ9sTy1r2jhuXT/G
o3DvXVPepADEAwofMe+lpXVotjA6NG+OcpsXWnJX9A1azTRwMd+MWW1cJXrjB0UMQHatGpN7v2X0
rjXip8sffBpuAM8IUBDACcHoG2oGx99bVk5smkii7ZsJE6k4QXRZ98yOCqCthQkvpnXjarvSK5em
hs8YT6QuQFoyg/Egd2DONvzTjXB5IaEfwH9AAm9cS0Ca9Z41Pfc9+aF7yfSlNcAzbda6GTKfxiA1
sPMFd/pUcfEFs6bMfPM+6p3HX0DEgEmGfkr3ftM8FFVN9hhnBHBPURQLu3ySWAbWCx5WRHVY7Twc
odzJkTEpqq6EqKG8Yi5QGDQvM+87rWxu3bzZVgDA2KZ9F1XAaQTgYJTU6J1Dwn7bjQDq++MzN3Tg
DiCSMBB7fTQFfdp5Il1n6syR7k0wnWLuPGu2npPZB+JNr7RurmqnyB/1nLOFEZH5RI9fZTgxf/WZ
w8VDx/nxfgOeQAiXNGxvxLa90RwMMPik96PLqzs1fzjNOb2ArBjacj4imk+rQxdnPGVmke5ZPfTX
PktkiDxftZoc67ExxgVqgzM6BMtuoVaOfCcSTPPPP0mzhJNJTLywvSb8J17U2XqckL9EIkFeX17X
afCHMNlDiRoNgoChUWsANRFyaAA4te+l8aNsMZ5sxKR+AQDvdz62+g80Di1RYJxbHIQCPdMAghCg
MY4XVwqaE8kAYmIwU7tzzOYlAcbtFXf0n5fXdubMkFFHQRPoEQhg1OGhtBz6qcHbvBOU9OuKt86V
QzHoQGR1O6IbaeECnImW5uQ0dAMuylz0V66jUfEYuSZi7Ka0cO9tYtRrL6XTFtUlJDxsirFH1l+l
mTvdoUrm3QjUil79ropqKtzrOo3JVZ3YE2oZtZt879p22HTV8MtMh+wBjRlNmE8ZXWh8OXP+MFWz
ksGF8HEqx4dBUgDMOhhW29W1a0VVX7GDVlp3rQtns6i1BiMNQIe8fC5nNwqdBChSI12J9KlyZceY
VkXbCbKzs2KDVpCbtnnKul+mRn7CobpqUyAuj3Fg5TnIhP02YAnQEssbK940RR5kdv/sTZoPG+OE
VmxcMdkt2JTTXUHUiIzI3KDjYkRc2ZU8BtwRcK6SPSn1fdf5D43Uza0g3p2l1/mDLES64F6dWrE5
TsV1mIML5FQV3amqBrSvIk72SKSxoPQLD0DmRre5vPNKH9DsRx+JUdMOBTx+WTpusnfEmtRtlPn8
prd9FqJa+Orw6XXy2k2eaHe1NXwDG8dSuWTxA5SdtUeamLT3kz20Y61J9N/Y1NcDBIXrriLr3s/u
Ne6/5vFNjJnJ3J+WOChOjQLcEmg7QBlgu4D0dazwMhaZ1ZslrI8wAUkFhMd87H4ZCbi28+bL5e3+
SDYev03YcaR4kMlDzeakgMZbk1FK9GRvCvagG3DCeAXo8LHICUYozHJtjaz+hcgluZ2T0V8NXXi3
reUUV1YDU5yB4w9QfpZ/14yJ/ou1lQNmIq45LKg88bNqYuTYu0m8IL8gG8AEJhvNzQAYaFlDfqv5
aZpFMSAYI4AIshVNCPDgBj7eMy/118Qesy3xeLWO+9z5ZmqCh201xq+ADIvvPBzSgqk5d/a4UWBi
QCEP+OCquxKbovOzitJ9h+6iGyeffqIvTNzERFubPelubLdHAn6iyGy5SblC4dh4rsxqIUN86pui
momwGiE2CGXAFnqsAK1uIeFbG+nehhoCIDz75U+CbvpaZneIckRktN2PnLf6r8vKcEYuHAj03rgz
YSSevmO5BDCUSdH0yT4BEWvA4Ogfyg70C/FI9jqcuOsBUNtXBWvdBejkM9lWlPEsHRrowKVADfVY
cql1nRCoKex1gtIdmgR/tXHOotwkvApFglmbisv4xq+0F31o/cNIRrJBbzMaEto0XdkNRR9OZe2Y
5x4u78kZDxZ5RdhXpEIBIAuop+NPoxoAjpEj8nfMJ+8VciFh9YWgDI+mdJA3Z0P26LTZXecg2pQk
v+nc7GcDsNT7MUuWpnDPWOA544JUJ/jA0HI9n98nn6vEWHjtgDEWtIPZ8O6XUxbo7pQtaMGp84O6
IZ4WOD/IfRtqLajkFElfMEXt8rLb9Twd7hrm1xvZ1w5deFLOPGJghkS0ihQuDJ3a00qKyaQOkfEu
R7ptlfk9WyciKQLhOn0kzLIPeUWWEAfP5I5wwbF7M4cb2BvUEy0EoU6NGSvMvgN6L7Bqyw6bErh4
pUW/orHWDfLeSTe8G2F+WUHiCAOqB3P6/5yd127bWLuGr4gAezmluiybstNzQqSSi723q98P/Z9E
lGFiNhAgGCiYRXK1r7zFDo+OXpaoj1aWs6mbQjorsoXNUmHLf+tW/7yy8uZzfnE0A5GjNsNOROVO
Xly4Uy+V3SSnthf0ZnrM1dIE9jtFm6ZS2y8cID8yRSsuQzPKZ57KPtklBs1RG/5aeY55nNvnmP0l
dJohxI60Aub76p9l58QQdJrSL67tlBVfTHRVTiSQEaFY1W9Hertbk2TtqJr+J0kf+11HHL/txmFT
SEO2TYtxpw6RceklhFybKRH7ocAALRsH6SFJwjW5rPlpbp6W6gPRIvBPFJJt5D9vn1YxqJrnHCZX
uRzajTxUVP6b6JMzTc5mmJz/vIQZDuF6zmmCMQLrxceJSRWAl2oBKXQbARec0v0g2eXWrrJkb4ZZ
veXSTVbOy7uDYB4UlDKHANB+axkhVCxhC/XF4NpTidlQm07w+kjHlWvotS2/+JTzrpwLBaja47Zy
+ynJW9G3kwvHi+voQJmEsnbmoj7gtu3JEQgABNo2DQ59+yfpHnLpNMSy13Wf1Dynz1I8SEO8DVDa
GUR/yMtobxSfsGp1ddHxt77ysHcAJUIX9jRRL4eXCRZoUdCpMlzDyjSXvIbGwc5KO+S+q+gw50Ef
wavFx0S00nasnBdrrI1zl6JwnCU+vSt5kDNK/bJ1FODDTyu75+6Mw/WH6WK2yJfR6148Fxl53A/j
GFxbuun7oPLFMSBJOgHZRxnZjI96QTeYlCF4suUoOuCR0m/1PmwPDXilwG1su0Uol4/WjOJPQDfy
GdjVdHj/Me92jc79Nss7UKidCzbzivtnj+tBUTVKqKgvI635fZr9DBAh1aYMlHSfbt8f6/5KnTnV
DMNkEc1TIFoMFk8x0SJ5XCHZplflumeJAbfOqCNsDArrHJq1+jDHu3puRw/oTsiwhuWfWivQm6bf
uH//ge6zPWQpuegwZlJUoKlLCIA9tQ4hiOpcW712DkNbTygByAFFSrBDLy0iF49V53zDPl099BCP
dlZeqtIWUiNzWA7pAWFVH+3Wsv5ogwj6VZQS1WCoUVW509rAd0fH/gs6GOH095/8btp4cEqI9GCI
4pW7NFWPcQtTZF+/TmG/mwZhbSQ1f6ZBx3VBA+i/DwZEkloWQcg84O20AceCvVQZ+jWN4/FiGlm2
8TO6jQ3+FEdkFNSV8e5OOV6O4ouOOxi7lLVyO16TsQDTvuXl8HtzCxVJLauT1065N0dhFWIdzkoE
H3c7SpqaRWlXpn5FrGzYdEUJAMfRypWCwmuV6uYs5QRAaYJrVMY+kcrS7TDgkiNEEAfrmipqd5Gl
pv2Ux0G/beveeLG1TJ5ln8gwImuSYA/F/aYB22jteglkzK5VWgVNdd3srjnBSeBO4ej/tZrR+mqP
tf+hbyuE1IJMNht3Dlg3SUj5hixO7jO3Gyp7p1p42ltxGn8CWA3GRwx1XbkDKf1xDAaDUqGKa7Y8
5jE2s46RniKcdd1A4r83QCaLH07YHQuZMu7G8Suos1OghoVbmkhgb6IuUbc0SHwuQLCOMU5qVq5I
za6IB2Xv6wkg8yIQQ+B2VgJ9iGsrWNnDdzuBmwpSHYBA0nKsTRexMVnLFLaFI191kYldDeAWHbta
56mSGOjbqgfwKzP5ZkIBsGMABklzrsOg/3o7oU1qxF2T4B6rdPLZtr4pnfa9ae2LCBPwwJUbROfS
/p6H40ufxK4CoLqMkqOGtIvvbCiY7lStOapYBknWn7r9m+h/aArTK1bpCwu3KJN9Q1dZ+NI2UZ81
ehTIAjwUNJIyinap9Mnuxga1fOUZPcV9rmQ7OZG2Tb/SH79LBua3nJVRwIRTOFwSIVqC917uCywe
x45MX63qyxCUyW8xdR/fP13eHAlOwv8aI7R2b79nH2hhZ4f65HWRNX6hyf3Ays5OU9Mku/dHus82
eSkKyrNnFFyEOyoSiEDFN51y8nJjAP2o/6qT5Nk2AQLmXX0UXa65+tj8FRVGhEbtJlFy7bmU47Df
FjYFfLlcOenusTbzE3EpEkcic0RKdPvysaoKeZSxHQ1rq9nEraqfcrULXavR/cAFLlfsKnUwD2mi
2JeoS+nVmOc6hR6gDVK2tRSqJZ1Z2E+WVqjbvE+qlYb73SkJ+VCBdEhozTNyLt8+YC6T/Fm5pXjS
5EQnwy6JAOP6ujIx82ve7ilQeGxkZoY+CRTD21G63mlgO6gYBpP37RW172OuzsQ49cSibhP69rc2
d65a7qhHMxHDxp9kMHIwQQ6mCGF9NkVrPXah/7sPZ0SUECFTGSux20l6urKMXhEoi6elcwjViCsR
OLK9CGPiSC8UPZRazzK5BTsnEgdLF8Y+RUawJPOok7NjSOOjwO/CLfRaPpDBI/ueoRHtB1p1TRBi
OqRaZXJKgaVThgypiqrCZEOp2nETFihWTEqbbjoa7C4+g8Ghay3JcrUg45VynbKZnKB1q+fpwdGm
vZOl9a9YrfFXBgrin0rDD7ZZMzaHzEky+q49vJvREnvKCOqJdd7vwiaqtsOoijPNxz/pKNpDV2jN
BzH29h5zv2d7VBwWYqGI7/0gO15T5Pmehv6w8zvjiVv7UmuRc2glBNDfXw6vJOHFB4b9gVrCa/JJ
hHa7HIq4EnKsNYNn5irXm2M0wXOAW2gf+BMI+1LeYg7yuVYi/4nuu+UJXce5VDbFtZpK29MKss42
tcShDIf6MGFy8tC0IdyJOhieCvAlD6MfW38wDNG2FPxlF9Pc+uhQfV1Z2HcZNLYvc/DPH5A/lDtu
X6Qzh9gYw7DHk6ZXdiHOK1uWb3eoMkX+w+r6VTYCpcdm7Jp9PFTKGlJh3jfLDwkoH6lVnONm7dXb
8dOSHkeN+6enRpH1WZFqcM/WYJ+HnoiUAGQ8KJEoP7VGUH+vJbKUFkGsWvF7N2jtNevX19b64mlg
QAG5Qm98Bt4uDrsx0NSuLRrLgy4XnWSzBOdqT4Z1MYfxZbJbuePpGlTOok6j1B7VP1Ionb+UNhlf
aDjUH7XON92U4PAxqmTnuQTJ/jBqmfUk1Wk625XFe6hYqWsXcgoB3Iz2zRR1O3MISG2cEe5nUYd0
1VO9Mk6qaMzvAMDDD1lRFM7KGr4LS2a0Jih0onNqaXet31wLKHlWdutpiCAiGFRHHpib6AACWNlU
ZV+tVAbu02AHLXAuaweMMbibpdNFD7a+wIDB9hQ0HvdWkU3fSSCCR+EUGJXElbyNKqXds/q7gz5M
JSLZeve7Da38Byi8aseJqm5U/JBWPsTdBUIBQUG/j9uWmuJdpjJ2WqRnuFV5BeqEkP1y81So/Zpi
yXwN3SwtuiZzsk2vmDRFX2KaNCWLZFVMjueozWOXq9LnRu3PkAaVn++fTW8PRKZIAREkxbKRGqWh
kXQhvqGos2ePSD7mG8sP60NRq9FKan6fnc7eOVRf6La/FsnnT/tPbo47izbaamJ7Ujemv7Ms0p7J
QeVvZoUFjBNN4SUZxVdNQhtxKPM5QEydD4E8Gi76LfV3SZIikLmFeRzTMeVqkaKvZi51x54kvHM1
SopoXhjOn/e/0N1d/srEpbWtOix8DsDbpx7bxMaKs7E93CQQ75OV2jUFjmEgcLv+Etuj8ygZ2fhp
KuM1Y567kgtDz5DtmcIEi3ep3NblRkiihx2t3U7RTu5frMGStz0yblVjhm48+mvVp7de1mKrz0Ue
sP3LI60yAqHFsWR77M54O3WSue2KLHhiWnEwhAYXXmx6S41rhsNahek+teR1qaHDrAdlI/MUt196
qCInjPPa9hoxKh/kDP0zLUSvYars/DHuWmUvat/Zj3aFsndg29PWSJR8k2l1gA9MSdgQlN2lNypa
deUof4c8BE1GmBOaKVObkkaWIZ9ugnrYxo18mQzcuowo7LAe5dYK/RETDyNEsGmCMXlsmtB6ZSQE
OxZB4/bhmOy7uho9CR/MgGIObkyR1HS4CeEX36WS7hZ4EEwuKElxrGQhzuE0FRtjgqar2/7Jz8ri
FAVd8xhhF7bJy17XXAocYpPaw7gxW1n7+P7iVe4nFPL5jBQi64ePsrRkxJZNEUkbY+YnaQa2QB2k
QRyXHkU64e1kNGq8afi0D8T0n8omUTZRY4ot2jLdiVjxg2jUaBcqWQdhtAUn4Kd9/Wj5utjJiroG
Vrg/i3hWMApgHymsKUuVJqUzW6kWCd0vNHJ++Ha20ybI08EkXt7/KveXGU0IBHhm9xZC3qWAzTCJ
AtxPo3nKdCVYBaTaW9axUYuPo6mshEz39wUDzMBR7kzAassD1sqHPNQSA+PGPuyelLoxNmk3SNv/
/EZczkwSpXQgOEugjzmoOl0ESfPKUSX+6lr8ANPwZ6hjH2D5IA/eH+6NlwLLTmufoxwEzlK5t1TS
Flsi+pST1NPntFqflprftyvzdA8xpEjLe6HYhd0g6JBFvDnmVd+a5AeeHATfjTYEQD/6EP9quYlc
2SwexDhE+2lIqh1SGPqzGsYf3n/T1zjj9iampzfDRIjgwTUtHWqxoZ96pZw0r5nieKelSX+cMmFf
G8N/Bk4xfoORx5VgVHnyWSnMcmNStR8cKNZtNGqPlRp+EcbYP8JgaB/KsR/2UiPbBw3h9L1T+PU1
UPLADSe9O/lJT+Guqx/GRHeboIIQXavFxu7ShyiGmpMA2M53Fjgat4IqvK0CEZ6jTMnXYq/5oF28
M9om9CG4p8mWl0lyFY5l5Tit7om0RcTesoZLkhNiaXGieoFll18qyblSkeLEo1MArEGxum/vf/i7
VINoAP4eoRZJNOTURTnTCFHpqVJN82zISafWMPCkhl75kKd2u0XN7UdjNNketLJnlqO2Eqq8cRJh
yjX33cjjAa4sIvtcUSPRW4XmJaFxUbtGTdw8w89Zr4Akv/+eb2wlMm/HBKNF/wsw5+2lp1hixEA+
t728H8XPwMm+l7jSr6zitzYS00gcOQsDsYjnE/Gf0EsyC1mScCDwEGqGYJP0EghHbr9ZspAWUh1d
LKnLkXvKrIOR+n/KGN7O+y/6xk1EUQg+BdpPhJrGIneLI0mzWy11PFT7L6o+Pqljmj6bVK03Y5mn
FyfiSkzxMH1/2De+LySGud5DPD0rsdy++dTUQqfa6Hh5Giv7wgmUXVBgGPr/GAWnCs56FisY4dtR
UiXtwqr1HU+CeHpNhHzRlCF5fn+QN3Ii6GHs75kHP/dLFp/QaAOnbgfT9opEu9IlxFoUAs9ZC4vi
Uph6+aLl+vioW93nKBjkZyNMjb1fW/U+0bP+FFtBc26NZuWCu9+oKiXV2dUFUzSsV+a99M/SKpWR
nhG4LPzjxu9SVzcPUQl90HfyLtpEcoPoltnDDo84gs6Sr9srd9H9uuJ2dRhegz3P918s7cqWAyVW
yCp0HBjPfdbn27ophavFz2WNCHaWbSlarkGb7kNzOAIEVnO/BTWC5c2UhEK2x1KxPGvKvyZxB9wM
4Yi8j15o3f7QpK5bOZLumfBU6We+rcorzn2BxeTHXawEdSVNHrFZexgrQxwKZ0L+afSrR8UM9pZd
KQ96JPItXIV0Z+Ossu3BMWxo3K9ZVN1jT2ZgApE6FJVZ73SZFclS0ZOgcjy3RWbsMKWnlmuLKP0e
01l5qLOx8JrMVn7LToDBLuCScYq3zjAANYJArn3WZbRsVH9Kd6Uuh9dC0ygladzr/3ljqpDVeT4C
FQ6+JcE3EmkllyoxpaIL82o62WPStuHKFngt4N1emCqBJAf4fGmBf17MDaDjNlLolnlBnuKWGoa4
oUSiGfbp2DyEcZptjWYad1krq3tHaz/UExZIhe47f1dOiDeWJdclxswszDkc1G43oy+hb6cWkuL1
oxKfgmjKT4VukABRQooQhpcK/bsfjsjsZm18SGprvAqtPLXQB7/VQWE/OgWKMeR8FWnNiO/wKVDT
9Oy0a1n1/alBaIFaPYUdoPD3iqw0fGspUkxvUqXpT1AjVJR3Cv4xujtq1jEcok+JUk/fczSmVpbE
a/HkdrYYexbqRdWDhvMSWSO1kxb1zmB6GCW41EQuTakVbuwgXSWdp+lXlf4uu+FXHtkuALVTZrZn
m4KEm03EedBZsIMZokerqd3OfohMRAXw16kNdBqdNfnJ+0CEtYvYAhBaxK6om9zOZxjmYAODUH8K
bf1v1oniKU2CYuvoXXh6f+nc50Rz9gADfg534F0u4hA5iGopLXpk2xXU+0ocBfZ9YuW7GsDFbk7c
V8KB++YVYyEhBfaGKNOBOXD7aobc0BBpEu2p6hHrsOVUP0iJgNMrEvOXmjnG2Syz0O3neN+IZ88G
P9xREtE/JmYoYQAeWfuqK8Umj8y1oOFO3YtaD0RxahEskBkytLjUJE73fNQa0wv8J0ABRYXx+hj+
CvWvUqpsBQJHXWw+dFl2wUx82CB848bqz8aYns2gfqilo2mjLfRRkj4EUjG4jvxUqY/CfjY7ELdh
QiKubSuH3jhySwMo3KE+Nvmhk6y1xf5G5MebEEVjZasSMiwFTEnup8zkDwW28HNYzdr/U4U3WtQW
z4Fvx9sarY6vranUGxSgikNdSCsMm/sziUwCe1EaBq+54mJlobalOkFkqp7ZC+VSJNIzNu27ttcf
la4E7Sf6T+8v5dfcYLnBWVUAnwH7oS+wCAkCpTGrcAjIho30rBvVrqNREWK1Etf1Lm5fbND+ugQk
XRb7acw2bQg00sxPaZl/DmRzU04vg11sZOMc+pdc991IKrxx2DVxuLEb9ZhomP/gkp41L+8/+RsX
Cd8K3hTHiApWculqVcq5lYWxpnqk1cNTiEjpS9ANEQ45tbLhLuOCt7pgZ+iSfKhr3dj5QhXbegKI
/v6T6G8c0BR42AZsUHLf5ZU2qCLDnS3V0W2bwB3oDxEWhEWqXmPR75z4RYme0zba2lJ4LFGZZBOB
FBh3klHuqBldnXCvhtK1Kz4P0hnkpFF9jqRDZaANZ/8S8pOBfl1xxULkoxmUx9LJjr2lfhbZyZQl
/kngWVG9i+SntqI6l9FYCUKAEE38y1eNQ6lOz3DqPyQZhhlGQx9kkqzPWes8zsoBpC5rHP5Xzd3F
iiIPftV0ocIC2fj2sDLzOVktOtmr0GbSJY79yXfN+Is09JuW0EdY1zH6SMGvptmIUYQmsIi6hMPf
SfsyYNsUdB7VtKEP90UAax4mdZ7Jp9bWvqOFZ7pWljyj5+BNmH01n3JkhWTj+P6EvpE8IC4BM4IU
k6NNW5ojohuDelvVTp4eGtMllFQkD8gWr2nhp3sxqckhqvP+sc396CBLlQ8YPU5HFz51u5UMOXmw
uqQ9hUFnr5EV7lM0AAxEkpy0CNeZS0H7vou1sQAR7A2NOEeY87nC7I2jYie2O2mWRHE3bb4TiI57
grjuV5NNYm9Mkew6Tv4x99Pha1fVK4fIWwcnTV+4taAYaFy8bpB/8pp+UH09SqC0EQsp51pXvxHe
hujX5s5zl4biYJo47GiVCkaNSvPZCrU1OcP725/SB9KBMxOZT2Mubv9OciIj18B3BFp8VJAJACMA
Y+thCsO1QOOe9zyXWSjqkdOgXHzHGDF8ZPu6xh+92h67M2pbl0kvk7MBbe0xiFGiK3toMpg4h98C
wLQNKKCUBduF0wO3cLrNooRbsdBE++h0qvLDkQLrqFaB+SyPk/WoCV9euVfu2+qUEljSYJc45lVE
8243ZavEwi5LZ/BaOT1Dqxg80dD4dkNZpR4oDDfhhHbNwdKfa3kMH2RB49x3sIxvujg4I0QoXNUO
x6e6SgdPSSP7qTcs9LOs5oIRULkjgzoEQY1+QVbG17aRfgYmwiwrR+1bkZcOHBE5MYI8ACO3r5G2
kw6IrdWeoirdIpLgb4HxeN2ktRun0FcGu99rRF3kyfSxgDxZy8AG6J4dGmWpPQ1Sq2xKSbO2ZV39
ef+suV+3sH5oF3OmkPVwod2+URyNUQEUNfF8Pcy80q5fRuEYj1Nc/Ofcfx6IFil1LYT15UWdDua7
3+lqnXhWIGVHp+x+V4lzjnoRbXolvmTE/m4Vp/9Zxgm4ukEzEPIKUFlW3+37dbkfO5Gc5p6wnOCz
Nhnf1DH8qBcxYBbHbo9xmPv79z/p/bzNQ8ID0GbTlDsunQ8r20qnJvekwDYvyP6ol8ZYA0fdR2oz
ApD8lWwDvqil3r6X3GtdisoHsQ7Qj13UjDY11zzaWWaquoOqDq6UdPHKNr4PNGaVexRyoKuRDC4B
j5adBT6q3YWXjUZ/4AqWXupCb5+qyP7hVPqF9rhCDVobL7lPiWNlP9xzA5jLf4efH++fY15YkTRF
cV14k1y5XfrsJ48SqKy+wwWwx2BKNj7iv3DUgbvn7c/c7iimoR1UZR9K3FUL41NJ7B43h6m8dJhR
UVb/bhfV1QkE3l7KS+isyTW+tRLIt1Bzo2kPgWr+/Z8HduQsK+xRYEDfI9Xc+I66s518zXLtraVA
x4X8hyuQw3Wxs2QZirQRygUyOHFwSkTIx4mzz6OdZu4YtdXVmvS1OOCNMZEugj3OcW7zcoupUMvR
rCfTSL25vW+CftWN+sWQ0q3Qxl1U+psKEeW2+4m4xFNUfEgd+yXvpA2X9xlB/auuhYesX9sT96cz
uIQZbcTSBMi3rOwOUz62RaxkXpT3XxrTyqmIyOZp0lNUNcpiNS2+/wgg8DidCYfowXCw3U5voVal
4J1bL+n07EucJMG+Ku3psxhVIFeqgJue6FH/FNeqf2p05yVjQ3/KREk0ZKEzWPlgzFzHDLSXtMnE
KSqs6UfqGOHH9w+kN1KVGUDPwUt8hHiSuTgscmEABKsKtMQJXo61pfqXptfMeqOb8dfBaa5+Vu+r
nBKfq0hm9qmcMBjPyTdW7oD7CSKx5eYkogWTRi3y9oNFthL0SQ16Ua4QJ9WkXtq3tVMe8sKgW6jk
a0pt9/VmxiPomI9KetTLxhSIwzLKoWR5osOQXU3LYmc0dvSYVvq+sQflkvfoCrRiiLYrX3yOZ26T
EDAoNETB4M0dFH2xJ1Vr0iS7s1ovFrKxE1mtHrrRkM5+DcMjbXrpOQwGKENFg0QalN5vgl/BSAjD
m/yi3vapsyaX88ZqJT8ECAUoikWw9CqJcS6UU5o2Xtqo5pFI1j8bRplt6dLl3wDbOrsuGb69/x3u
D0DuCjAxc+HZQDJrcfs2Y9CXuRg6CuGkpLYSW5tJQfPs/VHuYxiQSq8kEeRO6T/Ov/9zzEYlPhpV
UpUeYhk1+MG0PthKIT9PoSNW+q1vvdDMH4KdC0CAOb4dqmiScrRtv/AGQdzgg2mhJlRNK/fsa0vi
dvnM1F/gFRyufLelghV8UNKZTPafopoutDkm2YkA6pKlhrlRcYDZFbnxsxj14aFDR+6P00Bp1ywy
7KSKYW7QRdhJSVpvTGP6MRAZ7XvVFy4Ueg0tgQQ56MJMd6PU6b/+60ywrkhLIAyD/aRmePt5KrOx
RgAU/hNm8dRpYnh7uZnVh76ifPv+UG8kfQQhc0ApM/cc+YupqFPUfIHDlB5Ujx8NWd6LqDp/18cB
ft/CdtyEk/uoyRLNe3uatRibemXhzUP8O00aBnWEXiZVO4eiwvJ1m6G1qsxomifqndK+t0WwE85o
f+7sRBz7OBfHzqhrrwu1S95hQ7j2CZZbWkPJaT5h0Ddmb+lLFJYYhSUKu7eeWiSfH3pbLU+iDPaD
P0u9ydEui9jVoaZP5ObxN9Ga/knqoP815BsvhdTh6ZOU4X4M1a+Dn/XHXCjt7v1puntEPg2JH+Vw
ljGX8ryh/tmbThDAGRl1ce2c8nfY9wY1F7s6yUace1oFYFYTWfv1/THv+m+zMRiFVGJUAk7+Wgwa
ZIiewymPrqmmBx/6wIFfZEQoyCS0PO0B7jVyquFR0tRmM9RSdkGrPN3E5lQYbmgUawnB8tp7fRws
Lv8XnZBt3X6DFigBkDxbXHvJ+RmpzddUMw44vGKJVebdypqc3+1mTc7v/s9giy1Iziwo11viqrfC
fvDjBufzDK3c9z/x/StBXJxbuQS3BOV3N6vSBeo4dOKqNk760U58chBmeVNhgXNUyChXlvryiKfM
oQBcJIxhp6HMszjiVeo5ws94qz4wfk6GHp+MuCk24SitXZNvjjT3b0hRubmWJ3yuS+Rv7SCuuHTY
hpuh3eUmQ6dNLsljtHn/M94d9K/vRdQLqne+UuTFe/UxTE6OeNgDSrMptGiv2XP3SiAh2A/DtJn8
9qWIQR1RDoeJY+2MYDzK6bQv0vhxnEb4FRTFsRXaENi4yKrsAy24oCZzFkG8EvQvo6n5WWfCuT4D
8rjPF8+KjJ7lR6YjrmExqhBAMvtlatRsV3ToUOSy6Lf5aPg7vRjW8s635oRGl4GUI9ksfcDbDZTF
dlXhHieuIjV0V2kj7UEkvu8Gsp79R9LR/JJ0huf3BInCFX87lDSZo1EJZLhCYaW4xQ7mRnL6fmXe
7zfpvEuB5LHMiBKXbU0/jKUm6oLoWsBrpFkQE4bBJNy/v7re2qRcDaRnLC0ETObf/zl7TUQOoSj2
4uo7/lMS+J1XUZM9l1I/PAl01E7/n+Fmni5KFzioLC5kgDu4ixTsUWgeCJGafwkxy50j2T/VRB12
7w92f6/wBamP0yczQMsu6x/IrapFNMgcc0NnuEMU/inlEqmuNuoPSWpfI7X+9f6I94tQQ2qBD/la
YQb1evs1u0ktwlbvaYPrJrjiZKj2SH+2bqeV/crpelfpIEDDHken2MEBO8Osb8eKOwNCVaYaQDa0
vVr7+4Eq6Hawa+jIfXOW+kba2qH908g/qIF6HMRjol/z4VOYXusKyKF+VsAwqyHl0GTaC2lQN5WV
fVJmXrjSN3s70VCSylce+y7P5LGp71GrnGX6APjMy/6fBdcXwhwc0ksvxpHGjVKt36JTTuwaRvY2
Lo3iS4RioGs2jfmkyF137hRUXiLLaVZW/htzRZIDLZfUwyAUWMyVUTWVGcWIczeiUR7m1vxxkASc
VsDbKy89v9PtfWvNDgLAFDicSEMW7SZk/I3SSaXBy8IAxSZUA/eDXGVf3l9891v5dpTFC+VBUZiV
H4yUMW2w6ZqKgYOtHGKNppYfrJlzv3YMly81+51BTcecD1T67UQqEsI7dlWPXpApe6n2Pxa26m/i
GlJhiCfAuey/SVFwaZVLFl3N/hyVLyL6PEae4V/U4Vdge0Z0VWdj03HTlt2mMK/A5Lyk+FHHP+vq
nPa/gybA2RcBnr2q/rann1OLlD0eA9ic27bb+t965MVH5+zY6Lk0iH9/bYprMFyE87N3NEwKKhjX
R2zyNo7yQTOepemjLO/IbKX+uXHQC4sORvnX6U698hnZ/I5yJOYbrhX+lZxNbqR4jhzNWWfoZxZ8
6aXYzaJf9NPjEApL/cMSf7LsbwpD3vZ1wozzWJ8V9UvhPNktCCh1myElLIHftpITticr0c5dbjP7
UQI0RcWYujzlg+X3tw0xhORSoAdbWpSto3xGht/41ThD8FCqYYA8fKqcoEvolxxYn4vurrVm6PIa
Ji9WAWnFjBYkckfhe95l/2znNB5syFx+7zUVxpBCPkfFcTSaH1hIUCgKkz80AZPtlBi/FBwPZeVH
NFLpy9wWIE6JZ5127sR0Seqv9vB7Uv44yjGx4XNIT63+QwJZkU/FY5w/DM0+yq0veq4+G+kPa6B7
jDLGhrLdyqlwH8AAESY3pdnBlXtH9TXkMLR6M9E8VcC/1sKPEpXTjYCks9czI3tAs9/VnNJYGfau
nau9tunAg84ubIAcFiG5UmZInBnD6LU6kxRZdXkYJsQvE8NvDnoEIg/t4U75KjT/0KRZ8iFuNeNR
5ElxjfNOf2za1t+YQGP/84VNWQZfPvRGwTTfASPzODbCBINXr0aQNke8eq93mb2hZuaWMxDt/SPs
/qDE5IWzhLKf5swI0NvVhI97II8iZzQkb/dj0WYQYIc1MMRdc5SPzS3N0T9LaCJ4vNg6FvRcVSlU
aO2pdPI5kZsTUGY8Nz90acoa7EJaaQbeQ1KwiQLQmZPyM/KzX2ZeaG5W1R/QGj1UcbLpBjj32rTq
o35/lM/MOm516hYkTstsUET83IzIGxSF0SPxpUkfDUcSGx8vow+0WLS/73/3+7uQ/yGfHilTkMjA
um+/O8IbpUlpXPZUCWZ244T1vgvyYaeZa7HzG/sLlj4XlUEjcaa33I40pfoUSgGwBQu5s20ggDVC
+21dP5wuQXigqOb/6o320/vvd4dvnWecmAMUEWBrAGDzB//nmNLSHGxRmExeDzv8cwpI8YHWV47g
vjJ6GQVtL8zKHtMbcnxdkn7ljYR2lRiLTaMFQCnI8w4djNSTCQPelZOqwy6qj7+//5j3AavNfcpJ
QC1kxvUv4gSBu0c01ibaHZqfQ+yqleesrM2nQp/EphdGtNO6dq37+cbcUwQBgQzummxmqS2ZIeVW
+b3CjJAxT4NiU+3GDwIoQLeyyu4wgswCTHMQkFBvSJ+WQo6jNALTsh0wK2pkbpVOxnW3mj4lRTyB
uHQa/c9Yo9HlFMkzHQDXxJfyW+EYw0FHV/FbNcQftaCr9l2jaf85QoOXYpLL8XhUK5YUMhV/9rAe
isqjtRGgjWRIbjEU6crx9tYynDt9r3fLPM+LZZiUBcAZo6w8UU+gipJwfLAR8HMVqIOPjSbp+2go
d7LaiD2BiLkVVo8UeFZ5aEVoO0BZ2T5v5W/QzqZNMjuwjPEwrD3k/SE8K2DRBoBjwQ5dYsGtRkWa
26gKL4QG9kk3+uJpsqOv6SD+j7MzW47cyNL0q5TpHtXYl7auusASgeAWZJJKpfIGRkkU9n3HC82D
zIvNB1bNdAaCRozaZGVVWVTSAYf78ePn/Iv1TWui9D7RjVfJyrsvgjGoD60R9wA82+EJcepfkrih
R1GL2d7RcKXOhTc9aApIHzgZri4Km7PB7Hqg4Xpfnrv+W4wO2Y0cNM2Nmmnjt6IAyVOEFtzMYNbu
FjyCHjtMYTwxr6JvvTjejPme8+RHs8RygZsHvg9O2eZx+g7zm76lo5qFUfUSt2V0GIp08T6PCB+N
wt2Vug9UDLjD8mXc6sFwdzUw+7Nh5tFdv8So/urznuXGuuwukziQYSs3i0btKvOyiTtZBspBrMsa
Ij73IciUtVeb2uLqQgTIfkr+YoNk/ZKMRS2axFEByHr5UqNmVstUyeUZd7HuVuxFEsDR2OkjXoc1
4gxNXvKW1Yplu9XkTgy5eesVIh1hCLG8fSonKfvdQoHx80/00cKk7LS2sNgvq+zZ5evI0hIZmWC1
Zw4yRDx6KfBlIznqSTsfSzQh/qga2Y+7bv4+THPsAHPtnV5WUpSilZfEKPb0ya7wsszvGmMhCTPP
8Bg26U3VgcFIMHA9t9Ho96pmm0mFTBemvgFk5jwVnTIfleeIHeOWluiJ3Wi5i9j3v+C7uDI/Vauk
WV+OthWhW2OhvnvH3zXtNO8GLxkRxOVs1IbvZp70NtKS88vQWeKpLXEqFLOuWexIiYHPZbny2+eT
vaYHFyuVbg7pyQrnpmfKx72c66qfFtQ+Z/EstsBX1GiJkQIsrZteQickz834NIDGfCmlKj7ForDs
1OSuvzVxEbk0GuXqSnzbFuXMLGqsJcmkczbl6UtgWn6VLJMfZMoBpCVo96ENjsh9fS+qJHW0ctBd
AzsHecEub17GYqcJeLXIeZyVsUSbHSuCKxebUNI7mku5dKZ5n91kchjdzdD/Xus82LtvXkWidSj6
jZDuWF/I31zOfNBH3axZpUR1oVweBc1onUmmR/75971KDxnFxKWVmgxMCZgkl6NALcgi5O3F80oO
djK5y32llEb0xubpzNZqnmtNG7wawfWdY++KI8CRR1GXGyx1NWgC29I1YPF6MK2uPWOdjK1cnrbf
BFxC3Ckf5du6k2bfiLRfChEgYlKGYCex+jvPfWQ+zwaWsjSTB6xDwuA5Q2zcrwZ8dcum/g5m/ZFb
umhLqdXdzNaUn4Wo5RynLPOnmq18EwQSZb9CNuugTLiyjpVwqEBIuFmhCb/SNpEPM5atO0v5Ktfk
danCQlblPzRLNol4VsbWgLs0nce6QRaV+pVrLPh9JrOEUYBi9ehaGelx5/Ouof1y/zLq2qIBSogr
0JWbprGYaT6o7RmVvyOoDqP9qlEBFKoBiLTXk1vXaurI5TFvXtDFscfxpoOMIRTfwgRseP4Utq27
htlKVal1PgUjghFyteqf+UKCl5X1Wo3yIe0SNysfukjAAeGAfHPU0/2Qcr8KFKwsEdqJO8dUUy+U
mf4I3cN7OOdhqjlCV7rRMB4SIznAxPONbPTg4bqo4eXAE6IGyc8i8ie18Nokc9dEMUMUMeOvBRjV
Tn6nhgA+gauALzY9RWsOhYnxNP8djiJ2y+ZBzWI3EE6gt4+ZITlp+JvI00zqsZflYxvMx5waCQJS
zRAlHIxQ4z//CNfXXwoc9McM7pVr3Xjbki70VqRX1YjnoF/sSlgGO8VkEO02605Q5vA8M1vHCTST
K+tZA/elXRCgTOubWTf+FJS6PGVaYbgBLQoHY+jQE2AcuG1jKvdc3/ZEha80L0CTI/tFqYs1Q+jf
Gm1YqRlIQiZTYtK60i+quL5DpVWiaDgKt+oSSg+RmMV2BKRbGk3VE5su8NpMkW7xmP4ViMO5MGiR
r2IytbOkyXgIFKt4VPJl7+S9jpFgDGjxU+al60Af8jJ66YvaKe0MVqqiWuDO+RQeZtmonz7/fh+N
spIWaNaQeNK6vhzFqkRtgBjYQ/UzsRIrEcLVRRTaPh/lg6OObAbEGtJIa0lsmxQ2fREFotL2j9gg
GTd0wn6V8UKwm1x+m0T4fIqa4/s4HKnLOWnTImBjJItl52Ea3zK/krvzPOvkXYYO4GC0ybmkgdJF
uuHytcu80ZpQSKvHxioURynT8WwWqHYXcagd4jp6xaN48EYAfk5RknphYG84cdo9f/4c17O/wjiY
D0SuoZ9vp0WLwynB96V4XCzj1VITHNVCsdw5Bq8GUYHC436BjBM95qsmSWG1IWYfiXBeEN28g49I
9a+dyp1ofJVMraMga8jih6DEBeByRpOYZapIs3AW1HLxumyovF4vB9+qwEGYZpQc+njUT8JsGkfw
gcJOhv6uhXDxRfEsAxi6ypNTnqHueTm+Ii+Fkmij9qCNMWLs2LPa0oRbTV1GocsVT4WhRZ3QtmIq
+OaMelqc/zFbg2LHafaotEiVtXI6Owji/JIMA0CiUBiwV2wM+XGyEsM3aTvfpu0w2jOG797nC+Hq
AOX2B6cLYS88Z1Yd4MunL6c877pOS89pXksu1acCPlVCwWjsjo0Un/S4F/f25NXxieAMZ/WqJcsn
48tdjtmoU8M00uLJcVFyOuxMHscE6RBjKtXfjViJT1NJbVpaFu0ePwx8LgO9OrVLbB5n5B2dz2fg
KvukNskmWDVLURujtnP5NBYa+0EVLxVcCxO3FS1WfqkRFP5TmAV1Z/dfbwgaZzI2ujTqwEpud100
aWqQCsAVaqFID5QdgCsho7gzylX2yayB0oWFsn5V2iqXL9TDb5ipXSTnwOiLQxLhg5oiX3ZA5jz8
Wudj/EtaBtGhoe21M/J1WxRBMIxDcd2C57jeIi+HTqcxUHu9q8792GnuFIn9PQ4MCf6DyaFUp/QQ
wuu0mywqTwYeBwNijU5SqMNvn3/S65Cwihtx4AKgoQi/RYsFxqjSq2nzs6aBE0FSpDt2muFIyTw+
Vck8I4NOg6dURySWg1bemYXrLcWlCol8wJPvIh+bnHSUcYlYxDE/Q62J7ALC1FHttcFlB35JhtT0
CinZ81S7rskBfiD+mCK3Gmos24o0cqgLIl+m/MDBpXokqJVHplflbpeq4a+hIOZ+JC4Q/EskT23K
PpFdTj1y7KGe3hdVKjtlt1Q0HxXxu1b1bPq0SpVbJROtv7rfVmY1khiwq2m4Aiu/XCPJUgxmNU3i
gyrIP9MlH6g4qWj3BMPO8XP1HcBncAkC3kKZFk73uht/qJYLOXiJqmSgRTgbef6rge1kUSI90TTp
1yAP9nrJ6++7OAjW8eg8rAWo99rj5XhLoxYNrX7xAeppZ0fGFDt6mGU7b3UVrtZRkIzmrkP5merr
5ShFmgWIxY3igyDk6GDjDXeSidg2ZfZlp8J1nTwxlgqV5Z3LRiDZhMZqiqU8X1rxIdLlZ2UF1mLu
kjoqiKg3tZ+G49CK90ElP8d6a8vg7Gs7bULrGOZ0S4vJ/OPzbf2uUr2dYRWcAykFzQVSx8t3V3qz
iSerFh/MsJrdQo8CDymQ5EYqld7OxMA6JmKU+ksgJn9WOs6YNpzk6LslLwrK7V1ueRhqtccmNDob
6/HiENCqOOpmVvsoTf4x6VnkA58UjmKqvQVpWrl1I8+EKUG51cY0f4iXMnqt9WD+1qDd7melrN32
saqf66KTHOI59qvqUN9xkFkvUtHvuuussftyBmhiAs4h34DBhn/85QwYRpkkvVzBLpR63dVHqOPj
ID2liexY5ajBSub/bscG3T7FDJ26EeqdhOG6V05ZAa8msi6QQWu59fIRAt1I5LCACyIXwo2iCXe9
ErZe3RjTbY5W300bZa/jMiS3hYiGIAaTFbyDRMFrI83juyxjQpVwkY440w5/6l2mukHbYNCcQb9P
qtBvSHKOCUe2V5P9eKM0iXetmVc3dax0jiggve8sM4zKZVb0+yKIVdssc+FOUqQav8WCWG+g2RQX
j5+vvg9CLMIg1MlXPR9E27fxpJ6EKunrFIbNrAgHFSX6QFdahDZiqSZcxl1/lwtW4zbp4mfj8tzV
mZspWN+KQ6ud8oQeLElgFzzT/7Rcihrn3hyVneh6HfR4SDggXKvIMTgILr+OGYKjasxWACuu1jft
HCGZmMFcSkwwKnGTTHY7KOLOiXcd+ajU0nSi5GVx8G2V9xKsiKqVj3Guw3B5RjOsuRejZK/Ft67t
i7W/ko8UMJmrHggCaJtzFf3mmpdAQEFk/cuzOnrlNKZeNyY1gNJdD4Lr6EdRgeYRaRT1fSAN61v/
cH6YOpFWy2bpnKQV+t5Vq1MT6af2WzmqglcHDc4ESvwwt5J8SpRIc9IS3XhZmFpXTrLpGdjbXmp3
9XXXR0LMi9yCwEZD5fKRihYNEGNGSQf5uW/8J3eyvMp/z0tgKqEqxj/PwZ4Q+9W3fR8SRDviPdxz
3vVzf5gFDKInfS4D6TzHWuh0yJ66yVSOf7UEjAoSPctV5JUmEUXxyxcTRWSrUxqiZ7WRwoO5ZOa3
Hul2PxdK5fnzfXyVHJKZMQydKCYQpthmhyTVmCA7jIye2KT9Q5ze9laDEaBlCZmDuJAiOrTYPRm1
9xtIwjuDXyNkMPl6F4+kGkS7ZYuJWFL8zGK9y88j8ndHpBcDP9WMhoKEJEHcxN5K9MZafBHNqPKG
NpNwKSgHL6coblejFjhhqM87If06bV8fCtgx87JSCrecdTMdBA72KD/HitqeKGqLblmW1jENG81O
aRqdBlH+EmmTk4oJqk1x6gdytldWvcaC8RhUR1Z5G64RXCQuF4ECpBKDnzE7F7V0P4txeI/WpuKR
ZQNkkurSzeB0uFYvpu5UYO6dpcVOcnW9v8gquDpweaCacGWTkS9hytEywBHv1WdVFcJTl6CaJURV
56Ll5WVKvbelP3hrcFoApOHoiJjkqGvC98MGy5Dr7Nq8zM5zVTTIsFbW9yYScKPrUkqXoykC76By
kFAxY5G2tddOFkWCzzfF9S6/fIhNXpFTI0qbps/OQhoLh1oXEi8rk/DnvzwK5H56PDRoIeFv4WF5
Z0lCmifRWR4jMHaiJLhjAYnp81He2aiXBwVlGFqG0LYRAaTmejmj8SyqdTcX0Tm0RpfD3M7Tr5kS
u3CVDpP2zZIfE+2mU76qY+EYiWoDorWtrHdnAavh/sEIZvSYY3wKRbuLX+UlfVCKG01960MVw/hn
Ofo5mHCVSIFe9qNjtkBN6swnMz+YxfgzRKg7Mxy+Vs33Eo80r6l+Q+34r38vCICcgYAIOAi2rGRI
P33Yx3J4xlPl1swFGa+IdjfjuSpWAlIwAREiJbiSBLb5NhqzExlKHZ1ThOv9SpsNJ4Ch589WeYgE
I/Sw6Gic0UwsxwBL5xeZLNkAHNqdL/rB6lxZX+Cbwc5ymducDi2iHlaPvsh5HBKF5gZmg+JaIf18
3VxvfrhlrJs1AiBXu42CVW8NYWwU4blYmpdRXKznujW6F4FAhQtKbHDFYQF/+cuDkk4DByGvB7y1
TeijFhBVZCIttIhtdlowirgFWI7/SjAdslQYXDLRPafT6xflSsxEclXFThty++X+aNUpoivcFaiq
gA/U9ET7KppL55rFJLkso/A2rvPs+PmLvttwXO5KRgWcBNAEPA4qFZejWjl9tHpuinNnnZcycKQI
f0MtQ3Est0sYBst46OFoFy8TGFxxfMkEbnOqF4ynKvAralV6+tD1J4RbbMN8GuLvam05+jz76exL
Cu400L/gZuXlQRkjO1GepfxeiR4MizJwqLVP+iIdZhHMepuh8djaMceqFeeHoMuPLVKZg9S5HXKZ
Rpu+5gCfvTkDM2s2ABajDregsRn9z6dkvSn9OCOUJKjQ4TZrrMgbAJKXM2Is7G1xjMcvBYeDX4v4
otWYQfpCKSr05tBQ6IzB8PJe3QuR71nbxdBo3SK0QtK++jlQSrgc2rTyaOFQyr4glCnbHQK0z32m
PTZyF57wb6GFFjLXgZkHnpKwvfV+VP2kA0me6zNyWUMu48qrxzfo/6gOQWg+1IRMA/PW5yXHdmsK
vn4+WVf9PqQluPmbq+wgq+jK6nGawjRSG1144urtI6JS3ZSGEJ+rKGs9odIaX+hbN9PEyhVGEph5
Ek0vUAXpMTFjy586HI57Sur6LGM3PkjK82wOjduVYfqYy4m8s9yvEr0VsQMhH3MSIijNj80mKwWr
7o2hUZ4CKeSiIKvtASJB+Q2E+Xch6FEhQ8TAEeWgvA8XU7Nr3eqdNB5612yN9ICl0uDgHp78xSMY
2B6dvfUauzI4qBRffvi0XITSKif5KSjDyEt0oXX7MAp2KkfbgP0+ChQZ7M3g4NOlvRxlqrKoGJfV
SmOOqwP2e2y7uu5Ony+JdxWWH1cxAD+AV0C7QfiR0m/PhSGXMqnLBO0pkaz6oDfq7FQovcKHFl9R
BrgZUyX1UjN70VeNjrntvWJIKm+eEP21zK7xynxKfauwpBvEVn5pcPGx++g5iuIIqWTz50QTJ3dQ
ivKGOrtOdOAGhLJK7cihFHmFatR3VpBrfhRVhSMtQnqgOKs5qpgbKHd2qL7hU+0Utaq+mKmeOWpq
1OjHmdnOyXW1nZkIZoGOAsGVPPR9Mf6QQ8bVuFgdNoFP5DqedkDv3Zmd4RR7lPlvJ6e8j1wofufq
e/cWPwc7R9i6ZDZfYUXXA9xZy5HcEi8/NkLLnRw1nfwE4NOHxak2hqurR4nrwuff+4os9v6aoC4Q
pIKIDtL7ciSsF82c3S8/VXfmUT+mD9OhOkkHmNZ26Em2eMgd5Vh9HTzjSTsaN6JbHEM3soXD58+x
PT+3jyFfPsak9308iLX8hEqwrSEFl2nflerYyDrwzZ01vt1J5MrgWtbci8wEKZHNK6vKWk2JUFub
pEK7N8zwa1tY1s7t++NBwE5T1uNg3npckFDVTZDlgKdj3BTLOIk9DOTinVdZD/iLdYIuCRAIev2r
dB3Hz+W0aWOElOtSFWe9D3FvhmuNHHQZrsz8wEUs4zutgfyxBjPnCOmyt3iu33HFEv6rmkNZe8vY
ozg8w0Nl9FpMddiTc7nesPZcXDejAPZaUQb4767tdUp4yuU75hmVnxzhiTMV3Ly3F2DHfsaF+unz
FbgFR/5rHGrgaIBQC2PPX46DxkjAblDz8yQm0ykqppFObemUZWpwnEsd5qJd1ThNoDWumaLpChh+
eWk1MThKA550XT6UNiuh9CSlGW7naI7sJYX6XTe9fgyr6dRHfjrEv414/Tmd1NyaVfoMLTw5lnL1
+6wH6U4ffZMM/euN6AvRw1oR0Fv5hBnWeNAVSn6urfBpVin3NnwnDSKojYpPbKshGpWVJJp/bTO/
j6vSISKCk1HRnr2cyRkgpIGGOQWZVtJ+zvIsvql6rnSdmod2Vhu/tNWeHfQHiwRECghlCmq87hax
kKocJGMdZ+fOUCM/mBfTyRSoUe9r5D9+n/4zfCsf/7Wz2n/+F3/+vaxmmrdRt/njP8/VW/HcNW9v
3f1r9V/rX/1//+o/L//I3/z3b3Zfu9eLP3gF3NH5qX9r5i9vLaZC72PyDOu/+f/7w7+9vf+Wl7l6
+8dPv5d90a2/Db2x4qd//+j0xz9+Wk09/uPHX//vnz285vy1l7emeWv/9tq3XfOa8b/eur+9YqrR
/N7Fdc+f/2xei//9v17j9q3d/ta317b7x0+G8XfaR+S8JJJ8AtBNP/1tfFt/olh/X4uBa5hdGd3v
3cKibLroHz9xwfs7RQv2M3+PCPzuLNOW/fvPVOvvgAcgldHSpyf30/99+Ivv89/f629Fnz+WcdG1
PAwr7b/j4yowxum50tNgcxGottCgBNuYrlzCyFG0qH1JFSPF3kXSXwdRDQ6ZMoDxw33d+2EG//0Q
Pw76DpO7GJUODvUuzm6GJ5xsEkKq1UHGXSNxsrR36/5B0u4y47fGuluSL2pSOEPz1Mpf6i7x8tV3
18pcKXmpi2c1Tt1h/LXXRrs0xFPe/Ear54BfsZ0OPipgmTGdcroPev8Eq+IwBKgfqqETJ3ey9VJL
dMHb1CYjti3oBmo7OXNfHIdIsiuRHKk6yhj5dhRGP3/dDQyPSd687uYQUho83JDCSBzj2byPH2q7
t3N7cYVD6TTnylOesq9NZkuObFs7x99lgLseeXPlGnGDFgMAPXSN+t4GN3sOmm+hlHh1Ef/ZT9pJ
bf/cedn12332bdcT+Ye0sNR04D0KQ4Ke8Q61d+hcOrR2dtCOgV+esHk8PH8+5NUavpzeLSdxLsuR
fgIjRiSf2Xlx1MO4c7f4cAiy95V4QSVhe7GS+mGROpmK6GT8vphkKtpjWCPiVn7Nk18/f5sNtuvf
3+yHsTarJdMaox7W6mv4UNAB+sM81j83/nRbHqHrPIRv4Y18Vjmbboun6Bh2tvIyJfb4y+dPsSnP
vz/F6j4Gb4gSyZqkXX5GNWv7Jkmy1GmR9pVcVJc4rA17mL1Kt6PQjiVb3gNOfrB0LsbcrNZcanQR
HzbG5Ao14FtbdBgNhBMtpzJdDjtveD0auQbFL41qLSna1p6aOpSQCwjjOkYpqE4oZ9NTaEFWTudI
d4tSUXxub92hWKr8XsVr0wWHYb5iCNX7ba3UOHe3/Zn7uHwWYjN9m1Nd/WurjvBITkIPkGCJqC9S
tZffQNIEifgXo6WpRWtXW6QRYcXBrSLMoPoCATA0zZKdkHGZKKDruNodghaGXMQ/YFkuBxWl3Mok
OdfRgtdaOzfD5kACFPufz/4aBX6IEgDYeSdqq5Qr1pNxWxLIZqqqsdnOQKTx5wC2rvfUwfVCe2lE
mGFTORu3tKcA/6eNbsSUXvW9K+Sm18q5t2bLNKxJwoAe4+By+aZSBR5STuDNy/THPE3KLGqC5M4q
Gk+4eeUl3u3V90hvCieureY2iagrpLE0O5bQBTdDT3Hw81nZhJl3KCmKGiSEtFpB6m7mfimtrghx
Hzl0ir4AYFvq26Sq65PamG8KjEYfOGuycxhv5LzWQgbjiev9CO4T/2ymoVTKpBOKiEHnKX+u8l48
xL2V/mzISepHitLkGDXMi6tikkByjJfbZMdgEGbHhC2o2qhP71GdN/2p9ZkAKrMWuRuCaJO2WqOD
LEblWC/1IUIrCQWfOb0NjEGhVNkEBzEw/0hHqikltw8pxMOls2p957ZzPS0g22j4mzBacTamXHm5
OrQlqCGC1egDskQih76NxKrIBrEEZlVGXwo9kUewH2o2H0nxxG9B1NSvBmLIOq7d40KUnOrgt88X
yIYHzMS80/JggqDWxT/b+6wajq0w1PKAkbeCdiHV3OVLApbbL4AefjE0klZbVIeKmno4T7/jCKCZ
bmYoM8rBTZM8mnmeS/YoGwL+efWy/BzLShi7O0+5Ca3rMYmMo7mKWVFEQJPgcu6QrOuM0Sh0nxgQ
3GFKmH+TxjSwUVNE8GmYpUOqYBVoGiG1DPh2J3rSGKyYneWg7to7KuZYztJpyERVKXDBrt+5+F19
3fUJKeLB4yCJBkK9uTOns9IaPa0DvwhmI7PVQpc8qYatITWVbNODGm9KKVDQ7IOvjjdv7iWhKTmR
CpcPNMS4cxitG/uHcPg+YXxcSIfUyNGu2iy2qla6DjC87ifU9zj+otxLg2pkb0l7soYfDLUCVAnu
3AWpk26KO2Kn9XHeIUkPOfFNbGjBjEpDwZ8qw17eu07i5VtBvKX4CJkSpZUrnU2preup1tLAn5vk
99mKE/Q3pIjuEl73cVaoL9Ry69deaUtb79IGe/CmcRCVNZ1xwmDEQN10Z1dviparehadDwiQKxQD
vx59E2FHhSAGGS3wg65L/pgyRX2yeu0khpngJJhwHAny5W0WddahEBr5Z2lGg2pMlu4wjTGi9IHQ
37b6oEPZGMzOa8auuEmXNj92gOS+1BzHnjQszenzDXX9zXhq4EBc9rg3idsuYcbxZSJMGvj9YCx3
cYwKzNTXop8F4ry3d9fvv/loFEPQd1x9H4EGrPnBD/m7loaWPsWa5ZeV2r+YTRLCAVtt41awvmb3
VocBqZm3bxGaqQc5kVK/nKmwHZoi0fZEoLfJ8Pq91uCJk9eqrkzcu3yaEWVbyxjkwO/6pgblFaRP
6kRjrYomJXUzYOdYy2t4fTkd1J4/CrYWFDW1Ur3FFLFLxyYeGxGt0szTMApIwyR1NKFsqGRYyg/d
oNz1Q5O85lqilb6R08mBPydxBWxgp+6c7len2voykBAAylFoXAlIly/TIZSBUjIvE0AQPOT92toe
g84H4dd7Wp4Vh7wyEq+lSedBBc7cUDb6419eSly4wevBCAKssN0AepuA027ZANZkDIe4ypZjMGT6
bS6ne7DANT3drKRVB4gq1xpoEaW5fN1EHHQEykXBj7JAc3tliFxKDZjZzJPpToiKILuIkUdXGpXz
+Uuu4fJqZLTkGBj0JGjiy5EzIBFzktaCX8xF6wti/Fpi2ONgIEKUT6vCFfJC9PIa0gCO1eVO3Ptg
t67ZG3IV1EkxK9ms2bipstRckvBUlaF2F/Sz+Fiw9mwBPsjOi24TRlbUxVCbcDZ1US6aSPKe2LIm
3VzcUHpRzw4zWZ07aEHvllKW7oSID98PvsVK03s3s7qc3VwZOD56xPC70By8rhV+Mdj6uION1c5I
H74eKE8sOpDp4hp6OdIQyXJnlhKvx63Ehchig7GLfzWWIbhR8kB91sTl++dL5/rlCH0gj3A2An6o
bDVdEJTP5pApPaWZVR2MzGoOrdiHh1HMrZ070PX+WIdiD2IsAIF6ywsXFLr7Ssc6aZOkzG1RL7nu
xwv6H6OmFJ7Z4GWVmxADS/Dkn7/l9cSi77ia7a6Aao2xLyd2WrLEIpyHJyUyi5NgghXK5GF6aIw1
c4yrwBWnJd9Luq6PFjYEKlVrWg9u96rYmJiZJM1meCojyBiMKAOCWhqMn+x6GfMTHHAKG2YVNsMJ
RTzpJpstoab2V4S/llO0VwHY8NbXZICiK6Zo5PmA78D4XM4CIXoqltSy/NpErXFUW/gqDemnHtWI
9xNBnLZoNFem23uy2mS+SSPuZnooYOpqiDWIhCx4ylNUIbpIKmGft/1NnYzzt9xI0M8rxNbLJ0W/
jYOkesT3vj8ZRZqesmKe4Fgn3QkF9/xRmgLlvpuV7EZUYsAk41CDcKBfG5udsZNIXH93wiEUoPVK
RS9A24SmUY3LBgwG0IQ+chv5YWno3GjfivohHvYovR+MtSYrJLXcA+gjbsL/BLu1yRuak3FsRPd1
b32j5yHeIo6OOkaVvbTLLrHwgxMWoBbIabyidHKlbcUkRvZgCUGWYPiJeIikhL7eRRMW4rhjI9PR
+ojsIl1uWalrdopxF5RzsDPF13cfHoHIz0UNHhA51OWiKmPcUBYZFGdqYiMt6dar0Nehq8+L7Olj
uqdxfB2v0LBgcmmGg5QG1HM5XFHABK0wxjyZxdzfSEJc3y+TPNxl89ztKBRfn6prt0Cn90fubBlb
jS2Exvt5jIroNJn6TVgGDWJ7ueGqKqT9ltkkfw+CZ9BFulurY7JzRdpWJNmta1mKsAUShzubtplY
GFCKMCxCzLEKG6OYY/NUh0rklZbSOKz3xW/nXPitHTLJM3HbOBel8AuKvIa1c75fL2xALARu7muw
qtH3u5xyM0u0fML84FQggaBn9eRKubD82mejct9Eijg4ybxngLZuzMuMZh0TYQ8dPCLliPXb/JCV
B00y4ghjwI1VstgLpCS6J2Udd9bu9WJC71eikQxAizbhFnffI2YkFDVSMGOBpkQm17KvNIj7Qy3s
dmqbHyymdQZXygh+5ESIyxeyGmVURyNLTlnZolQbaC+ZqKe3KMGIvsQ1ylGHMrtLKhHx6wIv78/P
v+tNyouSG8pcBal3vl87fpjOSir7NDCr5AQ3PPOmoC4PdaDV9lQqp2Uw2p2ds2mdrycN47FCoU+p
jLmNS2rXjcg9oAmdiErkjroxeYM6h94cRKGfFKbwEPRxeyOGTXLgtEodyewiP+rwHq77Bi9EsUfx
t4/j38S+mWE1lYY/d1rgktIGwBW15FZaBtXpYQvxLyfhkV79dB8sAsZV1F9ftaF7UvS2+/nzefwg
4PJixFn6lO96UZu9EKZS1PZFm5xoeyZ2b2J8YWJfZEdBESI93NzWUSvejFMHxGzihxNA6Z0k8cPJ
xSSCc42bIgpnm2y/FcZeAvOVnqZAqr2J6rZbyZNi2mUrfQWPmpyFGnIy9bhS9YHOdHdyoZnfJGmY
j+JgRr5c1r/2Y754bYSGU6vrIyRKTfNNQQGUqGIzbJBf3xQSl82h1mhACoJakKiMrwq/NzeU4oj2
4J6t30dxBjA0OT7RhnR7E9rrvIqTCP9nNHbV5NBVUuEt9RzhPRIqLrLVGJJUxfz6+Rf9KASAkyGq
QXaEKL/+/IedoUqJMOC5kZxqvddssZxKyryj4lqNVu5cXj7YhFTfV2YuVV4D3OLlUHHY9lLSNawd
oZTQKRLD2z4ELCsr03REbGQPsfZBDEUDg83Hoauy7bdVybJZZXVYq1Ir6a6iNiifoCi4sxyvs3qV
ITijUDOhgrwNLcKC65AQLskpGPXBpyQSOSB8R6fNuG93YmE9CPJYuuybYCe//vD9VjYcS0anp7+Z
zy5MhiqRzeTUSiYceEkov2LR2Tx+vkA++mr0ot7FZtdYtknrZhRPKW4IhLLJkrwyFIP7eR4EXzCE
9EkP2j2d5I/HAybAbYXyibaJMMiZ5M3YM59DnHhAc8qDDJbLoTEGB7Pba0F+9PVIMmh4klKtTnyX
azIF+xlaBqMZrZTfIhWQunB2F39KF6eR5nu9nr6FQlh6/4NJpQvGLqcvdQUqtej3NEGhJaeokiGi
JkZ9CKWst8NgFu6NWNSe/gfjQQZbh8Oxatt+6+pCtfIhwuejkkCmL1lxFyR8utGilDmU4x7//oPT
HnzaCv9dD13y48tpVYqsNOOauw91TsEZ8Zjwp5a0sYNnchJEIGEWBmXUWK3IH0Uh2kk2Pghq5OMr
JX8t+V6JvSEppHP86ump4t3soNemhylpvk/IRvifT+zHI7F0VrkRkvLN7ojoXFtpHWUnEG+BF8ZW
4zcxvXLEPfbAax+dve9OAKuoB/q82/MBaOEktdSdT5HYRb8BpKtP81wbgOITnIr0vjqFU2Hej+US
OCRD7TdtaPekXD5opIBcQnWbrJFKLDTlyy9bQbwoAmlOTqIAUVDUkQ8iTwfBn1sLdeMB/pqRSz5r
H0HoIiqd/8PdeSXHjaxtekXogDe3QDkWfRVFoxuEKAMkvHc7mnXMxuYBdfocFqhhRZ+5mr8j1BEt
tZhIZCLzM68JTC1kG/jFDl3/bvv560fUhPFOA2WolvR10aSDTAfK8fR5dAlKsFpO0k5EpaK4jRXm
v9JGV26t3AqnLbCmUd81Raz/SKrEL7em7vdXQ9kbL3VTDBSXTeVoZkN13QwVrA+lHdSnCLXWvdF3
2iME4Fh2R4zK7iZ7EIErxzOKUe0CKhbxS9dkB4oaLcYSU2tvaHCmP32R9cMa+rzxghF7bXOMRCsS
RyTei+mgtkpykzXQCYDnS4dU14s7SQujyM36tBnd2JDHBGU3AtNV6Ztx6IoAQ1eUs7Nm1WENGV3p
YYDtQi9BotlUtGcT18dJYNtGZUHMY8B9c+OothnUaJLvOaK5j2kquHHToe1f7WJMrm20A5903FlC
hHhCms5mr/lu21q05lE0S9UVvr/mlVwpxfVQqkjEadGQPqs1p2FVBQPozZGODVpBQRu7ox7Waxwy
nG/lmNeP6YTk4UoxUpxERN1Ix4bHRrQ4DlJlNYlUeUnlLDi2Qy4Q/W/M2HJLuRFHycgLVBGs0R7c
qQWImSiRcdXbxU9cbR8DS7KM9ZBkynPZiGzYqSM91xsK7P1rCdp9Hcsw5V2Kw5GyCiJL283v27pF
i7ce3R6NxEubuk7mpS0xmCcG3arXGrrVTzBT41crVLtmbXLTvOi51QeYJJjji6M0prWn4a2jX9cJ
66aYxvCbEQvfuagkS7mQqkrLsObo2hssamsEmNI+S12cLCt/mxk5ju8z/B/94hyAj2S2/rUzmNXR
j3t6KxWwB2U9SP5ku6LNLK46CVHBlSSc6ZjqgpZp6+c29AI4OsgYh132JdUK1K0AfjY7PczzQw+C
9WKCNrtCIFG+xiy4OGAWS5Hbb0saDlbXdfdFNpWRV9VO3LjJ1CoPss9psquSNrqa5Eq+Qyw41d3Y
HyDwm5IUD+5o9nK4LYQc7Fqz1EbPT8fWXim1eZ2P5vA9K1F68hrd8js36MumXOWqnKCHaKTyj3Dy
YxBL0yTbKxVl3me1L7rXoI4jB+gdND63ruTiRTNE/tPRk+aoGVP7bZKFMrCZB22lI+nOkwR9dBs1
wWh49WgYr0bTV7LnD6Vc4NtnSz3bMAT6NxjVEdEEm1qiDwrRy1rD/FbX4ZhCtg7zb3EU99FaApX+
rMbozQqKj5qr2aJIvUDMPyeJEiwSAAfpF3KfK68GxdJ46/eDfUdzKVDdLM71yItJaVZwLvRHgfTa
PivHCEFDoWAoIAVZh327qmdfnZ7aKnoRAieLQoyBWGsqDjEh10dOh7ccNTZIrBlrnVv52RrTMHRD
p+BL0gUtKq+VwyrYtFk7juskFC32HOOU0PeKzAQPtqy+gzU7Zq42WMGKY6D6ntdD+iRpkX6R5o4a
uXIIpnN2QagvnH7QHqc4634gfwXaWIigCzxFxH7t1bFiC0yxJAlAWZi0L1UvO7GHIG39NYhQXXTV
frLLDeoFSM1HbfPYj4k5erDMSt0NtAQXE547TFchYFOdQrI+lhdOGzUQCML0JulLP3XtshoAdaaN
cYjkSSPpLuCRuGVWDXch8kgoQhc9C9qydTftLJoXVpPxQ/ZJfpCuCsa7KoKsDI4gajK0EzuDrS4K
cccBHnTeZGjIMurTGHzrKbdNHlsPglPeNfFVF8XDa+dn4as1Kr3qyh0YExdRBQelpHhyDmON+8mq
zmkgXc7Kbw9Ji6SOO/YBFfLerGVlzZc3QMwb29ijWZ/cp3LZfDeK6LKZxJM8GXq7KVCMgOvnw929
iK2qkFeFhBxqCuq0X/mg3Ho36YaiWrEX8vCuCHVYJEppZbtcnbpgX0uhZa3oWEn37aSZ0VpEU3Wo
RRseHLvDoYWX+YAP51VqOE+kjlG0MlsuGxT3OTniLmuv0LKYsApmA78UbVcINFTZW3ISIOxrBghZ
eGmW+tPajltVrNtYiIco0YKXWCnDR348NkdUo1inKR79/RSgouoKiY/FpaST/8p1X21dpZHSLyl4
yC9tnZQ1k0oG01VGREtWjiRlgetnxCJuWBsj9oCTZhzsEYHMBAnrq6SMYZu1g4RZTNY2UrW2e6cK
8MbwfTZTGCNMicINzpYOzZEeD854DZOzaGC/EF9Nad1Z7lCGTUjVI0V2B8YBegWyPTgXTZ0rL10X
YI0Z9J3tmkqRKl4eSP0lmxnepqUVVofLTF8UKzNvBstNtLyB6ukAEB4zM39Jy7K+LQgQW0/VnAGL
w5CCs6fCJZfdvsBvcK2WnfIshYZ9jSq38y+7p//RUHoYDe/itRmqf4KlvxSVeP3WiPc4+be/8hso
LwEU+guBjDfJD2Dx75DyZOx/kbnPTB7+Tc+GBONfSHn9L3Dw/E3YPcjbkXqTsv0NlAdET6I//zYk
a9o5hvlPsPKLWJchIBOj7gamiQQfBvWiIGOIGLxT0HR3hIHqOsjNmI9t/NElov9RlrF1oZQo0GHJ
CmpR1utVpNQw4FpwoWrZKmdSxqW54Qyxmpsd3BKUh2b59NNIVxlEkob+FN/1STG5laTtof8kj4MR
qi4fX7VLlSxbtchpbQpnatZFqIiVUJydNGVftag33aa201WZ2vXDoCXVtqv08oLITyb29YerrHOe
ByGdq48sJY3enpvkegYFUDbEQe/0udEAbVqrk6I7uajphcnbLGtgAii1vJIdPb7Pqy64sCe72Tdq
59xl2FpvfDVOtj2OLpfQZKrvbdrVj0Xi3xjDPlWUn+825d3vZOE9PWFJ+ZufcDZgnKXOZjDWssBP
4VlHN5AnhOspH3RcnX9hj4lRVWUaaxojxiXUdTyb5JJCbVtLq3KCPWsqoUvLNVmFdY1tbqr391mQ
1zdIwOXb2BFc21KP/LucZptBdMkutzEHKps2uHIGeaQ5NMMrB+ccL/bNOu8/KRG3FG2hWR8R+qIK
+34J8BQtddhYwqEj1sweZy650nR3bA19Y8O1xkkmxObMCKdDbUi+ctk18mtJHI7ThlI0nuhGro8G
KxcrKaJVINUY8jbQ2Fw/byuvnArpexpJNvJXpsN2h0IvDQYir1bY/szGmvAjJJZ9KIyj1jkuGYF9
VZai2U5YUMlu2VR4c/o46HpSkWBXNWp0Vu1CS55Mq7Q5/aXuRosm9WmKBv2Bawa10FyTiBzrIsy+
+nR6Vora/GS9SsVNGrJy+LS2czNbKGdEZ6J41puhX/tB57d7orPqzH45rbtRcAZJSBOfKIfPn27c
4lhAt62sg1rkx0kBZpkRam0au9DPoYdOM9uPwyxKC7pGxGTnYX4k0Ci2UjSF22SqHDKpHN9B0OPX
hRICzXJCj3gwfcx8OXtwtPYhHaXnz7+QN/ztuy1lAZmmdDsD6ECooyOzKLnrVj9E2mgWhykFUtOi
onOTT2R5pp3b+NYpqcchXm37gTjN6HrlF+od0hW5V3IZV9PkZkA+9nrpmJ5BJIY5XN+txGg1twkx
Xe1JpfZjQI1tq+r9LsXVfpdXZn2ppLGyM/UGtL5m57jHVoiewU96CuVuuA6GsbitbLJFK0QXxChq
+c5JeuXALyDMZVQ+Em7ZZwo+i7Yky0LPgZYMIApgc5RFF1XXYTQ14FyDf0C+wQUJdx3xHhA4x34P
NGtv7s2i84Im2og+P5bg6j9fiiXnn/FZB6whqb/ArP9Aey9U0ZiNHusHf0J8zfAli7fb783EBFWB
cgr1NF8chTQrPAvTdvV4QH0G3MmK30dIRYmTqzge+zMtrw8fxfxY9Ihh39JKpMV3esqLxlABdg7a
IVfGJ7NRlRtDhPrF55Ofr4qTbTgPwkU80wlUIONc/e+bFWMY+74grjyQtWlbU+3dwcyri7Zqznx8
p0XoeZENxAugi9DYn2FPi4FUTORqHXjoYYrSwJPyPKxhrcbhqgbL8YhF1jnfy/kHns6Mg3p26ngD
oAOjO50Z7OuuTRStOQR6vZa78RY7dq9JzR8dFLgKJCqd4nT1+dv8w1amikjjh1AJnA4FzNNBabbG
FOC74jA4ZDtTdQxHYNhVu8UM/tWijoJw97ottZUchb9UNT1TvPs4ZxRTZ7UdejOAr5bi+sJM9ZoE
cDj0EirWXWaO9zFlEEoWTX9bN+orj6TugdF0uzMTX2xWBGzpXgIFRzicljSA5dOJ61lbk25r1S0o
/+lGLoSXSkq+7y3ViFzahBjc1WJaF36eb6Y49Z+ouXUbY4zLXdna7Teuo/wu8suzgh6ndfPZSwM9
fPYeUQhS8thrnD4YZGi+bCLiW7OZxvvW7ox9Wvaql6a1f5z62jWHxEeFJtY2SeFcWjWunggi/6CG
RSZlZWLXErRswpzm3QRAb5XK7KPSMLkeiuIcoGpRkeZxAZUTifK0GvpCVNtPH1dSE8D8MdK3Wd6B
Ys9cqWuvFOPa0caVmuWboFE3vSQhaDWdWcLF3gH7grEKftJ0LkF4I3R/OrIfZFkEGHu8HbOGttBo
7lQaOG7SS4NbJIqxyamK75zyHMN/cQK9jYuGMr0+i5LGB/czJaHhpofhdKv1QqzqOkcXBjEfz0Lq
Y/P5Lp2n8O5IQDQJOSrQVJCmKG6zGU6nCPZGaSykcO/GRJZurF66yiYJch7QWy/HtCYc9eHl8yGX
dBMCYdjxxgwv53oBu7zYf/iB6wIvj+kgWw4W7WluUyepp9SVtErB4WNK15SP0gutbK0L/Pe++zKl
qtzKlL08VYo79FK38dPI3iIGLc4JyL2d7/95JTOcwiFCV2WuGZCo+ges+hBGGffXeEgzUN4KpN6g
rQR8jdEB160ZaKbgLy9TQHuG6dxf+YGob0TbQjUQSX9p4ey+ngY9QjK/MNe2OSaeSfO0csOsDl/0
rkbneMo8OxIgtYVZ3CDaM11XsV66zaA/tzbyTrHWDnut7qJzp/HpofR7cqCMwHUhnsNGWxxKokah
Qw666UAx0vQcTbSXGhWtdTHh5OSWoY4GSKrU+8h+bVMoLGAq0epr03s20Rd19GvNC9Op/f75ljj9
0HiqOf+FADuLQGhsi8WHBt6hi1t/RFW8ibUfht1mO2DtllemdbYO8cJ+sWnNbhRfPhfpfHgfjAxW
hzDLmRGky7NQtgY9N7JcOQjfSjZUAANvGB3lzE1/+kHP87M4uFC4g/xKKL+cn98EZq+UdnXgiOu2
lWY8lXVpraDOn5PtOP2ef480v0wE42eA81J8go7vDCHIq4MBBvjZQCN9bWTOparQVuoH6oeh02bu
56u3iBbnQaEZzbBMQkZi9yXn0S6LoeM2aA8AE/INLnXqnVlmqMzlUnOMOHzW4Tj2j606m5vVHVY/
4WwwCRsSwMQQ7GhmReD8rPrcSXN60/39YPM3DBgX57V59d/hTqZ+yLS6QMkHSD0BiFCVrxTP20vf
16aLfCz8Sz/GQJg7jX61XGR7rpaI0kGMWTTFipAsbJPoRrA1pkjdJ3Xzmgf2Tz2TYq/JxnMy728W
0Scnzxwj8Q5RQ0F2hR15+rhqBo1L0orqUKm9sZnKfkBQzpSDrVV2G7sqgPBObbrVLXy+QNUNh66z
EdDs1Sn8aoagsviZ9YWCAd6Vr9XBDVlW82qUyMIZM8M3DYr8p5qJdA8WWvPiMhCXaHGOoMYa1YsL
w7kKVTtb660obqpc/irHcfnIwQAoAmkJ6waDTK67qa9uwt53Dl1T2Jswgk3dKka9L0q9pEafmZ5o
8X88s8f+sJQcD9xX89nMFltcGsEgaWlsheXBkqMHBx1f5EZKfd/nNnppedHcBkko7bq+vTPyaXry
U9t5wQ7nOYZmt+HgbdaxCS9ENaCYjk483mCKEe7RTncOdjH8Q3zJ/EVwiwCBJ4EHPrsEPEUtsuIY
6xaHZNSbnTMmBQ0PtcCpIDFWzWSc86X8+NkzHv04XhDRPZCI050TNYkBuMynK6eq8jPkEBcAa+xV
wqEUMzbmhWMAyv58ST4eaqRinNW0LIAH4dd6OmZq2RRsqqA8YORoupUq1FXYIFzGJ30OjXeaKb19
x+BTkeOGwcwm+FDdk7rO1GuGslMb9zEEyG9y2m2eCONsn7T+OTLKx/EcFHwdjmvqibQkFreklZrY
jidTfrBrR3roC6ArgR+O7igX3VqRouIMcvTD/TdDDGllIpEJMY3s9vRV1nXTVKITVD56pKIn6KKu
LcIOg53adAvTB6ZZpPlFJXftmUx/SVfg8qPSoCMm8pYWkrGcDo0EmFlEJlMVjtS/DKUYXgulmB6b
zLhRS0PbUrqVIajL6o1UCmMTQ3u7wHaxXxcKnsBSpuYrm+bQc6wiLDGYteZiKjygD781+bGrYfgq
KVw8vl1Xu0zXJK/U2+qpTbrgqbVGN8nQ2OB7FhutbDKam93YIzrftJf5lJ9RB/uwY+e5WhT852hj
djo9nWtR+WPad2yjAKlFWoa+2KQcoQS5yXgmdfjwQS6Gmlf83c0DPyubsEkrOFzkwZOS+pn2uCB1
cJ6asHzGuP2cIddb8ePk9iBTAjNDQZbM4aPHhd4pUY4XbXJgq8r7QbclHBsTJ8dsFUOkvhW4dFlh
Br1UvSurqcNrVMtvoJaHXlWl4bpNbe5CyZ7kC+jnayktkq0kNdXGiSaxKTDFOOS1AHyrDZk7GvCI
Jqn5OacWa7ND6dMdqqnI3SmfosvSnlblYOf7Jj3vPDZXDE4nSs+FG2BWFkAT+UMZQxpnsH4bH7DK
Wzechld0B1EJBGSwyVJpWDmDfgw7raERntDq04fHz0++D8fDbFyBMzesAZnbaFlTSPqO+nxcxQdQ
FSGVaMnUf6a93m8I2JsvI5au288HXBRROAAZ0cbSiaYMzSLS4dPtJGc0gYDtJgdNlObe7vyNRrZr
zHDFrFeqXSDl+k3WVcEKb3LTFSWGTEY4nCuNfYz0eA4k75TZZwphYWdxULUVMMZKDZJDFY1i2zpO
uI11rDzAROBl29Y/VVwId2owoFiK9epKUFCti45l8mPjvvMr+1sYnVuOj581nTzSWBpWVFkAH56+
nLbG7Rr93+ygoEvwBDkrWU29KdZGLCn3ny/Eoj/2thBU5EkOZwaSzWl9OhacdOpZ5AyHAqszN7dD
jP4wEZVnYV5MSDuRBvtW07ONgo7FqswldQNSud3DcQHKoRSRh5GLRjUhi+KtglzbjNoBFVWrVOKg
515Yc8DntTFIcd938vDMpf0h36HLCJBwvq+xtqIyd/r8uiL5hR5Sc9TtFPDGkIkNtU579flrWqqg
zPv1DVw7KwJwJC1JeZwGhq32XX7opOCn6KxdL+ynfEb4GEiP7rDpbNw8FP69BrfIRUVW2QKxHL/E
FHq8RIYCc+aB5vBwcWbYnPmgmGdhFnKg03kDfgpkGO75QcpIu1N4mOt4VKO9KMwHDD+m62y8raNa
ukS/4kFN+3bXnUtGFscWhRy2qUk5Z66/kgQugopAUloVO9P+XqF2sG6bqV3psfwrNWBnpxb+qwGY
2o2Wde06pZyVpt2Z6vkihOYBwMdoqFZR16eBt7QB0aIgpqMnV4ei6UyvmPpkndfRYxbJ34K6kLw6
CvVVZJaUZzWlOxNoLDbe78Fn9D/SbDBzlkUfbKiNyDSL+hAM4ocqjfoVBfH04fNlNj684zn2nd8x
k5x9pRbFZtOouqnozfZAedXeanofbCY60y7LgebbiIQ1kZSZXypqkG8aASZKF32/lsLQfzCLKT7E
uT19M6M8vsnsaNhqSuw/j06B8Vgti62uaOFGDYd2k2lju7GbxsDKVp02IsW3ZC7a7JqehCRFe933
e2qnLar2w2zcaynhc2cm6RZAlbOWx7C6MeOxJs/spfUYjc7lNA3I2w4lMpGBFT10g6W5cq0mm1AF
8+eXne6GYf61LDf5eNmNot52ll5enVXUXoQufLcg/QGps1RURrhtTj+VtFPiWhu06VA64rs22r2n
OpK8T1IHq+V8dmklr7cBJAq13/rBWHwNwvolbqkZV0ksXos8ba67oiru7RDn1wCjqo1UhLnbRbZ5
WWQA/Iw07/HIHh3P6YwM4CpGd26bj+o1/uwq8Ksg2U3lJG8+3x4f9iDSvtRyKQZAoaS1s9gdWipZ
aW+H8oHcoXHraJDuAY36d5+Pov7hBb5Z7UA+IcP+oLtiCrl3Br9SDm0yrPJBrIPRWgM8hQJcbWyl
OYa2uZMwGBYce3GfuV2W3SnpNgseA8xxs1S42nht9zgQONk6aHZJ1TzEonftXnij1bp8bG6h9Y8G
N/6Zg/IPD09lFjsXDeMSPqOl7VIPKg39n8Y+tFaerqwc2efKzgntdXUAIKU1glUekRVVutwApEyr
0K2CKL/Wy1oH3kV1pxuhpxRRP3ll1++n0P4O0KvYGq3h7Eta2vedTJPBluTkR+xU4YZbCNwhcOeV
ERi0OlW13+WRk5y5u9/6ae/uADb2HK+RQwLgthGrXwQvSqT3SRgq0mGItRHT4byhPRzcJVM33E1T
V1xXUug81ubYrLS+xSrBGo2bvgQUmwNtC4QuNqUsjyW8cjXQXI6UiA7SYK4AhSarzzfRIqbhWeHv
c1HPnRqKh28a8u/yBwsuHqjBVj3kkqRQbM7BAheT8GJJlc6kKn8cipohPU+sX/k2Tr/3AIhzEoDz
OKhp5JN/lQlO4LW5jtleh89ntYwff0+LeYFu458PTIbBaJR+agrtAPii3WHoqKzSMegoG8mX5L9u
WOXiIkEpYTsqzmPjjOoOWGiJYHkwrVSFr0OO8n8Wzb89E2xNm8osODHOhdP567lDA2+qtIMI+1/E
0kWmbjvTv0+03jqzqovE4fdQXMIsKIUh2lqnQ4G7B+8HDuEwKOkXyZGB4mcC9ztJDlwrD7oz3K0/
7HhOIKh+YAks+jvLfnmg5+z4KXMOTqvlr6bkOEib2fEqE3qXuDbIh+cB2a56JcIMs0Fb+mEbnT25
QN+nGPmkCBwphFIdONeTJFv+xSQEOuUUQGm95dF45gv9eHBS+6CzRBV0blQv6599N6TUFKfoOGkh
ciqT2n/XlELbgRPSaLip7UWVCeNMVLTMrVgUbjkQY9RcierpFZ8uSld0k6N0aXmsW3TPo5z2U5qZ
xQbe93hbNSBBsnbQvnEsF6sY6tvtBJZ6rYN++71c/wiceS2+V3md/2pORY1PxZH/v1NDnlfy/66G
vG2/pe/Rm/P//Ru8CRroL5JshI7fUm1S7r9Vjuc/oWsDq40uOwi0fyM3Fe0vaJJELRS1QNwZ83L+
C7nJH0HYMsld+TNuAKCW/0DkeKk3TN8IRjs9HR6Oggs/+XTfBKTJstoH6G0bRfNgp2278ystelW6
qrIBrncZQgFW6OxQxU8u+qkv11Y+aMEaaLXRAD4eq51Qr8UY5sO6bOLgkGLddtDkUdxGqaM+AXkW
D1TW/a+YymvrHOm2AgbCjZLL9B6GIPMAC+hfAmloLxupkw6SCoxCALP8ovhNNLk2clZXYWWVdFCH
De375l4M1PRdtdKxY1Fhw4deb0z2PoVKVG9yOKYu8XB5hbyp+t/IeP/P3N74gny2v2/ytvuZJD8l
71vyv//XjzwTP99v97e//a/9bql/zaADwJUmeTNiWv/e74b9F/k6KGHUrellzXrf/1b1tv+iBkvE
RsNhRhHP1f+/wcqq+pdFIkXCz8WOLAG9uX+w55ehgk6hnzoL8GBq8LO74emWz22rCWCu+4e0eKVl
Z8pP4bka7Xzavg/S3oZgnjwxpTUY6qdDSFi3jaEO8k0TMurZz40jOGu/KcFDQwL0bhnufv/U95jc
D0f/PBgYmFm3DJjH2zFyUqUVTj8LdUqHHnEBb7xxYPqXWxtmJWAdfZdtVevMkH+anspZMftekgov
CyNy1CiFnuvSof2Vf82/UKekJ3VukGWYMU9rVraCsog5HSq0p+8Q3khva5kBejCy3c4K3DSoPN2I
NlMg/vl8AMnRPkVJYD6pF0P5KFEFdKP9AyR0T9K/FMmzWRQufUjXFOdMg5f5G/OilgQehs422lby
onhlQWUrcoh5JFDd2qxuteqcesByg89wfMoHmCbOpRKQqKdvrm9iHCjCMTgWvnyFB7kcGCup7def
77v5Od/v8eUo8yZ5F9zrpWp3YzAFR79b+5Jrak/+rbnpgIhY2T8su8xDoYuF8C1f7lywPh1KqYPW
t50gPFKFrbw43pSGGp8Z4+2tLOdD23/mCwCdwd/idJCh17SMBlV4rMCI4VfljQXCjRfDa36hvoZQ
dXIvHFz1CTcz9Pl6Z/P561xu97c50vyAsqzNF/7iVFKxzM0aNQ+PXfJl1Mtj2Oc7cDvf+7I4s3AL
LBoSBPPrfDfUvH/erVzdCDw2+jI8Op0LhME6wLG6LTfq1XCdnqGXLzf7cqjFys0UNCsVDKWY3UUV
TsB9z3Vwl4cRQ8Ar4C6nxwnO7Y2a8m42son3tpNUzIb8wx6NS9C06wif50ZRAOCcO5Y+flzz+syA
Lw5A0DaLwlJdG1pBCS44DqG6jh0O12YFMe7zzfCnQWY+Pgq8dIYATJyuUBtOQFArzog8jH9J6g6n
ly+ENGe2/MfFoVKKyq/Ni5v5JotRIjujDReq4RFuTvSgKyGUZsuX/mG1nu3GMAjKERHQ+f5wGcrD
WGmFbYRHm5rQOFGZVQghz8zlT2+MIHYOLSA14TZ6+sZqJ4lorwecqn21bpObMBF3XRhtP1+XP7wx
JDMphwHiRHpGXlwUaTmZk2H04qgkntLFilfp0jnfyzet09ODCNbAu0EWU2lQt8F5l0FW17cP2k7V
Xeepu4Xp6wW718Pd5I0rDIFXxV6/rAY3P6qXo3v/X8yTSItUkkyD2Ov0bSIsn4ehVIujhqLHrKl0
E2TN+v9tjMV5G9YJuA65ZMX0ZGePAy3dM5WDP67Wu1lop7OgHi01YVOIY9/Y1To02lWD0PeZT/XP
g1CbALoCDMFanHB9jW4GaZM4ZnG1i+AIU4T4b17Uf0ZYXLQNcoHpMHaMwAFX01cLszMvakHrmm8E
thwiUX9PYhmTWK0T9WIQx2qjbtF1304r4T6knr0SP/2CG0J8uftubfvVDfCR1152/YPtnaPx/PFN
YuxADW8mLywBeEbYd00lT+LYxu1FMMUQqs7pz54ZYinJEQh6maEYxdG5tW2xrbNzXnRL3O3vN0lt
XpkhKTP78nTP6SUyxX6v8fG+IoSwTXfFpt7m1/G1ceM/WOvvL/udtWIdzUNyHW/UXb6ptuF6dH/8
F3vm3WMsdmWYRnUgYkUcbfMIhJ8w9pxR9rKJ/GGmi22JXunUZ7EljggebP39+LOO16XpTQ3mf5Zn
uuMqWyfrYouTM1IJKZpjt8HmnMbjHxcU7zrqzG+R22KeUxNJYugNcQzMctu3ZfqN8oH/8/OXOf+Q
DwcyKuMoyYDB/CCc0sDbJ443oQrlN74GIVO6HFvNy4dzEkt/nM27gRabR8kkp887XimabZ5mF+iQ
nBvijxsUqjDq5fwCxLs4FIcwSyb0pqPj9Wu6TzbKpfIUDG63s9blavI0L11lXuLZ6/YyWCVeiyHT
fb8L9/Ll7r+4YwjoaWjTYuJpFpNtM0FMMKXRUYcJqkXpzaCc0456g9Sdrhw9agUjMV4qUP0lC8rM
W4GfXFwfkZywftaT1B2VaGgqFw8bhMcMKDUvXWlMv4qhT57HyWi+1bGWfCn0Lro2tUE9iCAW+0ob
A+ipowRvI486/7s9lCWn4zRLgaRRU163fiT/GgJl/N6ZqSxcE8vV615GZpqIR9FQyLI5F+gMdBLU
C7We6ZpqjvdTImX3eLvI16rp898GmpKOV6dDDlslKewYwRfIC6DXa+BnjlCyG78aEA9Bz0A/TGUa
Xtu1ZGJhMVAnWw+NEeeunVRW44JcQFJCgMIVtOhDOrJOOxhQYnQflgIA1fx5tGXsWWHGWjLKLFjn
UGyr7V+ffz0f040Z0onMIxw8+vXG0k0IBE1SDEPkPMQ0pTY4H9TrspUphkulI123laXf8s1Klyko
3GuatvgK1qnz9PlTzKfRyU6gGUhBCrAnHzGd+8VBkWZ6kQkRdUdsN27G4pDrxi8nmeVubriRziDl
P3zHqH/P3JC580VEsGRJ01+Iw34IZAaTXUtpXOkssXaOjk7mA7WJb4fdTX6g83ZP7xm50NUgzXXx
YCcau2RskuLFxB3+B7K9Te3ZeiYfYKJInWsMEFIQYzWsfRWF0a9UxMFd65QEdmoTA1KhD5JUX9qg
q6M3sZ9Hv/HJd2XVzn/4tpreScNQ/GpaU/6h1lP7dUzVnla+32mQn40Br7i0tYtyLU9tVkBYNeKD
WTqoPyq5poxurQzBZWCo6T3Ol8MXO7Q1DCyiUmSAu5A/W6PHqWZuhfj8dVAh+OTC3YiN7YDmTAim
KBHymXLPQq2AcIfzj2YZWxEk2lxXPH15llQCpS478SCh8XQtw0h2ZQXGNkaoeU7tOGm+mlYt7W0/
R8DaD2BRZsH3oC/7deiY+fbzrflmYXK6lmQUuD6RHhkghD88TpE7bVnm8UMsx8WmTJVgNfi+vZNA
6q7zRgkuEYqFTw+V/VgVheW2o5Z/0eSZ1T3obb2uS7u7qQx/2CMyKHtTnkhH4B4h+Po4oxjYW0ff
TzZSP+bXGvIkG3kolU0yGuOeczFf1agIXneJ5azCXkchJmq09edz/IBpoaKBlxIhJv1J+lNLUdu+
QcDVaRT5wbGS+SjK9eZXZ+P54Ba5ol4KjMZeUBOYLjSlkvAwTBr9vtfepJfkJrsNSLkfMnusvrXm
NN6h0hM+crspD/VYaP+HvfNYjhtZ2/StTJw9TiQ8sPhnAaCqSIpFUhQpt0HIUPA24a9+HujvE6NC
cVijmO30RtGtlpKJdJ95TeHNkYrYzlyN9UNXFLzNM4GJPviI2qlPKA8171GoIJq0iz47Woh1Jd7S
oKfr9y5UCBB50+e4la3tUYRJXmgoRLVvOXEv/FhpmvxesbKh8ROhTFAsJO4w8B3dTwoiTQ+IvCJ2
IdJB67yhsLPP2pA0P+h6hKOn1rX4CPxYfBiVtDtqWd8b3mC5ShDmmY2g+9sf+awSzIZeW38Q2vnS
xrlpq20lTTiM7lMv3cgNOiBA8ijdEJUCmffDUz9ncxKgO1un6IZRJfT7RjrGAcB21vvhHPYf3/6J
zi5C2lTwf9AnoeKEqcYmRlwyA96KMWRPsk9dwDAFvIHSth/eHuWsIW+uNjp0wugfUMo4y8FEpCaK
mRTlUxjWqtegK4JmozIE+AZdZTw1fuHu6NBbhxBKOM92N92PRYh3mZyxso1H80FyBvdv/1SvzB2Q
3Co4CnN2zedPL5mqi2Kz0MfyqRwdZ992lblb0AS4sObn8RxdE5qE3GSUVnh2Nql6kUk1RsSnesqL
Vr6LLRHeOUpkXTlr0l7P2YeuaopbNbKNHQIUrDv2WLsiMgu/R8ljhz/M5DVo5vkTotbeGIriShWK
HixFBnEAiYoeAs+VZYXmVY9U1dWgDPW7zsTi0Ukz6S+0JnZEGokvQ/2SLO0aAp5cjOvceLHV34i/
s1Z65ERmY8umehqbKAqkhUCmNAQF5syML1zC65W/HYqPR0mPXbTC+05XCxyjMRjNUj05AAbeuWFq
7exauB5iDhS18xK45ZBnT66KD2qN/e/1X24WZrpikqFNa1TKtm1YywI/O1td/URgqviTNYV3Aj2z
C9QB7SxqYJi14ctJhD9Jd+50ljUidRJJseapXnqaph1S7V62dMsua6z4oBVJtzdI/B6jIrR44dUj
rWDVH1RDudLyfL7BmKfw6inDf6KbNBSwEvtXosB9yJZm8kqi6JjXu0h8R0TafqrLS+T/szCOzJqN
To0POVRUSjYXCr6UJdjXoXlypx5HMrNF6Va4kW9K80NXr1AuNKzfXpqzPsfvIZE2WId10DM5/Wax
Hsa820vzlCkmeKlEDa+cbtF3OKHxjRQgVtyvpLtZrl6oab42WZshiQpwMefRPB2509xBi5qlfXIz
nOmcsHNCTy5LvjMQ+wrQUeo/VI52ySHo7N5ivsDL6U2BMibC3ORloi0MmPB6+5TKqvPnKQl9Y47N
C/fW+dEmnSb9BCYDpAekzOncVATgQFCl6lM0odFmT/H3DhMov8cLL3h7/c6/IqRV5gRYjvN1ZuzR
R3KordjUn6KSo+W6iM/y1i+HWUFxBAEbLTAVPbqwabbYcWbFFoWkSvcbHCI43tP5aZHTC2uslKc0
maqdgU2KHJAbdUMZWN1407nOOzXun1aT5i50UPobzMcuNGovzC4J0Z4vKNn1qvS1Hh2izPVS+KNB
0urSSJChUZ7ijsaWmtq/pqT/R5PtxN38zy70uhdP788VD86eQSEaVP62fZXropBdnEbPADXcnaVV
vVdp2CfqlVPsEPyNDm+v6nkMT6zzGxJAXgcJfIsDd2aoQcLs7CeZWF8B5R+isM281IjfT+EHc8xQ
US2hlfTAwDIVsVdtD2bkwgE9n/RqX+7YQOEA3iGndvplKUuRcuqW/aRDevVLbV5uZsITugLVfMDk
RVx4JV4N8IDfrxkfIAhtK05dlDxfvJbOU5wI1E/jRdO+lGApHqS2pIPX0tJ5NObF7RHtm8zFV7Rq
jPdhkhs/O979vy6nguVABAHCyn+jATebvGjyabDN2n3CA8D1RKQoqzLor7dXeiPSRbYGDxwI8lp+
owPM23z6ledWtHkSGsVzEtYDGftQsK+ctLuq20VdfDMfumug6Kpx6IzeGKEE23PmQbqv6KWiBOq1
hTN8FzUAKB9BiikKHGN0c79ONHpdpK73Iq/MPdly9nkpbLvyzL6mxh2rZqR4kRU6DyRn5acavuC0
mu62bjBqkwxmc8oeUpKSe6QQWhF0+dyTACvJcK31KTo4eRYqH0mhtdJPE+l+SWDN4PCj2jVCXaZV
F4GCFdujgfHQc+UuBTUmtxSKJ/GI4CcL6z4KwIqaci/TRJ+9Gkem+xm9psnnDCqWH9fVYy4a8fPt
T/7KPrORoGMzoY0GxmxLsIn1wZJD09XPkWv2+8ZFRdZddCX3Vva8byCP6pthji1gmt6YAziuKK2z
5ybsLrX1zu8upKNABa19SoQ2VojSn3dX1dSFDZMzfRZ2Hr2braj2QHG0ly6T9a85vb1WhSqSB2KK
lX28eWmFKYXaZmH6PEJauGoS4byLbFSibBWnK8zVsqvQSeQu6ZX4Ue1H22OjyeDtj35+maBRBZ4f
Th5VCZB/m6mGuWUslZU8C7d1jzSzp+dxasUdOrVP+jy1l0Dyr4xHzRy+NXwCHoZtyFkD2s6qZUqe
AdAqAbpCw9WirS+RCczOjOJL3bhzgAXvMHBCeORrN5jU6HSCpPjKJBPWEtfy7mqWq36vNKId59/C
TqxpKJWOHD63sqDguvm+Ch09UMJB8wzU3fzJTsoP+KXI6xhXpyAlabjQBzsP9dafkHucTIq8bftJ
SgNhPipj6bOjsgQmCnL+zPAogU0oo2fL5E9D3zyXycWy/Cv7nC4r0N01WQY5t92ADd6uMNjSZ0pW
6PwTZO6pLF5q+L/yaMIcXimYZADEXdvulBWLyRgcCzCBTRnLEp26p0s6701KBYcIcu2+HmzdyzKr
vZ3NPrsx0QcPyljowQhy48KOXxd8c+qoVgDeoPwP5sbeXOyNOjWtgk7Fc1K491M2/0Ij78kKoy+h
nd7Javj+9gE7DzmJA1G+h1JFSfusee9QfraTqsqex8Ws31lKZD7CE/5MCVO9MLHzZBL4I6nrKtRK
Vr4V3+mi0ESGSiufzcX9mkWie3AxdLpLR4QFWlWOO/yTx+uiU8GsO4m1++t5kjFQC4BVjJOhtdlL
To+edkan89lebHFTtJQAa2GB20Wz6EIUj1HF2RpChNMpqa9m0asI3OmhtmoQ9Isbts81R7S+EkOC
BpqD5jW8ElnsakPJar8q9fHrYqJfeQgVSpJe06fVt7LK0/6dHebwyUZM9vAQXuoi87S6Mj+oThM9
zKqyRDtLX7S9blXwurVkbJ9GTHF2g+hjfYfXUH4HVclAPL21xDd1GI1fKZ6qV4Nat8aNhSXLtykL
u9pLQP5bFADpQaAC2JchZ5mIIIhaJ/niVv3cHxCOMp5HsuLvjtYbNEP6xHiY+tn4XkaolPozB3RX
WDpWzF1uj7d6XbrjGmjMjyF0utkbSPEf3TJFHJs0o/dcbBSeZQRDouQ4on4Kju0GhRZ4o2ikIDnS
GObQezrQa8sfxtz+ICuzOdqQjFZNEomp0tRreCAiRFMoHj4B+dVcswze2mKgckXf5Nrue+0motL5
VDVK+IsEeNWUmHphewQXw+dF7ek5LWaW7/qqFwv4OXsq/KSs+C8CyAyAbLFCCwRiH+KQqTUS41HV
xb0vsHhGzLWbYwLMarQPrkKziVWgPYC78bzct1GmfGmcTnR+aagIO8R2o7sejabZCcYq1ei0mHpj
BvTbEN8lYjREQAkq21llWH9azNDSdvNAgulPrJv1oDQV/ZJawp/ySlf0qMO7iIYHUo+tMMhiK0f3
fmjLT9zUXRX08LlszxlUpdtV1KIcrxub+R0WW+73hILu93AwClx4oljwF7WVtTORn288gacVKv6l
FiZBb5jJdeL2CjBTrASeeSM0tGBzB0a4aw/6nUtwWXp2XpGbsjHKLxgD4DpVUa0W0yR3XAEmajTg
3OFgdH5kJlOgLSju+BMqxJBMxunut4HyvSWzVvdguRglrHI7a/2laJNHl5beB03EaReU1hLdwHYp
jkCd5m8pJVTL15apcK5Ss1+EJxVbT72oxyleqmXx4phFmHoT9fWn1g1dltGJ4vcdB+8LRm42GudO
86B0c/7S93l+2xpWAkwYUs27STSaGyiWjL43nYw+0bJUrMCpS/GwAGquPCmTZ2M0oHjnTZUHrQ6U
zyfvKj7aFfpDjTXHB2ST4t4zNJjh1CZEUviNrOeP1Uw2zyfKFstvYwPp8EgrrZvZRcIf6bOp/ZTK
GtGVTBNfG9m60FqXpH1s2taWXisJ0r0lHMwjGrVt56fOEu9rw1LKXdoZu3busucZ4P9drSajgnxH
hF1xoi74rJlAyxjBGpOvpeJY99FSRt+hJ/WcfQWHwBvInetCu/dD6VifQ7rhLSGPgvOIrSzTV7qo
5Ow4mOD4Y0V6GrR5brmUstSqCUIlGywvwoviZ+O43bthSrUrR458hrmJ/QzjjmAcEnGbjcL6GbcO
jMO46vVPQl/Ge5aDnRdRdMOdQ8FwxquiSv8Ic32UgSsqLJCT3Oqflokw/ykbFxVrrM5dfk5qpt73
6Cf/jDTEYr3cqusPbpTbmFPI5bttTgYdN3Tg0HMa8sMc2dEuMvSSEm1TL78G0/JkodwNqXvtimKG
sRbKnxZ9i8AoYP5roAE+RUZmNT4bW6s8HTmKoxKR2YAfD5ubIjM6QXqHhrnXOepceVOEMIWvObP4
pQ1N+EC0Nn6IQmX+iFj/fOOWROueMoYW4ST1OcpIcTO/pI6LrEPU9LgVTya3fo06qOLbiE2zZGGe
IG5fNY3wiF/SKDAW9h53XKJFHvdk+r50suRWjGmlBqxdiROI0xmfWtUM5wvlm/NAEFofoYJL2e03
I+H0VevSTlGbbG6eQ0siNCVNza8cB/1qlwZ6mitu0I/DfNVH5qWofCtlQ7a7qkCQs9OhtPBg2WQ8
7WTpWTTn/XNGcp36Ic/uVWyU0Q47AnMMRGU7BaXZLs+8aZ550uoxnUcfYanaz0sp72UosqNmpBpC
pdiA3IjMXr7x1snr2ZYYrSG1ERketdUWu4HC7O5drmk74IP0wArGNnnOI3TBfE0j/pSqjb0DRe88
PsTYFCrsb5lnvjZRRUZdU43e9+jpXuLZnwPS+OqUp8mIAPSSgG5yBcPIUs3t1fZZ02qEJdLZej92
xrcCQ9M7023Ermqr0tebMjmk+tgFbVFM/ljY+Y54hHNg2R29rU6/NcaB5zNH7LeW2J3CI9Du4LIM
hxrg/AGhNG03Gotz3U1R/UjdJroxqC9fiAfPI8+1VgMIlqVFxHUrM57yyqHHZ7bPw8LXzOYK+eMY
YZu+sMwLJanzROLPoc6CXFer0OFX7PZ57uNopyejGbjLcsnn9ZUJQbCHMaFR76OdsP4Uf5QUJ2HE
Mz6o5XOo1N/Gwe3vI8dpfF1RzF9vB7OvzIcDAYuBHt9q8brZCDWw+D5KrOq5Xa0oJsq7nonH0OGv
RyGCXRMigtlVtPx0PrhQO401RPVzPPHEdTmyQJml/i2NAfqxBXkb7YqVqMsJPx1lFkpIt3poPma8
FH7VG4lfdwAw3p7LVpkUlA05JJ+MghkdJfoGp8MsVWd2sxYOHyvva9B40lu8yrf92vsV70r/Iphi
uxe2w22+HXIYSThZDCd808NRKJB+slN23OWMle5uhJfs357hmsD8mTeuI1LQBzSBzQP39KZ3QCAA
rsaIxo9W7d53OpG5Xqff86x/UWR1oeS63X/bsTb5TQiDX2qGMnwcilvD/JGkT2/P5Tfb7K3JrAnW
H0dJU0eqiBOf753rNZ7rdUG/G4Lr74YPt9lT/cfYP3C1Bdo+9rJAeBcIGtuSANkbmpKkiavA3ype
utktUEFw5dD06TlrSqFiCVTNlPlm7AL9OtPkjZrVQMrqMu3ELquQ/wNMNtv4OUwiN3bkDOZ9LuRS
Xkhit6zv3z8X9wuxMI1KFIQ3Waxo0bRQqmZ+Dotk+tyrXY9hFqmsrcTLdd8YoV9WevhoVyiCwbbC
Mb7SQg8PhhGh49ra927b3jfN8H5UZX4LTbUL5kZEAbLR2ePba7jZI79/VKwp1w4TZFlgOKdLuJBf
EtVZ07O72ErQzw3okonU8u1RNrueo6xSmOQy/K14jQDP6SjSGHSlGHobaa7YeZ8UikDtUvZ+Rtnt
KrTGf9Qf/z+R+1/ohf/x6c+8eO6+VS9tdUJuXf/AP+RWy4LMjY43dBnMdpxVf2N8kd1//QudlH/z
X6kjk4AjALz2Kf5DbhX/RiWCzrvLn4Bfxt3FHvkPu5XfJOhbnzfjPyzxv6G3ngGz11IMP8QKiqFN
xHY53Si8PVihNVX4QG/ZCLSYxpCU3+emna9qB9vyTFPA7a2urU5ESv3SKs2TIhD66mww2yjpk2NO
9kcVf+w4ma4TDMF9EdroeQ0/kDP4/vvb/tU2u69fyg9d+/LSHb/VW82A9W/6UQGpSKK4k//z929H
L9W6bCf/siu7pEPp/aWdH19kn3f/oQiv/+f/7W/+Y8r0NNcv//WvH1VfduvfhvlFebIfVu/M/7MU
wMO3uv/2P1DLjpIyOftz/+wj0/03lHvEVSm/rxuJ3fLPPjLEv6E58oKtqHYk7Fm//72P2HBsEv5B
+gVY84pj/c8+wtKJBsbKtaLhvDKp1b/ZRptLjdSHS5cYhV/QWWO/n+6iUZ9Au0HRvZW0TlLwxp3y
qwRiffXHl3n474fuz77xuhn/eP7WYejoAY9CCJFnfVs/xGitQleydm6Vrs5XTOMSGGCl7tq6LD+h
NmZ8gs+vgQosxKcmtqwLFf/zWbqw7BDsQEkcFUZ78/oqKGFIszSjYymW7qBmuD4V0/h37wNzdOHj
Ev3zNoB/3GKLYmF3eaVG8RHgD/aHnEQ/19pLVIhNHPZ7FIr7qOxgQM2v61T/CCQUbP1Cd07io6C+
Qk2kLHaLs9BidIpLSravfTU06CBe0pJDcWezN7K+YVu3fXxM57T/4VaOshdFq+fe23vjtWFQx4Qz
iDqvhnPC6Yy62DFnt2dG01B0u3jEEyk3s0v4nm2zc/1wVPRYf1aHnHsrc5wMslLUQcTHyK1qAOgV
8bKO2XoVai+jnCh8ScvZ6T22tSMyF8EwLdWuxdLp7/cipQ6gItTTV9eETSBNNdoIFZS9jrFEazF2
AEv2i51/ffujbsKI37NdHyeyHOxEfsss/LlN3Blzw4mCy7HJxM+RNrDnWvV7s8YSdNaQgXp7tFeW
EOYF+4SrikBu27/t+ebIN1vxMemNHuNdXVIvR53g7VFe2frwYcWqPEzu/vvl/XNOIbLDlla06VFf
pvCARUuDd9v8gr3PpQ7a2XzQasHoBU0CtAlW+4HTLVlkrUr1LS2OXZlh58rA8ip0pXrhxjhbJDT4
UFGmNcs7sD4Cp8OA9Coyx665MZYiCayoyH7S+u48C3nb90jTXipQnE8L0AjYcxYInybgQqfjzSps
GKquyTFcMNHBIwrKgg5w5+1lOh9Fs6DFseYIOSEAss76jxuqyfsR2zLq8RPsk+slBaBd1dklqPn5
eYbfQWAGEoEjjZjw5naqIGYYrR0Wx9oy4BVMdBxSrZl+0vFw93EXaffzMrzXnUb+qoe2ug+1ATjG
Us37v50upR5OswYCeL29NnslMfO5UuMyPhqxMe/iXvkZQlYL/noQ7mHo22RvNhPerBzJadU3CQfM
xTtwF5ZtEsy21fw/jrKZSiUjjLP1OT52Wub6sWZMOBk7l/wPz44xT8p6uIg7MOIAOne6P9x5cnKh
VsWxUDQjwG1i/kpLot85tEIe3v5srw9FNQ6jNmKmLflMVM7ogM+iNVSo1gddj4cQH7Sx+5gB6rrU
JV0v7pMYB+kKnn1w+StG+0z4fWllNFd2XR2LNn+Y6NheN5OheWE3+6oY/LwRqByV4yXvpvPjxrDo
wXGo11tkW0PVs3kaOpoVR2wiFRxqEtCjc3ZJZf78SzIKsu/01rgQ2e6ni+bEiGZgX1odG+B6tT9o
Sl+8axYZRv7coXh3/fbCvfItoQuu3CqwlVD71h/njzvEBiUhhyWrj7bUVfSZmyX/mMe4he8LjDHv
Intxfs5Kbx2nWkmk9/bg59cywQgxN0aJ4BV4pk8Hj6CqVfpkN8eq69QyyOg9Rmi/t+kXVK31r3Eu
QEu/PeTZ5yXyIYvjOgPBybCbz6sBOpENhsZ4+JkAyrApfliQ3gJ+pV7SkDvbLwxFAALyhf4j7+lm
doqgFmTVVXdcIeq/DEAodzVI4EvWRK/MiPiGKwtUHyHxtrCDPTSMyDIfjkuvDu/oQBX7AuvS60gJ
w89vf7yz9SLyIDshpOOMw/3bfLzKzdBnMNv+2DqFDJDNzG/GqQGk6Ch4wqudcyGCe2VqoObIvghY
0UbcYlJpmgNBd2V/VDQmtCLtg7ItR3+qJ/vq7amdnYN1amCMbYIDqD5b/h9br50EfKIj0ZD6bRR5
iq86NcrJtMe7ckGBEvOMARIDVI8LPg+wC7cX2jo4zQzO3yrktXV6MGvFyHGe0O6bAQXY95M9KcZO
OqPpvI9czMr3a3aqYUENPvM2clvNAIZSVqjrp7U7FfsUWN/gF2oBFGYJF2HBVm3ptwu/APMI9qfX
iUQRPhbKNR6jrR6YUBcrr9BBiwdmP4QfFatUiI9nHfGIrA5rLYBaW8kD5Lm2RGe4bmTQT4k6BYYY
sW536XKZX9t0KWa/DovlU15qSfaQ9QnZmJbU0npXhjJJc9q7WV19UJPehdZVY5W1b4eiT78l2TB2
e33QjPAh7uni3mcgM3+ZslUHTOlzJb4tK6iE11rp9t37Po9qGNUmbu6e0Vi5uNK7QmRBavTyc1Qs
2JgXWFtFt44T5vBMJh14uAXMofDi3HKG20TN61shpvxj19mtvkMOK06erBmwgoq8uv5t0udcu4sz
WSf3qGlM8y4pF+erJJ7/pGhkDofFzbp4L8GhR4clG8P+U541mXI7pVNqX09OiMLCjiZiqL5PR9Vs
EEaGAHG/GIMy7sEO2t90Y1adIC5ovV5XpVx74BPeXleNXY+L1+ASRkUV7pvtDSiQdteDkSaYlrdj
6uBMrEwflGFS86AWTfq57Yo6hoRsF9VOGrWF0w8i80UQuWHyrY7X9mNDTyn2O1Loa6WLsjRQpRTS
q6cC5lKRhfJ7OGrWYzdOZGSc34F+cGdU8a6uDfdl6HJngd6VD4mfdFzRhzDGLCNYLKU2jth8muM+
W+wRN2JXcjB3MRGifV/oitX5jYKh/ffYzAH+4ObeR6lX5mbj7Gp70RO/Uly0RxdHfrfaqtZ8UDZ5
vzfkGGXvszbRJjrVhdC+TuRB8QvyPaN2pSQ4SR3yUORyh7cUxM04suJ+v0wGlky2mebiOkTZzd1L
MxtVML2ZDYWFLAm7NkfEzXRDlU9a11mnw1HwzNzpDS9xh26kTtfoII4zoeSBXMC8+BLj4e6dBYsT
ImLethB1Z7WRe3dEjmKfZHqb7FAQr8cb7GAaKRESN6fynWOOqx2qYrLd00EWybtWljl6FZbSqT9H
AAZljZxSGtfHHt+f0celeIh2hWxC7bpDRys5mGlYK9+soahKr8a4AFMOTVT5YZAJrX87yq33lG9i
9JTBgKrCs8ImMq8tN9aiPc7JVXtYeiBa10nGH/bmFCHi3dLi/kx7bMQFBKibgb7skDexN/NMhbux
F/WDFZU4ddsjVaV72bbYLndDrTmfozzPisGj3tOWHxcVFdyfi9qV0ecZrb4RtEceTTW4alHE/TVy
6fD8MQyZdPmtzhuze8w47fOtUvOsHDK7oOAAU6XraPzjZVu3wYI0188Bh8vuu4hi+B/l3oZR0Qr2
4miamZf0mSjuFDHoy0HGupl/IuXOABKPHIBhtUd1+sJ9B3RIP+Qz3+u6tQrMYzyKbDjh1l3U0EZI
u756GIvUXa5o9hv5e3DPposBcKIqNxwtt8fJNhqSqzYq8POz2tip7mF/j+WPaSmX6WFuS9sMhNJW
zuSnAn+yl7mdq+FXlsza8OhmVdTdpamxkCkTyeiHusX07KXQwIh0XH3msjytBjDD4gkFFs1NA8Gm
/ZFXk2gfRFWUSSDYBOlO1jiU3BRoYnCwNJE/KlJP7EM+Lvp8UNO+gFKYqlp/HFZY6r6TeVT9KpoC
wwQ/5npOHfSTiWR7Hz0GHStC2/ihLnbifgs51wAApWh6AGNI/3sVpudjCls86fSrlBbojLpIWpm1
X8PxyP0ptIHoaEAVPg85one3XHh26DlxGmeBokXZXSUnt90RSFIct+XgfiziwuGOpnf403XLWsMk
EyTQO7eQoFWmyiqgI0+jA2inUdBTjNXBFRTQlxrh97iwWTagW/DoSmH8KjssIb2xMKFm97ji5pAu
0+Qrr4DeeijbNaVfK318E7dg3cHn6VhjatjdFPtmzAVgQ9qZoHZ6gC9VDyf6yeji+EdTjJTrxcBF
dNuobsnN6XC3Bw4OQ+KuM8scxY4yKWXAd6lEMDuTUfu2jOqf3ShDNagw8qpB7czUsCYlNqyHciqW
9spFC4c296Q0WbcP89idD224uPFtO8VijLyqVfXpNu3siAS2AjwZFFqrKtfORHbmixZUn18OFsSb
pWugbHtFPrmAmdJURVSkb1LuPKswzfdNO6WRH6l9+Vi7hGVc5iKb72O42qjLN6Y0HvvSidqHtslT
jliCxDII7xGPSm4CWd25SMVzwNvRtQPDbKzmKlFHNTyMdjVqN3YbD8r7Qq/hZxeNqL/ykFgPcU5N
1Cu1EeeBNJr6ZJcTun3Fo0MUN00+hronNT3tfvaxaG7x8BvsxkviXFsO3C9m6nd9lg2Tp+O1uxqx
h2Z5mBoNrGY1xKFxyAaiFn8YKqF53Nk93HDVQQJBnyT+MYqTIgtvoLRnBbkNhRSzwKazxDvKWCh1
ugpljH1rO+mvedDS5Jr/HRkbQ3YfZVtP7eAN0/r8xO1UZ75TZwo8vKmaNAw6TXaNabSF8ljqDXQr
e57xkG+iENAieguSa0JacY1pQ5nXP801NrkehtJe7Q7ilKIIYBewRBrHdDwAuESoXxUTZhL1UnJn
hVRae9ig+AB5Bo3fwi9SwvSgHa06u3Y7Jf6Y2AXUS72q7A8lqD/HawBuVQenD92fSaJCG5YtwiNs
C1jBHqLv0TcAFU15NRMGlvs8pbXs6Xh/X0I/vBqCA36mYgyUCuPZ0xRNL/V60ZA4OI5Oxk5JlM9N
GrdoTMyXLCZeHWnlxgCAoRdorp2NPzJRS1tWEJzdH926QFxfT9hNEL595nmpkvTqUKTYvzlf+pnt
SDlWE3YEVn9ccKMh+hPiswjFcpNIo7wgXbLFA0A2JaLXgQQgUAoKbQvtkZo1jFGiDUdHwVrMI0xL
7xb0D25U3YqOop+08mqqbZMLD/02w6ujQnuxm7a8x/Vbfd8SQWkXcuBXElPEtFY5bNR0KVCuv//H
l65RqxDUMobjPFYgZsPRuDGGJLxQWXhtFES4MYugpbGSBE5HWRKMwJaOUZYBExCl6Sds4lRj93be
9kpKSmuGPtdvbT1UOE9HSeKp62eAfEdtpFqSUMU4iDZtrm0wtp97KdO/TkkJ0036NGsHCkrAurX+
+Hbj7MZS6cRyHFNAjCkLxbugND4I3zr426mxaZAvpb5LeZdfToeapV1WC/juYypaMs9CSk31ap2W
VKAgQRL6eToVl2Rbz/NgEk2gaBxD9C7gzpwOGtlFCPI1co9GP7nzMVVNmRyUrsxbbD6csN7h1FoO
DzlGktUxp3dmX9icK7jjpLjHaq6MMV4OHo4z5k4fa6JR+0Q5Wk7r3Iyw1e7R3CcRlcjxeymtdOyI
ZJgYF8Y9366/0YTuyp+xkbzYgE7M2AyprlThcQHOtkN8ENx0xbPz9pqejwJwYW1KIdtJm3R7Gwgt
nCercsJjmHXLfja0eAeH5lI/8ex+A6UGaItC14qDgH51uoj5QIFEuIN97Ktc+CGtK8ybsNRiGbUL
5+9sQpuhNiUhIfMBzZ/ZPtpjrx4bUTr3lIkumQmfj6ITYNCKXU8Ep2/zCjlRXTRGObrHOlXs66bH
cj4kF7pwY51/Ngr+VCJXDjJo2W2Bd3BzOOh5G93VQzyiflNo5IJGg6973rjpx7/cCasUAOmwS5cI
gMGWoWYPNvI1hRvdKXkk2vuSrn1xpNBq7P9ynLW2xI0FvmZV0dp6WS+LlgEDUXnACaj3DfCwr6Ue
LxeeufNTezrKZhtYTdJEvUuYoBfiC5SOCR+BxL0qlCp8StN85JVJxwtdyrMxN19wc2KRji3cWCni
u07DrnMolZ0qXxQbprwdmsteOlF3YcTXNggtKCrzcNAAmazb9I/LP5s6J1kTiDvY8nnva9lY3KAQ
oiVXoznHP/5y4ShH0vZfjSksKPlbY6JZG1MFrlt8lxS2emerXWYT5aMc9vYwr3xFADPrLYH/DpyG
zQMKNSRx1GSI78rYiu5StNRJHtXyvl+KcFdo3TxDzh117+1RX/mSK0yHdjl6NIQHm1Ep9GVtBaT6
zi7D8ro1y2SHsIO9eiNeimDPIoT1OyJbSIjAolHcPV00OhiqWndLfOeSFXmtApp/BjmWeMUSan6r
VckFCOgrl9UqmqRrJBxECFu8mB2hY2FWWnw3Fbr9OXJM9UvmGpe0GF8dhbY5IGidC2SLMxXN1NcT
1q136qI18koxcQS+d+dFxH97gfD91hq8oIlBH3gLfx5w70JLrkvuGohn11oulx06Ypco469tCB5G
1CvJNNCT20SLdSdjZcZJ9g4AUXTlggnxrCktj3ZuXQpxXtsQbAcA4ysmgEbQ6YbI25kC3jgmdyau
h13ukgeWGfoWRv+FXvvnv9/oa1sBsTbOFhnU6WBpFdstsJvkrpS5cS+isfmxyKn19Vm71C15bUcQ
t3HfrwopNChPhyrzMq/0Lie9UHUsHbp2COVHxbX/F2fntSQ3jq3rJ0IEvblluqqSimpJLak1N4w2
anrv+fT7Q82JvZVMnmSkpi8mejQhJEBgYWGt30TD7/fntDkQzydasISNG6XRzIjjQu+M2A+CAiKT
JWzrq4693YOK1jI8cOHq8jLmQQgF+HpCGc9+TKWSBMp+2n+zZ2vqjuVSZQ8KQjOOVIaXnj2kF/RC
5Yb5KawvdRFoS8+GsCM0rcNI1c6z7USfH101Wt3Qb3AVweeUQu71KKi5zJRLcOpxmml6n9WD8j63
0myHaXV7jkhPQSPhK4oklbPGTtO+Qe6A4onfhlnyfUHa6Wz2JWCkDF/kw/0Z7Y0l3xI/rVviZA6U
wCX1h1hbPgJHNI5lq4wn6sV78jS3W85ir6GyhZwYCIM3dPtPQ/X0K4JwmmK/y/XgayYC9UxLzn70
cQc/SlYFpMkMo60fP7lV6UYT54k/pHFrn1QLs71PDUCo4eCmi6Pv5Jubk+JTgQo1gTKsY4MC28s2
e52YN44UqKlfHzoVYuX9ryQj59WDygEjREDgHEmwkLJKkzT5vjB7wkIwxBO1SVAHNdmzOTw1ilO+
750xeZ+ISPiGUWL3NKk5slj3f8LGRkFdATwUEijkoe5qo5htUpfGXCe+3dL0o4K4oG/Xl0n5TQ0l
1/z+aPJvu5kwVBb5yuI6WVsXGqFRjZFoEt/o9fZMUY6iilV1B0mCe7GSvnsXFq321LhUmO6PvPFB
YV/KJyT3sfzP9YGIhzh2M2R3/WTOsqNbq/GpH7V5Z5dujYL6LjAo4C+oE63ivOlMtENw/vbhjw7f
LCWJ8iP/YxzuHO/bexLDZuocchl5lK83TkDlPTAn1hGRneWz1RnV58QOg4MVkCNWdLDcnQG3tgnh
nrMHWRHU3CpC5jamk+EoYh+9YpOiuxjOWSvcl4765E4wvs16mRs5NRJIYL9vcrSiWJI6MYLYT8O2
P3MmQmCHr9WgKV/LxB6OyTLsFRg2Zyc/GHcAsmHr63mkn5jFIk58c1CNc07e+2KLSXjQwNvL/X24
dQKonpBuwFjj1tGu92ETdzzGJuJYH3fZZwut6nd1J/KXsSuU46Caiek1QeW+tKk9nO4PvTlLIOhy
olTn174hE409w0TuEfVxq/2P7nYJYPN2QTBi1rGf2zkKm1sUWQ7EoYkvRLjriUZRXs8QxxPf6eFX
BZVeoeGVpqdiUIt3lrIY3+/PbnPb/DTeKkvNq4Y+C20YPx8xf03s7EfYC7Sx0Nx7ofWOLmia5TtP
660VRZwa4BkEFBLjVTEHRedodIVstAUBSgxJ5IzeEPXF9yDC3W0ndq7FxWUuRFnq/0ZbbR26IPTn
Ey3x1aatjONU1KgRDCL4Lelxvi6SIgIVQV9y7pze9lpbL77BONjLLNZyf//9GZAlZOEcwN36VeoG
0eKOMbI1wzhSHisyu/inTiPaG52t00Ac8EXNDoUF7IEmPPbpDXbRv/VxFT7lyCA+TxhfnCKE4P8f
i+v/q8u3tQM0KWpKSwRi0tqJzkGdwEKbPvFntY8g8CVjey7UlH4lddM+vYyF/ReXfbXzptzcBEgo
gYPiGYE43vVGpxQaBH0PlKc3W39B/+XrkgTKqc4ssRM7tm4XXspkWRKZfWN8WzuiCZyO2KFPyNoP
QYGj3zzsmW5vRSie4gBP3lKTNcy2K1ETbPs58UsK9UizWu3njFb+e80Y80+L3bnv9MDontQ6CHec
XTdXEjE2vh3CTVB/rlfSaFKlags18VM3NU9uu9SnUBv0F2rc9U46IP+qdSJCARsGNHw0NE3166G4
wPqYNDz1l6n5kbts1a6tlx9trWvfqVTMlyhy5u+lU+Y/QG20O7CyzTMEjVKDdQQGGMHw6+EzJaz5
kyD1G94EF6ReO1gQS4IIlzZVzee0irtvyKhk4I5G9Z8pN7/PxWCcK6fXPzeKAL8SmePy/X4E3frw
EBhMfJDoC1lrSF86zw2dTFIkpdQp9TS4npyDaun+1MZ5oLCQFf+hyd1+Eqpm7SzI5tB0iLh7LUDD
6+xs1NPBLRXab3YZjPYhSuyEjnwCbAO5A2XEWxgI9eSpCDyUR4zt3X7naG3FDjyFJelUB2e4LgwJ
lG95DLSJry0IkNSAw75ATUle1UmgxqxE5sWNBn3P/2rrjgT+De2Bgoc809fbAPm1iVpBlfgZng2h
Z5ZGKbEUkfgwUNd71gt1z7Rn64gZVL54S5H2w4+8HjGcoykFYJH4ja7WITISGJUfs0mg9YH6RbaX
7Wwtq4F6BlwVKrNkHtfDDQsa2w4CUb4aNQ7jjPVfCMeAPHSjODqP4+j+G/HS+np/I28uq1QxBveE
xMGNHHmV9lYMv87vhwl4zxJmee9pQIAuklvXn/Vebb/cH3JrXXmZorrLowjW8mpdpy4pZ6RFGHLS
iw92FE7zsWrCIQK9bKQff2EwmOJAfWlg82y7XtU4RNZ9Ljoe92aTfTV7upHncoqzvxo7DfckdW+7
5KQdDIZLJP5o9P9W9eDJLdoaTXopU8c7RiRIbgn65icAQsvBUsPDkBnqx1hpi6OdaNFxXmyK1WGL
uKiYor2S8VbgpmPCDQHuk2LDakfJvk1vx3kKFKhPvwd51/lpGdFFI99xfD2d6g896kOWpwMDem86
lCx3ro5b0o1cEGIVYGBuKmL49fLXME9qU/ATmrQ1Dq7aKtP7ZTDnI0Yfy4fKcYW0Rht/69TOeC9i
W8VEU+3BsY/j3jtwK26CyKBqzZOMjqI8CT/VXoYwiWo9bFIfMWDnTB8C7UhjCet3feXM576P3L+N
Kc9eqxI5sPubcDMdJRklckH4ARSy2hdt089hJtLML3K64R5Ry/ijc5L+D4HFYnOw5ra96EOPWNYy
Vp1U7KknE7ABJNzz/Z+yFWV4TVHFgDzARl3tiWTMszTF5MFXkQob8AGiGn4wcDxAWWumPnnGqzv4
V4hMWXZyv62RoSFrmgTG3JZBO+ZVoB6V+Qv/F9sLERSLTr3ojE9ZD1LOa8BPHnqpUbKz+lvxBjKq
bNDAnob8fv3hjcktZwOnDT8zy+y9OtXjwVCK+tOgxfbOu2NrjtD/2GIkZkx19ewQ1hLFIAspjgKm
OQdTVyB5r1rP4AzEuzaPvibFoOys6/b0/m/MVXrWmg7A5qpIfYXK2LtxDj8BbSveBWWVP9/fO1t3
BVVLOmw2HQd4m9cLWQJSrhXAb35Q1vbkjRpSf5e66Hv3YGtF2HtjL5qdbGdzTHhsUKXhSQHBuR4z
cHUYLXOV+mMBOswzcGQQHiccsk2quyds0fau/a04QUIpkyscB811jRZfenzodS31p9hUTkFeocej
FUH9pGmp9W6046jDNiXvj8Jt9loFm/uHjIqyisy2dfnnP8WoaLCVcNDYPyJsXko8O6xkAkRm9R9F
jET8nO/VOTYjE1ID/zvian0LfHdUZ0pSv9BgAKAepBzbqg5OAFiaFxsx3uNiF99zhL0uWjcslzjq
tZ2QtPVUk7ZLZPfAzIjN15OmZqu2YIVTX8sL8xKjKu05CAft1Fg2P6vlInIre6hUHa9HyZZIx2im
TX28f9OzSW0fKXjLwU1yiN4PQGTOQzfjrSew1Hy8mQGD/P+GXn1VK0IxFLgtzQx6WcJzrSz6Ujsx
0F/FljSI+6d0czklYV0eGtqdqy8axu3QGG2W+bNYEKxyhoHMqqrHaa+6sRV4wG1DfXPpqdrrHo3W
UZBXY/kwc5BB9BLLnLoz6W1OQaFRYPXcn9fmcGTjkh+G4NcaSFBp1RInocNOteg4oN+f1d+A8bf/
Civos1/Yk7ztZCNNdmr0VdqYTUkkikUQ6vqswghLgR2GguTOntycEmLAkqhA+2TNr4bb1JahG2d+
R09DQYW+K7SLXkTd57G1nXanLr0VSkkFIVGDmcQKeZWEiJaents3md+Xevq5M7r5e6O70R8oehjO
oaWE8AtVJh5ssu8O0JC36irZCAq1QBRhyXzTFjY5fl5dBrcDGp9BrjmU0Wz8Vgft/PTwRkEqEbl0
WYBH8H510jsk6B29INkyFh23LdSfM5qHwKU9R7TazvtiK8OFE/n2GEfXGTbmdVwhYgdWo1H9abIC
5hkK+S+xkWXP9VzMFytstHOnBfn7BCB05ZmNUh+F0dp/ZGpb7Oymje+L0NCb+BnsP94h17/EagOR
EUERlB6MqXrumwCAe5ArUBeaeNF/74qm/c/9pd64r5CqkeV5UKRsq1VGgC0fYWUZyemos/6lliGs
uyZWTjkklw9ATIMzFB572IkEGxGOsqWkOHI2MfdaLXkbVQgzozPmG8Uyi2MT2R0g61Fz0tP96W3V
nohw0F8p8kiFllVuBejZFmXRYELazEZ6UhuXBhwuJtmXpUPLVpKSkqcED7hkMJMTaUN+jOoQQi6C
Ha9B1tZPVjGJ3+7/qq3vLLtmJqeYHHMN8VzQ8615Qec+UA311GFYmHkCHdoLVEDlGfB79f3+gFtJ
Ap5lsviHpQmneXVDa8HYDTkalT4ZUICabOcelkqbn9kXo+SFITlGAxhh6x6ShsKK/a6ItNiZ9tZe
I1SSetKP4RJY3Wv0lwAzuBxryqrL73G9/OmIbH4SxmB/rszYOrPd9ij6cietSp/IP8puvRRNvPEm
mNLMECNdZ9/J9flTHyrW8q6ifN8cXGoKSB9n3+B7iRlIah/OHsJI+vL1/uJvfW3SQUrZ4Jhp6q9i
aDVCjTORxaUTNTdS1rUwzKPJ8/CH3RRD985derPcuSm2lhqLOlXaBvJsX8sfNQ2q2ghMZ34rsuGL
liziOVcS49Wehwo7E0U8RcCPz/cnujko5XpKzTSekd65Dl/TZM5604W5b2tDeYKCKi7KHMNrwMnk
SdWm7vuYim5nU71t3fUXBqdFMZNyCBD11dYWWRdknTBzrIbj8hvF3hj+kj1+bZZyvCh6iFhyPJ9g
ki2eMILwaCEGdKClUz2rSxednKY0LmUF/fj+YmxGHhM/AnaMdLtbR56gFDExG75g4cBoG0TnHgER
jViogQk4CBXmKmYBljfEM5LICDLSiZg9EOfBAXXEhvJvlOzcq1s7kWcJL2lSCDRMVsEQR4hq1KI6
92kz2yPWVEDfWZ1e0qhjpeGWGeZiT95w6wTKtoN8TfPf63qF2pVRgOghvMm5Us9mU2vP6LXHz+By
6/NkghlwHRxvhnwKQg/28by3Qba2JT4GVIFJBlFrkX/+05Msi8eoKOg6+9iwIO4w9vTpvEHXYbVB
r1ouqMCbr2yuQw1HHfkTCt8W9HGPoNIcGox8XpK2mf9Fupwax9RI89wuxHlT0cbsn/ubRu7V673M
qZPPDNltRLd2dRujKdMYSQCgra+UsT9A3lO/6FljLDsn9TZthVkg+5lERoqc6w5EmkxIcMjeWldT
tZv5V5NLsOrLFzWzIVw/PCu4zqDZ5bZjsNW2q5fehT1nAT3MDCvEprSsl4sRxvX4cFrBuoGmwA9N
Jo9r3Aa2DTkiz3TF0ROvPT0oc+T6wz31MnlNrT4SjmugeugaklTclIg0vWW2lBdogJcx8C+nco7A
SOLeK2I9+pqLIs+OMP4lkV5x0+HP+8t5e6C4zZCblE8b0uM1fgNjEixRkzj1QVrZv7kQaZdToQ1K
+EclmopaJOIJf+MmEHO1dF3bnkZRzg+zYxDdoAYpiRD4VZvrpLmO6EjEYkx9O56zU5bifUcTPi5T
Tow6g3iqHQ5LnWk7mcxtCONCA3wgIZ+ckXXqZIdxWJKq8KxrJi04IKWFkQje5vl8MXOGP0aDUe1R
F24jCINCyTB4c/HZ18iHAiXBSpv44o2RLf9QDlwO9mAOFyPT6/c8zOM/andwdz7zxkyB6tKgo9Ei
9ZNWaYPA67Xqe4qeljG61HlJ3+EgZsXswkN1Y5i5meLspA0bcUHmo2SKKlcqHMjrUJlEWZSnCyWW
RUFQ4tjng50+ZbVe656Ti/73+xt5a4Y0NSSakoBnrGWza6oBOEHlPC6tUUfsoIBui0GD+OK03ehT
be/EToDYmB8dSOTxDJPwCrjren4lUAqrcoPMV7VOsZ6XTsH5u6P9Un2FX9Y8fN0icowhkQ0xkHLr
usO/GElvzppe+Hq2lEcFTpc/5A1saUpZF4MuxZeH11PaE/GeACpHfXp10aGylRaYGRQ+JrfZ09Lp
upe72vyjsFq83BFE3RVy3DgY4CYAEUt0l0Z+fb2eIovUJMYd3gcGroljNQUfAoiCHmY82RMOOO47
N8Mda2eXbtySlAcIwFQkAOisezHUKiLAs0vhE4C0LwL+9l91Hc3P91dzcxSUk9COhPJ1I8SjNqHR
J/DI/HIqy1Okt8PBEeNemrhxBlg7iAasn4TjrXYkgp9FbdRTCTSD9/DZiMEbeWNsJtp50ZxIO7fa
rKY7x+B2UPCvENShBPMwATl//dn0KGxinMQLP+pi85MdLcZnHdmUH0sUmJ+zsrfM46NrCZ+CFx8g
UclaWpMqkkJKmCp66feWJU59ZfTnYOjETh9la1pSYBeSEmraPAaup1WEhpFEWI35fW5DlNey0TPz
MkAMoqFUvGj6+RdmJWEcQEBkwrH6dskc2J2DzolviVF/jTpImno571wDt0eMvx/He2C29B3dtehh
JwRdtiat/TErkpciwCU4CIeBezbHWAtS7PRHEDqBurNFbiOlHJbSCRqqUDjXvdYqAKs56W7lIwE1
fMAtTsX8pZ1QMrLcVDy+PYAZwUvXQcNIl9nrDxej+RxoYVT7jTX83Vd5j9XN47xaxAfZefKkIbV+
sztqlEpmdxgbP+nrQvcofdd/zC2Vv9P9XbGxC0mtUXWHc86uWLN65qAwwoyClq9hk+sNlR2+IDD/
r5ZVhT+Jag/qfTscEZgaPg4UAGtuVNfm0kA2KF1GPyrD71Pt2AehtB8tc3Cwu5j3KEu3ue9bvH/L
wagLr0mceYeXAOo8k6+WwgKvFmAgGihJl564vt33xZBHLsoBdV6fRjzU9trwt4eBYAmlmN4eFysV
neuN4hRA+4u0njnhaAYXTvOtU5evIXiqQ22OH4pKqc8Pfk0uNaCOEudCgYGH2fWIvYl5o1674jXC
wOrYTMZJaLh7RIXD/baoj2YMb6PZHDtQDqzvKoKpSgtZulLFa5xpyhMPNOnFE3fLExe+hYU08WFn
xJtzLpXtgcDJh6BGs2m1otJOrsxqXpxIRyzWccLLs/PCQLP/aZRoMnfOxs2dymjc2/LRxOTIpa9X
kyasDopCsmcGzKaMqRcfjX7eAxxuzYncAI1MDhaHXm7inx7809iEGJPbsT9Oy3hMHQyVndwRLyIr
xkeTBCYkaWGcd6mlvr5ysshMCuR1E78up+oFJE92mtVR22mhy49w9eJkFLQZ5XuOxOeGUEe0xzIN
NTm/p7zyewlgFNnPOKGY2OVhUPw1FnGqZKj7h2r4rteDqfSwoNPcPSWNrYUlj6XZxfIhC7Ja2Ego
QYilCbhBww3KU6/VZXtEdcgcXhPX6n9hswDPJJ8ljlJWlL/mp8/otoPZ29iD+U4B0FpTlDI+dmXR
dTu3z9asuBEkgI5MjJbE9ThjM+czOBsANZmdINjax84/saMtBzWIhfFLg4EdoQDH026Nnw5w1oLR
wWCAQAeqBm4SnuA2N5+WPJ/3ZE1vjxtBBE9U4NoGSiE3iEushvMopOA+zJVxitGWQgR/cR/tWr2t
HVc3cEB5Jyir9YtDt7NGQQ80r10YXWbTxSgi6cnfEGnjD5qVJw+fOr4W1x3S1lRA8Oe4HjGvUPCi
Ppb7dCskD2i0C3Hu8hIVw0ejP4gVIiMkEkIrZJnrgYakCCKzoXbZZN1Qe0ql4taJ8Fw5H+2hikOv
rmWd4/6gN5cc68kZ43vxUGWaq1NmLbxS4zoP/bA0hB8rQjkLVALR5Wnyp6Vqv2toz+1kmTdZBE1A
nvwyjFGpvmmTJbRIMDKH428kU3zqmsr4Xrr1+ImbI8GpGaWZnUneHjp2pLShoOEKAlpffUJMZd1p
GmlQpBO1j6Nb2u3fQgnn3xuBl+Tl/orezo5eCB0YB+ge8Hd7dcnVJbZmFrg5P5+EKA+a1ijVcaxm
USMJZ0eJF5t5vWfbcPsZIVuDiJEwb95Za7p/4hqZZeVd5ruYob4g94vIYTYb3SeN9NHrkilEzrGP
1Z274vbMG8hscN5p9JEhrcFP6DD2iCTSdnDHBUyqmwDPnOzm/PCKgggFB0kKSNdurcZlFcDxFpsO
Jh6EPzo9iv/NiqL/6hhFDRiVFvrn++Ottgs9Yp50WINJFDDSKOsTv4CGbIVWTq/E1OCgyv6dg9Df
MersPWHm1QLKodiRmNOjwEKIWWsLK4CnlMqx5tcCQe/PTVxaVFSXeCfv2hqFRgz2K/xiym2rQ94t
yBYW3Ty9KkZLvYT755QY+q79nYy9P2UOcjLyQFMlBpsCGXR1h5oBjqxlZM6vks+THnQ1qbVT4TaI
0cY1Z+XoDq09Hezanv/FB7wqPaAu1vuQx6HujyjLflfD0v5UKl09ndoi1zUv1rMAhcK4zVh+pFyE
F4IIw4ooBw77PCooXr4YZSK613bghBzKEXPgM91nY7xos15GZyULcuuDmPTZwsNQqZ5DIwJyVAcj
Tz9vNuwwfJ9Ydhu9ppXTFicXD6HxECqNwkoZPN6eFGA383Ph1vmXNI3sxQuaSp8e2+NvaweUn6yf
ChdHavWJFk2t0Ax0lNe6L9rnIKvck5pnyRmZ7vrU5LX2GCFIjkfRHHgPLRne+uuqjJqnwhD5qL7q
Y20cVL0yTxLc6PWLnuwExI3d56ga6Q63Nk3idcpDZ2Kw5mBRX5W067w+BPWwtOHe7SkXaLX5HEDj
dBvZgohZrRbQsKMM+apJf8X1QqAR20zBebRb9RSqqThoc/9vl6hWeZ4HKHT348XWBOE7kWDZgJdu
2v66GAfc5bLptTaL/FhgJPxR0TJ7Z4esQjxfjLImmCsKdzRDKEVepwccBMWakGl4RfjxdytG03Fy
FK8uoh8hIhjeHOy9bG6nZWicPFqEEkBBC/d6QFH0o9UUQn1NrKJ6apPiy2xUe5S4zUHelKcoksi0
7noQt2z7LrFq7TXsgPD3oRqdiRfL8f4Xuo3o1MYxgkUJ6s0GdJU1dlnV6YLe+SsgiKA8D9XSmh7g
aurj6Gnvsgk3PhVFNEjxqJ0BzF1Pyra7OpjxDH+dIlf93iOk+6xDi38BsRC+1lDzz1M6Jzt38cYc
wcMyLNQVQFZrcSFhqu2MbqzxyqNY/GM4TfBlGWMIXlhu1I9l4exFQN2cNuwKabIa6za7Oc5q3CSO
8YqkEVqKwkyPRhXBLkOR9hjQlNs5Yauc6r/jyQac1FKgLiJ30U+vszS3xjCgIPOaBOl4nAIzP9hT
i6RxifE9SsfTx/v75fYDyoz4zSKC1iONx+vx4jKGOIhWxiu5sD0cglmvumdbOEXzrLqtXb9r4ekA
1s/y1NzJVW/jmInYM9cASSQQ9jXsslNI8cZFNV/jei4PwaQEfwGEBiwFTuoyNeH8yYDNeJjUYU/y
aGORJaoUaC4VAFii+vWkEzra4ewgakc/dTxWSdChbzwHHmhTxyuKyXr4o1I1IVKbNCLk7bDqOULI
riuIsFS77LDwoJCnl3SJo4MeZ+ng1cM8/Hv/q97GGsZDY5GHMABangLXE5zdJTKyuBOvrL7hdV2B
LohT77Uf1hBPNivDQKGSE6PvcSOoNy1GaqeWeDWF6RdGuhzbAX9jU/nX7PTQc+Lucxw57dFW5g+j
aj45yTTtbKJVDee/PwHqCoeU2RL3rmcKbhzAJ5mN3xtWHx2tCWfPz2nJYwAlY9fpEq9CVyC/4E4Q
BT96VUXEGDvr4kGCy9vvkI0Y3lw8a+miX/+OxdDqKI3T0HfrwPXmpq9U+vRt9adVQcCtEpiLRjTV
e0WW2+lLkzweX1QqeRStFW0G251olOaxX1qz9QQ5oJ1PRpVXitdGmjUjtqxYf+rabJpetejdl0Kt
jR+P7jVaGRRWddmI4rJe3Ti23Sh2PAJPi9CCe21TNTmZRT3u7OjbI0stSZb+ceZhw60xVslkB2kG
XtgvhKZ4YzK+0DtyPHcQL+AI9moFt+eH0aiPAYfAc4Ws8fprEqy6Ogm73Md9pfie6oVxctxkfLq/
cm+vketMTg7D4iHphRzluu4e4YZgLJoo/ThxFkvzalYv9ZqGwuil79X4R1kYynJ0i7FCDVtg6zC+
hChijEenQFvPqpTBPlg5JjufEaVy/wnpkqie6gI/PiStUpfHWXVD/ZmIYyc73I2tJaLazO1L20C2
Dq6XKE96uyx6N/cTtbcONP/FwS4RnL+/RLdXPQAnab4H4Qi88U2xckJ2cnaDwrexuMIK0rGOY5BZ
hwoY9Pn+UDcToqgHekvqJrO9bhiZfbBYVWEHpd+pOGSPQyQODrrlO83Um/uWUTgr7CneQPT/VvGq
DJK+ULOx4sDm8bludFKJZraEFwQoaHqA4Ydzb2kP6tJKgSipZ0G+BF2baa42tK6PmYWSSe13Vrcc
WtHDujXU6fTwEvK+4j2MpSpVy3XJMsunOJ2xcfHHQB0OXduFPDur+Hh/lJs9wVxklKUTyH2KTvP1
zsOfwozreGQuKNI/LbOVvGakNkcqP3tNx9uhEEh6yzXh6UJ7Wy3btCA9PbhL5S9ja13a3rCPQ2hB
WxTRwxcICRDUE+gZVO8kAu56VlRiUh2x+drv1Un7xrdJUUHBre6U1PMUe/XYB8jeLNqj+a0cFssn
LADfkISrGSpdUmhR1dR+oukQ6ro5OQ1jsHwP0ig/u3kmHmQrsRMZENACqTRvrZviedzVshJR1L7i
ZNWTA0r7EqVpd+pT+8G239tQLKbEftIxpmp4vaSTqfZG1qgMFavVk5IgLNjGRn9KqQ29SxCe/Hh/
Y95GEDRVSIao3PHCQ276ejzDrhJXBHrtA0+2TmVuFudcFQ+CTP87KyqEHAEg/5RQrkcx696Is8Gt
fQQTlWPoqLmXjdZyNrW52slbNydEGZI2Gc6nkNmuh7LV1Bq7xan9xVSDP0Fajb+13bzsxPjbkMiy
/TTK6jPR8goDgfSSD03EPMSW3U0HPdEanH3Atf4jzPHv3hqSL7/wsTBJkbGKT7Z+2NV2YaoQuxt/
CZ3wZZQGIDqWPI+vINsdEAvvSDQW1s6/ptEFImqsxu8RIuUoJxhCRfH8cEQkI5HQZik9Bu1wdRcH
eMPUjcNGb4MkPRiIXfpOHU4vttrrv91fto2IiPk0DTTJO+aKWO1xgIshxLWl9sPBDT9nzaI8z2r0
LpzjYSc72hyJmgJwWIm9XZdyY8p2ZtHZNWLMSn90Wif21ChxDnNMf+H+pDb2udTgJ+6ClpHw7et9
ThrT6UOeNH43heKQV1px1kL90y8MQiVSVhPovq4z2FyxequNisZX5cu+y5fR62Z17zDd5MlvO4HU
V7JFKEKu4nkzYPtS9QMbjpP6XFfYztQzJkwka/VzmBd7hsVbX0mTQBmZxeIdKw/3T/UKO6aq5fYz
s4qDKSEPnHtxLkTcfegHs+x39sTWhwI5CBpNiohQsLseTYdqGuTz0kD/1qtLHCr41Zq4l93/Uttz
+t9R1tiwwIWahsZq47dx3Bwp8xeHOsFdq4zCH/dH2poPHQSSGBIzHQzA9XzgIHYLhcnGb0Q8PCfj
YhzCdgpOvzAKL0Q+EtvvBvIcakWJEKHb+BXSdsdGnf9Wc0yOfmEQKZZDN4SMfZ2px009inBMWz/Q
Isxox268RLP5eJJO8szNx8cBIXiD/UV50HF7p2x9ABPOf1R9MN1nA29H7fILs4EAKzlu3OXrRy1m
ep21BHmLUmyzLJ6bTorlNUVR70mnbu4AYLVvnDKaIXIv/nR+OtfsIHTFLFs+z0eeBraHxeLD71li
toQsALJHHIs773qUrDeneDCQlsOtTz8FVYv9nQ0U4+FF440mRXWQooLHoK1GGcBGm42FgF02qIck
icVRr/rHIxzJCHgSIg574AZXEg6JhWWRCWsAZ6TftDhW/oYJp38Mly59nghCf96flcynrh7plJWY
D30+yl1U1VeXq1MMpT05gLEXu1L6pzLqavF5jOZ+eQ3GuaxfiykIrHNsY/D8RCO6Cx9O0akcUgnG
4Z4nCNDp62Udc5Z8MobKT5uWEm0UhuqPKsPF5gA7TPyBwFC/FwFvbxFePYwo9ZLZM+uEwnAT3P5m
g2NGBtMfikIY+Rkcw3LBnQ/asq3l+V45+HZMqXslQdtUbsiUVidB6SGKJsDk/HBWxujoKlltfcsW
fQi/CKMR+p9VmoQ7RQz5d15/2+sx5W/66fSF7ThM1Hw7v+sV7X1KcexoRXn3x5ySg97fRrcHXYYT
Qj0dd+nmu/qKjrO0hkDj0YexJY5TA4o6q8Nq54LcWkS2KqYj1Mqo+awmFA9qNyht3fuznn7Njbb3
liR53y/ac5+Ue8nt1upJdy163NCPtfVzvyzVJaWk2/tYZbYvCIr9BbJ5vjgLXtb3F+9mJBm92NFw
EGhrccVcfyehU/mruqnznbISxwS1UAhJeuvFy9zsDHXznYhb3MigpQ3SmRvuRT7XZWxhDewHBapf
aeL2x6Sr9g7YxoTIAgGAA7OS6OlVQG7raVBjrRhQPolrzQu7+J8pDXI8sk0cqx9ePKrjFoAFzjKN
ztWeMDBZrkdHGwAhWSUs9QquKo58rlodarx396Z2Ey/fEPWg43iNyPixipfkTWbT5sboa87INdAD
NSwOaPtbzRPmmCZt47nF1pFW3fC15snX7yQit0tLIirVOLmHKHbdYEdnvAb4xIpvZVl8Gii1HFo1
6C/jYu7pLdy8XKkQszEh6nG26buukm3ATUtUj7kOyhebZJU8i9eJk5yxgjN8LWvsvzI9iB/tftIw
IzZzJ0npZ57O12fBCaeaTm5j+70DN+JCByg0L2iyq9iGDWLeU166PQ9UXZFfZu/QLaMHej3cNPZD
GnalA7l5UA5dpFqeou1Gx9uPhgoc+QktVvCvpKnXowgdfTNXTxY/i6CWHxunY3faXesUeNciHLZz
yOXxuor7CMPSt6IZB6VAYrSvh6vURPrtzLqP9aFxjEogT9bsNGfNnBRc7Grt0PYx/WSKwE9tre3d
BTf7BtHBN/1smoFEmbW8jRWB4ch7e/EReWvCszM2DNHqbZe9o83VmFgj46mLcS7uGOf7weDmdDI0
oBGwKdSeeUbp1zM31AiH4KBUUSl3quqcDHqknt0qirQTJ3WYjly7pnMwoylbTpVojQfFdiRiCiQd
qw/uWlqYrR6MtUUWVaqD4ScLZqhm6jq/qRG5VDS26mfcpPeaLDefGtgZmBzeCvxDJ3QVabs+d+Nl
sUw4UqJ50kSQWs9maWa0KbkjT2kR4yM71jbQCKPTMOI0eCnrp/urfnOI5I+QJoaSrWWTGl+vugAl
kc9ZalJgQHiHkJS9LIWp7fQWbg4RFADko3mvUGPVgGVej5K31eIMDuJoY6SWL+Nsp8eKuv+xN3dt
LzeHku1WoPMEWXd1gOiU8GhRncA33c6Yzx1mZ/khxAl3ORg9erDeo+uHpDBVav4hDaaEfD0zW6/t
fBo625/cKvSsEKnlOo6rnUffTfIkxe147IEspYpyI41daS7NptSx/YE63QfbabS/bYAsz9WIF6Kb
F8p/7s/qdhHZFLyWwV2ykHy461llg9CXrndcP5qdFBoKcggHGrrZRwvZtUcjHrcTRXfZrZdc/rUX
SaOZGa7TbeDDpS9QWRdzcxRVU52U1jBxr8akHKikcHLtpIrIyhC/N5ad9d2YL80nOp5S9l02b67n
m1SmQz+FTVOi+f5Uqn1/jPPSOQ12P3+8v7Rv3PGrCK+T/VKz5nam7Qwm+nosS88k22JMPzSBWnde
hIN7dUn48PqHVKn75mTFBNwj7r54pjRkCt1ZaZrGuFTDPIsnImLGW8AMW5gYo7SrTvQo+R/OzqtJ
bmTJ0n9lrN9xF1qMzb0PSFWCVcgqyuYLjGRXB7TWv34/1NzdYSLTEpv70tY0iqgIhHA/fvyc8TMa
L1m1l6Kw9101a8z4sZq0qoO36Rh/V3Vp5G5udMrY00aedp1rlgUi1EHsaO2Xagx1RkEQvdpGbdI2
2zGJcgSaRk6T7saioq2SLq/M/xTrut/fyXFuC7fiQpHcXjHrwwhA7W+QFdK1Q6w3g6ekjdm/+I7p
+/dRC13ug9JLZfWkiLKqtrVToKcxZKGu3WeqkUeYXutNCoEu0dOv9LeN077SK3/YjNE0pJ9ai+bc
QyVkIXaR2tTTVjbIi1w7MYcf6Ltk0UbWOBC7ME0RCCwiGnd3dioG2+3tSStf4lrtMKqvTEO6Q1XY
7zacs17sWVdZ300xcj0vbUbprnaVceydvYyha/U1wP/djtyEbExDQqQsG92rpL7EaFBWus9RV9np
90Ft2/QohRU4sChE7H8aSvycug1e8YH/YGth1h79QZXHV0fL6xFOSqiI+6mvlMItkKcqDhCcDOJf
Ik/zBeKsnd9d33Tnt/y/jRgJzEAnl35WnRVyweRa4QWIwu9qTK/cQhX17tZR6LSnWw8sAE0BQrPT
nZ0adVokbdJ7JOLtS5Hq3S4K1LUq03mIQnWJnEujRXbWhFiM4mt6PXbSfMGbibrFyij/VMmo7+6y
VsJXR68zxwBUjrpvt84ObJy1Q1KLvaEtG+fQgAgrjI4iTyqjfthEY6+7gV2a2UqWcH7XU1lArhWJ
eip1lHhPV7HMY11uebW8Pm44ZF2uJn8nNAR/YffDI6oSxShWPtz8T55eSQzJjJge0CXs9NMhtUDF
arTUYk+Kp1zdq3XpJ7uMluDuA7oQk33zbiTNQRKSTfLO1128LmEOSGPLiCOkyFfvkm5U9n56a887
4Rx1flgyc0jJ/ziLmCMbejHR7eg/x5reHAq4ka95O3V3Mpp3O/yg4fPdukEYkA82K4bMlYBF/Kjq
kR7hCuM/0zanHpwI/wrcoG60jJunRTslLA1eq3fprdNvlQJBZaYZRp7T67qnTYG5sSRhrXyi801I
MQjwn0YPmAwkP6ejQFavMUJMY4/8VPvel+X0JdBwZdEKO91LcpGtpI722Q4E7qIizr6gmIto8Ol4
2aBMKLd1hZf3ifGoEOJ3Wx8/hK9Uq4IHZio/cSl0b/WgDCtI26Wh5xIEe2XmrC8RnDgR6VB1eull
dON2d0WWIKiLIMmEYdGoWflhRLSkeegVGukOE5WylS6A87uZuiiSTDhCQT2g3fN06olQJ1ADs/d0
NRsf0Lr23RRgZuWDXhoFcfs5vZoHWVJa/RgQ3zSSwXund5apFL4NRTGtSSWd3yRgDlwlhIwcAeTK
TyeTQRmjI6gbvKjKHgNfsjZxIyKsc2iquX7a3m2KTy+tmdpNRk7qAjt4ieZMoV5qlRaNHp6TUwYT
XwSvpTm2zcZKJjXbdmo/2ceiFpW8I/4wyuMQm43i9rSq9D9EKoGflf2UCTcyWsneGb7VfzB6IRl/
OQFmMDffsSjz0dVjzgYK/LyLS0+yEqEQ9YweAdCMRCby3aA0rWdbRDPXl+b88KL/R3zJWWJXU4g4
/QhCk7t2oq3OI6LtKremb/guC/rur5zy6yfJ7Kt6f33EC5+d4wfjnf7rmbW9yII0P6762Igmr4vb
7oF2xXQzgi9u7clSVtbxwkZ2yCLn3nxkdmDQnE7Or2JJ6E2cevIoK3eNmIINDa/xyhKeBxkEGFyx
KN+DhJJ6nY5ihbI2STTTem3ZtXdqpBdf6Jg0dhK4oOugZrlN2nZcKadcmhoU7FkyHbmis9R1VoQX
g9MwaEEjfhFm6UYFI107OBc+FjcOiBbCKbz1y0BGVF0bSVGWeWEBnOBQyDjARco2vazFR32ciu8t
QgCpS9NYf/Cr/mGQ9f67HonkIcGn8ZHqebUTOTQ3U0/X1C3O1gCwchZXnjkjNOO9iyz+XvdwwlEd
rVbxujQDJDDs2pUlS72/vl/PR5khdKihsHvALJcnhKocDWYCx/hghLM7hbGys+Hdr2zVpVIlRw8I
nSh17keamaiLXRSR8+ax2rTPiZqOpuvoBK5vSDy09QcxGaX8lLWktHeUpEda8ibLLg6JZE/2Qyky
oW78NoqaHb7R0+AOZt8Bn0xjuibsdrYdZlUlnlF2OaAj7M/TrW4qFAnbqmqfVUkt3SjU4Nkh6uNK
aqyubL3zZZ/bDIDY4P6DFS/BElgEJGD0cT9TSak2nRXkBy2Kne2tH3c+sowwDzKL2ZxOKEFsGJfl
snse9BqOiaMGB9DT9NZob+4wnnk5MI2BC9+fp982qqzHtQKXXn6eJFN5yLs43crtKK1sobOr/H0U
ukHACXGnXHKZS3ra4MlXjEKO47aR8bPVpru8xHjG9MWaYev5VgDEYiNQn5iLdEuYzugjks9EU8C6
HT90tZh2EKMuBUh3on29/pUujjXXymdfKmxNFmcj92taOJG7fJayCHXxKtA3ucS74ZgAvteHOt92
TGu21EG1DBrrsvUcv7ykRYRBee4bYW4UWfjbcCrXqsRnTwafCu4vDcQokHCJL17dKU76Rp1YPDzl
8m3fZiP4TCt9bDRadyotL/aKGa41gV2cGsitPCeK58nwYNpBDXSoPE/jWO+1DEwwiNs1iO7iKIQU
9JDAb+adPz1RStuIOsh15TnQzHTT1ln5qLVizdji8ihQaBAnn5s2Fni42QzjUMLnxNeqMTZ+FJX3
klSvdVhdHIU+b24hGijO2JWxESDROdrsu8pCvz/iXi4baY0KcnEz0L81t76QUS/JiOkYZ2ZHsvGM
i9S0UdPQM2X/Ey7pn6K8eOoy/zarTl4aNt//jLeE8QM5MvDH4QtFRfM9E1idtI4otkbWrrHBz6oW
80jwBKh5kxieWfPUyCe3+igpz1qPGWen2nehyO6sACEQrZw+l1P+3W/9F/weblSQeJ8jq0knLPAB
Vc35y/5249ZJZTRRyP5ACME/qG03wjF2sruElPHWeJZJzvQqyDWkFwDgp0PFDdtimtgkQeuoG4yy
bTd3NNDIvlnLYy7tRy5ciOA8I0Qki3tQBnCuKdeq2Ho6uBI6qfRg0kV9uH4FXrptTTLrmQZHNr/s
/w4HvTXGqlSfK9+yd9jwvPnQI7a2iNeK7EtDNT4TjCCAbeq6UEooWpyuHc0cdeG3+fScaXGAfukA
92gs1E2SW9mhx87Ca6dgeGo7pdsXSuPvwTuLu6wRPTCotaakdL68kMSJI5HjIBqjSev0p0kzbTT0
SZ+eB0OMmyxxENueMu3mwIZEFA7WzNmhfrtUnKb2UwlkRtXnjGXdiqb7bgzlmjzB+VS4FtmPiO5Q
QDhTwaTkGwPKaOOzkAppr4gOHzS70Vd2ylnEgXQJXAzK3XPDOY/z6YL5ftAqgRNYz2Fpfhht46mj
ldMNkO+i/Ly2Wc6mZFBtQZaaDkk4QVAyTgdzBuREu6g2npHU0rd9qmN7k2prkpuXRqGtcqYYUt3h
G52OAvG3i5yhM56NyihdU+2cvR63a/3RF0cBtKVvFToCDI/TUWy7goxDn8Azbe4hTcOShsO98D9e
P8gXRpm1KeZHElkACmanoxTQLvSJJtFnoeXTFiN4Zdc10rC9PsrZdUFJjl4YZHpnvvZZCD2MTlMP
UmSjkFU3H8uEqlGoxc0vdFHalaNzaSi0nWjQ5PPMFM3TCdkhgs4VP8hz2naZm09qd7B0ioyhE1W3
VqGZFYSm2QGVmIjs93QoYNMEJamUSqMUB1v8V9EekdEnr9NpjRZ24TNheDR3hVJfZ9sthgrzvEml
mqKmkDF8bX2lfVLsZrz11Z8nRPcQfQEkOlRqTydUBeB9oRYyIUf/M8QW+l5rHWQH7OFW9HAWboCZ
hIUcsSYCB6cDZQ06LqFIhaehNrSzC/VXjijdrRkVAQXvH8/HLEp1lvq3pQjBLRQw5z57xUgx+Cwh
avd6fWeffRgOCPiUQu5mUaFaVpup7LRhF0+Z18kUcaoaEWNLlfqVTU1PIStygk6S1FBzIA0Fmjxv
JpMzwkLVbO3nvqrGfFuotjiWWO4Nm5aynw5jW80tjwUpk20wxr34Eo75YL9Y2F2qDwL9rP5rEspx
thuzEp04k0i42FAvVZ+LKu78r0rfF5MbaA213FyROsNVo87U7gtDsisXzwO6btzGrAe8n5FPzg54
uMb1NnXGMXFzWxbSVsXuZ9jEJsH93m+S2nQVNer1XS4PvbZPnb4p945S9+lBYPQ4PLSdbZYHx/LT
fYgymjW6VIoG9XVM86n/Bm+PWrFZDvaDiAO9vENP1gnueyfO/064Tt6IxTVlP/WRLT44WaCH+1kr
v23cQZ/kcNsXUHNeh4EU5MWP9SA4jL1SATdJ4Vh9UHvbwLkBgBnHWyVLBlerfed7nracXWJtR0a9
ADMLN8yz9KMZwGXdDIWuxm6O7nH2gahkqPalHk2vclJbf8ZKn+T8tEkRbIdJ0r/bOjjIzh6zSf1o
dprR3IV4+6obutgk1UXookSn2fILU92ZkDGKv+q0jV8gvSgKiiZEkfusMXD9TSvMwLxIQbLtYayK
vj8MNc5R+ziiw/3OJ9FFywKNt+6lD5XuTwnAGtoPz7qRbJxA8vU3kFQhb8xpSMa/8Zyz1E2Eq0qz
yYa0qDeJGfnW60S06OzLTi+6TZZ2U3cwlMyI7hrTGlAWSPOxl5543WnN1CtdHHOWKPzpWL0f72QA
wGBf2rH2LTAyXdvQp5gUO6ePU+tFjseExvXOD15FLznJpjDrQkJBSi7LbWdFvczGaDt12w9BgC0q
bej6Yxx3sfKQ9v4YkvOOTnRsaLge7/QqiyeXjyHBKKit0t6kKNGNG3gLUfD3NIrG3jiiSn/5os5e
TYGBmmsQNtabQvTRaztqg/wpmVrtaZSHBBNndpriIK1mytFmzAwp3+IMm0/3TSOnDQ4MYD0vxqQn
0bYJdCn0FD2RokNEmiwOEF7MYDdJua3uxqBpIZjMn+FrWSi1ugfrUI2NHEV9sR/yqJAP0F1adaPE
VlC61O6d4UB5KBrdIEym7+gRmt3sXsJ5cvXS15NtiGTO907BeGlbQ+8oXPQHBnVra6VibAvc7Y1d
1dSy+aYoZSpvAq1SY6gmjnosNTk0j4qc13ns0lxWf4s5t8rGNGKhQoRLlGaf17r86/pVePbymiBK
syo+rcpwRZeAhdLLfZ9IeeUJIKx94xThnRFK6peqQdL3+lAXbt2ZwQQvFM14nLIXcR7OI0ag1nXl
GUVj3gVdn260TtG210c5C13nkGiucdHnzbW7rKRlDWUvDLArryQPeoDRXtFxSJYD9XyP8Plf10c7
nxOkJTBMVo54nIjv9E0sJceXkz5qPSfvR/TIzNyVhVzuro9yjiHP6A4am3QbzoIPS1YiTWRWK/hU
3iilWe8qUoZpUFkImmv9SFFbN7Y1O9jVcdqmfynOOGtXxpIPjSju8/pDlsT5sE9KmmWfYisxWhcX
a//mygW0D6rSdJOSNM/s1dO1QHDBpxDTNV7sdLaxTftefjQGZ7jRcJ3eLXrQqQ/whlOfBqw+HUet
tWEs6LBDnpMm0iIOutSFGhp9poKj7wZ4UHthtplY2VhnJWJUR6H2axA1ZxOlZZ9LEgaD3/TkRKXV
+feW9TNSerzbRE3rcZxBlQga01WrVrq5OwpmJk3wsAqQiEYFaTFfISNWNRWm+ZwVynDQZ7M6FJ8+
Xt9i57MjHgYSeE+ODPiZp4taaZOWzlppz5rtS3tT0rXHiCro1ihsfZ/E6mMSIpnj1L12c1RJJE5S
jt4n8QwR5unAWlvyEGqN89yXrJ+A6/ZYY0W3EvWf3Qro0AF9kCvN5ntnHotkf2XZm5LzXLV+9OLE
VrRX9EL62gQQoFBnmD5fX87za5UDC4zOczIzJ5Y9mkrBIQt8p/e4fWWe+iraRsSPbtAOa76xF4Yi
waO6RPTPPbQsuwrBugWD3HqpMXZbdOniz6hmao9FLrUrtcmLQ4Eww1qkYkir/+m3koJydPpAb70q
FIO14bgB6RhCtARYclWa++uLuDRT46UAR6c4NxvFkHzo88/zG9g3Fkkjq6PVew03WurRuilhjzUl
BoqQNtZum7rlr91nRmWpbq51cvnZ1vHshd1YRBby30oo7nBEp2LSK0G4hsWchff8eJC2uY24kme7
2dMfz+6lpoGX33mWpIQbrY8I9iijfQhVh5KTUdKeOUhrFYYLLw6AJF1AtJwDrKnzD/XbmgQaKh8j
hVePa6oNXBxvjKPPmqys/fmnnt81dtTcxniekY8JuptxOg2e2lIS3mhSPnnYsDrhth0nXayEBhdG
+++uF2umG5/BhWMaTgrY2eTRIDnehWELidUPww/0Av28vqfOv9ncKQnMOmfLiFIt7jknx9g2Hf3B
4+WWXtBqFMY9mLm6zVJbS/fIwZTjJon7KtjcPDDFdlBknvF3PdvT75ZYAsoJTFUP+KHYAqlLbqBI
/baVndxTyjK56+cg+PqgZ9ceEuCEQ6hU8oDw3/n3f9ss1oQod96J0cuS0XkNu0k8ZpLhINcXdh/q
NEZR/vqAFz4k4CRZLVcEPq9L9VRFb2vSqYwBWfwnYUVomqAJ/tn3m/Bwfajzg8CzAU7JhwTrd5Z1
SjPzFW2y0tGrZTt4VKMYFcI0XHNKuLSCvEv0C6Nmeg615bomFFKa0dP9YPxiGWG9FYqRHOQ28rct
CtkrRLALC4h9JBpiKieBnbp4DpvJrJGRyGRPSRwTT9aiJWrFzC6qhjXjnAsLyFDI3Mx66jOj8HRz
YMXT5WFdyp4men+HpLl+p2vRzYgo6AenDaiSmiF35WJCWpokQYbgtWf0jX4f9874BACypvNwYS5o
/IG3chHDDFpWd/usrilPV4pXW7Al4qQZ6Cwd0u31LffuhHYC6DCZGd1FAJaLn+Lh6ZL1Vigk2/Jl
r6NmqG39QoM8l4NWICKYD/JPabChtDeQkl/GKiidPdT/WgiglkJy7sZKVuON6jvDl9EaxumH2meJ
tctkqzU22IP2tlepmZxsZBPK9EPsV9Uvyw/N5iEvw87+DGBWyGiLhVQqNSMIov0YdNKN9vA8ulQv
Zptm2HQs55I50aDOlnRZqXh6GlrP5Dbo+sdFOLMSFeXr9QW9cLrmZkeOMHkhUNhicwxVyiUSyYqX
5DJ924oBadalt047AhRX9a5KItVcCQXPtwpvIoVlIKTZg25ZJbUb5MuGIcM3RorVg2qH8JgmvV7Z
KvNPfrpTQLNpo2YZ53ZddTGzWFW6LEakwXPMvPuZGHW3Z+Nqr9kEGDQOlflVx9f7XhllfYXKen6D
kB9BJCXRRoeCe+R0j7a+BmUoYI8iolF8SKpR+dLGEHb7EeTv+ue7sJQMRR0YIJX2pyWdkQenkeqc
oXwt6Z80tspDqLbW/fVRzp9sIoKZN0nASXK51K2yGjSrsYHXPNDSapsZvbFPh8x+GtRKfIxDM/nL
wTt+f33Q86mhyI2qGhxWOj9pZThdRZSWkyrPVM2jCuNszCoOv9hOYNwcUM9MKL4SkvCU0ZcOaWMR
6WOOdZSHqWP4AWdejrrdm09maa1xf8+3BbALpFMuSYJq/v90QulgOYVEEdRz5OBnNTnNvdwW474P
6rV63oVbEjU6GkCoTyFXyIV5OlRggsrqpWZ4sNdjCU9jGvyiXRwh/HSv6Pg9bkO9L+g+wlRJeTCD
aaq3pVnmnuyUdrVTw6EYv4bh4KBU2ulzhWvQ5ehOWF14LMdYjNuxksq/8HwW4YsFT0TcqUhspDsz
k8OAFiUbw2elTUPHhbNS+rQ/JfW4FurMC3Z6wjng9OGhEcceAGw6nSX67Jnf27nmVXX4d96U2sbS
2/vCpwFIDesfYxfcj3GFp5m0EsJe2JozKZ9UlpBkJoSdDmwm9dQDFaue5uTmh0mXpB+JUSkrB+Cd
h7eYH5V2HgE0WRhnCdd1KLJUk10ZHi1R9gbQ3HhObLPdiqhpXhSrrj0ZFd/DaLT5Zhj74ojtQLjN
zWbNJ+585862xbzpBJWUI5X5fvgtiCWJa0NkCGzPwnbCBa2UNtVQ5kDeU7y79dTPnX/zYeQBnNW2
TodqzFykPrU0T5fscKdhbkEpgXrC9VEuTAhKMTkjABaGHUvu7TjFRSHZiUFIBHCcGqE4dOqEI3bA
3rk+1PkzZM1VfALXGZc7q0cj7hY7bVEbniIsaTuKtvlsKnG3EZUNCqjYAR2BgzJG20FLipV2jvN9
ythU8ri42a3AsqeL2SdyEcoqY0dh6GwnHCRIdtRwe32GFxcTPwMab6nboVV9OorVJTjW1J3hhVPR
HgSmvR8CErE9ZvRrucD5iWdC1kwEn60aYI6dDlVW0oClqmx4I5RMtEN5I16dMK2/Bmzbbaxp6V9J
FbXffJA24QphOmsKppcmOxv0smuojZ69F3qoBx17x/AKOh0+DlLQPaG1KL6aqbGGmF04/zy5iPWx
QWFin3mV5JWOVIWvmh6CPp1150+dZLlxaTp0R1pRZG1yJ+i/5HVYpQSvQ9IdZKcOyyezUnCcKiFk
ZSsZ36X1J2DmFSODn8Gh0/XX49FCAbQyPV3UIzh7klKrHD8VdbnTc9Nwa1/5WTtir+TJzUK/cOVp
g4I2ogBDwcw/HXrC8qSfHWo8Qmd704WyDyNdVIewatqVWV76xrPuCm8oy08XwOlQNYUTQMrA8rps
UF04TZimNCYaJbGvv14/O+c0LaaFcA0biggEtGcxVtPjyV6K3mI/NZ20pTOuf4uSEpXGVEqnl16p
x9G1pjbxxj4Ohy1dtn68b/Kmfa2j1BwOWqwGa0jJPOjpwzOn9AReoAhAiEseVZeJpi7zwPZ6udKf
8y7tngbYZJ+uz/3CKOQ4CDiihzpbRC2+qBmKgh6S1vGsvh3gnGR1/r0zzHHlAr7wNec+BhqhyLL5
WAvakZkHVjtJqc2LksbQjsbxtTeUfq8Epr4yozngWKwb1+C8ZMTICCkv3kkr0ier7WTbS+ym+9wZ
gf8IvY6ap5XIrqz77ZebVxAhG+jAtI9AydAXN28m5aUKpmV7puUnbtEkNOrZzZoh+qUFfC/mAaXP
7/JiAduu1oRjx44Xp1m78+223Si5lSLIK6/ZW13YEu8da5CCZmmxpeaqYQhLWGXiePVQjtu+KYoN
indrMgOXRpndFuDxsWpoYZ2e76CqhqEF/fGMBu+TBnG9bQTMc3fzx6Hegdz1zJGlDrG4KwclyKhc
xuLIq2gcsrxvXVnz15pbLswFMhW7gP3G/bEMzUz0hJHZQBKq6LVk04ZWfB9zQ65hYmdRDOf0XeSX
sjHB2dIg1Y56xUqx1D3qqd1O25FLa/qsxHUGLtYMko2VFN5nW/q1C2VT1qpMb6/ZwOxOBluvX1Ax
V4dXTDNhLAAMVMmG4Bz37VlmQopcg2vuz1BGdMUt8bB1ttg9Ofx/3GbSXeIDVj3Zdp/DgpCtjLpK
aBjp5wohk2PD3RJiuGs2suu0PTJcqCuMyc8cx87qKbeQVHAVIZLXaQgNvIKkrikilzqUj/NSicDM
Y1H5EGk0IYUoLODn6bixakS/+hh/0dcwMpr8rlJz1djpKBv1jwOaVpYrKyDFf/aVHE5oVimj+Sjp
oWJ5oZPk5X2IkYJPG0qPslSmjg6lu6meRhc3jK5wJSRK42or4AvqP5UGL563GzceoRENh5RIKSLS
CbFIizqtgolNfuapatrsm5pmi1TAmr5xFAsC8zuMz9V6ruLVEWigSTLaXkuYsTW1VGybFLH666Oc
3ajzKLQP0Yc3h0HLgK+WJEWl8cr27LyNjiamSG7aCf0x0YZh5/dJ/e36eGfHaVb2N6jzAt+wiMvH
wtFLJ+d3FS9qw3xfqgjjBpVu3DyruauRUBZ0AwDdXFxABq0hMvIWqlcJq9rmVlTs6XuTHo1ikO4N
tVzTajhfRTLVWRMCDrbC0z6f7t/zt0iWWrOqNQ+XJ/2Iy54TuAGM8C/C1yThyi220dfXcZ7ByUsI
6AY1etZOmOm+SwhsrJ2miLWOQLFKU2trWEX5pvdjUBzMjEv+UBrSYOyxdhjMFUDnXVRwMTTNP/Bm
YU/PAP7iUYToNzvfOY6X1kM7PheDk/yKrSz+Vll9LPZWrLbfMTWiXpjEgxjQkXTQcGkdv30rmrSW
7p0EgypXMxPJ2bInbSh9GnyPz4Fp1+qBtLSatmGoW7RqlkNT/KlZqUCuro1GY1PEVRvucjClatuG
Rt58dHzT/NtXO+srLaxa54YjOoiuDEnwR1dTIN5fX/j313gxfeiK1NXoCiHpW+otK5IytibSIx66
AYVbUtXzIqc3dDcaHeOn1o1fMrvbjqj3/6ryrv5Tr8xi7bVYfvwZJiRyBFWCTk78eLrdqgCuFfIO
jidFcXjom0qpqE6rIt6MTRyvgK1nL5NNvAU6OIvQz/3Wi8/t91qT1VXteI6AZdiTmrn0yH43h1R3
M6k8ZJn6ImyemuvrfHZR2MAhcIHAQ0nuzbM5VlYqG3EYHfswb7/1Up64qBmrX66PchZ6zaPQM6FA
PeIiX8K7Rjlh6xVn0bHupPhgpYr8IRumeA/EtZZfnd0RJO4MBFQAZACctrwjnL5OkVkDeEkc3CTM
4c8hFtbGpyW/abtg5X44nxhdrjO4xQuiIrqwGE0E2ZCLohDHqu+KDQgCleak0J6VtL3ZkhD4A342
ADmTAlVST3djOgyo5OFhcYyGnCJPWaX7LkE05vqXOt8PzAIRRcAJ0EiyxtNRJMC6XM1K3qjKTzbE
HcF9HgnncH2UC8s2Z0w8HtSxgasXwGMZWLkV90HMssWa2Ba5U3y3J9p53ajOAnl7fbSzS5yiCW8g
M7LQCKaicTonww97M+15d2VDTK6RoqzmlNKvqugepajLD9Aw13QXL0yQNwqqNrI089u4GLLlrjCn
uImP0NyLe99oKH2NjZRwuhq/+/P6/C58M2eunvAQz52I7+Tx357FwBqELosC0ai8Fk8O4tSfIj3N
d7ePQvFV5f2dVVyWqwhGEkiNZKXHSZmgyaWStEOdI1/5VpfmMpdf0a3kWIFJn36rQERKhnBBelRb
29/Tn2L+EIERfb91LmjD6NCkZiFyoODFKJJTxCIyfFas0OESI4jniq5cM8I8v9IZxeCj0CyGnOXy
xE6WPKl5nWXHPNGmQ0pX184Z42mP4FRzr0vq4Jbohz82ZWqu0WDOt7w26xFwIZGRzA0dp8vo90oB
6ThIj7lidf2rWqVm9ExvjDocK1LJ7NOoFu1Ps/CN6Gah93dHBg0VFaqGIFzzj/bbbqyLpFaivs6P
SWD29iYvHIzoMNm9/YhRPacoRNDCF0TA6HScJBx9a7JFfvQ79Fqg2KcbI0X8zElM6+ZLcZZc4P3i
5UK3dRkFalGaQ9tu8mNWTO0edMQ85lGTr0R85zjprOxAixRSN8QV8GxOZxTWkdZKUpIfuyju78xY
j/eBJfkHcrFwp/aFuU1TeKng4/ZmwHhq19m9/pxx561cz+dvKF37HHXq2nMFY7l7RvRZwSmt/Fhg
tXPoy8x00z7IdppU+Vslpo5283FEu4tPCBpNq/YS30+FbgxFFRXHsuryLeTDlwzvi/+PSZHT8l7P
iiBnddhMTfTETtviSEeM2EyaE20yx6elVPWLXTrJ9d31SV04gnQJwismf4DjuExWyCmmaqys4shJ
0Ta8TtoupLq9dxJIjvYEsgBPVfy4Puj59Yl8BOEPORLkC0C80y3Ete0jsjiLE/mqs/ERwzQ2KqGl
vfLFLuwQkC0QbJq4cGha0i0UaMODMcrlMW8y+e/QzPLXNDazLzUGfzu1CG+mptIpRosTTymEJnTz
FmGJrVa9ofV2cYSurj3Mktr7pB/srWyuYZFnpQFG4loBjuT2ImBdxOFVVcL7FMwMFEbb1SIpuw1p
CN1JpRqjYxImqfzZHGncdrqguWfX5t+uf8MLGwcwmSYvqGhcoEtYr27VspumqD5yxeXajuu6Unea
0rfpg5MrRXmPtIH0muWyka/k8+/tyydJ10ydoUDK2zFHgEsF9SAIIzhBrXFMSnw0LN4no0BEFfGD
Qjyg/1mG904BMepDgMB59XdhDZN1kPs0qj9m1kTbmRvn5mT+rZh1Xj7i0O6Mh2ZQy3ru6ZGz++sL
tdyEtAawFfhGM79izp1ON3vb03rQTUpy7Kys3nZT/CAk/5jp4iu141txonkwCDiAOHOadqazqip5
q1hTlB2DvFZwfE06PFjlW7MXRkG6mUtqpjKRKi2mVCeF2qRZUx1xLzQ3hiE5B7baZ8Mp8g1MiWbl
yVlu9nk4GHsk2CQW1OjmFf7trS50mJu2PdbHsJCsQ6PzxCROp+zoqOo2vT0kh3rs7V1VmWKjjmWw
cossbyuGp5+NGInoiGd8KXrTdaUST3XRHIPO94FbaXiofLnbX98m56Nwjt+VHrgVuZIXd4dZI/+r
TaI9olJjP5U0i6V3Q1r2awHye1nk99Oj0uqOQQSeF3NJ1VyGCWadSJnTtv0R3AYXHVWLBvtQO5P8
gN7slO0Te4r+1A2pVF6CCsGJaUv7EvKxMAMatJJsua1LoAWVFt+kEOGnqNPk6UBfWzRs7K5HYmbs
UJuhxdKJIreNTXs6CD81f8aWnH4KfUADN62CCKdlWzjfRrRgafORpc+aWZvRjTERkwU1IO2FsDX7
Di6qKVpMq99QZsMxd6TvaqcHhyCPzJUTftauNI9icwsiIcBQHPPTDaqVQrXTsBiBTDtF2VWD0ehu
Celt3E5ShuqTMwzAVdLQOKj1ikFkx0Tj9B8iQ9j1Hp/rCEGWCpTPHdC2kbYUmrT+xsxo9l5gJ3Ns
KewCoiySvaK0e9C4qTh2jk2snSrWs5S2FO7f9/H/+jX8p3jLSQIg22f1v/6LX//Ki5HOh6BZ/PJf
XvGWfWyqt7fm6UfxX/Nf/b9/9F+nv+Rv/vtf3v5ofpz8Ypc1YTO+tG/V+PpWt0nzPiY/w/wn/19/
8z/e3v+VT2Px9s8/fuUtlxL/mqAf9o9//9b9X//8A+Tyt8M6//v//s3nHyl/z31LfrRnf/7tR93w
VzX9H1DNqdO8A0eENH/8R//237+j/APM/j1FNIAQ5v6wLKeP8J9/2P+YSUbgF7DGNHAg8p46b+ff
Uf8BCgumgUCbTkjGH/jj/0z7ZOn/51P8R4bOch5mzf/m7ryy41az7z6VOwHIyOEVqSIzqXBfsBSR
c8bbfwKelD0w/0Cp+7KKMmvJyw9ud+tyKfIr4Evn7LPP3i3fl3X3z1YnYYTVA8ZEaL3iw6+Q6EFG
574sjfkIa6NzcVlo7Ug1KY1IMcLO1dzZlYJBdQyV7MX7+fVBXg68rqXTgTWGJsCDFbd6XZwdZmIV
zhbNxs3RjJbUHvREp6NCLrbSJPyZ6MD6jAxFZEMJAZFibpfTvTdkNd5PY9Ecy4DG3bQbdH/S9PjC
A6nrQXH2ROgEwzJdhXWJJ9fj+8UdFIdt2OPF0B9NmtJtsTEjvxW17AnXz2HfxeLoa2kmyV7XTEB4
coJi4qSrEe3NqjV+jtH88Ea11XV3ketmIyxy0Dm6VFalLS+GfFNNTWnYoarH3yorxYxV7Xu76Ob5
SRrm9kM61OO3IY6ET4agZLa21JZmx1MyXA+NUAIUTdF8n+Sy/KT2CHV3oWQcwmj6orWJeIdP2ujK
w9RD4QnEurADJZ/+thZJ+DOY9nku1nCAkJuMF0HbNWZ88ZJkqc1lOmy7YzoavW+NZe4G/XTJ52g9
Tc+mglIuGwS9sbX+fzYVeiLChxnN9qgt0fuhdpX+GtuXaqPowSXC7zMh5NVYpJl0oa5qyud+cG0f
UsmsgvZIl7dfz6Ijh7lbB4qf0DXTfw0Tv5I1/Oho3kZUaNYavx86whHRNjuUhhoAos+pmOziuvwe
CqoXjSYQy43STvYoX2uthVbQ7ESj4mr5exM3nr7O7XEhrFGOUnM7xHuxc6r2PhATOxL/VuMPybBv
SycrHAENgMgQvTCVPVx+HDPpfWFI7GTZSFHF6vvQBjdJOd9h54sR5DHBOG9K7mb9e9C9n5fkMMb3
HEp+Ju0DjFYrZLuM2Rl1XzFDTx5GfvrZULIbhC+2RX/fJI379iHxjH28erkk8CscSAJ/7teDpQtm
bq3UHssoljb80tfNQvSTtPgep+UMA0iKj3KUZHTfh+UGyk70KKXpdVxUoq8FkeDmUaAfyiYf7TwQ
bZRlP1Lf9Af1O9dw42RgIG4+FM1d0orxbYAKGU62y2ES4szrIkVxpHaKHXOUvmWV1u1SQxsOVjkY
V7ra1ms9Q3IbunselFSvdukUj8xSMW/kooouhBDPWcCrdwFCtIqLgdWbZ1AYZGGxSnq9O2qtqbh0
QcQ+Z9G8X6pFc9RCGX5Y48TxbWSDjWCh8hHxAHlXoBVgh6OlO0Og13YsJZKrwaZyBII/WxIHy0Eg
oXcCDprtFLR85z7NPVWlJP72ZJ5Vwn7ufRpqceVDQ5Eb7CwGEvpIizpsfI45GvFO0oW104aWvumq
WfVacyw2mTmnB8L1ya6k/gMd2fMF7OQ3tw7Ej1XOHYQZ2PQsKR4LWBGpnPZHwYThFFhCckDbXduY
WnBJwOy3Q3Gtrp0xRJbn10GhRnXdLn1/tOoGoQx1lrxcTsVPEcWbS2/2d2PRjkW6RVfoyqA9PVVF
qTNbDVLrMavE7jo3c9MF61PuxqEbD7wMxU6jxXSMsUmPkSRWXi2jdYxOxIxCXQ17sy91X+6Slgby
XL5QEHzOfk4XLh0t3Ipwe/n6qr0kNJBBaZFdOYZNIHstaKqt6WIEU6WtTEQvMBQzQhPJi075GNSx
4tI3Gmy1Yhz9Qlr0jZ6NyxY8Ef+9ZRBxOJwvCbC+joIA7Z4TAdLIVant9P2pQRjBQ1OqYzl1AEBF
U3pROmV7fWmKjTFH6S5B2OIoUdq8gFSsM3PybsBF0EeDlUTIQH/qWZ5ch6LUG1FRHGhFMT1jTis3
pGDwRzkOOw8IDao4QRCsJGKUswioGqxqqKdEPeRiM/liHvPujULw397gr25dUn3klsiDiew4rs82
lx6K+pLNw3LIZ2mjVE2z7RcRiEEyauRPfmkR/n+dRXDwvHilr7KIxzI9zyOe/8XPPEJAGfgdaTmc
W/pjIKiu3dU/Ewn+SH7HDFPRMslm2WOcEL8yCcF8t554IP5r6Rr9xpVc/yuXEKx31GCpY4MrUK4X
6Rj9k1zidDHD7AJp43RHBwtq2ko0ON1GMuXledEr8UGW7hSMA0I38JPibpYPpXwYw50i3lfhcS4U
GwebXL+ucq9N/GWvWnbzwUqdJTpm1r4vNmW1D/XWCyY7/FG6Oa5jj40/lm4tOUNya0zXYev0mRuq
N3nkTFSe9Nuhv7LGTTh7k3KsyZJldacvLL7ESWdb6O0keIqaT2KMWbhTb8rJ6QbzUdArt6tjR0r2
WnEbx38L0ie9uJlEio906d5k8k0REcujWmPqVxJeIyrNjdZiz+p2Do9Z+DBMNtQdu75p6z2dUxf2
7Rkb+dcbpaWGKQese9XoNYoyRn5RLj60sfZRG8LYpURqHOjy/duY0DjpLLesBX/8AHCgXRkKcgfJ
2FeXPsbriSWMhghKEyQkcwrrpxNbFK1ZKa26PKSR/F7qJfMeKab4UCoHLU4+0vLzWa/Up1ycBEc2
mw2BCiIISjY/QIZ1l0F6erErbn8ejy9zx9PjmrdCZYXltTbhr5/nHN0tkSoKZ8UcHxq5Ef2+ii2/
XdSPnTJv8kTfr+ygHRnIL4n9PzpxrmJYOG35ozsFKU7Bjv84dAOG3YsZeHUuPfzP/8rLzy/hjed/
8OJYIpMDlaD2tZ5K3GEvjiWuUyKSlRxBy/M/p5KkvOPO4yrSIYJzO62Hxb9OJUl9R/PreizBoyUU
gHXwB8fSM/XnnzuWT0RhhxYm+MXPDYXnyqtwALjGUQh9RMmgFj4JEUzjeAq7xs7hMOzQRzN0ewmK
z8WQkm3Xea35TdEk0EaCpfpWxUHkRZ2m2aUckd+ZYg1f1pT4F5iHyqmxK5DZGP24rArByQ2r9cJx
zBe7zXT9VtWiBdapqLQphgyzbLhEteVDsgh/N0NLzlbIY/kFWwWOqaJU2tELFkW4555dIjuguSW3
ZQTcKq8XtehbrlfQ38aigJmbRDSj+XmXVbexgttz3Y1D7YxrGu+9mO3f7Lfz7U/dH/wKKJhp5L44
h0ghC2sIg2fSYybGuJnJCEjluFi5b49yGj6s0wRBEAFCur8IiIiZTw+ZrMm6vq5i6TEv1BbtoLLx
J6UlY6WfwlPgaVwIV36zLngURHYgxK3tDuc1il7OC0pB2vyoi9V8CIty+DQppkDmLunzj5QziNZ0
KbE2RGkRsywZY263SlU7w1SqnlJ1Abm0WqhfcRrsvgdiaUGdRtfPcDpjxLYtnEv1QcVfNnPkSp2f
emPGzmxSlLn0cLXI7WIeaenG8FLvHfiiaekuK3nZTvtx6ZyoMihYq7ma3JACW7WrKtUs22IQXAvW
0kuurlbVQQ6M+j6l//GzoCc4xgltr3zWYr35oeZpUjuJWhm5rQ5Bf0nq/9WEEWjAIViFk+HTv7ru
STZJpyd9euzC4kewlAcEeGtnwaNHSIP452z90eH7nwYaoyTB0QeAS780K416GHDXf/vXUfbqmP0f
/z37/te37385WVxV35vuFIH+7Tf71xEsWu/oZ9QBitlGa9H8nyOYP1r7X5gfGh7ZXszir8hQEt+t
lBNaSOHIk/4oxJO/jmD+aNXV4oBG6xvOIxnRvz72r/PiJ6D/e5CZQPUkzXn10c+5NFbY0rHaq8mu
zw+RmtiG9D3nZFPRbBOiwpbm69Rw5ZE+BmdenurQFwvPwnRR88zI0QIMVmxUFVU2FjKc6db4mrIx
xJ2l39f1rR5cL9amCmw12xrLB7M/JsY36H9OMUt23H2t1TtJPQbhIyJlUehCopRSR9I+x9GDmV4L
/bVR7Wv50EKGMY9qcjtQ5eXrQQgOS0zny8Y0CycLDitgJMfXwKm2MS/O0l0b6iak1iemX4xiGwT3
o/Vei29K4XvaFHavXjc0GbTIlxdIemdXeXKrDjtd8ofgoJW0Zj9Omp0qjkx6lGxlLArGz/JQ200Z
2VLQOkl/n88PkfK4iDsh/SAho5jujOgqaLd5t9M5ssYNmao++nq1TbKNZh11KUDp6T1Of8hqoPhR
pjfTvNFjX9VuIguvSS9BTKzaTtFeGa/m4RYYsg3cKNovaG6WftYWNnVLhSBbAATeGsO2WT66tJML
0379UfqL+iGa7vr0sRpFG/wkz68K7bpRH+r2IciukmgraE6SepHpxYVd1Ha6uF2CE+a+EbZGZcvp
VSX5crWpo5805z86Ih7LnB/nwdn6Lf5dX/p/o6DEWcCBACxEBYe8HzT8zRDsqYi779/+eug+d9/b
v65itvBfN32XzXER/rVrs8/Ft/ZlgPbbb//rtDC0d+xrKi80Bz9HXtz3vwpSuv4OphQaXjBBqAa9
SCNl8x0EQHSM6KHirgRE+PdhIXCOmIRypH6QU2F74B/xR8fFabwBRsFJBiADR4YzCC7VWSQg9y2N
SbEefqqHqrCHJtLupTa5rtrlgNHU95G8sVyWh2BmbacmUKKae51ZNzasj9FrCuXbi2P4N/HPKZHl
1+eBhg2phGIZGvOnkcnYdKowz0P4KU+r2hdCPbOfv6QoqLlCaph23osf3h7zDC1dHS5JuTiyV0o7
Vhlr1fBlpaRV5IJerFh5nHUaUaTGy/ORBpEZ2dWuiTKvqSfVKeo8d+oieo9G0gVkasWE/oma6V+j
oIGPGEAD9CuIsmeTkCNRxCudzPtFm20rHuyoVmYE4mNEKnbE/JqNMfE1PlHL7u0nfz0wYQXkRDin
ALT8//TB8b6M6BFEGEbWBclVjHSw4fQXthIMD6gt+q2qP2hSta1L9dPbI3P5nTw0K5gJJrlceTGQ
xilUnY6dDKpWwDzI7xCctUFN7aurv3e73DEcBAns4KhdWx5K9lvc53f6Lt7ou+ag7yiTe5FrupZj
eYKz/v7696ptsy22nX3bbDt+annyTr7t7M7W+YtfB+frre4WW/FTc7A81TX44+TL+Gm+zQ7LZrqb
7rWrcFd5WNhcowv9NN2NcDXt+VbeDbbgdLbhDLbhNd7XW77p168YYnmIaLu8Jyd27zS3d0xP8AMn
cEZ+ptjCVvcaV9yIm9ITN4Pf+PmPZFd7nTs61tbaam6yKbct4r2FvXwTr6XdfD/doAp3yA+6Zxzl
K2ErbuY9On5e75R8N2nXPH9/PAJ3gq/Y1na5Va+V3fqdejtwfmwPpd3b4M7u+jEsF+3rQ7vNnIfc
xtnYUXbRJnCwH76ONtZjux3tS+jqMzDxzyL+NZ+yCHACnwGg+2w+Y6vvAlqbsjvfvXmk8/BQO+Um
vBu+xJOjYDJt2hacSTgVh2Ubeosde5It2Zm/bGka2vBXPQJo//vmeo/Asd04D7M9bkOXxM/mNzwk
XFzSNifjlRfrf1ez5Iz2XcTFaI+dXTxZ0LhsFFgEd9wKbugXzvpvt9u3F+5zY/HZc64eSzgarbYR
z8n0y8OiUvORVFbJ76bMCh1FG839hCf6DgvozRhHrVvOyYz+gvmlE7v6+PNLHu2jPo92z7+CH/Wp
CId2g5ADRX+j7Lm+Z/ygUQuHtENjg61LtbgLpNFp5KncP3+Rku5rJFehY/TsUAxHdLtBPMFmG6mH
ThpvgiIR9wETtScG/PWlKPWKfDs03H9+7/nv1VNvXjjFnqHtszeDnv2KTVDvoYV5vWteFJyDpZiS
GbHROyhPe0EVjmoR3SdddDTz74hVPkgBrshxeo2C/xWipwBtpr/UuyG0vAUWk7zsE/FbGCnHQh0f
Ee/7XJbWXW3Eeym1Dn3efejBEoN2zOziCxo+n9ou35ZTBPm38WPc4xCk2cTSe+AC00N4/Bbe9Kau
psUOlmijK/Fa/j5OXQobO6b+H3hldEM/otd1lReERLuG7nT6QNet5SEC4apqd0gIMpWMILHO7lFk
eRihcNNtbL+9qM5uoOfNA4oPpovEA/jjmh68fHV5YuLyI+cR4udcNV2CHBl0P3sUf4id0R7ibiNp
t7D6/Cm0hguDn0F8zBgTxg1IDkIoQkvS6dhmMGrz1EmBp2l4A9TWGDvJMla2CgPO09quu6/UyFNa
RDfefurT2+c5bPrZu01oBhpxjmFrY2O206gtN0krf09zgvdoqHN/CeUb1Ng1uqsVzV4QBbetpJU2
bw/+7H/1z2qluQdRIbB8sEmwKmLDMzJapfZBWPSa+AihUN7Oaghlw0wPUt+iVxAImU8n0mB3WnlF
uZa+5ri/SrXSHyTSKhRqqUoXn1V1KfDaQYYvnKqvtE+0j7nRJH/GuPz1SekiWOu6qIGdxUSFKcZl
Rvzw2EvxJxyMNScXRWwGFONQtPGnPgUui+vCzdCmvbA2nqVFXrwl8mheDRJMnOorv3+lZr1cmNKY
Nyb2keVdVvRuNiLVWA3LzndjdOc3UYOAD6Q1dZfDybzOY5gOuVE8zUXWA/LUsT3WvXWkKLkNm6g7
DKr0EXuD8a4b5WbTNBA1nn+JTkXtafTIkkYa8aYTwW/CPLumR/nGRPvpzuiq4Entrpd8nI9JuLeM
aHgopagBuAkngKFZdDEMTZx2LIb9UhSiuxRtd2+EwbWoD5oLhv30vH7+L2RALxOg/zx4ehU0/9/j
Jvdl28bzKT69/ot/gSO6CWXumf2FSNFKJPl3umO9g06LhjnbnnZVMpd/YyOm9A5uHeAIfW/ImUG5
+He6o65VOPTAgaVpUOBm+aOi2XMH3T+LeQVmkK8H+oSSTaYBVe10MQdKGYlzYi2JXcFa8nsE23Qn
7JOm/zipXZXZw5JgCOmXdbY0t6IIn/o+MM0k2eIEZM23DTe0kuJ4QgUpd0cMG4ZtkoMu2dncmVis
BI14l5ZW+T4KYxOHFbQciFkQr9G4a/RAv1MjLQh8ocwFtopUwEYlsYAcMLV+m0KWzvF/wBzZq2u5
v9cowcu2hQjArVk07VdLRDLiFi3PZC9Xk7Q4gNql6MxlrKsbK4Sl7ARqr32UeqVr8WKxYEeJI9vb
TicwEW1EIs1O41iP7FHtGsUuekIGW4+NqPWxtUvv0aSRWz7CUGW+KA+SvhOlZMlUX29nXhVd4XUh
2fBmw7m/cNKsB8n53KzePlDymWgywNO5qYVikHlnRoJIRJg0NnBt0zIhlXXIU6m5JNx11ji1roW1
y45I5PmHeq5rH8TcMKrUAZDhRLxQxBxCGS0UPVTHL6Kcy429dHEdHcqinLOvi9VKj0M1th/nsWUJ
zDE314U3cHod8okgZ5ILoV0MGZWMiG318qhtQ2FJwrCg/x6eoE7/vVDKLi52AgW+RBmXDdYnUeuZ
mdXqrgyNuvSK3AgvfYxnCdKXMwF7lmgAABPUnbLfeX+yrhdoBmXBTLEVSx7dLeOglG/SIkXRMI06
7FfUQAhwJAHyTw9TqCvfRSmrXeikMnh6WsnLZ4Xw1nrPkjfVcJNNCJ4UuET01fJN6hTMY9ROGaOH
MVjm4Ks2ILCE8YncjdqlrOQM3kCVl41OtR5rPIoO9A2cvlMxMSN8a7QqsuPYLP9eUE9AqDFSsGd5
cQz+Brc4BehhshBA4D4Bv5fS/NqRdjoQljEBqyPIeWnY3+iOMJiZdKXmE3S/Ip9iuHxanv2Zc9nz
qGyZVT2LNJ2a0VnolptjXRV6FIQ2ZdrQjhAl8RW9DNwmsZoLic+rJ6SRim4qtgsacPB2zkCSECJC
JqcZqu+Bnk0Vejd0wW27uRjM/Vx3mnzo+nGaLvm2nMIEPCKxKQqQSGQhSrY2qZ2+WFItlNHRcQlt
NaS9ZZLa9DYPkhpCrhW076UZdlVHre7z2/N5fhytw+IdiWbhap8NMn867CITaZSoHzCsuCw1GPaI
YaRpVmgySqX69e3RTkPw9SEREV8V9VbKCPfd2UMaXSrTvmUkob0Iab9tmsrYBL2ibIQgs25bKO9e
Tm/gPuIFO28PjfAKj3Ky31dgEl/i1VoXMPJ8YoMgreW4Vlg/bTBVReiklooXUtsUS4q2JxpGlg3h
yFqpe4tBJp+GKQ0o0iBkRYc4syhhi6S2nS5FTpnSZgFrJBnIzwel1R2x6KF21JOgj1yTWJEnE2pF
S4m+W9lO5SZggvM7DDGbztdHaY4iuw/Ger6vOjhOthzogn63BEO8/FDiutLGrdjqKdWGYaRX+glp
amH4Tu/dEj6N6jiYFmIfZpJeqWMsq5BTRam+KyzU4pxQDks9ccZMCY1DKhoz3LZRGs0AT9WsnK/b
sATcnMypbvBwWWIZo8FeKmL5QyKU5IU7Sw1ztcIC27CypwiX6tiOpnCRJrcyIrWxE2WZlo+9KdPK
GA5aQW6eVqGu4m7VR+hEVRlmPYcuFJXouhnMItnoc5mrW75HaC0+MoZlMDgpIydfMgxdgiOhdZO5
KWwRjg6MmwSzvI6MxEzyHSvXmEa3mjC5cbtlwN7IHiNBSInIDTnQvKyW80m5zSXkxNQfhaIXY7Ot
qzwT0ElVCmx6vEJQkVXAXDaYVZkSKuZluzDOBfO7JWCx9SQjtUB1VtdQv7InxOSqL4JWQTiJo6Ku
nViZ2qjzLGkU2u9ENkbnUqyJku+WlWXFXlACYhK7yJNaPgpTUa2cWDx6ShcnkWn0UrVL0tRWxxYN
Vzkxi+yDKi/SaDdQ8ce93Ou5hS3BiFOVFlbdsIuKQRCudXEOuX1om4rah6iI5+KW2KX6kSeVad2H
jTBGutNXmpR+bFUjjLjTM3HIbD2dZvGKqDCW7+eCfOcwTHNb+kovz7Scp3qs7U3802LdjdHpmZ7m
qpm2IV5zqV+hasPnktLMcOIqT0ZtHxlF8xiLuWR5ZTcWpkB0FPb68sUshGAiwmTKSjvJzFJNN2h8
KUV3bGsZIa1NVcRSVrm4nUXLbJuhJuEJ1rW4oLXFchh1c1BwbMvTbDdW3CuTkxldjJHn3sQTx6g9
I7HU5BHqTt6/X6JimbElaRIx2lHDFyKWLoZxk5/KiKqqdisi1GWQx45K/YFMThVxig8HHTkG5HmW
0sbkTStHSmgFSK3dYy+sw/YS8tFtlJkyojINFSBohQdQ6ExCKsq3pj7zZu2yqhf1CzrYUrxjcqPK
UwOpE9382UBQTjUCUnEcp+TvCZl109fqsu6vKxnyxnGZTWm+0vMetEGKFQE6RSqPtbEdaeabjnNp
SNGGHikpvKLpNozfG1kcpv3VkOSV2XrjGCHG6bA41GmH0GsXmF+yJgzapyDu0li2FzglE7gh5IBi
sM0psKKndlDjeAubvBr7Pdrvur4bUgMxER+GctcgSYXxXNDYGLkZ5V2JhyXNX1mrcFKAoWHk9mke
RxkYCkXF2I4XQRLf50Yv9gd66cppJzRon10JQdTdq9Ooql/nTjOySxfi6XFNBkXRiMOW/AXuBnHi
GRoQFFqUCmZg0AAhALEWabtr87J2J6MW7WoyLinyvx4PEtcKS3E7EH+bZyFUQjuo1A+z5afBGG3h
irTb0hBL21Q4pJdFuSQQdnoXrs+HRAPFc2rla2ng3G1MCPQBKrVp+VVamuBx+uRP0bA4akfjh9mb
kl3mgekKunJJR+QsJ3gemn4ZlJeBsZHAOCe79SVxRSYvJGh91Eb7lKMCw+2JerQoRvUHkIR5l0H+
ReuqaTQnTPIx95M6aVNXLwvpAuzzKnYlqASYQgVARzUdGOY0BJFCTHxN6Nk/ojlU9kkvyTvNiJUL
Wcfp9BJ6UP1bJSehkyH98QrgCYR+SXjE5kfKhVutIlJiuykz4soNPppN4Vu1KlxqWT5PdZ4bxUGI
wd9W46/zupNOObEqjS74UbPLBidTC+zGG1lMJp8cfYQoFqdd4HRNt5CfBnO3MwMcKD++Hfq8fvS1
BAV9lvoX4eW51CuNaXVgKtEa+EQBCdmmmsIm77HoNpXmqiY/DHNbqRWlvhBznS9x2qdhASMmjqQE
u/ncNFdWwlmWa1XdKpReEzuIprnbmHIv3RecjtGmbMHVFnkZwKNj7HW3bz/3aWy7LnMRo2v+hzDC
2rx/FtsKcqj3qhYb/gyVZpspcr0P5TG6DgoCpQvL6zdjAexQJVlxHCgzZ1WhTO4WJSFN9YmxrWNI
pGVPsK9usdD7M3nqX7t3XU6sZQwhzrtAsl4cxllbKbpRaFAjnOBfhKUACikqXXWh0+I0LXkebFWj
glNJDzxY11nmNcsxEjpFGG7apDF3CULnTqQie4BETuAoNE7pNoRc5cKR8JtRITCsxVIUX+iDO5s5
2pMJfhVV8DMt6+5KWR53uj73rjyJ8kMmmHBtsOFtLszhWXWCh0U9kb4SpDugK8ioiZ2eRGaB8ija
IPGmRLBBhPg7jAT2cCszW5Zy3bew8g1CR1rKfvGyrMpLh6Y7Y7QtsUnC7sLHebWkgEZwNeEz0cix
lq1PP03YD0FY6URVfYKFlVPhvJO9H/p6sLW5ji/JHbx65auWIAkW+h5cgTBITkdLmkjqYEnUMJOa
gTpTmtcOHILRUec0d00jb7/1emxeUm47PZt45YgrkoByKnEXkZudDasONZWtOmg3YzqJD4kij/di
0Y6l0/e9YIPd6JdGPD2Tn0ekvAD+xAVIXf4cSxBTSVB6wr9NOEoe4k8hFjWJsSnkrvrAov4oq0lx
n3fhdAwJ5+7ePpLOT0SmEdCL7QQkx+F03q9G4ZN2Xj3oNnNJ0knvLnBRXLaPmSpDSShayR+FynCn
JJ0ubKkzuYD1uWV4F+TdPzuzzzvxKQIJYTRMw2bow2UTm91CA29ufW2WYdrNsZo7y9iljiVVsZcN
/SqypOubFLo1xUxTsBFlGNw+kDFGfvudvFrnLCM035lKZC44as7WeYl/tJ50zbwR6mlw8NurNkK7
fEaR/NLJ+ertMxIN7goFJihAMFBO17gW13lfotK7yeJGdqZCFvdL1NKCmWjCp06I2iMquLotGGHX
en/+kHQ5rND8Kn13jnyUalg06oLkC6gaMZ42dJBBsvCzxbv99vZQz3vmH6CDmUbmDrVwiD5oLyLA
sL7wF/VpFf/tlbUkbXgDUIEzabLFrik3mO+luzrTW6eUETCUzTq8niwaq7qWVnlTbMSHapl1f8nq
D2ouV05IoubQUp9fYWIXfS8ETLLe/qynM0K0DYmCUwdaEOgX9+YZnNjlec1AZuJqMdyxfSZgUP43
fXkCB0AYpDdGZbT3+SDqyDpa8yhemJXz4TlaIaVZKyEM8JRj6PRNpfSFDpmhLTQCGcOuEKriTquH
z5Cwhg0IQua00WjtCyHu/Lef+/S05Y5ZB4bxhuUD/VM0t50OrKFbm+pTJPr0mxffMiEdczcyGpEe
JsWoRLtW9eF9TLno6e1xT4/bddw1oVo76XCcZGmsh+OLpSHJaYkc8UyHS2zKG0B3LBnLSd5kUclM
QznY/R+MxxyzsUmuQP1Ox6tmNJzLAChdCyjvo0k3XgkJVZxmSb5E0iReOF5/93h0A5twoyl90Tty
OpygVE0GxUz0dRVpWhxLydq6qNco3pYVsJseXNIE/e2IwLWoQcBp4xw7HbHsFCuWiN79EZlJF2sl
GS+itPFgluENP6mXDEPWFfnP3v45gcwbFiw05MnESKfjZaowtFMl80JVzFHCaB7uR37HHbBIvWDh
9ruhVvkBBiMUQmv8dChaYAif5WDx6UrB9Xqekd0tS4Qm0mAKhD+6BH4+F6fjswsqmPTKEn25MOH1
hLNqxpKfjJN2bLXIPOp1U9kFaN3922vy9XOtQDBbj7gWJNo4W5P5qOvLmGireY1leFZkpbaoBfVT
2tbGH0XP61MhVoawOYk+qtyvYo3OQlCVzg/Rx2W+ovLfq24TJibSC2T7NN/QEzxaqf/nz7eyapk5
pojm7dNX2esRClVmJ/pmGRuYcwVq+TipkHl2xEX5pYvt9RGKAjUEx7UTgG7R89tbtvp0iIZY9mND
6OsbXCPq2UY4xkw6e2papXazSKbrEhTUnB+TsJqUX30c8At+3wvw+jAFQVjr3DwvvT7nyI2WysK8
DD0M8EVoKc/lk1OgNOzXAAEOFsW6py5J9udTu2Z6HDawMyyE4U7fsrHQ1a6NDFrrRuytEMAu5LY7
zLEhebUyY83ez80fb8m1h41OOWRgidWVs93Py+0he02Kj3TTx0HMcDiZCxVtT7O9oO/9u3e6Bkos
X+olxnnZWGjjqceOWPFFhWBchuiyI28iRszSZTMI2BMpQqVdKC7+Zmeu9j8ww1D5JGk/uxVj+AOJ
trQKt9McufiE5U5fL+m2zWrNe3uTvD63mTK4jWj3rAXN8zUTKwC5gj5LfpznshPFgnI9GvF4DLB7
us/k/JLn2W8ejRW6WrjQvIOm21nomevlIIwJ48llqLjS0k23apR/S1GX3779ZOtLOr0hiABXdjUP
hyTreWhB7WhMU+yj/cqKu49iX+SdLWZFcuFmfz0MyAOoHZU0GKIwy0/Xv7W0+dQUoYQgUaQi7lQC
MTmYaCgf3n6c1+cLuAqMGoIkQCTolqfjmJYwCW2iSr6YmawJDiJ/AQb+hoAvouLBAEVZ0wc/sepL
AO3rJbJSdTRNQtYQrs85W91UuzgPl0nyyUskb1BHwS9q5ceMK9hVlOmXsMLfDQc0SYUSTyoT6cbT
By1IHHAcoZVnhEHhssurzBu1RrJlK+x3dTwbl3SGzkdc4XVVp8y9UtThs55dFIFQByVP2FEfsyJn
sKTvvWzsJ5SPberQ4x/e8IzGvQ4yBusFXtR5B0Yh5YNVilbn9cIg7mqCwo2Ql3ga5ZmZXDL/+82j
0eOLWifg43Pvx+nL1MhVy6hjsKqXo41cWaKb5n29X4ZwcsSq/DPTuhVa5uE4mP8XZ++5GzfShete
EQHm8JcdJbWS5fyHsD02WSxmFuPV74f6DnDcbEG9vQeGMcAAU81i1eIKb1j0wGgzv8of/pVX+1iV
RX1vq91oKKzO4wqJuSADBzx1eXrHeu19NDfRjdm6zlf+7ZoXxzq8LOtjIICmEZ0rNFFWbbpWkjsN
qaZ2uFiPGxqquBYz4IXNj5HF+xfyYikwGLBqF/AHgAygTOdbOwZ9BADCqnZD607f+jSrkqeq7tr0
1hWVfPr3xaCM8MWjBcZVXN7zX/tqAVmzDGGTJ1VFehf5Eg5fyYhUBW31789Fv3HpRTgcTuga50uN
GPratWtXu9lI4P0Aeu8ho0XIxoclMs/f//nB+FJz+fj4sNraV112bgQSjLsXM1PfUyb5n2UdpFuV
FPbL+0utP+V0VfgcgJ7hXFBtr9GA6O91WR15apdHSt0id3lDbYFUtutTF01Wuqmq+Zre56ss9d9f
IRalc0niS4uN47KOLcK3mFBnZbvzqqB40hyOSZi4jTrOAwPeSBrGnWd20R4InB5t6NVNOzHaog4T
fNwA4dpM+7Iyma/0VN/YCxd0JZm4D6OVTtzqJQdSwblmmI+8TbHHZwP1vtoup10MduXo5o3YN5WN
E/w/vgL+d2ilkB8DLjbpZJwvq1I7toCKDDvgEhNgP1CFdoPyNaCt+UZXDV0HQ135QF/c02XNBWfI
m6AU0NfRPR61MZHlsLOnTP4RVoeiBQnDTVnp7b8e5mUpaMBYoS0T1HXKgSV1mTiTGCAbOFqY5Zm1
SZFIvAHlLK/kpeu0g8NE4kb/FgV9nSC0PPVfAUHMcz3XrjvsWluzH1KvqTa6Hg3/emWWVRgWuoxJ
6b+v4XQCiXdROx7CCa0VHUZT1vtReOiTu3BWChBqd40yrzk4XZzNZdFl5sEdBaK0VlSyHNVZNTDv
nVmb1jZw5jqsge08J6hFhIZEIy/ruuJfo94Sxxdc3fKcFIyr/oWI5GgYaceiaKJs9dKeH4hD084w
83r/z5eAcQ4xgUuwgO1Xl8BE+RP+H03dAV2s/8D3o9GYYu+8GSuhPpa2Ph4iCtSf76/6xjV4BUSC
PFsabRczyERPGquBwymc/o/VlcYJ3U6fNps9Pf+/rLQQcL1F93RteW/nBQ1uBwVdW+jxcXY1QkvQ
YnTHJP1KPFknxdwCHur/X2q1lR4qhBFE92Hn488GNV0WVdgjGLlxJRS0dIqSJ62PEW7AJ+tKebGC
0ZHqLGsDUgcjSdf+gsTZpD6ciG4eoBMFA8xue7gJ4jh5yrxxBF6cy76Extk6H0pc5ufQ9afgSe+j
8VHHwumuNrXPZtbGx15MeFdFFaNwalr9mm/4G3GCmTvfOz7kSMisX3tEFRnYtBt3hlJ/jCKbPvbY
Il0JExdZJlvBZxUMB8hNKvNVKjS7maR/wxtve0/eVkThvd9E1snvE2tnjJNxpeewdGfPPqrLeihk
LOoP9DrWxDOwVRXBtWe92jb3rWK0bXW22NOFMra+37V7wke8aQeQ/1k1XnMGfiNAsTxl7ELi5cUv
e/5X7O3sGVM7AaKtdsfs3qiNXj+0rj/eeyWyMaFfZt2jcpRjX7G4fnObqTDBUCxzszU3BxX7Yex1
TlxmZd2W0ta/a5Vnbt08a7a99K9NBd444ovgLqeOW4zExdrnoG+BNs4uJiJVXWdRmKAQ/puWp/MR
WsSowj5r7P0EGPe/Ph36bYVaNXILul3/Lif8MkM9waY17KNM7Xp9RPQYoHS5jf3R//GvEYfDQLFI
D4r3AX7m/IW0uPbSlO57hFMpTCscz40dFWNpbOAtWtGVXPzyNSz5BENEOkK4ob0SY/96/Vw2y63A
ue0sqfch+JX5G0QNgkykEp5WM/45npJUMKz0lsSVkcXqdhkVPK9+9nuEQ32zQe/I9MffmZpnbePz
hsp/X25RBliWIj8EkXW+mcpmqt7pabdrKyEPMxO2L3oM3joy4zTdvP/iLqOTjxACf0AjcdTWukSA
6CZ/0rNplyRd+9vskU3NpDd8eX+VyySc1OXvZVY72NpDM7hinnY9eKht66nkq9HoaU1xY5p/aqv1
tHvDKhH4YKzQfQEham0LMLjoobTWQbdF8VKLNur+Necgz4E4vew1bXFao+c7nVHmWSVZwh5FkmSb
g346lglKuhMF5+79Lbg4s7T3Xw3hID+S7a8jZlzHcyRl4+xL0XdPYMvsXZwD/9KnGhmRSXbjlc/j
GwsusmCMYNETgJa8yk+TQaK4juLDHvXU4qTz8j9bPtwe7Did+6TztPFKKnDxTSB/Y7LGX3TjDHb2
fDMp4DJVTKm5HxGLejRF7H7QLWn9iW3YKGEOPpTmnM4Y5TbuAj0/tkK7VlRdZCPL6osdCwOpZZC7
OmakeoGVyd7cx0VSfysYZj7o9Ai+6q1CT1mOabxtO92FrGHWV474RXbH0qaJdj09T7hzr0ahf8ek
ZOjsyJ3MPaOVhdvkoJTmWE53E+eTHVw5TBffPxZz6HcuSicmY7HVua0sL3PsuULqedSKrQCE/IEd
/ZNPaCg60OuO2WD8+11hckC8RcaVby6gzdXrDXqNioG9dZxB3stJa4dtnbUe7LfZnNKH96/LG4cJ
OCgOK68T1IsG/GgFGvRUZe0pYsXWNidEDGq/2paGVb1Y1dDs9Vhm9z0EtjDTzfL3+8tfhEUOCphU
qFjMNkjaVpcnTudo7qrM2M+uzG+jzotu5iBVV17jCubFNpJCcFh5jcyLALat8hiEhe0c9T57r416
9KUei+GmFXb0tc2z2N2qDlI0BLA2S3bZjPnWppzM/jvdZ8++8kveeF4sjPD2YqC79LdWPwTVG6et
mJHtseF0Ptegzm76DI3Q93f1MiQtgCOiAxQWcoX1d9tFcEUV1GX7rBF/bBOSUagHvFmQ4/kp8kHI
v7/eG0/FN5RycSF0k3murgmy5XFPbWLvSRZ+JaiEbR3Nvza/WY7CWSrMiyMlgNJO8CMXXYW9VuOL
MavW3tuTE2/KuoTHnxftMTCVPLz/PBf7R6MBZu6iV7NAaF8FXv6KMapoKOzgK+7FAGYbxQsgQm7h
F09GWz5Hqey376938Wisx6EMQIXzGWFYdH7lyWyF8mbF3GFMok/6ovwA/B8XJ7tprGsyzhcxjcU8
xHjQeFt4b+uRG56VdtmmqbGfzGJ6mQPVfsqzGXiyNSe3FGcM5NFFupL+vLHo0kKGdE9+h03V6oTk
ndbAaOAJAXlWJ6Sk9Tu39JwD4dXduUE7bZUDNfb9bV3xPRmtLKUr154BMcMO3ub5vpqphKZjVequ
wAbXuodEEcF36NO62ReOJaKnSgKdCknZEECKstn9VQ1DN5xilSQPgTZP4r9iyIxk39HN1G91TKe1
A+LkbRmWCfrzd5WV9d9Tk3u1E5OGUM4kreJKhF5h9//3FHRmFzsdKN6UtudPIdMM0I7mIzIwZLL9
qIIaI/PMrdtwhPqZhjJKZ3FLKd4/NkXbFc+WGswuBKGeJp+dMi6uILjWn4wFT89Aapl/ADaDm3n+
e+yY2REYTon7BugbGYpolvMGlCWy/66ncLcKK+TaP5sY4Q1byIaGBhN5zq0rUe7y9TqvX2cPSDS2
NyCczn9I6zTBzCgwPaWRPdag28uhHb6WTonZX0F9bo27yUN26yhQezLDou1dD/UEvAPQxOjU3eA3
ykm2Lm84MjY0hX0dTa4uMBpjU1q57v8GcTMeZ7QWypNXwaEJMVICNuVG/dT89/5hXd8QJjhUdVwQ
4ijgorXDd9LpclBxZJ6ClrL+i15CPTIrbTBgefVYNqAHMUXOfm5mVXx6f+lXYs3foXVZm7ANpGm5
L/yA843EviHuiq6174TU7BF1oWmEO6gnogJx5PlwQT6mDC0SfksOIy1EhjbrcVqPEB5twxrqIyM2
I40Q5FFu/LVB4iemQxL7zl5YSWpte0fJO+TNEAIz57HZwENyNT0cjCzX7lRU1N9Mvys/aCrHCgO9
FNWctEjoCDZG5pRTrDTSehkFRu5h0o0jpNWgsB4VjEbtkGHRHp8QV21u/SQK6l1mg8zeWD003h04
B+F+zdtuKvZMHcf7wYT2flCyRx4yNoxq/GTGmvis+kiSCMis/aV5s+6dytZOjE3alv4vX9Dnu83z
pv8vjyYLFW/Hat2QuZyVH0qAhuPB9bTqLiud2X9UuWkfWjjl9dEeZGbisQFLYGG+k0OdKtdrtZep
Janeu5kzBXfaAuQ/wA8zbmQVlBAvO7ufdlfeMC/w/AXTOaQZRTdlMc5ZY1FzuvSW2aGMjjhwNWyp
q7ujzRTfPZB/zkdFS/jL+yteXk4G6SzIDNvnI3pxnhFAY8ZHBDrVpbC7/4J+ML8v9nr9gVI0rjYy
Zeq2UXUEOS8MXPQ07VErYZbiT+IM4ewWqRkmDsEFrSBDj2+lFMZ0mOPSGbd2WprulyEKxOdJqwbx
gL9Z6R272m6uERNeK/PzvaOuo8xiJknoAgF0fjlyfXLcGFWLk9lUKr0ZVFpURqgbVdmEzCTTm8Qc
InEb1N2i3OunZWLmm6bxRtganhJ3bS+jE8NOZe5KX5UpOBrUQr4ATQ4enbRP8tvENjNY4IOZxfJh
nqzpY1150tk1gc0AwiLK3wLMli/wZw3sTXJNV+HsuM0st2ML9zMctVTNE2zDyISl39qI5UTG5Plw
mM0g9a7NttbV39L3QUYeXYdlnEnoPN+Rjj5nHasguPOGfPhdwS04uFB7v86GHT3pGm8r7K0B/Qk8
2oMrH5/X8uf8dTDhMgiTtGEXBb/V4oE3wSnOXf9uyKOID7GCstpu6NcVPz089+JP9Acy7z9Y3caP
2FOO+NQqs3d/Ov6AyoPAlqzfuJpp/JiMRKHezXBwerSG2OuNWyOVU/oJgB2A0jDzwcSPm8SptM9c
0jktQzyy44eoTnSxDWooK8N2bno0u+1aBp9jIwkefXS3W041Qa6B3pX6DxqYw/IhbmIUZ9uxqX+O
xliW13xiXvd8tS2Up1w3dDMXdN5qW2ZgVCa9Oudu7CCpICJXMoh4MJy62435XLd7y6v7g5On0NES
R8u/2hqxsgypUeoZFyfZpsHvuklcnKAwPhWYgmmp9i1oamWGaQ4XGXgBfmfZJkaC197YHk5AL2Pj
10rblSmEwlvQ9STkoZFnfGwdP7Xrg90sSi3RMAbudyyNhPFiQL0r732JSMnWa9OWN+j4kwX/NhX2
TWNpRf3CzLKwnnBJMvuTYsoK/SUZ52ozGGJydnbH82HEVJnG1uz8uTg0xTIPtKOebeV3ec8YNUn1
EHgy/VAUXh114ehOzA39tqqjL2WqpwsmZKoH2nG+tNOvbmT1cOW4OdonVdvzHR4tMP1DvhLBEeUZ
fizEamj1mDVVzR8hpD9si0po8ef3w+Zr+2L9HsGKIUzF7YKUs6r+RaY7auw64y6rWpEz3Wn8HySp
MUItLZi8XwbImSRE02zeRdKexG5KTGYeiM+nxbaDWhw3uIZOrXk/Nb00HhHS05PntFHWp9iqSoWk
Yt5o2veS4Zj3EifARU6OPtTokZH/91+rNvOSX3UCyqqYG2fRi6tbG01KheVT6oOOegnq3BCbtkzz
fZWQel4pht6ILvwmKjzwjouMzVKc/VV8zUbl40wdTHeuFvntLfCb7snSbKu7586Z+p3d9Eb0GPSd
aO9Tpc+4Zb3/Di4zMYv+C9ntwlEB7rm6SsNM295ysaLvXL2N76XS4/vG7hQyhlmkJ7sJonZ+p7jq
zf79ldd1oAcNjTT/NR1DgXFNTkiykmFxV6YnlBcGuZuVVjyPZmZpG92pvCuR9JVNdn7UACl7WFhB
keG8rQEpytEbi9aHf2fEed9QAPmxFR8j2tI0962hKL92NaBJLOKGCg17YWsOgVDTjH2uK9Nvt1k3
tcNdPaWIWwcdDSJ9jlPcyqsiM284rkOOwgPA4PjKNl2+IE4F5CadvhW9xzUCXzeknyai1+6yUSCE
aJWdnofeXPn5h9JBXhvEVY/BCPHyysJvvB8GvWwV8Ar+Xsv66ZBSRk2lArtJBugfZ0Zx5ie9i3E7
CMmBnf4ahfnyLjDDXrR7+WhRar22+/+6C/HYd3WSivSk0qCk86Eng73tSaGjJ7JpXzz6emRUYava
5GeXu2n7/P6BXO7a6oiA8kZWjFb6Yqawyn2osLx0dNrgrkZP63aMZpdczZP6M5Rt597MovmaZOOK
tEa164LzIKgzwKWSpmo/v/7YW8Gy1NEx6QfDQ4sArmv/LPqcSbKml039NYuVaOkxNyIPE+wZ1QY9
ksR/MuIp/+bGRhz5VH9tn73k/ZRNoalPuXttHP9GesssHNwyiH9uDsiU85+pawMwJ7eJsQmKyB3D
Sevl/KsfVPegTS4g/CYXM4S6wvJCmSXVI32fQCC1rCLjMSkqVcR7GtyaOrmKeXboIpGpPQRF5opN
M5V+i1a65fzUIkNDIazjHRT72Mv7+Ep34fIuAcsgquAtt8BB1iyMoqurudVkgmmZYdymgLOYY+o4
gB5FkhmIrWkWX8VFmqvA1eT90/Xadj0/XjRngPouVKzFgmf1rnPLQSZlTL27IRuqJxQX+q+OX7Qk
EbVboFPmVUNMCJkVEhvI8EQReBVzsAV/GyUMMph0pz6daGNNVqM3fMHBPv+Y7SxvPqXM4ebPnQMm
f9dqIii/1fVkHR1X9nEUqiFZynkVi8baBRgGWptxzgu5LT2vbnftAAj5VBt5V/xqaq0SzWOCQlnb
7BKsLwsMTpFw0ILN0LuFdxotr3I+9nOtborGqOx9myeBieOKxTNgyYLa2xBMxQ+uakc14wSoPcVy
1L4Plh6P2d5GPie6hoe96NJwd/AMJE1fOm5g7M8PqJd6VYv4Eb0Od9aHjWSgqraNqeVfEPDVik2t
EpxZ98xcGRSJ0it+pKVha93N++/4jfOFNxgtWxqqdDfXaCMp9WnpCcQnbEPHfAuNgOoAt14s3STT
ysMMnGDLuM65Bq5+Y2F64JxpUF0Yqq5L3iYYKEfiYroD2tBJ0nhR75seiR4t0BotpOOXnsAPXauN
3qhP4GpQn9DlR3WWZspq35OcTLaP5jtfjLXnbZq0d5v95BF3wzLz+9/6WKVRiNqLEdxGtj/fN6oo
FLizwdZCt7MrTBVE6t+lqD3tejI9b2nrGdGewYgQm1kPcjwTdKlXXxh01jgEtfnU3pO8Gv4xoh0x
oeI6pe5dP8E5/YGXXlk+aF43Wh/m2pY/+hHJKpi3Q+xiiqFN5rDr/EQM7ra1ZVT029kdroGlXz9U
5zcdAf4FMMh3DHDdWuhVmbnmWYUeoEFfpsYNPFiv2VpKFtOHuiiLz9xY0oQ8jYOP1AblN1Qren9k
7pXOrUfL1kmKQ1Gk2n9g5POr46Elzpz/OkKQxZwEnA317OJt93fK2WJu7CSRn53GrJsjwExpNSQ3
tiGoM4JZ+t4hNsr2fkjA8H4yqxEZoFDoQgAaHo0u+RjkdKK3nh0J+wcuS424xjm8PMz0f0l3MIKB
rs89Ov+BagFajVZenXpnSG91P43qbdPQY4lvkJpKp0Ps5nl7sIcuLZoreeJlDrCUlIhBLGom+G8t
SdFfOcgwqVn2fVyeDK31/0gbB83Ba8SxQfWwDQ23EvaVNOuy442CCC1dknAcXikDVhm46aWVmUZm
fnJGNyUPzyLhHoMIT+NGFM8GWgx/pAeRvrJSfJeawcc7bwjKZz2rrOpKAFupKZOQsOX08kiUUS24
7DLLePQr8GsKY+Nem8TG7Cu939JuW9D2kzMa9pOjV+5jZ6lY27RV7mTP3Vz3dhyKfNJmLRzAeicI
TenIgr/U5dDbOIX5kdI+tZlmR89EIS25aedsxlNFijR5QjOudq+lze7FmyQIMzpDZgnhvyWLPX+T
2RQkuQW84xQXvky/p5aVFB/cBBnCXZ8G5q3tTaL840zEy1srAy67RS1VDJ8Z3ci9QK2u5Ta4Ri03
8OXxLYNGNuQbYqr3LTK8vHiBnlZ80MVEoM+yOfoeyR4xLSwWqmxbVrn/SaDwnoJxnQj3qWVH3gGg
XpaiKFLVws62Wmrbw61TSmFttCQasU5G6NLQ1FYBEM6PURflKKsPphN/d2Fw9UiJolewk6VR9ghs
JZS3s9nCf0LCpMtxec0sNOTKwP4eDWhq3KrRdNsPWjYC/ZaFq0IzadBiGkHViKNyGtEchHRc/abj
XNahMdgKHXs9FsEOBtdg3rjoeUXHZDRqXLoW1chkU/UeenkqmOcfCCg4dN0iO6pioI5NYyIt60o/
lyFO4pn2xQ1GlWy1xGra/8/K9P+aE8kJZZJPdGWKzvByPZZhwu46TVzEJ80tjO5n4vT+BlDGYN2K
odO2QYd4XAwTwrrSW37jgiDY8jps9mgvX0geqaRiHuK7eHLOyeBtgGGOJ8WmLM4IiNZ8DxpNtLei
Nirv2HTCLDHc7vufzlC43xAekA1stVEGE76aut6rLcMBc3Zf7Tq6G+lqnXUb20Ym5hAnm+xnwock
ucKyXFlkLpfcWGB1ZAogwpgWrtJ5c5SzlZtFego02iAHI528LYxO+8GzmujE3MY0Qz93I5pZ2ZAd
clopycZODSv0JKZTbRa5+pU2xGUU5DeRwwFhJuwseJvz6xpT4SmclHMcg3MU4aAU2DA3jLLxTm0c
C1wCffQ55pJxxL6N6+Zn4UXBt6mTWU7WXg7d5/dTucvwQR4Hd3LBglKLrj3qY4X+ew/H4kQqgXhV
3U35VtWqGTYUJmhbYgP//oLGRb2NojZFEAxKqFbML1bf5Yy0IZNol5006VcJrie4cMyndtDljnac
bW1oYQpJXmVnTdJvpm5gG7Z+NrngkvNYq/snQzhucUfKHdv61ojiwD9YNo2LAfBqPOfJlctwUbCj
tvCqfkVfggb5miM5+ZKZXTc4J2+0i9sOF78XP1NTE5pu2b3kLWNTbH407bHoE+/Kdl2WUwzx4Lkw
rSDFAje72q4JCRtlzIF14tD4hbzRWqP6rGy9xN8ADo7v7ZVnJSgRF9UkcnPniDZF4HScGj+681Kj
9/EZ850u5Hur61j1BMHPBA53eV9lg2yebT1tp0NpTpkRMi8szE2j+9rzUPcjDWeEVq1k42tIoMod
WrZietF1zfZ/oXEtf9sSPcutNEWPklNuTcnGZKb+UVSTN4bTJBxvF9lel27LxFfBXaGPKJbsETqA
doo+LlPHTWmbtZNuiTU4+kz4BMTfzK5sTkOa1DG23iJOrW4Tq4ammWVk10xALvplRAciA1BoZ4GA
Xyj5MAWkNVvrxe3Y9KUTVgiA6aExe/rBmYrugy/EfJ86jc51qNq7yeny/RB55VGvSm1L0EYCyG6M
W9tI/A8p0ukhkgCxHgZ5cK0IWaeLtKj4ZylAyNdIaJf//lfKlkRJkuLj0tzWs+4c/SwT/5U0u49T
rWk7pCTKx0xqV6LDG2siJwXwj57tsv5qTVoI5RC12nCb1b1+FGPVbyLdLDbQX4cj8tXe4urQXzny
6wBBbMA7EgIS+Rnd4jWuFFsKB5RV3R0Le84/Ol7koWHP8ECFrU5Hf/N+PFoHwNfViEWgD+kKIxx2
vq2eCjQmenp3rCoKgMArhB52detV28kYEw5o0Fv+lR7JxbYummh0SMA3cOqAyp2vGZv9UNdl0R+7
LHC+wISE3Vn5sSwe7DFVqABrTfYR+9b5Gkzora3la0ipBuIEWNcqB4f0GUSRY3THUrXN1hucct77
shVtCKICd6d/3FqasYxWUXFBLRqdmmXr/zqxDRxFUVD33uQ24CeUctJdQBqwj1rvZ1OR6r+/3Gvb
4e+KD/jdYo7CgpDMAZatQiVmqUMXFLN7bIw0zbxDV09xh31qIfBXrFPDHjAjmt350RVTddtIrXJP
KP+m1VOdN9Tc9WzE3wHjm2Lb5JpW0P61AI+kAbF9a7qp8803Mv1HTUSDaDXZdKtQiU4/FgCvJNoR
UKaPwi/M52FKQOfJAjOkU9EE7nAMRJYnn/BA951kX6hoqs0dB86Ofok4d4wfCWNhgkcylGrGRkvH
3+9XQwtqysM6dnqczlOnTrYZ82nshAoRqU3d5d0vM0IM+07XIEDuE1Lv+Iuk5O1u2lJW27pAzOZG
5Qq1WnhSQEHR/TXM00AuvCt8QJGbprZQbTQHry9rwA+WQRFUJKZ9W0y4zYAT6fsGbyOca3+//7Iu
rt3/OLO0j0BHLrKh52dDM7CiAWGV3ExlbMwfzSQ1sKTM9d/D2MzdQzZJ88pFvzj7rEhPd3HuIJ9x
3FXbG586cj0nEzeyMbIHD2VWYLAwXr8jCyWuEWfXKQNH8X9jDBgdC6todcPzslT0ECbQPhroDPoK
tA4B649bP5JURHFT7XBO16m9NOhT72/tGw8K2GhxRQCSR529Av44Ao3wPO0cLvkYgcJAHi02Kuve
ns3+1/tLLf+r1Y1b5OiAvPrkJxhHnr9FmPEz9VrjHqkkhrA2S9TSR2TC/pVosSglGUvIfE0dATqe
r2MEYBuBnPjHOK40+0uv90ha542td9ci5EVoRt0NjhKiIhYBEo+r85UEErod41X/2KEF8MgsFiHD
2DeA4BfVjIp7xuwsGPrsykxmdV7QTSQDx/Vh8blm3fV40qBs75p+tJ4rbFB2mczdjWvVuh82llUd
c7wYsN6zcu+PViT28f2XuM7IXxenKwqumC8Diflqd20nC2TbRuazEcSi3YFtkFG9af25b26Q1M6s
lxaG1GH0Kku/7zSnuA8kBRNaQI5+FyezD+/awQ2DPrrm5Pdp2w+PUha+uX3/h65ixuvvDBgjUZAC
4Kdvdf5ujNiZo6pQxnMzefpns4gg9Mh27DYE66zYNn4jXt5f8fK10OFmFLR8pOHcB6sVacXpIB8a
8xli9hw/dsXUfkpMLZu2o9cb6lZGuvHNyKckvrG81v78/upLDPzrdvG8/6P08vfSZF93zCbVWyhe
mOZzB01l146G88uLnH6jFbp91Orc387jQgfPGNq3mjtfOReX201Pl/4yZTT8f3rf59vNU9oxYEzr
OYbYu+vLSgKSy81PQQZoa1P5tpp37z/wKnK9PjB/If5C7Y7A4uogZqnZBZFW2s/Y3aAjLz27/6SV
Kf0HJAXMp/cXW930/y3GFNZENWXJG5bH/ys7maZZN9uqcJ7VRJv4YfSU9gfx0IgvPZzm+0mXCTkY
IhXvL/vWM9Jw5I8HfQHViPNl2dJUg7XsPjOykD81DVTEhn6Od2sPFMZXPgVvPSPIXiDoixMbhlTn
i+ET6w4KGNwzYyOy23TUtGe3j/RHU07A9RJd2duy7cYr88c1NeN1b0EILt6K9FcvZCPMRLiNWUb2
cxXPwbyZ7ESGTdd51QZ56HFbFMjQtjrIGz3VBJgUJ955OAp+e3+r3/4Z0MWh4/MdvpAd0cpWqVHz
7OceD8eTPlpy72qDnTMiLLQ7QyXurZtO1a8pEf4DqKXoWHbCuhK11i2fZTPAYiwCDlxTcPKrXMB1
alXWfOF4CW1X34DhK8dD1Vv4SBJvcz4qILSeZjm6xY4uacJ4YhjmJaAk2VEmdn2N4f7GxYaBzPea
ITFOwmvlPLuxi0w20n6ucwkyrBHJXpWDucMoRJ5UVDVXduDyyC/axwiZgoKB3bqGPyWpviAfu+hp
rrFgCtsmr74gA5WGBT2K5koMuQyaZCLcL7QOwdfb6y9pEMlEq8xKPqO8VEBkbtJ5saeA4Gu5WpLv
al/03haGW/0NAcHsa6D3Ti/++d4xG6IaWfQYGHasu3yKLqNWOhOuDF2b/+T3dJt0GKxmI8vcnzGR
ic07/AmmKynuxYslTnPasZCidl5Ukc+vu8FHqY+H1voAkGJECr81wjYbbhxDVXDKmXtfeczL9RzO
NXAqjjf41nWDtdRzFPuEGT2XEo7LjbK64qNdgTbbD/i3KixTxvnfBleg2VmSDV16IETQdWJdzCXG
VakfPLeOqrqbMnDEoc68oNhW2IEOB31GavvKtq4bya+LQkYA8cwUeBEzP9/XxGVukqGx9SEzEKMH
x6wXzVepZn/+OLajnW6blhT11qyD7J4GgjHtpiCeisX3Mh9valUjFNUPbqJduVgXZ92mkqEt6OHH
zuVapydBMjmVqHCdzT3VfZLNkH/17MTvQoZSrf3Y15JqlQFn9lz0OZJLuSeu9NjfOAEuFRzjVRTO
mVCsEiTcRevSmqb4Q5/SJTJjYX6LSlFufNXEciONLL42Nb1IyXjmgH4CfbvFLG2NU8YZRcuQtgqe
+6ietbvSyvKbrPJ9bvMYdLi2zZW9TUSeoIFNXmVdOQsXsQydYfJzDh+zZUr6VTDPDBSfR1GLDwmg
n3Q/SC87tJWMk4PDDOnK/bp8VvR+ludccDywrFaf795SosBcSn5INU3d4Fylf5yd2voe285XLFfS
fRaUANYFzcb6ytKX387lnaITQR4GhMher22VrRd7kIA/pG3ifI6K2T4YU6nfqEFrvrmJU75g/Sc2
KoIEhuS5+DPasXnlsr9x8Vx4XnTLkAYgmVhXJoXbayUWqd6z1Y4xuJvKUupFjPgKPTIQ6GdmeSXZ
C6pIA1P7YdSio60VcgyNekix0zYT89QM5jxfOfavNfRZao7gHgMi9BOYrdGdXx2DQpUmRnIyIIvj
075ThubU27KpvD7MGn0SW6H5U3Sokhi7Hd9tRb1RSP7u0M6K46NfaXNzGNMhShFK91N3jyBv/kWf
GGbdQunRbLrjk/0sU0YC+84Lxj80ovsnlfX2/GGoCYEbZlN1hZ6aSn9eyZqWRsj62bzlK0J8XcRJ
V9EuTeVseKrnhrm+1uxEbHkb5AeWTpKnsFyBm35gQF5tFnHeu2wyIXB4jTx5ep9fuW0X+SvbzA8B
OQgPlT+rEqTjs+O5yBQ/g+VymBTjhfY5do3G27X6EPdh7vvgtmK3SV/e34Q3FuajtqAA4eNjELva
A9eNmFARgp6D/8PZefXGbbxt/xMRYC+n5BZpZUuWtIrLCSHZzgx7G9ZP//zo/8Gb3RW08AsESYAE
niU5c89droIQBwqHsDi+MQrIhj1KaRjEZ8twlEJe5eBfhhcyMjSGV1EJJFvPm1QEAiut80k8KeUY
BfoGRoMwh98YoWNM6ZVG+2VmakMeQjuZNgdFHpYCp/eaX4NSGoxMPPV5Ln4Dz+myvRpSSz2M2hg4
29ntDAZLqQuisQCOWj2rOtXqjWVkjbXp9Ea7cq7eizqUK+t19gfNcH6uNCGU3QyufErG0nupuc3v
+wpzEkQMJRoxWJyiM5lNt0Vhx/BltGECeifV/uOv/8eY5OwIuFxo3A+cg1X/7vTFgM+dhk6J4HHU
+rK+tRFb8MMqzswMCXIvWLZFUuHRFiRZ20Vg7p1vwunKelPbedrfTJVWxi+xNas41Ox8/j2BtsYe
LGi8B7OXxRdIUrIIc9pYTYS3UPk8j/TrIp8erbrXfHdO8DcrxOdFyPy315N40OwurU9t0E/DTmRW
mjzjst3LCPiGryLhaDOL+1m18pBQUjgYRptvnR4k5E7WGnaecQPkYu9UStv3ud/l0F7swLuZke0L
NkmbV8nPFMFEWue9jcpzugoKdgP7PjSTrvN37NhOhiuoEuhOMKZ6SH5bfgEnPsyfFKy5Ee9XTTYH
3Vh069Vycns+dArtge0UTK6xGaRfARJMmuXBrrjD0BM0oO5kafLy8cc7l/0hW1sFZ+hhw+xaCQfW
6ccbetzHTdw5HhXaWr/w726WvfQ1fOJAxid2VFXFCHlkhi8YFp1f9G8mV5nAKDEo8l3WqXYI26FR
93ZpYLY0+FX/s8ViKokyZCTrKyHuz8zlbK+tOACDmp96gZ98+nOTcoLSIQLtUS5lMWwgbUI2qkQ8
66ztSHk3mIjwPQjV6f5eA13V4ls3Usl0RTzYYT2LgaKqHa0Bl8Gp15GENN2e0VK3+nOOlvG2xDr7
wMr1+tUY0+zZK/TU3tbJok8bQ7mY4MBFLh6cenTnrQbahYW7Ak5bNUxmwy4fMpt/oMh9mze8r7CW
w9xsFQiGa+d/zWjOXwYEYGpE0Jbr3X/6MnQaMnqdBPEjo2xLf+WiG8c0hN8oBSOquba/lQzHcHMb
51K/hwccHIJE16oDfCh9dKJ4UPWhoutzrYa9THSBbazqCxTOUB+ds+mBqzy7cmerfMqYoLcPVots
UgprJbkHcuwgx1J0V+7hyxXpxtJ2WxXa1mHW+qr+05+Sk6XqKguKJ1hVph4y6CGhKbyhDUU3M2Kq
roFr31uQmEe4YzpJL3r97/9ZENAU04S4q58Kd/RvuAFX4+ieMTM+4a2x17u47m4+PquX1yytdPC0
3OPvdZ5zgW/nYvT105CMHf6jhfe9y63FiPqiTCOrL7ImbBluXVn2sm4iv1nHTnT90A45TyvQbULJ
IvHKpzFAUfUeF5mhitJgan45Nt1uJhj+EmyTcZ38Lo6GDG/omH17zUP8nRfOiad6YwSDjW5wtqcG
D739lgzmqTCXLOo6MG/EQ/ndBWkWrloYV9Lpd9aD88qoBjzUqtt0lrSqSYya3ZftU1UEco9o84+g
BOEFOanbY5Eqnz7+uO9c5jwao1i2Dc4hyGmebih0cctxnq3mKc5SVCLSWUKp8ZVRxiTJ1rxryTfk
lhzHMO8G+slcSkOVJ0/wpFS2+fjHvPfs8HsIj3/wTueywLq0stpvhvZJxPG4F+ZSf7Iyw0LYMK4e
CnC/V33J31mRbU0OySlGPeX86ZlY2SgZ9IAxE7urNrHUnTcaZFNws9QevfS07Vs/nDvB0vhxwian
Zq4edDRCSiStrFHhMtv4TuTqpWaFbmV4ENMnMwg1ZWeU2I1l15tOlHoZ6f0CPKInjEgYX7313Rqq
bNjJVodXOCLdOIPCxKbvSzB59pUL7J0zvCInGLgDI+Y4rSntf8IG3q6aNbkqf2raPj/qSKrvYDPD
Ckit8YAmcXbLvXf78dd8pzBkHLJSTEgVkTs5bykWcKvLNl5wZi/08onPCZrBnKwfzdiaexel+a9M
lNVOBj1vWqD/dmgMA2f6GCRTgd+KMf/12WJKZAbr5MIHUXxuzjgHqDh2YI6fRGJkZdjOrrMtmiSe
gJj65qc66/EE/fglXG6wtZ0M1YYBBtDqc6INQg5jluII+5TDXtHCvhJ9xEuYX5IU3Q7Ine10JbW6
rE5YEa0lDhLsNyQVTz/1iAgiwDdWzOJl+S4TZUf5siRu2DblsP346eBV8Ked5AIOvXLqP+4/whbP
ebpa7GQNSZ4MiNLe0r9KW6H1ARcfbPEbbZhu6vAOlqAlm0phXIL+U4Ysm5C9sF842XnwTVmW1ukh
J6qZ70a4ju1jGXdpfuNUmCz/5rx17pdkSAd/U2WA6V6ViRAQqfECMi1dKre9ge0uDpOetimAUUW+
hRPSdIvm7WgfhbKEfa+5+pCFtQOFjReBCK/1SoMKSsRhQiuXPH+gfZdvAFhp80HrK/OzKYrO6SNE
K3UrrG2nx7bVmgPzRaNG4yLAmeBIjTss+CbaRhE5hRXvKgtMfAi9s89CLY29r95gDfdrQp/dtGBT
ds44SbVpUjq/m5HzmEcTRGc/FJo+yTkaA7vUXyB/Kj3MSDnjCB2w5dHXGtxzcicY3qStpVgEOpX+
UKhRfzYmx5jd0CntIb5N06qOP7lS+GBmE8N5LPy4K0PPzI2vDqa+M4hwI/6SVjgJbwr48i2u3cr8
TT7qWP+UHMPqrhKOnYRQ6pq3Rdbta9vTPtv3utHdcZ41BGXQkFjCLKvm5NhWDFytsc+/tbiLPSa2
aOaIOVL8VGQ0pDynzrKoGGjTbSqU1O7KHPJylDST9+T2wvonFuNwxC45/jlkgZGHdN/L4nYwhfhW
g877TWvSiLeeUo14hle/WFGRUQeEOWIO6F7ni8rvS2uIx/tUH6s3JHCoomYjpf3bWIFsQy3vch9h
D3MW+5l+Yb1Jgk5X+yYru7cFwoh/Jw2JSiOyWWYSulMSyB1ForA/+0usgkdwCIkMNb1w73xzHl9o
d1bpDl52eUea5gdR6/pNw62AL080J3Pz6C6lUltoSgJ14NSta4qzNQB4gQahRkfl5geS1NVrX5tj
ds9Dyc0yD36/XUDRHwA5Fyb+5Xo/Ps8+lLnNsnTztG3jrPldx7Hdke7p4xJVsdfnLz3TQ/OlEZU1
RfbQGd4xRhX3bbQpb58h507Dna9neDojIxzLvSxEggkESgztJm6qeUGPvkAgA3aBo9jmTNteW8U4
BCy5oRfbVCOj4njhsRAmicKVvmfcXu3SSRrUYkGNbH9CC06PUr2REi7lYHwbSlWM3426sc0HMc1p
/2zx+r/RwamGN1t6wQgJK+jM6laKfPykD0Zb/RAjMN1HRrHLhDljW49bTQyd97PvRDr+28nEdu+7
gMbxrkDqYA5r11eHSk+CKVzZGxafqJlenawLHmo7bp27TLT6BIFlgHE3txKnhnEeqZo2sZnE9wuA
meLA/5hv1TQ2E5Z8S057MidX0sJ5JFe48WMqzn8KJ5PRwnRM3eZLM5JrKjUvKPIhaRs6oli8zbzY
jffUd5mo+L5Zh5F0oXdDpNpmfGiXZTFuKX+0vTukTrCHggomTQnXysOkn5NhVwYqK+7MJp/HnYW4
hbh1cS9cjoNdB+09zxtXL2maTlSTqOGqB6Mx3S+2UsLY2oUqfistMOSVq/IiYVjV14jcgBoYuzME
P43rFu2SOtPHGWCN6TzGmZ9kUEXieAPDTo0He4GjtY/zOLsGaLi4vlYxYHQfcaEA74to6+nCgNCE
P1DgPbl5qf3CQu+oaFkkG9OI0SD6+Pq6uJwdFFspE5n+rfWbfV7I2v208lR8tCqGalfVS/GGFKHV
hPHsOE+maucrCe5lts1AAkPs9clgzwOiOH26hc4S+mGmfC6d0d/iJaHfJ1NV/oIiYtwbbTcddBc5
WGNxhjlCjipuwmmwv3382OeVFUNuVOhXQcb1L6iapz8iYcpZQB0qns3ZqszQqpmCGX2VvGlVnu4Q
raWUWnKnnT5DMeiBNxX9X4+kIDOg7kfvGpJZcEGrKyrAn1jT5c8Qc5t4p6fm9FvLe6YUWcvFe5AM
Ba7Uk5eNVAchURJSnpiClnrn9LENrUZoiyjx1FnoROdOXG5SrxGYcjfkBkFt1PdjWWf+Zu7y7q2u
IAbTw5pBldk0e/82L+R8QVLwqXVIRmHbnf4YdNPoGJrl9IQbuxPNqaEiBA4USg6O8h4DpV2jm79z
rpgBUt+BFQJVcI7zBTGNjVpvzU8OWs/h2EjnprCy8Z9ZVfE1jv558Fg3GAN+2iEofqJCdVbDuqmP
dbMvqufeaU2xCSwVRJ7RiOwh8FL1SfZt+4UBZPH74329Htf/5qIsi/cfU8fV/oOpyPqz/lPkyLFG
HK4162cfvlj8gPU4+4mD2H1dcGTf12KoxKYoqbc+W35ffP149fMXvK6+SvJysIG/MfM9XZ3sLh7q
OlfPNIFwfC3KyntEhWy4dTucgK8EkvPIhf8bLS6go2TkNlXFWZKPZXZqufCfns1RYWRKb0qG4BYx
jGSOZr7ZopbyypIX4zRG+ZTl2PBBy0RC9bwHCspyrIBAN8dCs0wOx6rPZYUFPPyUtKwpxA3oyNH4
p9IncnXy+SXYAJix3iphMvpsfWHMEbJZHgI6Er5ZKKbUT3dgbc1PjhW7XLCW0LpIFqjFUWEPwQ4Z
rKaOkO7KxTMXko6fS1wXIsyRonOfP/5+l5uWx0P3htJpRR6fMxr6NE5Gqhl1xI66eFrRip9aKoRj
pqY50qbOvZuSTP778aIXsE4WZIa00tbp96BOcXYFFb3w68Uvq2OhB+gkFS1CV1HvJeJOOL3n3Eon
B48MZx2O9tw63sE36uGm7rTW2lujNtTwgPu53lPQTjfBTJ5zY86amq60idbr/vRorX7thCryW1QS
z9v1iQMkJms683luyxqLTbolao8a9l/ivyE6s07Aa6UKp9l47ltiKCxz0bo1n4emS+dduXi/HDBn
SWQMOmOOj1/+ew9FOOR5KGI5vucntshqu0Nk7VnDdXjDiK2Ut95iNfOVm+cyMqxr/L91zmpkQOxp
Puqx+Uw10PiQVUAihAilzPGGuQ9Qso8f673lsAFeVZ1Xbs75eK6eWq+e/MV6Tph/k7TVyZ3jJPlP
XWblte7o5Suk9Q22fI28LHkOQEjSUnkyMak14mz8Pmp17IYDfc2Xv30k+vorDWc9n7ARzi6UptFR
emWKfBRTY1QkK2rh4mTaFiVpa759vNjFNbIqsqyyP4x20Yv2zmKri0Kp4TdZcrSqrG83siiDN0q/
4pvj9/b8CZxYcnSStP53gY51zbnvIgqtiwNBhE7M3Jcb+/QWAS5gYS0xyyN1U1JCR0A+F4afH4Rp
LPJ4r+qsvDVid7n9+4dGY4AcGDjcynk9XRdGDJxEaKZHqdqYYU7Q2NvS68VxSZf6WCHnS3ei190k
tJ3G/evrDAgDjRQwY6jegbo9W91bALFYdQOfKqVdao0Z7LWp1F7trqlve9ld68pdHJF1PZJrNi3w
XgSPTp8WdGcsC4CFRxzBfe0gR6Ood1Mf5+BnUMYINh+/3ItTgrbYCr5aJaxMBGHOAo3ptp5J8jUc
l1aogt5JYf8KlvqaPcGf/vhJlEYdckUsk1rCksTI8/SxbFvm3LTFfPQTGiQ/CsC0yO42vkg3aTv0
n92cXtqN2btBvLUYXdFlHd2mafalE8yH3EucPMzdsVtu4sRRqLI6NUoo2YBCiqTundvl0LhN3h59
X9Y3la7jmAkiuy+ibFjyJETkhro+VCU1vdpD0UdMIK1L96Xq2/RVJh0yDR+/2YsPiagqNwb69UyJ
mIWfBYaWXM5TiA8csYDywGNM3jdj9uW+cftrahyXS8Hsp6GKPQAcfwSYT1/uuJgCKp5sj24g1VHK
LDCjMeme+gnY7O7jx7rMtZADWCfj7FDwXTSrTxcDcZtQPJrtsV/JaPt46vIbb0TSP0LqRLX/BrpK
uxXhsjh7afX1M5j/hc75gltChNVHgdhDuSyy3Oidpz3OetGYkdd0E7CBQWC8iEve8jMVPrOIzu3N
fx3ytRumB3O90xT6QOhGy655aGDYFFcQLRfx1aL5hRrOSpwgUT6XVOGIt1niFv3R8LoBab+2Fnt+
Uv9lMtvq62x69da2immf0ne+sl3W13Z6QPh68Ig5ifTIL3J0IygaETdzf6wl3TxUBWtG5/ZU2H3U
JnrT7QspluTKohchfT2NjA+hDoGXASp1+i37xueShLN8xMWpn/YaM01QKXWqrA3p2nhfplix5132
11cJ6zJARFmBbAA6ztmGbVtHJInVDkfT6lIkHLJOP0hrufVh6HwfqJATckfzWk/l4pis2SFcdQa2
ukcGd5bsDHJqU4W60bHs6Wpi4AeQIwwGLS928ejl9fbjk3JR1TO19ICPoJTH5UFYP3tK0Ebg2spZ
vuDx498lDcNoQ47pJ3p9n5O22rt2Yjyscqf3tOqcm55Hvm/asbvykc87OzAX1tO6hiNvLbHPMyGl
1QxASsT9DToYXwxTa+HDWO0G9YskTKWmb6timcLBsKtdr1fOoYXc+XeZ35/fsKqJUwBDpyCHON1p
ejkiEunWuBkU0tk2+jB86pyFmC7jax7bZ1fan6XAgEHzWpuE8LxOl6p7zQRwgCW1GQfZ53Gaxd2S
Isby8dc9Ozr/WwXoOuSMFcZ7vpm0KSjBZWJS0lTS3skEKGaWtnKn6Yl9h/KSfReTt1wJvmc7+M+i
kPvokgDrhJtwlhy4vbckns+XZAwLyCEv84PJsCl05uKa4OlZPPrfUmBowDlwZjgtp28RCqgedLju
4s6U6ptGQ2/U8NJukyDK80mj87r5+/dJkkUsWLskFzx6i4kgYDrd2LVVZj6YClxyXjJhGbMpiKy4
msLezdL/n/cJBpdmGecCu5LThyzM2U2bOcBs29eRIFJZG0LPC7Y6g8ErS73zPkFfkkLTzF1VS84S
rblJJhOiDg4+uTZXYZ1j4hOCrQy+Lx4sKuF47ZXL7J0dyoosRwEE/vm864Py57JCfc3dKMS0gTe2
7MnuvX3hyPaTOcsfM/pif1dPrruGbcla2ImvuP6zYy69ZnH/aKxqUy4id7CBuHsocbkpSmQfb5iz
u/rPUkD16LMQYVd+5em3q/XJNrMg1nfWhHVHhvjOppxEtbHqvI2Sulh2MFDrLXCNv7aI5iGJo6Tn
wBZWq9vTle3Wn8ukL9ZeA9o/7YzyemdXWIoFzIA+fsj3dg08ONhAJHgUX2cXNAK6yrUyfAHSWug7
v5mWKO2H4sEkAwpNTV2z9XwnwEDVdJEFJyXAxePsQGRurERPy3cn1o3joh6z6lYVN9Kef338ZO+u
xJiB+5iLidvx9CWmWpN5elbyUHIuzV/jXPTuo6FJ3QhnUyzfPl7t8j1yA69mFgQzgsy5Zu2ytKaV
BQTqmup6p9lBtk0wSdt3c5IfdIa1V+7+y6cDKEUsIw8ktlAxnz6dmtx60czS3vXAdm7s3DV20lya
H64f/y1MioOwrvUHmMRJp/N6ulbvuiVJZW/vXBjWjopccpm8C0Xitc1+mIBx7hylxvIeTiX1XSQ7
RZZXt1aFwTVUqVhcKdgvAw+TK/rrgQeQxYI2evqD6mFRTQUOdOcDlnKakBsxE2+TixzLxpkHUWzx
jl1NRIYku4bseedDr1UXhTMQeB0kzenajuHVxhQPDihnlI+4QnzzgCCFv5u7ilGzO8kr2dVlGPoT
YenrQ7BZXYVOF0SBbCQFKaFZoJmxI7FMvsX+UN7ihqlv00brPoO+iMMRIfor8f1CPxPgIzqmQNdX
8C85/NmzSg8EbdlP+s6UtR4z8eXjD00xRWnR16/LYE13RZkDknZKF/bqpD82Q13tq2Uaj7bXTFvA
k+bT3x408noooTTcCFuot5y+jmGRlZWANdvhnCPvHLPrt2jdlneyqpb72vEf/3459MfAvQHzQYtx
PYf/mavQMeeaQ3B7p/l+/9yYObIfqT9k9J7Bv2yb3A7yK/fO5dEOuFWB8iJHTS59ntXzMf3amIW1
szJZdiDAq6UKO+lWuwH9g+VKWvSn0/ufupDTHYBCBwbIBICQrJ9dNgsce8cWqJZ3XdJubJ/WjNv1
5tOklnLD/EZtnCXzoqTIIYpK/VuAOk5UTPiHA1Kqrjz7mvSd/xgimk7YJgWlhXv6urFqMabeaE0M
hgu1z1UwZxG+OrK6cqguT/Ef7yYLUzfaqnA1T9fRO3MYcomfY0L5xPwB3iGGTMVdUQ0aCov+28e7
6J3HwruE4nA1fKVPdXaQuswthURLdQc1j64q4N57X1b6l49XeWfj8DRcCeC/EQ04tzWsfQU6Cfva
HaNs+6gmiSRfkI3jXV82vRl+vNhlDF7lW2i0M62Ab/jH3ek/B2NustnRjRhHzE7KV6kFziutVbHc
YoCqdVvuCfR+k9bOrvER3nnKldlIUCL8wn46u40U1K81W1tLoqW/c6TdJqEGbz3qZk1/+fgh39km
rIX0IOnYmumebUffwBRvsnFwdMDJHSTBcpNatR2CG5Fb6WXXFCHfXW8FFPIZOfznt3rnu5Pfey43
bbbEN3nq5wePZOWWlry9oQ9/zRjy3fWo21clhNVw++xuIaVtXVgL9s4qUncbmLOxq7LYQ9iCQmxm
LHntRlk/zsn5/iN0APEbCATt4HNVJSubpeU3vr1rWloXO8RSvGcNyeombOK22+p+5xlh6rXI2Gp1
18uNl3fBHneicauXmCzgDHEt5FzsJ34Sk10CLrsKMuF5/Csbq3W02tmVlH93/Op5W05Fs8u9+S8x
3oRZFHAhqzLr5IhSh55GHZm2S7Jqb+6wGq/vRU1HTC6T3NLPrLcD09IrbJWLsMN6aAystpyAcEGb
nK6HjRViJWh57JTZ+lrIOKXELG2GUnMlGFy8Q6IANRLMDPi46xDzdKHMLsgMh8zcczTTnYJxvp+D
1twSyb9+fCIvHgmyL3GHD4XAjkPoPl1p8rUOXyw2gWWM4plN4xyczLyGALtchT+avuEaYGgGnieY
tNXMEj6hszcqzSpW0oNpijCe8qm7JrV3+eoIi1ThLhcSneFz54nFym01Vcrfx7PIfuKo7N7EJWQ5
AwTaX8ohEKxX/xJADKwEYOP89OWe0TqV1fioDdsYJuto88euZn2KLXWX61p8RWXl8i2uTjYEamo9
MtfzXTFkfZa5be3vbRcUJ5Zvy13c2NrNxzviDwn0vzGFepJcgfk8STlMyD/dyf/cRIPrzZgzqWoD
J9RwQwtmYdnedhCv3U2Q1iY03KF3vPEzJ4RXahpzGe9xBpdoFGN6jB9DgGEZd0iHZ9nYlrmKcti8
FhiNbm53RimMHw2WDr8lAozPI5CFBwYy1hcHK6ScfDifX+oy7e/w8jOfx6lXeghHzjci1M3B1Y6p
cH6mk6r7CD81/fPk69OrHE2/2MCYmu9USi8PcsCcgbZqzWA50MMi/mV2jQlW6c0x3Aqv1R8FLoJF
FJi5Vt3r1aCGT3Ht4TZZ5Zn7K7A6u4hMacsjwM7xlZGIxFPDoznySXQ2WDqCT6NuYkeJ+woBLLXr
C08bdqi/JMsGekhR7TxbFE0oMj31tu5oCuOL39bdr7GvinLf0wPaxktsoAfjTMv4yxIFIzYAI261
HW0LvWfApg7zvajNJSJyOCJORX3oy9EniXOxXw/trEdlYm84gNCtUPmiBYhmBllfPJRdLuQWxzIn
/m3ZU59uSTxaO4L5YhW3qp4WP/Jl0RhdtOLkG14hMDLQuzHc9V1hjWCmQ93HrldDV0Sm021Vqmn6
XdSN09B+s4KBcNTP89ch9hge4TAZtMG+w5De3lzZkcSgkw1Jf4OT5oN29Neh7lnWgJEvdlJyEDDT
02qf1rbaFEYFxFsKe9n1OLyEOLsltyXSe9sWS6cr65/f6iT0JIAcC0IKHZZzd5Vh6SoINUa6jd2p
Oiive42HvtxBlm92nlmp45XHPV+P4p/IxaWG/tg6cjl7XseMZb5ILz0IzAKQzw3Mot3hRWc6W6wV
LXuzyCIZb22zNp1br2t8te2gGdxNi94He28Cqbr37DRZdkhm6PG2aVqE5YrGnmeohImf/ag6iT0U
zOFJ/4zvUhY/u8APqshCD7i5nxG0PYxwKeBeGwF/1zgLjwVp+PBVCc+otmYzmmrjejhtho6VTV7Y
dq7SIS6MuHoVeFV0mwFIIuq4niATYoxRtt9x82m9He6kEhfybJBHUOsqe8ji3saWoMbHbr103/Qh
Gext26RpeR+00rD24NKkcWOmZvavYeNSV4Z6Q4kVEjXS4MvomfUTxpziO18KHT1jWJDwNbpk+Oyh
NL0dx0Ylz3gHZ/odv3VK3jIHnsU/ItXE8gnLRUCysdV41V6MhVfiO5QZZoayfOfeTkbXjV+SqSz9
/awFVR4FoNA+B5WBq7C1BOWeejbuNxlTmMDeOlhAw2qAIkDbwnUyt6Nfk7Zgf7OkLcxvjRLNVN+M
iWTm7Tf5kuy9NBXGcapFgNQ6/h2LczCpTbXNADxOfLHmVJ+eXWsxfiFb3Bh3NM0M8IdTHWAH7pt5
sUU+G+c9G/LA8O3jnUjpdnb0mJQwh1rbAjZVLcfgND0AKz+ahLzqIHA6abqooZfj7Sq1HnipVRW8
BIdj3+58r3CP+RRP/waCsPClhnfjh1mlegv9JxOQrKK902PDWyZvul/Ke1FxkW+LAce/iPF0bW8T
DoSwmPzrMT4L6TSbYZFIs3xgj49pVBYgd6A/L+ABYkuvqi+DJsb6cUEWptg5PtD2rQ4nePVnKnES
isSo68mnofWMLFSzvlQ9brhlOu2qCe3VzxouuGiRIauHHFQ3IVn91Z47e/nuQv53vplw5N/8TiKG
0dtG3936ichX0rhuzX5EPDDz+2BGx/p3MsdBTSBygZndKzevjAP67f22KBcz3QUyD9qW12RZSeTl
Vt79YLbnRXNex3CFZB2oQ7pgUIkRlnDmOJzjpkFPZBkq5E5kKuIduKTs3jYxg0QquCxjpG8KmFGo
vc7NbdJ71bxLBaf7c5wL2A68GxpLcWKlh7hrtZ77s3A6KMQA8vrQ1KfF2zkJdAvABrb52I5jeTMH
csoi5E96/XYuNaTENVL8R+Qd8VYM/XZiyomeaTtrkWw9lb5kYBC/LW0R94B5kJQXVdRpjWw3Ra4K
faNbiTYjs19nzsZD3F6LmGxIrB07k7suLK3K9mF1W3Ox1JtqqIcxdGWV6A8QGGPvJ9A5bblBlKAq
tkrCG0Kj2wjS/JHExflnasouO9J5XjZaaaT+wcHT8Geb58ZT3YvBuOX16/Om8ab0m+L8iBugO3zk
FJ+2RtsgYmruLT1NPSArleVE9SSsbzFQbieUcZ9gBCCsZp905TK/lskQMPTVUm9+rYPO4jMZ5pTf
T5kEpZI38XQUvQ9s1dQVbpJJx2BWDXl5Iyqzkpt5rAX7OE4kZhm6H2OHm49Omb+U2hz/sLVaWQ+Q
YfBfBEqvy53b1cWNM2Loc/SWdE7QyffRunLroUqOsQVL39yPoGu8WwwZBLIGbaKsttnQ/8mK7WKP
5XxcIHL9tvmPWh7ai8dgzkoMLtwwSDPV7UvBNXcjGvyy3e1st50dpWm9pK8eRAwbP94Yp8owdotu
ukNGIbUPcpHIzpdGhiKF5nXjzVyDOPss0bew7pZYK4xNrtJ6YCwtMxEiEDoFW7PqzfwXA7QhuOPP
ckhWY9AlW91r4IC5s8jrjUhgvW8HvJshIYFPDkIr67r6x2A0Vr7tOtf8qcdMAn4OIA874HOLEo9Y
SbT/2EbjzGHpTta8n0fTrqKglsldD4Jm/gzH2phoQHG7bHNlaLf0NDSSv2Egh0bsOwj6NJz1st+B
kRPTRAe+kN90TnT1OR2L/qUpA1P7lxzMKkOriSFmW1oyGuGU6gamtDK9hj26uPLhwxNomX+vbEvg
gqdxNrV7c9AaQBVaNuU5nI0YXhDoZrefwtTpDCNSPYafz9fi+3l4Z9kVp7xqz0CLP59EIFmGBshU
OwcobHn56LdLG8wRjZH2p2VK6d477YAm+epmo221vgVJU8uCaGZPmrNALlYcGT8bl38d5DUd7ETL
QeHe4gSy2y9a3L2NI87JY6jGcdWOLw3/E8irxtwUQ98P2ZXm8jnUia4ZnQeqMXqwa+Wsn9XNNhVZ
NjFgB9ncCbXtMZXMb83eCNpN2XbwB+FEJ695Wfkvduk0iAMWXu19QYfFohKYmH580kqR6GtpYyCB
UTGBjp8oslK5wCo2rZDMvbC2ALor42uXqfRgV7XhPJd2Zn/1HWWo0EgC9Ljdui/8zx9/rj9AiP8m
wozd4P/Sp9cBT68Tv9NdEihMJmNhDQeM6KZ6l5c68rwulXSNXcJDioJpsFV2nyZhIKYYhxq9+97O
6FHjeyvVAYWq7zaznd+6ibpJOBfz8GL3wy8/Hs1rXmEXiQM/Fc1eU1+b/FwMZ10gm4lr63XzeEBi
ZK7HcKo7rJdFWjOMxqc4AXHmQ1u+9/Rxqnari2R+Zah1eaRWMtA62QZGcyn3avfIoxeIZh0UPc8X
hlhq26D1bnGDc+VMoiB3vfJ91lN6+n1ALVPn0Ctm4HzRe+BRVY0rn3sA6JHqwC/qqgJwT3Fx5+Fy
5d+bpFF6NIjEP2gmrZA5bMGoLYCQ4a3CnurbAKLH0C0AO7s8H46QPqE1iNIpV7kzbHfA6XH5uPxb
fd/mzKiuPMNaW5w8As2tte7/X8ubLsDpFuuxdMsc6/8oO6/duJEsDD8RAeZwS3ZUy5JacpB9Q3hk
m7GYWQxPvx+9N262oYYXmN2FZ3fYLFY49Z8/jO5d1LrDsaIgegSH9+4bdLY/+2ZQyMXI8Ct4f+Su
nwoICyb8OwYCacBq3XoGwi29B/6tcie19k1K8N+hxKTefYpIC4o/Zuh+3HtoZvqtRvPvmXj5xnwx
pimvwdUSZu3lGxcZVrHE8IlTm6nevUsWabnrMmLAzglt0SelrofKT2sDtazWVpb+GCNesHb4taFb
yZpQlQc+XvIwpalsMHKoGyvfjxgWvOJgl/cb/L2UNOB+U/xqeUdjV2Vh5X17fwCvZt6iFgKEwuqe
a7y2plBFbYsuGduIO8fud5OXRN8Hq8OHKs+tJ87CaEtOev+IIYT1c4Kyd0Pg+ZtmeTmGS8AsVEi8
dzlM1sp9XSZVMY9zdpKzUWub2IuG+7yrYXgPlB5ig9olK/3RiM36xQEurTn5rfZJl0skQVhl2MAY
kVVGW92hwA0DOYtQ/IfzUPIBerVb7rKZK2dQjqXTjn4MOU3Z5uzRzeSbvat3T4MXW/cT6cbY0eOH
pWylWuGj6RdxZf4w8dfjJjoSKLSLOs3utqTcxNGJjpWnn/pJR4k7tVmlfK06rsrp0TQG2w2ArDw1
xoetyytfjcNW3b//0a54fovDEFubAdKLLJb/WE29YfYAxtT0NNjROPuGN3V3WjsPDyDo5R4cID15
9MZ9VYt+IMPQ7oy8776//yPWM2eJXeESj5Mn8g7oS6vf4JUV1tt2L0+EnjrIpkJqEZ81rqV39PTA
Ng0jJRXL1JrB2Cl4BSQnMynVfPfPP4OOuIlxDBsBHOVVA3Gc50Fz87g7Zc5EmOtgO2PQY4CJHk2P
sUyOXSzJrShTPsgR1+xJ5uWNSbxmvJO0Q/cSoil8E8IirkjZjRcDySVxfRrCOXL3ced1xHJKt3GP
c9fDcMXcQ9b3XLGa/8y6w6Fd2Gb5gKarb2afRDnnrs6jaAgq2Sntrm8SlPGNVtsZmVeqPnUHV6p9
uktl3t6XWMqO30O+sXcnh9I9FWYYjr4Cq/Wu9aJm4HLU1JW9s/pZ2YdK1hfb90d8DZTzunThlxdd
LC1558vJNxAvOEeKU57wn3sbiYCSmzTOvmBzWt1yjLnqiS/PAj+AYMD3pe+3elaadm6ecL8jDlp5
G7UMTniYi8TaynpK9lUPNuqT4euUuwbB/yfMCzAySET/FUROHiHF3Vx76+qAjR6bnoVCDeuEEmV1
4kwAmkMzpc1JgfqKq2knI2JWsroLVPyf+kBvk/mWlPW3IvvPbXJ56KIYxqRu2TzW5Tbbia2Oddef
koU6cCKcpDIOstRbUg+zTpc+RnlCJqdWJaH9ZbJFXj3Wpjpvsinv8tc5BqB69QA6HpPYU6Jt4eXN
iZud7gCNYuT3wyz0YdwRmYy6B39eqtHZjhxiYLIstb9KUiU4s4wCceJDA5o2nBEOcOhyr+1eFbNM
lHRXC0G2n5Rs1QA35ug+qBbK5huT7wpYYiggWqFdh6+08DhXM6IaQsUsENGe6PF1D1NsqRG8k7bK
DxodStfvQjzyNo3VEtNT9F31hvRkxJUwTTHRdlsm6d0SZ7hJIHwkQZXa8ee8isrpMM6akm6qSTeO
0gr75kalsuaIL3lc6L65ZiCNWVpz+uWy6QoIAKT2NCfHYQY/tiUn+4ckBh3WsMvNT3WmWQ/q3Fjh
YiJqxY+KNLM26JHYjljWZInz5f11/JfFBacFtBgaD51nAOPLX6RjP+viGj+ydRrVabQlHErC/Z40
rXzsazd+GgYvfKLG14+NZZF4qVajgZOIZ45fogbS5I0h+svSWsLrFs7JQkVeU3zGWIQDNi7GCa+R
CLyHJGKfnNd5b9b0+2eVNvSNJ14dpNAtF94svVJ2lyVP4nIIyl7mWqio3ckYZNQEQ+UUOOx02Hxt
+Jiiwp/JHPT2WUv5H23dEpgVuyp34dxkuWHd+CLXA8Dr8yOwosSY4OrXDEQIR2plNyerdewEqw+a
YBs1MqX9nxMNCR5epTCV4/vTYFkwf+wtlAkQjmANLyuKkN/fidZ/du10Z2THxIQK18ISJczUzx+V
qe4syoqkueUW/Zen0YpxFsExC/RKHp9bWsHW4CzCAG0uttimqKQ+6F5/Z4g8/fX+q636nryahiAC
hjk9XRbd7wXwx6tlky0xEJnN7dzNWCIV9EZoSyrGDbT7+p2YOpBguIjgGwex+nISVZ41OiH0+m0i
ynn4ILXWjr8MPU3tw2S6YXgDfFnf5pceDzcPHOOWqzy6mtVtflJl3IdWap8JwbS0NChnr824IvbY
7vgjO9+wHzCuiY5CoxBrgkKfekkCbJj/pyyUly2dHmI2woGZJbfCnNuZPOkimmmimlVkb2wylKrU
d/HU1rVbteuypP6Yb/x6Gvr4NNMYw3uV9vflaE0SDNsxZ/vcerZ4oi3lpYCJpid8wJIPWGmJb0o/
Y0gaYs5xqIoyfxZVNbxWpp62N0q35cusfgs/gXoeiQWoyJp91k+qRfy4GT8XkUMEQmQSio4cSvs2
NLHzEo+jA+ro5TfYIKtlzggsmg7+xYqjO7LujRQpBt/9IOXZHYrwR4jP78dQcef5P6Wo8f/DunuY
7t9fCevT5//PxHEDqjILAcLG5agXAnYNEL16nvg23rHC6Ks4VWZZuMIvwlx3Qf9FZu/DNhJlu8WI
N6++Kpz082byhqjZgs6r8pZt/eoOsfwq+GPestmhyyAW4PJXVbMZ5vgnj2c1m7edQ3JrwOQ4Dnpq
WsFYkaEajiY7ESh4YRxiiFBNcGNglvvBH1OA3Q8Tbc5ld3FCWe5Slz8hc7qky6ZQOxe1FiW+XsnE
3jfYriuvxhCqT3NXDMU2aWQjgzae2vhTCCFE3BVIElSCsmPCp33I5ZbYkP7FJftGD/l3k/ryB7JR
AO/SQeaezg+9/IFN2RBrqXY2tINam9M7VBcemYGijvHDGmKSNe7NZpLjEazdiwtf62dHC9KGvJ2z
ij5d7hDhZTSeIFOZHHGFkRcvemFE7SkcxuJITsYw/GpghWC5VivA/xD4BtHuRBphkkUYT6qB+RWh
TtASdrndixhF3NHKn6rE3eRVpbjdRo8U7UC+lTXsRm3yxGPoYWOzU7wIm7y+cuV0duvGBhFRurjb
NpJaaIujhqXcleh8m6Dv5+GjJbvE2OayC3sdC46JiEu69DrpQJke0YTOlXSwn4p2nKxNMdUAYHYc
Vv1BHxOs1+dMVZ75VfkrwBO9/YEPmgdWPiSUyWo2ibu+Hh9g65viKSwLu72Fga1XGZMJDwLuRRR7
i2/V+rpSKSXkOLPTzkM9yPvCCwWgw4SzEdGR2PMVRKTpm4xUrGGH+yABUuNQ01qPl7aa6k03+AAr
KJVfgzaOzguVHUpIbS3sIqkHF4HSrJ+7OXwc2jE+kIhRBkPegnYUYfbLNYvwoMmwvLHb/PXBgJMA
Yyxx9pPLKUtwUqVnRdU8j54ZH+iXCd8pYNbxx+IpdSflteXGIPzGzsThxnpetozL5QI/nldeRIEO
Pg2r5RLjiZ+o4xQ/V4MTe5u2JtseEBmaLFEjdhbYHdkAHxOpOcGMgfQzgVrGl9xLbwUSXI8BDEO+
gA6jEYRtTdlX6JY2aan0z73DTDdDTfe1XEz3AnugvWrWyXekxXGQd/Y/RvHy2RcV+kJiA0CH5Lza
0ZAT010VpXJ2tXAk+cOS8XSPRUVqbuAOTohBO6lhyVF6NzfT3291Ofq8q72o96jkgYZWx4yaQMxr
vDZ/Ribu1CDWRp0vt5dJ1XKwmYX2iDEoZ/3sjWrlx1hNzi/jaHHd6ibPSGPiMEi7uB8USWeBy9AQ
nnW2u/HXCJdpSn9OiBWHDxP8FNqZqcAsv4t0rwxGDP3y+7Hq49p340yffLsax5iWYqPRqc6K5lQO
USk2ecsq3HaSXo1wU/TXRO+MKB7p8kNJS7So2uhOKJsP4Ryb2Q7ItpQ7cBUlTXHWzvr2I4VZ+WQb
0/wtZAcMz1ZZ1+RcwPgotlCuZw9FBFHZ+9ZJzDqYO7tbUol71XmbO1QMQQQpKbzDIDdnc8DcjP+v
Eaf2U+hG4r5I6b7uJ+FZWLvrOB8yVAxYd9d0detsKhDTfoOhpwv1v8XTwceH2qlfYLKn7VMRup04
DaOVGgFWMy4t1dKSIckMcSESWsKjGLOd04zuMyIRp/SdOGy+ZDAbuIQizx6/Wrawvi33eRfeWd8+
wbsp7H2fSJHS62xiNEWDHBp4rOpwcEWhDJ8Hc2oOWYKNEvEaRqPcDwMlnu9WZNtubfJuaVaQzAKX
I/C01kx/NAOtVSIaSh0WTDTVZv3NHSLHflpES/MTjGdFO8IKtNo4mDwnwnBQEvZOFWfM9aEeCvVD
yg6c1rt5mBuTBN6e4212Jpb0WBL88rWxSXu5RwaaA3LABvyJ5sx9KgYxfNbLaXR9HRZDsYmKsvI2
uoD5oEpMKzZzHnkHSElckgIV52uYC3EMcQHZmHsX49E77a3BLb+VBDHr/uDO6Reulbm3mZSFy2Pn
RlEH+hzBdthD21PT1xLVu7ev5qqaAvq0EOua0m09lCtWHAbNhGd9v7XMxsuPkzHm6tHVCvlfnYso
25BaUFYTm6Z0P7VcPI37PhK9g7wsVmq/jDvpiENNFGIasCHIk+YIx3zpJg03dnUCuEs2pvDs6ZGJ
kIvvLUl+4UM46uVwVCy8NrEbVdJq7/RKJ+AdDtg/gjJ01kdUKJG8n2vVan05xvrbPE8Zi2uoPPVE
9qBrYT1bJnXsh7EU+XYszWovcIbQPipQauZoZydxe4T1VJDhvBQ1VFTCUT+NSuXSXNTsKkRIE1p4
eLrQOsQDptZDpWytGAgXn8usPUsyk/Mnfe4ny+8zoYQ3CPCryp9NEnULjXOKcEA8IL3LIwqiL1QQ
O+meYb7oG1hw7jatYvV+UssYp5A+u6toXPzrgcyiW+71SFgXCHVt9QhCDYUDAddzltNtESJPPrqp
W755TgtSXbKetRNwdvhYdF5zi4x4fSBZFlpWbhw0GUF7VrW2IEPYmGPDOjOZZ03ze3fsDeHbLFCU
n4lt7uNwEvIB6iCCrk2bZEn874czFmMahEh8NxY96Opwtlsxp9jbJs/FiC2s3+S48bU0p46mqMMX
Q5JWahlTcrC72TmPeNVulS5RbtxAV9ev5dOj6uKAgrnO2eytEMQR3+Pc00rxnFsCv60A9waMeVlf
GNdFcFnVo6U1tnPjovG3p+IzQkUESEBvefXqOT44tYlJ7LOjqvEZi/b4Z0dW1gGCff6otjRbbmFb
q4v27/eE+7qw8zlMEMhdTnFZoRurjaJ8Jp+rKA5KMWbjFs6X6Td1WTobYqdd92Gqh89FpKR7msuE
vcRUcx8axDxP79dl17MPHxAbmgX8cx1QZlmPf0AxFZ4fmFtq1fNAQMq3tqvqezGFVjDQUz9ldHHG
QETsCiRz9TdW3V+WOjUJ2n9gBWRfV/WQwymdj3X5bPRt+iB7Q92Mg9V/HwGXfSI5uNumXfr8/vte
f26syIGfcDhgqpvrxnSu1YSPTFX6LHvImFWScgoqQykyf0yqHf0iaIbvP/H3e6xqL4PkYbxDlojt
qwU+2A3VQlsSBkYEl+YXCkbgQWy7sTxEnKwaEmgr381GRT+uq81CYf8OY6/7wm6gVPeEHizncReV
9V1PuEX6AEbBoRyG+vzCL4dBz+YiZoyoy8nwfkwOMZGZn014veP2Iyaj9fukoZbbvP9iV1MHiwHY
EWzSS7gwhNLLqYPOpITMINMX4WC2vfFaqz4o8B73Gs7PB6yxyTJygIjgDhZOfWNUVwgFk3XB9Ni1
qCho8hnLd/5j3hJHMWADVOUvphUPu1ZRmTJUSohs8zooGpkdSL4zHg1oiXdKkmov77/7GqNfnr9A
Zfw7/XEEN6vnO0jCoSw36jOrZTACJSXIjxJaWj9HTyZncCvTr2fVafdpbRcf+yrOcx8fMOcTLAPi
a1VhfX7/J10tJ/Yuh7MPNGJRUZmrEp/EcaiQOXLiNEvyZ5LGlQOpC3MIt9u0DilGXfdybm45MVyt
J2KJWbrkjy3hxOCfl99hhk0egoSbz3VIytlpkoa4D2sBo7ysvewwwFZ9e/89V6guI49f2jK89B9h
Aa3bnDEG/C7WzNNzPyriY1sr5bOTaOk+zqmu33/U9ZCC9cO/x+SCg5n+yeXLRVEMk3jwopcKs/sv
5aB/HRLXPhVc74Xfh322tZUq/ddLOlUsKlUuqejJsc9ZfceGJh9Utzp8TlojOnFncwNVq0vKvNB6
sGvHOdUFZZ/PypY3ANDroeXJKPbp7gKIMbsv33fWx3LM8j5+KcFmDuitIMRqsokewwah2o1zkIYO
/7iLjREXcaYrFCt6yMvcvXxcyWTmDpU4z5QfNcEOA24pVFtzJgaklsJsf6oOqv2PM/JasuMiTQA7
UoKnRKkQo0YWGYds7LcdgTQ7W6+UH7jtZ8muTRLxNLieCHcGZJCGlLk0geULyhTf1W7WYq5OqE/n
+m3fxS3t+jisN51DijC+TGgzjsOglf0T1bjWv2n4K+YPmeXWKreszNTGx25pf/sdroTmoR/aIqEl
49SfK5GIT3WaxzlUuMReoHIZzduoV+s3jQ0h25R22kQYOreG9G126Ye26VG3UFirMIriovnptuYk
cPFvq+6D1bXK1xSic/8AC7L9HDel8uoWffuWz5qRbpFfzU+2JUIziGRsdfeq0VvPOJbNb7CGuXyK
hjiETE6eHaD0KbGU1/Ww9/Mpij8MBlb3/qDmU3rXibR87kOcM49F0c7WpqQzEVReAq0tovlU+H1H
Oldgeu4gtqo9ztHBmSY1UFykqZ/rUVO8fR+11S+CfTNWRY5WdZ+76oCXOTd35Wejy7p8gsWdbigr
y3FH9mmpnkJglvsoNXLFB9jtfvEX/HWKzOHNs+VgbE3y3gof0EZ+Uoap1r+Q0FncNS3nwh1KLcMl
4yns080Uaz2ROX1dbpFxYQoAgNdKOM8QvP0K2jWFM39ub4gssOAK61lZ2g9THs10T1X6XE8ut6Vx
56rl1NybYBfJJ6tNRb0Jue2NQatFRn4YR2o1P47JM8VVubQOTVkIDZI92gXSW/rU3FuJEP2HegI7
Cey50yQ5F3UW3mEZJXW5nfWQDMqA+5ZXfRM6hBzfqqPic4+KLdsQBNfvJRaFxstYLpwKQ88b+CWU
orFPfToZfqx7XFDx15rHTVKW7ivgvWe/1Q002Q0WI92nOjK9NOj01ElPlmYX5WbqtMm8F7hal0fI
+Ml30jUUEkujROEqL41elhtJJvNbxDH1JYK7903khSAgQ62KHUwsz3pIk8jF8R21x7YOh9B5Bf4u
qw3Q3eT4s14hU3OY/7GfoKxKkJD11g82/64998SaPPQKDNENVGOaBj2bW481dEdXLCkN7TVH+6Y+
kcZsh5PvJLb97IaA/hDOBIhTIz31wGWQXQRMIBvq3k+7uJ62bUaK76PZkOey87o4cj6Rdmd6nU8K
Lb65/NRJTTe2oIUUWLFSGLtRDnnph3ga4pKcMNlYN5kYt47T8osgiBjWhzRuutemGPq3hfn2I9eY
3MHApx3vW+m13wqMsJL7IpRpeRwnEiOtebJt30zS0TlmrbAE2TKhIqnGiuTV6otW/AgbtzOBBHrd
DvQ+1d9qJK3hIat6r/BzQeW9GaoJWocW0xc8QsXOLcCNQZhnKPmVHWRGM3RvYTvJ7E6SdzK/pL2V
awdScXCuop+lZKSWjMLy9a5CTsF8RAThclocMLkaaS+WTYZTRiwzfIySpApUaPJyA3+KbBCMMaN4
o0o3NI9K3KfRneOEhckI6ulEXI/QQxC8PNE2XdiYD848OhOmoaWVJDvKVRug0MyrV+TCBGH1Voiw
1EcUYMwYa5kGgYSpHu8KCgjrU2eEff9BhsBpgdDcggxdQXoZYbm6/XkIa5Rgodk0H3pGtbc2uDGO
2YnsQG3e6RKQwjcVLRW70bJwqWx12giZiRA5gOie2mRsQo/APjGNTTsY6wzfKa3MlNYv0Ptt+Qfo
9d5GCPszw6/854z76CdD09r+ID0+0EPYTc6IjkKdWxxzSqKICsdqv1cSlusD+hdHUks1uR5MRmXE
d1OnKnjoxF0+OhtUYKW+V1CRuecYl+Vf5eCliu/kpfJTQa0vUTJ4Vr2tjdC5ZYCjXRfDruPAJacA
XGTslnF5kDpVRaqrLesXN4rj8dgOhXuMazwGNhnOJB2pbFVr/4oyL3kE7FIUdIisRq1QG9pPPRzA
Lcr+zAryhJm0tWpT/NScpgEHHsKqCyyP5Mp9mjTDvTMRVf3PVRbqjaV8pNiB6rD2To1sB5aQFjcv
AqOxivOq97Zjrrn+ksukbE07lpskj5pbDt/Xo0bBCqUcUJ4m41VTyGtUhYHrqhcDaSFHu9eUYt/1
Lkz6eexidtyuG/QgkdPwOmR9PfjDnEW3fHmvC2hKZ30h0iH0o0Ow+nY1QGw+lFr5MiMK+a/mubCf
4gGNWlwqAdoq9fivRS2qam77IBcLx3hNrTGNwWQ0J+MZNkB0TzR4Wm1U0y2eRmtqnyXMRBTOZX/L
ePz6PXks9BkbqA3t7zqbcm5aobfRYDwPsUfpNsfxjiPFfcjyWTzYdvny72/JXQhIGCOq60s3HNep
MPTWeIYM2X4jaMjy1ZR4tRHy0BT0VtEe6lrN/xVNoYdPuoMHkLaYna196coK2lIq4/zFIsol9SOM
snco3uQjIt0OBf1UKX5Hdw3xYOvesuy5ns+w2GCOwdECariinyTk6IGcSfe5HyqkVFBZ4WnrXhI0
hhW3mz4zk0NLnqERVMiRvgxDqN/Ctv7yE6BCYgvBpXCx1FhDeHQTRtlnxUs3ZktSUobP4qAVhuNH
tVfRIp8LP1IH57XwFE/iImDJG5YK19OMrZC2HmYH6mLhvbo9geSS5VY77QvXHGNPU3HocGvSzDsz
SovnVm+KT+9PtKsHegvx1OGjkz8FrLSCb2u1TRU43fqL1pvJh3pApkhOnXVHZ6e+QyJyyw19TY2j
nFuoinidLZAdaPnqxu2UeLsiwgxfrLJoajpIdsdB5UEc8XtFIX9rKBP70zC7zkfT7uG768ZQPioQ
Cm+5p1yDIMtP4b3ZRFjX6BRW546F2LFOZfhiFj3pVLhEP7gumRwJMxFxRV4kO10rlM0QqeHXfAk+
SbTG+BZPvfZcuTOeEu9/i7/8IGybOUs4DBcqj7O6UU4GbSCX/e2jhk3CvUor5GufYzoYJERdxxhl
tQlZgzZoX6bP010UaVxIMo/VYOmV+l8nq1teZVcrAm8kazGo/f2t6MBeDlEWel7daHFOB0ZtRh+/
bfd71+bDNzOerXs2i9fJao0Dmn31mCWlVd0YkvX0xI0Qwiyt92WqIKJbfSJv0kMr7/PmrNRJFd+h
a2nyJ6cq3PaA2AvjWgwLkQW+/x3WuAkPZVWg20P/SF9lbZJbREUi0tx1nzJcNn50Hbfmfcuf6ntd
5QzY2qNo+p0xiLq5se2vMUn2P7yt4IzB6QWhX29Aat9AWVMA8qGxeP+FnbA/VOWsmdtU9wZva82p
8jXH58EMWrud4uP7733FM1mImnAbcMXhvyzkjsuvDWOvaZBZR+eyIHBu1BX0uMUsqsBo8+wrUqxu
75mRcvZKzG5HzD4+Vb2cfZcC/BZ2dbVP8FsW40ucNuFNL1D35W9RauIA4TrkZ00k093imLflFpUe
QpylToYWNbbfe14U4knSin3oztln2cyhcbgxJstz/kR5eDwgrYfNEscSYrrVmYB/udEPgMXnSarF
sZkm8WA2o8M9EIrSW4Oh3XfHHNsXg7CFnwCUEaJj68YmfT0tbHAtmMTsmYBzaz4b0YA4jeTSOveS
FmdgF31aIo4w1U+N2pnTJiZUuQ9MtEq2TxZPr2/fH4TrBcFhiMITLwU0AZB6L79Fj71pOtbqeMaD
Q5wzcth3s9N7AUlJ5T4nqufIEN2qq5eBvRx4GJR4U6rEXqGDW+PzoWIZkjyk/tx2c+8Rk1x4lT/k
lnIE2Un377/h1T7DYxhbih8ILiyB1T6XwBpoaqFpZ1fN+8jHVQKsQrThr2RUw11kmO6NW8N6Y13e
y4TSAWPMoP2grx7YirElHA1KlzmTLj6SVP3BjsdkeoB2IY/M4+wznWxrC4brsMLmPHZvfNS/vTK7
OoUObHUUN6sFZpaTVjZqrZ7Ji8TTAcxLTg9Rj+15WCQEJue08PIb7fGricxbQ+Bn9DDx0LnyXU6k
BH6JaLNJPVsR4QuB1c3tAWilNwPVlY5xD4pEFI0IQxGYZRj/eP8j/2XMl7OELR2whcJ69cZ2V7Nm
isY4c6aVnY/mrvlSLXa+WYfT0IHTK90XMSgVkgEnCFG6Hd//AVdTmpCfpXGHDSerGK715evTbCDm
S9H180z/p9uYSaWYx0zDuq3xwuhWNsNa3rNUc9zJ2Lh0XnvR1F0+ro0L/KdQaZ6LFOu/TV1LC51B
V5rDPVSErtwT64nlhwhj4hrGxIaWWVrZqPwHmcQwQKylNA59Ac8sSrwEb1pP5rnhSzOGvBTUZtWK
U9dOauVgFWrFO3pl5P2VqcUtqXIIV6z0Nt4i68bSxp9tGK15wFUVNq5sYyDxpKokBhyjm1ib0VqK
/s4jAjSRY9rdaA1oyz30YjdhLKipMdldChquN6uxkElX0k2yz/k0AjnJ8pziQmWi68Gcq+xDyvk4
yZ1Tn1Tlth27YW9WdvG9d+PpFQcZuYc7qt76UVdnCzqZhbmxzEYygtY9r9jUpUUu/HzWCsDufaJE
jXdP+oDotSB3C2XPgFegjNhPeNuq04VCmAiePs+pVhW3LB+uNnl+DFZ48IG5EJBdudqR4L7FzTyW
81nXizjHJCUmEHUaJxk4WmVt0ToPfpqFxub9NfG3xyJ3XhICqHncdc2BSMrB9KXUzg5uK9ZRsRsb
rnoZg1rXdSWV+xZa1K6tu+5Go+ovi5HzjF1gOdG4cS5//48W7Ngg5ITXp54ho2W/7MadN3Gj6BLy
kKfWN95yLeZc1iLsRR7I/ZbKfn2agRsV3jxL9RyiGfkawRHqg557WQHQl8cbmAJzeoK+P2zivnL0
bR0NNCy0Im2OGhzje7dxJklUuGq/Sj0zdL9WZtvxx6hRN43dpdN2IJ/RfukhaMcBFjWJs8HQqD4k
SJqlX2ZV4W3MIckRjzRy4b5rU5f42HV64pb8aXWyQMjQkcyTtoXimXv8b7zvj5FVUzcG4ORYcwS0
gp0zMTo7T6/lU96CusOV7ZryRp22+pq/n0k3n3Fkf3f4Qpdfs0s9UXppqHAtcNPuw6TWod+ZdRM/
4At/Q9x+/SxrqQYJ81rwkiv9j4PhXA7w7x3xAWvfhlGE235uZioGZ1Kf3l8e188C2mMg2aYRMnAd
uXwvEeWKGzlDfOcizSl9OeKkZChp12w62O+3MMXrLweCCZfI+X1I4uN/+bQ8nKUNaTQ8VrlnHnJv
ap/UdKo3FGAuyjXR3liDf3keei3EgtQfDOn6QMRzSCUyKbaPnDoS11245FIto8rvarz7Ujqh/4hX
LmQhngiwAodGh/axekONvuw497N1LGrrc+LW2pPaaO1d2Y1DAC1Y3qgrVyXH/x/HeNJ/twjWWvMs
MizGQl7SOmaNAsdktk1fsdRya/SZ5oeqMh0S0c2bqMdlPPQMsXt/9qxvdL+fzzWS4YWRSETJCk8S
+LM4Spe7R5oT8dcYi7dTBEnuKxGk4itCrO5glZ6e4S1QuPcC/659SG//TsymeuOnrEq///8S9j4O
PCA2zrzLqWUZggATIM9jMTbuBhX59NZ6GH81lugfU63DCKnC5+lA1yP7+f4o/GUNLR6l3OdxfllY
85ePntn/W+Lf7KPipN5dB767TXAsfHHKWr69/6i/TWhgNCaZavDZ13YlwgvhiA88qirMaodBSrkh
IotewNAPe3vC7uz9561Oz9+j6rke4wpCw/G9vPqfW62bIsKZNKYzPVLDH+q0PbnguIHWqoj9pzDN
Akb1lur4+jWRdi4ySzYnDrPf1dYfj+3JGVYLNFRHB+fAV6k1ED7nHka+0aqBW7TajePz+jVx/PuN
UkKzAPo0L1/TmxPTxl0MCXVu0vAbEn2DBASWbViEFtbSUf6k9MjWb1zSricOj6UwAZLmTTGbu3xs
VITqsuuabIcy2WtRbR3dlr42UJB9/tcPicnNovKEwAtzeL08CMQMseIX5hG/FvVXi+TyC7FJpkP3
38bBjVNo/gAkW47/OrJcPXUUFRSiLMorm3cMHrETA9w/2nERf6h1pNtBgdn7fScm7Z6QqjFoXDu5
cVpfzZ/lqYuZL8DegqysNgMHYnYreukeIdE4T+BKVOI6LfzvUGpKrEEz073xxKtPiS8/ChaT5y5u
B85qoYz0akJ3xJ8U3zw9AEwQ8SGZCL2I80q9VYxQ7zAz/rhusC4vP+dyHfljgZABDx8e57g7roPD
syA/Qx6rxpZRoIl6QDnUeJnnm2HXWA9lKQBvHQG3vWZz6o5qIcfwZOBlhnuM1IeZqyokmAYNAOKk
HTdrcs/aIhUT4upMqFvDGO2nKHWMYWOok/qRw3tskWpEJES5VjRoxwQ3m/5JNbCx2c4yFPUXvbWR
gw5CadwniYYl36Jrqoiameqi2Uy4f+ivi+hJBibqD/Nu1ksn38FRUWFbNNUsP7eIo40XDjet9WuR
aLigNnhE+EWWh59Ks1jw0oIe/LbEIfRzgTFBBAMi6R8qA9PIQONlH6AlifhUD0P9rKTjCMUnsXPc
IyTGPJin2d8dXTgvnRlC36F+UGDkRcYvFLvlf6olWyWYE70ofcWEJEkkVkrDv6O7feRnmt2O+j6r
t2mpJf1d1Lc4D8xCtx9cWyTuoUFW+OgkavS8+BV8LSgWvyIGmVTfQThxl8LPif9H2Zkt16lkW/SL
iKBvXoHdb1lyI8v2C+FGTnpISCDh6+/Y574cSyesqKqHiqgObZrMlWvNOWbi0PXqEtGGYfNoWW01
x0u1uF8c5rl53FrWJndwl5RzCKdWX6ZGGz8H9Nj2bjGkZ6UoMtQS87+bLn0If23hmAdTcO7q/lIE
a5ShjK6c+S6YIwnBeWyUfxdmfVcmBCsb2UPv5zZcQ9yJ+HVao/84yUFkh2au8ruB8dQQmxhiflbC
oxnforTataEwfpYwcYs4tJ36q7iFDNyw1wOdHgP8ZX716qauH4D+usaPypHbeWxEGP1Yoqop9/gy
ZJPOszHj6JO9js5w+s0rOlK6A+O6yiYWiLHKXeStlrxvgW9VcWP3tbu3/I7ddTAtUEE5Qvl7gZHT
A6A9yyLZ4CVXB1AVo06KEKTdz96ay/4OH7Qcd5IkeP/3CCcqT7xtLkFDNcpBe+Y03u+eZnh9YM0Y
rrAekTzHoNst7z7zdA8K1N+IzQnqpUrdrc2mz2Y96NVKXExRV0Wve5wwM1ly0am7auO5kdH23g0H
tX2f0Eat7Q5kaPOjh7+pvtprZnzvF8XXI70B7WDcZ0A0kpIeJAN8ZhCkTotumDqVdE5uio8SHmub
VsY615cAtB0D9so314oVu6jMRG3biBojryrjI1/jPHyo7Q5eXmCZ+tOWj0PwE9CKAcxym8lLqByN
Xy1m886fKnDAOTpotEExL7P302TkKY+1WoYrYfXNjSEh7I/KnzfnSKzE+FAOkxWc/dHoZdIVa/08
yEK6AN96aezoT8uZv22s1ZOuokVBVCsaUGEqb/DceiB/RNct8thuVrQhCnMx1UI5UOulnqQ7/iJB
txh/zYbb9w951RPensxWNsMNVnR/EreZhlMLX5fE3XVe1rjD0trERrSgYsqU4fVX4hnc+r5adF3F
o+OsvyY/i3RaFyzZ8bishRHPY0lEKnfWHh8yIqnC1Co862kYlvah8Aw/3IsBqRsJX8h3OEBX2D3h
DEwfW5/2NMwj3Idx3o+TuKOvpOGGBqotr5YD9/OZ1z8PL5Uwg7tQdFkf+0BMoxNCHPHY5pvlx9Ch
+S9EzoLmPPDFjePNq7J3+WLOg0s7IqaFZl8aoybNsGlV3SQjcfVQPSGcIONT0vwcNZsxpAsA6Bnm
rZ6IqAyK5hQ6Az01VdYdqazbFgQJ7TPbPcitD92rlML/1jY6vHdNtKHp6E4TE+janctdAME8/DEs
pcZ3d+PJJnpGxJVgBa1gC/sagPwQyFHse2+YBA24oVgSEa4zXQLiQp8NhDe/F0xoP7Rv5p/8wZFe
cjvfkiJoRfrXPJWsPsSbrZdSifzD5ne+F8/RwsJR53n02TBmB25lbpby0JTedgJ3v5KQlHXZkxa1
RKETTsU3TSDbXSCRTKbG1k93uV2FIsmRQs27cDL0KYrG7kttYG+Nl9XugzhUhvosECT8pvNC7FDn
j1LuMqxCdEd0UPyqXAN56tAFXXRrPNYsQlFbG/mhn0Gtb72logNDonpN1TAbVqInk4e0jWC8kRKF
RUKltb63aWXnqFK9qb6P8kp/Vo6o35cFYkas5L7s7t0Si/p7xzWi9SbSEtl40mUrfqvVndfd4FSy
el/rzbusaqEfbxhr+63PlP5q5tKr9mY7RPae8etwzW+DZuYUCLLGtfKteJl8CVIft7w44LT3r0Fr
GXYc6K79VI/CeM6CzpInIMjLQssLW0LsjkbFwRsAWYLC128SyFhdvZed4JScqR6YzJKtQX90Zm4u
ONSC8AOooJDYcYLezd7CBD3rTbAd0ovOfsUGQdSTWzanIZPLeHI4+akdTafJxDkYGbSDSsIckroc
5dUp4KKTZYDZDo0mTaXEG4kEibG1ecud15XN/cIhW6al2Y64I8bGBdPv+MW1jkSECBUPvHN1py77
VQ7ZDYsf5oUfw7RVJVYOZ/wQNm4wczAq6nLHwX96npC1fFWObN0dI1d15ERrEhDfMKDFDOhV75sC
P368VmY9xxbwsRIJCg/rUCzz9KFiPAJWBsnQ/dr1ATUWU5uvhD4E231bu+ESe+UcVIimW3BTeqSE
Ycdpuy65BUsYpBZYKmAZiqyfgVu0S6K3Rd0pIxy+G8g9qqtjLuOz1dBPirHzjs1HE6iM4Jm24ZMD
GGVMrKWZn0vD0tVpiqTVHm3MuBD9htaJkh6dahCPNsTDEPJgeQnzcfkVoAhH/+BLT322OlX1OzEO
JmHNdeNYR78AsI/0e127u8K1lH0otlB98NA3FvxAzoTp6GTQCMiAGTL6J/A316n3+3M+wMqLFTWw
86wJ4CkOSBVQ5yLEnHdRNyJ1pWqcn2f2E7XvQn2zRwkt3DuvWnwT6HcgvkTuuAyx9KVdoq6iPEk8
AWojtmcoMSfdwVA4GGaIeHZAHg7nmNANN0YAl7XHulrynRGhpDzUweh8BmG3dTtM8gONyWmlLoui
bf0oi1EDtdaUkTtazj5NJ+o09MmG9oJjE0XVB6MwMBUJ5PJh0m9B+ACa3lrBqVvWXR8RP3geMUTp
2FkttzpOlQif8wjtaxwZw+zvG92WXdLkyOPZX0N7SJGs8tSjLm/VGdxCM6eM4Nr8SUIWGuIum6yD
2W7E1YKDHggnQm/O71lJ9cHr71vNXQZ+OjvIHrgT4t+sKE9VJmw+xMXSS0zXsQPXvxY+Eu3GyLsP
PiSd5Zzz0kM3b2UGRDs3BoI3hTWl2IS7X13hVR8AZFMKepjowvNiax9Zfs0HUKF3uJi1zxMCx0q7
l+p0gkMdCQOKPQTULfbajZKuliVAVpfxGUmmwcRLn/oFFoPbSw2CwAIDuGvdMDc/FiArrYdog3kX
o4YvZGxGagFgCLrnZpjTYaq3sbr3oYUPF9hrKh1XFg5QC53i+x17xIWfPDVFYxrmPX9BsHnNY4uy
2flk9la2IC9tFR8ASuFoj4a6Y8TkjLl14mQ/Qb7HS630vb3AwDzZHpb0GNNvk7OA5z04zHlYCBKw
zaFPMg8vISJWG/1yjBF/fOoAvw90OcJZpNZcl92+ZtIU7UY5Ge8r4ridb2HO/3PcF/aQYWOQvpH2
g1UbD6oHGYkiFI1mSuoJlyUzrenuxk6PlClNbXyQYJY+hZimi4snJwXZwaiDgzEo1m/c1YVOKkO1
3dVmYlqdXHc2ndiKOp5cZy0rLgc6QniwW9Uvd+7YUM7QZCwNYKAVpZcnZBt8ROVifA1w7WTfsIsM
7xQkMnUwRmmGb0yX/qtnwnyZHhQNZE6/L5oXsFnacVLCPYl5PG9zrT7alrSTbDLcvdmsv8fZsN/o
dv7TEHl57PU5YzPcZGIPcvnPY++CllEaDOFOTGCD8uqgaHdSjPB5kI4ADovbHILZA2pZaZ+znGUo
7pfZPlaeQSbgpOChJ2R8R4+VyG9pMSzhQUwvtyD/hl4trmKRX80hnwbIMIX/ifwAt71q1CE/aa61
e0KJ15yUjYqHpzAiGOk0T+A5SQJQzoc+KAv7Yuul0Vf4CNWNNl/P3IyxKpPa7Nr7EAoBijtjgFf9
rep714u7LXR/A1xCXG6RPfBoFma2XjupvSdfgX6LW7aQ34CEOARGfmYUe+VugO7p9PTFhW9UMmku
hnBkm1lUvXe7egAnqH0SPOTEt3AusFhspzUvTLWnNbRdVn+x270FItfa5atfPa5ROOWPvYGROuVI
qDMos5VTsjuo7I15w6vGBYlOt2kxITX0rIko/vMJ0k8bl+AmDzei1v2w4O2+Vk1hN4iHa02LWgQ/
V6K1D7mePv29A/a6Q4O1lQkZ3Sh0r4wh/7yy4GSPuqorz5Hyz+gEsuegIRXVsSDUvdHXe9V+gsAd
IbHkMmhaXnkNjczSELoq4lQKMKoI4cMLtqo16cEJfMqyt2S1/9GF53p0LhmLBRGJYy+6QSi4e+YA
mXfyka4c7WIrH4wNzkNaD/762R4QuQa8KBe7mLItJr+IGhCpj3s2C2N7/vttfvWACYEGLMtDDoCk
MQX58zZTFtqRwhhwUnKbj0M/2ftShzevToRyHNbm8G2c7B9lnmXBG73G/7q0j1cOjNFNcfIyt8iC
h8nA0PRPsJWp6zi+7CkVhj0IOfZEnbXTl4DbdAkqcqv+/qv/6xEwAkBaeVO58uNfPALHlWBQgtU/
MQ4BkISDPYhZGrI+hZCOWazKywmfjBys2FIFh+tq1OCwFLvmuzqCqfLG6vwfryBOMf4Jzgan5D94
rn81CJHH9AQSBfR7t3k89EsbydTQhnmedN0XdNJKPe/+fg/+4/ZzSegIOEFvTe0XYxCACLhousU7
eVNjp8WUi8PiGUaaF25+tq1VH8YBFRfArubD36/8H1sR832kTnzbqBz+eTj/+rGjpYOq0kwpIqVC
lEai/E7XdWb6HCEdk/S3s80m2/nvV/2v34t6Hu86nx4f3e0//9dVHbvJxK1/dhpBmBnf6zpy8v1M
Glmy2MFCnNySEVM0LVW9z9ctGt6AAP7n5Zk68Y8bv/nl5fEtbQoICj8a8+O+RYR1CfW6PMhFBS3M
tyH7KfCYH6HrhM0bG/HrsSNiA1Bh5BSZmFT/2af/9dNbTSuVBgdzVahtAbR4FqWEgzqRVhH2mjIu
cdMlGr3MvV/M/h3xAPUba+yr5fwWeIiqgpG1eVMNvvjgQKA6xLSF3mkcO3vfrFKcuny4VkG7vSEq
e/1tkwyIEeYmKA9vZKwXVccYLD1UV9aViZ7uvHda22jZIUMaZ03u1vIKTaao4sEcRLCPZFXK9yiN
Vb7fqjK8LrM1vzWW+0fO8UchxIAD5Kx1g0xjvn5J5YWU3FqbKPEx9dI7gMSt8dhR9R/8OtouOsyG
8gwiFyxRLVV9mUzcgBe39d310mw2zD8U6TT/rGLYGcgQ33o4rz5IBvy8lCz/rIfozF+oJSJiWLmn
U3mu+5l+rF/OewaiMsXmaz9vbrebAe68hfF69UFwUUaGwFFQaAAguL0x/3opt9EdmT9U1Rk+CpCI
wRf2O6Q38pILUW+nEYfeRA9lLfOjAO7m/6/LAZdn9IOcFCmcZ72ExHimtNlz3fJsLuSjKgIce2BB
IzFMA1iNY4kvEcmIl807Q/jzx/9xLUJUgfKMYtwPkTm8FFbw5Bd7Ywp9ysQwngnLsJoYvhijBQTl
ZxMowAkVzyITaU7m779f+yXYFW8602GWA9YEnA7my9UAB4+z9s1anMy1XR+B4wztwbSU5uRVMqoe
sTT1V91K9CUjFtfs82KTU5ei7SadRPlT36SuwkYtkq2dZP3dCnVvX/AECfNQNYNz9KdKf/n7H/1q
f7ztFgCUbzO7f+wwf74sPYkK9P7cnpIpu/o0Kb6sfa72tjf8mnXkvoVYfLVa3S4H1xdpCM1mkoL/
vJw1a0az0u9PtZD2zqWx+lvZW7VXLQCz/3Vmf7sWkyReRZyDXPDPa5m45Urdyf4k3GL8UE2q2GLz
/4NKLSBGuwUs/6eieBOP8Hqd5I6iJGLo6iBdog/554UnHHOsjMSRDVEz6zNdVXunnHa+Kyi9vgL+
XO6G1cOwDpu2yWIwg+Pz0CEDTdA1iDekP6/uOBJSFGLuTdREE+TlXehXg0aLks7JAhD9NDIuvXcd
4USnJnLn9o29+NV6h8j6FqaCQxOoAu/Un7/cDSUZZx0yHJpbsPmA2w/WseDFC0+GjVwBPtFQYSWQ
hLu8YSZ59SJDZuJIRV1LZvmtB/nnpaXqZNFyyD1tvq7t2ObbuXNaZlOdPd/7ffBGJtPr28rlkCvA
/Ag5wr2sc4WBUp+e2nwaSn9Je7WWDySIlAe91G/VV69vqnsTuvgc9lG8oJv/85d5LjjIYmvnk12Y
5aFx7WxXVmiJGkGrM55a+11jCfU/P0maGXSXeYoYT1/VzchAAgV6fT5Ft9zZFPtYPScz4cYiZnDp
1kexSflcyka/ld/0avsCk3NTcd7qZ+wo/ovPtqdbE4SYrU7Ix7InFxzfe9q1ZKA62WyO57UIAolL
oTHw3EZZYe//viC+vtv/aLg4HmNAvcHt/rzbU9MMBqcT90SyYSRjZQZ5XLukjqilsnc495+llak3
lqrXbxM6x4D1gurZo4x78d0U2CDLlb301BV9da4tb4ajR/U8JAb9pez495/46lPBQo3zyvex/qCq
fNU9ilBgl1YwXHrZL00cFj0TLCg2zA/9dnmms8sd/p8veTM9oc4DYY0r4HbX/1WTFG0ewkJZ1AV5
nsWkc6mZvdUlBQIyWi3OvZDqjV95u2d/lIawqRFpUwDh7mVTfvEelVHVZrxI08WEzGkR6xKo6dQr
BobPf/9tLzXviKo5bd8WPLTlXPBllTcw+ge5bupLKdGEncBl+G1S0LotfolR+x9DD+JxlGw05iAv
tkX41eT9be6Yp5QPTGmX4mfXBosfm34XLG+cD14/bECZlKDYbSlPUDz9eeeNMZg1bHnz0jc0J2Ob
JI3YRkfwPpzW5diM6//a2IoCoMGocl1uP1Xvi3W4wkBjOpp8pabWOjiPhEu+U9L7rS0rP5A4ZE3v
CdUyj+W8vGUuevUV3Uz6oLY5iwIoxAHz50+18sUjbJZoSmwYsw87BHs3eByd+c21r5e3eAqvX7Db
T0VQS4MLUdfL0/ZGGG4I0IQok7Ab3M9E6pCOBGfd6994k29Lzp9vMidrx0K8C+Kcjt3tP//XxxO2
HnNZEFKXmoqmWHeq74hN3cypemq8NdQnA9HV8B6UVzP/9DO3+/r3F/zl9W8mTWzqMNYRk/mAN/+8
/lwIc2ArzC9aGM1Xp7LdZK08G7PkNDZJNnTl9wXSzME15lqkf7/2y+X4n2vfugvsfy7cwRcFY6Wl
MWY218YKWZIVlMszIxAmikG/fVFL037W+aCf/n7Rl9/M7aK8wRwqkRJzjHix4/KxQ7muh+JSZHz2
cYGm6YO7SCJplMYUXDJfF28skC99mOyzNEnZdDjKu2y80YsVErkj1iI4Q5eMhOzd2OcZ+UeVenCC
gsRteP7HAcVSMlVZayWDQqwWTH70xt3+jyd96yUghCdPjjf7xWJRomuRI9OqCzFpzlPEnO7e6HRz
CWcXgZqXlfocBcaSehHS17/f83821n+/5bcbwEEEISjFDlmKL9brEQWPtTmqvBDV3NXHigkwIWCC
YVbcCtE/DjV6LmZvg2Y63G/bqV9zI0sqYTA4V8v8kygke91PK+oqFPs4rZqFAArE2hdGCeV3vFBv
5R9wdHnxafJHY2nno+DVpFp5ueRMLQdOf2i38wDH5Z2vF26OsSBbjeEPh3ZcqNY5e8QLAPmVyPwe
SP0Wv8fJCcu4Las2eBzYUD61thyfkXUtj44mbfoICsc3Yttns7hGKBaLrxB2IXFnUVdk18YRYI1m
hs1X9DaN+JxLN3/WxS0GFN7z8tlRap732WoPx5VxLorvXhi/8z7T1p1knA0DgGDjXt4zoJiuGGph
XsV079oyHccJRvbKjL7akzvee4SMEvJiHzAXuFAphek135tOWjtWVSP/Jje5ju9gQU+StxIpTHID
zzxMup27x055YgRnYU2EsjbO6JlHF6Lpc06mw72Vb9O3VoOeiqWw50fB+Ak45Vbo32qxegM151DJ
U+U7nBQjljxislxVXHAse+5uqoNl32UenaYttPK97eRhdo5I3A6uUGGyKkdYM9efOkQv5f1gKYDX
zuQN7xZsv8gSgin3jou3qfwQdkx6SFzQgUFQhKyau6GuspProf4BEuTL6f3qS20lFg4peC81cri9
QG8mUpKm+5IMLvoBaWE2y+OCz629d+GQd0nXbsJEODj7l9X1ZJZ400RTOCJe8lT1I87ItdPzRQlR
YBxat/BbG0xVgP9D6iotmXhOqWjs9qudD64ZlwseQGbXuf4xGR3D9wLp2HO4YOt9N0N+AhlS2/aH
aFoH8Y7MmHq961kn2ribSbtNqk2jU2lW5Vz8EkobVLxwGHcFM4JvfpSNWOE3AusyN1iJ8BUF+CFm
+LkTE7sc7YMFuuXBylxeEWT3IMN1OJIPMcwzMm3eNDupaL+be3BOQ3PEsk+uF5UNHl+rlerXvAr5
0zR7r9wR3m7VD25A/ON1gyVlHYzZk9ZdlEmHvszkh583uE79KZqRuuAyXCYSOWvHutJFrH8GOp/g
wmw2k5NDOfcj7xoHQphGup+fYfeJ/tIT4YcmED7yN+QdofiN6iGv3ntLE+jfHpO+igi1KMhSQsj9
7OgI2ZNnD5AEgQLdqcPCyYNTKhnTD5NTNsXOdaRQp5Wk4GZXig2VKIR+2aeVK8cxJcCvQycA1tM9
aXemzY7qwLQ+8OEazkdYhMg3gjkvigQPt/uTcexSp2K+KZ6qonXteJtqpR4RQtlPYc6y94BnWe3G
rjatT0U+oTXLMK/66RqwsnwpQYlylF5Ju4nOttjcX8BmeB9Q+5hDElRb837bYHs0tcirFOed90gr
TlePNuc3AsjdQI9xTedzPMF2c9Y9Odz1YCSh2y0Wbhm0cHNKckzUfme5Hr8zJ9y+Ebdu/jKhOhUJ
8UWR/KbGauiYn4zhIbpFpaeVk8n5kFmA9pAmTFuF1xT1NYaFmf8iwDUxEHJJLwYk5Wh+qCt9aw9q
5V0Xs8G4NurJk+D3mqy9yEE7W+KS6ZWG2+iQhxKYhZOACZvu9ShpbUtz2JqvBpMUhKCuyYdWejMp
fnwPQ39lhppNO1MGIIpN7dN7syEmnSMDiljssDF8x3nek/yHKk3FAye9C1wWPew2wmc9jNm91yE7
XiAud+WWkXdBNHZCY5PMEaRw3ZfZXXuZQP0cvqxRz0ebcZ59cgoRfS2n2XXvAltEqQlMZTobMHgP
UQdvggTgcWqOdIw6sD81Tdxzv9lFdUBhSnXT9EZv66QE1IbkE1bXB1iPq3vuetjmJxtG/Ul629S9
7xlh93Y8IK63UqSUxV3kVtN6ntjYz+SolFbaDlnr7256+M9RjR4zpVRbQqB21gJEce2cr6RrSnHo
I9TQB05sZZCGiFPMBHf86BL+OxqZiFc0HWYVR3PbfYwatrcnqFB2+9BPYzCeh3BAJlT2dt/cS9Yd
49jlvXjORs/aSCyW9uzuVGO5OnUWhfx4RQpppPhPZIjZ146egIyRAG+uTRPE5L1bVooM1yflQSCg
PyFnD5djkQOfS5FpK/RT5UTv535VKuvejbDMlgutrw0NdYMyAzlWV7Sj+rqYeV+clsger3UYVRWp
HYM+N2Zemx/mSLukN7ggLwtpG1O6+qq3qKZneXJgf+Yp53u7OfXzrMpb3M4SpR7nlo9YQKNHt1lc
F57jGuRPGSXp8nATk31lAel+KCc37raicOpzvlr28MWjy7HscqgOIDAzo7HSsJdu9Qn1lgWkOczy
AxA5UeywcwvrO0cHY8eNA+J6c8ScjKmx5rSp/Y48UX/sbQ8NULEFI/7HYusPeuq3ni8ZQIi6bvYq
gne3tKPhefLz4Dmvu67b0wVz1dHclPq1jgI9cNf3PiqDzC0ZBVsMgLv0pqNA1MTJ4rB5hLz/oFMK
Es8Pa/c56vhTElLHcwtwD+3FVPvCs372uW+112iLoDzGFqLs+imTvKcnd7Ot/Hc2ZbYbV4yan3SN
5e0oig2iaVg389HiGYYnxyi8zzXpgAQoNKtJT4AOcH4JvFV7u6EdDOe4GoF0EyhJdn3xBrF8L4Ji
VmnpGaZxyaVfi4s7BbVIIlG4wTWbQ/MAhJVDGLjNwnw0tRkdVsY6XYzoxGz2MLe79odgnRBJ24Gv
i4OAmOFEoynxDwSVutb+9jiBAo5ZVMQQY40DuE8vwGtB1+sdK5QoUlOIbpfPio5cY6xbRSZKPio/
7S1AmBjHw+az4ZSoMntjcrN90zps+JKkhz2qGntJ7aK18wN4xLXcUyMS2ygKxbs7g0Bd79oVrXRi
kNk17SxRC3IplPKeCEhZRQJdEckC2bJBuVu6qP4hV1lY+zqaES4qfPX70M2B4RVhl1GhRRLVrmNE
j6QvBeOPoCQZpKKmNqffQRcgFetUiTVxNgv6h3Nuh+Xd4G6WDQsL0v8dGUC1d1qDsEjr7Jbaamza
AffptP4aW0sweknb9062owReUb8Fle+iPDWC4tuNo0Ktmy/6vqKFClkTWeSUFm04h+/ox4z5fRO0
5fRxnY320JBnQUnHRCs6wAINWqSTnViRzskxxFcd9xF8ShWj5Awe8PJU/d1Q0DH5QAep/NzTR2mP
OhoU1Vbv2TJdnH79YnQzGve49+vGTmZG5v3RGM05SIcCuMkOLxrqfekhU5tbrNvJQqaHxhuLrAza
psyN5adddIIMy75z3B0vNyK10G5WGpP0shMWnMb/VlVuNewyWS4VKxWtvVTbwegfZeG3F0EesEjk
4ox3heOP/rugx38WxWQJeP2lK/g4QUOjC05y6rIpgeMPwXKrXYdJxRJG7R1K857kMnB7kqBAiuPm
ugRka/DO1gYiC6TWt4qbJv97iVTIo3h0pQFnEkkeK7PfNHDrjWH8pIfWq1KrC1uxKwhcpJ2q2+ne
h3S0/lw2A7YotpTlJM1qQG1H3EF0JzIiLEegREZmP/TRMr7fTDFVV+wV0YC1YIwG0eIk6kzzujVW
/s03vHw4ZVO0sm7RGbHB6qlqi7FbUHviQh1JgwldXtFYhLURxFEn0Q2A182dPTvq1KRhyUwkBX3V
irQVS330M3gTd7k5ez8Q4veM11UU5Aejqudj4USajPahqqpYIcMxr8u2GE6C1r8Y0hsepNk3BfVa
opHZfOLSDYhjuW7duZCDvxx4iaSHfanUZpKNkVPdr/VI7rI3Wg0dwz4nD2bWc0TsQEG55ML0tT43
200zWkMKq84E8Kz5oyZXaNwhsO2PPjBscweHmQMe8AjlJl2F+DL1ug7MccwoyMiK2JORhCzEv7TJ
bJRBQymiquVHaFCQxLUKPb0TUVQTY2oJYF8eprX1RD1iq+N2M1NvMvKH2KdLn6GAZZZIRo+jIAVx
ZLR3Y4HxwKusKrxrI+FuO+4y3uTcHDhpqH7zPzW+TfV586GIy7g2IyxH5eNtmpTG9lM3umCxIpd9
qcMt/+TOY7aPqPJFm05LNHwOMnsuz5KkoU9WsQYgo1Z8scRdl1jeY7ufym6ni7bWyTxMQ30cZ8m/
f+sLh8CGLaOh2BmQ9SOunbwcBEyF+r0pfO9rtq3oPMksIMIIbSiVM0i2XjfxrDblcYg0Cgu8NmtE
FxeOV1dXgCrBeGf4dncXEkZjH8UYhiSkYViizkVhqCBy5trkuTVrlczzkH3xQ+Q/sY//jNAgToWx
j7pEJj2BesFZ5CirdpWe52/rBIEX9LGtR8AcRsbdR3Dtf85HAS9k8RdAu2zp4c5w9Namluqi54EV
pCJ4z/TV8FNVXflVNqarPzd1hyXPvGUgtkvh/MQHIte7YETNegB+KL6RsTGvZ7MJwxUUeVep92M2
qHPjDlaX5kvjLMdK2fbe6sMInedKotG56QLRmQj2t5YIkC3KvVR4a8dG5hQTWgi6gUb4yXT8eTgv
nL++S7IlfveFj5ekDt3BPZCqke01G1lDaqRH5nQ7Ocbsx71TSCKC+m3EBkR9jgzSHvH5xQK593vL
1pW5RxBab+eWDrPaB1vX65RDjbckaEG6x7WRiEbRVvjRumtkxUpqepv7FJRlrXdgUKx+ZyE8t1Lp
FHYyMZBvnrqKH7FvcpBoH220y+OjNJT002Jr4MeIjWSTPQTkMICk7G1hYmNBI8hr9LV+xyYM7IeV
u/FOM81pTr6eicJMVobWLJhlYKPH2erq7Cr+fLwirGIiESW94kNVESgYlyXaboDGkZ2Ty9BUTftu
aYW1UCRC6d5x0DG7GwvEXe6mahjf4xMZy4Pvt7Z3uPkMzgu5m+Y/SXF8tOVmycNmtYWJ6qM1+7uK
j+f7ULBQpE5EPuq+JN5uxUQgSevZZU7e6HeRL1XwmY3WCh5FYVHuxwiKhu9WBmj8QWIUtq7hSM81
GQJTbncYnyz03/DS8KcGMvrByso+1nY672NJL4FDmlyRag8jrphdPUH42+tSmE8jkk0zGaYcAXXW
KNJB3XURz74olck5zjeUiF2ryIz2jS7j656u44GCoZlNhpDL+PTPfvJgbRXvmEmEOald833pW7D6
MeGg6cdP2R+GgH7EB6KSoQ/+vcn4+sqoHEya9sii0S+99NP7TjmGZUVat0PS436QLQuRYeABhSde
qsPYyXo+l+4AlezvF36lCWDchgU5CJEEMOQjfP7P36wqjEXC5sqoQijhOGkDs5eit5mJC2HiyAqa
H0JXGDhsCA6xP9h+MtFk+WXNonljeP2ffw1DQJSaKCMZ476YlIyB9hbXM6pLEyK/YLvftjMtQ6jn
3tT3jxL9sbqs1cDQCufH/3F2XsttI0sYfiJUIYdbRomSLduSSNs3KKdFToOMpz/f6EoEWUTpbO1e
bKgdYkJPT/cffsZOSEkA+Ao0Og0Wxu25uSg6Ezz4k8ycnMtCfuB8apRhTENPb4LHqLPSo55O8T1K
rMaKKJZC/knK4U5v8JHLC6PZ3h76otBvgJECpUlnEr1UV50NXXFAWxMUysFJiuy73gp/p5gGzA/T
6B4gX8YLRe6LT2XjY1YMHkWV0rv2rJuhhWiy58aYHPqwKvDi660nqyq0TxO/kS0ga1F9c+Iwhksr
PkcqAsUCEMrdqsk6NQ3B80kebB7GwvTSQz2AaN8moyvir4bVjgMMzDcYQxs4a3sEE7N2wyHHSAPj
03Dn5CimjKqAH2SPLfLoIuly7xQrgzrtE6KTubPsNA73LWLR5n3qakm+8eEZfbRBQuOYRXLIEWjL
AC95a6C864Jhf5sBO0ni1zqop60JmxXL6bAmzMPM4r4vofk+UpUpQdSUyWDDXKM8sers2lvYNbMo
8vZL6J9L9gh4lwtpbPk6dpVqiF+NVrUThKT8dN9HU7jXykl897rR2EZmvYRzfQsR7xokDAscw4Qu
JQF2QNtmIaTGVqGLBid9TfKofEKiIoGKr2bGvegL/Cl8Sc7HdaKrypXJnbkXLqgX12kzKrkldM98
BHu4FNdmJ0j+KArmyPsST5F9mffnYt/TejUgZpRZHjYrWMP4W9ZGCw+vRg5mFVatQ14IwSfYlPko
KgrHsQ6RF8X7F3eo4r8Vcf5PBuEnXxkhGMq1nobtvu7TfgEhNO/T81sdwIFyAqmg6fYbfu/dDiIF
sbBKD8dnDkmVkxQirbXCvYS2uCOaul/R6SygXvmphnsn70EcHYCk/2d2SvadtanHh7EsiiOOyvq4
gLe5nEfa9BrewzDlwWuZstl89tugURitN2AA6eDsjOjxN73GVXhV5WV2bzGjS/C4qyMa8g4mGtn8
cT5ibnp1lyvt8JxGPiytpA39RwyoYY5lVNGiVTkYOJx+KN6+rQCfZ0qUGGA0VcbHd1/ZJl2md84w
PEfUQL8hzzx+T2BxnbQRgWUOvfnf7fFm8fZtPACFrDfNc5t7/3w8FPjchnUcns3Jgoef1wUg3HR8
1UtHqTaeoZDy+V79hcdguYCWvjY0SAfZHURRDDm686HRLo5cUsTxGR/t+q51FUvKUll/ilKtd0lr
mfdqF7ivWW42r7c/Wn7UeZzAmhIZKuAoEOHA98xGzjSQ7jUjc60nX5EXqMRKjNRWlUA3FrbtlbFo
zUM3UwHeArGcXaBBWXljZo7Tc9Jq9XdtcJsHKYTVohGBn9PC7XllxzIY6FraDugizfXu6OR1CaDj
8TkpXVQvG9Jg7R4fnRaAsdqi1JFUqKndnsyrY0Ir8EBLOfw1OyV90yHbztvzmeDxB0Wtvly7tekp
uyIRJupIDQ5MC+nxtTm1UP8C1m4ghmTP5lSjcoTvhuAzo0Y8l3rxlNeJcUzH8fftb7u8xzgV7waa
nUYYmBITPI3PhGfJ4I/jtSdQ7RFt5rz6vRvcQau0/twe9GJCQYqQ+YOahK8hEXbnu9Oq8C/FzGt4
sUTEw9sLe4opfuJZ1S4qQOmgGQRpc2EV3xQ+358JVLQA1snQr0k41BzYUFflpKWOU76CCDaQvZta
J9oOXkr2EJVx9qWoklS/R/dav6tCWh87d6o09T7X9dbbB6FRV4dJOzl2KU5BODlfTOxnEa0vp8cK
74+qwRTFwTUIJyknbNfZYI/qfqwM3A0mxVIiOggQhNetifjnc2D6w13jB5VY22GNlHRQxuixgL4x
vhjoEPd3ReCLYxehhrHi0um/x15o+H8pYgTTL9yey79FN7qPgw71Y40FcVjDlNbdZGHS5q8EnmY8
VGASAeUiggIeO18qs+wcfwSs/Sp4KkDewYHLWenNOPh7TUDqAlZg0UCJqVv8pplH2Tu1egelHYsy
lcBYI/ng9UFYo/SCdD9NHfDjcxdBtSzD2nH95lXLe88EXFG4O83PsVP2ecEkm6wW/cJhvMi65JhA
geT7TWI95vi5gMJ71RdF99rnWtvjW4XO5TpGIiOnXDT15tbRku6vF5cY8FVurX4KvL4fkMzozPZu
0KZCgFXKaLItzMU8SsjfZYFr5xAR6gEeni/OUMKuMPy+fHWaLvsUTK1/B7AomOSFRknhY4eWweCo
vnkUkOhhfXw+GDUCu/aRV3jFRtP47fut+8cMjD7Y0CLpkRJw3D5b2H3z4MSQwPgkFIg3IYIG+vmQ
tdEAUHCq9lXJaAULL6+OwPHUXY0rwh9BRCweUnRl+gW+oIx5Z4ECgJ18EDM6evQcgPNhMwQM6beZ
youB0mm91xvbeTJat/6hOTHiaRlBn3CVO8UDQrLF0qK+PbzPh2djg5qkggfs2nk7ku8SJOEjdkD1
3HlBXYn2hzW46fBjioPR2ljCdprX2vDyBzfrLbZc4b+6mqFYd+MYooGkm03yK8Ozydv3WBW7e9q5
9bM7xqi2JHqt1dvJ7PQcwnZv5huaLTrWM/QFbB75rSvuTL8alJ63A9S1YR/yWAB07aPxo9Ao1Pp2
M5TUN5A9UL1Xd5RY9MnPBbSeQIu3itmFyT4p2AmA/Nuq3faBr/t7OlZK82kYQq9/oqvg/eMZ55b/
+ngczeexTpzyq4XwAeN2YoQgvFKLJBCfbB/zlr8f3MTsX3BaNhhYwH0kEOdLG6mtU7lT4L2gRIEu
hYP8zIsY8uyh1KPS3nqCjbJwbi42sYcEJy8OsOzYmmnO7CoHMFAgXkExdMijCrQDuuhPzZin9DwD
O5DKPnRGvmkBNve72x97dWTOKvUNylz6nAOMKMhEvbrLX7n1ek4KVUm10dsnJ9fUz3k84vmb+sso
RhkI3u9fhO7J6y2kSoB74zM0CxROUnMRc/vJlgiSxKLWrBMiGI53qLp6dHaU5fpu7VaTTg1SUR/c
kkr3ukUGJTzgFGRHB8/Fd3mloiP+K6M7vZRczeeFgtcbHZvgYhj82tn59sNYLYyhUF7bxBbmCkBN
+QtRSFFs/dHEi8Ma/ecKHQBlc3s95uH6bVxI95LZwOt9Tk8JRQd4ZciDo2L5JXicAr0G0blfoy4s
treHmkNJ8YnnGyUonUsLAvrcQ2vsNXAGmqK8iqGsH5q6KX91vpptlUjX1qVWRcY2czPPWtdpp8Z4
bWj2fWM59ZKzxDyWyt8h+c94AaBScVHYS0w6+DGmR69jN7jG3YT98/e0znJ6qT2qN6YEA63zoJ30
xyziqlw4fPNMEyqezvdDSQbF6+I1c37eJ81NSgcC6HHwVXxTpx7Rn67w+1NM6xqCLp24hZm//GA5
ojRqY2sx+7PjHujEHgXhqyPiT+3BTKxy02d9/zlL4b6vhMHtrAY2ZlcNzYb97VWXX3N28vhaEJia
DusRRvK8wIyfqIPsRZMcqyBV92rdq49F2voAAhppaib6btvEhvXkOIXYUhvPFx5nlxv8jSdkkmLz
GASEfz7bSTj6LvjP5BhghPegaIWztwCub5PWVJauyWvzzN6WjyOyQNQezseqHdolvhalx2HCeRRP
2+xH7Zj9ClH7ZA/xbvpB6RVDySZNlt6gl/HDg5aEd4kqlTvg6pwP3Va9QhvaS47uZIP2F178rIat
NGzMrMNUe9XJV+jH3F7bKzuZ8i3oGgcrc0mbPB90GDLaNjXFcRS0YNOCYEIIONLQWlhHUZwMKyBW
2hK94cqXyoc9TXL0HMgyZ0QORUNjSkRFdgTzZx+admpe2FkT2WwS2Tx5DPt7MynBx7cRYjoeE0u1
xuGePv/UuPH8qTWm/AjS4kCjD8OjnurKVu991K5uT+uVI0N5BslqSmtSuGC+ZScOK/qy2bHw/e5n
5g/eVjPRsumTuLxHw1t/KKlL/QiQvfkEgXtpVa8PD+joja1NHfn8U5n8ALkcm1Vth2x4GFrh5iuo
JFRxs7ZwvlUjfPlQ8+kWhjxYN5XaxPZCjLy2yJQ1ELXGn55LQ+68d/lmEw1Uq/0kP/pwCY/8F/Um
cZBObfCGjQA/j8FqUIr6g7UxIrOBaBFJLjaP1B9ni4wBsCf6MsqP02gHd7Y3qPYWqet6X5S1HayH
oqnWau7B2Kl4YN1e9GtniaeT5OSDxiETPP9iXqxxwmHNj84IXmvdA7cFaVIP/3ykp9JtMaHLu7Cn
Lx7S1CHp+zgcXYoQvCJn3xt2QMydyIhPpSIds4tewBSN+ibcNhaCOKAWU4CEgaZ8HjoyhT0JtHVw
BKwyUEZqnC68cS4TBPl7YEfzbEQUBTby+RzoVjh2ogmj0+gHBlDHou/8fcRRIbaYOB6vsWSKhq2X
lJGzVYcG608RDPzyiGrYkj/SxTEgiqKpLhMVXDgpSJ//mFGNfLfTjYA8MW7+jCAaHsO+BDLbxgNa
KU2tVvU+BwZlrVtbj+P7HHO8hU1x9TdQDVZ59NjsitlvMMa0i7U0i06itqZNz965U8oo/ZUk3a9e
nZzXyMhQQM39cFoHVRIuxPeLU8gUSE8Y7rM32ZzZfVb0ZV9YKB2ecjVwtpyXKqY37ItN1zTeD42W
/SMSatFCSnpR2oDURS9J5gxIxNKWnAWgouqSqY6FckSDD9P5kUbPGve/ZJ9iB/qamYODzHGF/2Go
No8mkIO7ZkyGb8gR9E89G3OhlnxtEWiPy1I9v4gb53wjDDxIYNI4wckYkApZhTmkimEsJhWlkVhd
GdnoPAZ+Iu6K0S02nNtpYRdcpBXMh+xNyDYR78P541uzJA3XnpAEtqPgBRSPd5TqXI+pY6avtmLa
qPlEVfpnmJL++MGoxNAeTzWOJU8gupzn3w56d0p7ix2gDXVxhxpSzUpUFJMqTPmsrnT3t8e7suN4
jtKzoibq0viexX1jirQOhEd0IsPqn1s1bXiK6erajix1M1m++SUM2A23B70IvZAIYTMBQeR1SG1D
zv+7yyZxExStez0+eYj+PsH8JqxUmo20ef0kJmWJnXXtG9+8BMkmPK4Z+e/fDTfyNLBhlSU0qwMX
bVFlWutUHeCFhuhs2gGIYENPvYXgKpOGszycj+Qul512j7g/v9WVsoeVPrjJKTeyEsHaEGm1dlLh
ziTUW25P6LUv9ByZiIJgwPBN/pZ3X2i2NSEV1sCxc6J0NVCsfi61ESnwKXbA3FkJj1pMLm8PeuWU
6Dq6GvQGUCOgCX4+6BTaiqF2mXJUWgWnwMCLk5PR584mSK1uQ7ZudOsc7OeDE9vOwgm9cpOSi1KF
RfSIThAzfD44Ag+qHlu2fwyKPslXOpQbAe9J6CEyz5oPAtUWmzBFeh2lXD9v1mWRuZRh4V+vkibt
97fnQg53tthUCOnJ875lEWSGfv5zQhLHsQT3f0QMXL23RwvUZ1R3qrtJG4AHC8t9cX7kaOwrHiBy
X9uz8yPwD0xqrHqPrhJ5W7/L1H3lJ4c2Ry0GMe7Re779dUvjzW5FX6+GZoA2eWyDJPo3OX6N2XnV
9Rl6vvZv3MEb/f/4QjTTeEnyYiczmS0vJkUluj1meIyq8legtHCTGid5qYGr8YF59P3jHyh7exZ4
MMr7804bTeE4ptwYH9Wmjr6BBs0OmROInYIdr7smIXTj+9sjXm4Yno8ahTFdsqkRLDnfMJGN3Vij
l/HRVlvsJrxOA5OoUvroykxdms2L8ABbHNwP0wmXV1PnNUAXWUeNmmt8dGNinQLU3z/kndOUm0Fg
FrhxHd+410LA1rvbX3m5cRhYNt+pSRAq5uIo2qgnVm1b0TEcQJWtx9JLlY1iRom2BZNfv0Izg993
e8yLsCQ/lnYiNpscEOC65zMLhQEFUb9Njk3TFK9+BDkG6LDnfXaUwX3xp3T86xsiw7AgDZMl+6nL
jJoqFx1bCq3wj8gdZutaNFFkKomRHElu/J+ZcJHSzkIj2CuZb/1GDzBCXKMadOjcIW/3eqyHLSSC
6sPxiJ9hI9otE3vwErNE0vfDNoOZFR9pTE3dVsRWEmzVpB9p0inOy+0Zv8jX5DeTr8oMEp2x+faC
bD3WXqkksF1UtIe9fKh/i5G6rUsI3UUeJYMVkL3yZ54HYN5hbSTH27/gyj7j7fyWsEs90zn6IIvC
yU0mak4oEbT613Iqw30S0Bpa44wQ7NQpTbWPJqmynMkVRGOcc3XRdtNoagyKYSXHqWpFvakCj/q1
7ZbFswJB7Q5KrfcHsk3T7uPWCBpuAz9cwDFdOdY0s6klAhVCRXaepqa4SigW1ghHYJpYmpaak37q
hNL9USkre1uaEb17gmNaLJxqWbs/v+x4tROTuXsBEtJFOT9h0D1J4ISfHjMzjuttnHf6eAd+MltY
1SvfR8uVlwnlCCq3831ltyDssyzIj15UG9+txoUJCEd9XcMdemE6gqcBBvLCzXP5GAJZxz7m+Yed
DqWn2WVXaQMGPn6cHW3Io8GvxDfLdI90aEsBSjGCZ1JJYW5UrvX2t9qa6C9o6LsJmLlde4/CejNt
laqPlx5FVy4MBHNgTcgWLHDd2Y2IPLgWoAqWHTWjCsNtCbtoRVvE7R6Q/xbDQoZ+ZTQEgZHPY/oh
ScybroUJ1KEtWVEYbW31FeA5qpbUPJ3krwWjL1qI2deG4/FPJgMaHDbkLGbTExOFKkDUQXHrYJMb
vLHW1Lvq/xTHsn/cDhZXti/zx94Fx4Pow9yZSqtb3GPwoICIYRnTPvRxEjr4cZ683h7n6kcZ0kQN
VQiytNlGQrqhiAkNxXEsk/KH5kFzQpaeLnmhdQsR+Mqdh5gC9RuXRFyeyvMTicIoGj7ITxxtd2ox
kNKq7gGKmHaXTpg75bWtvaBwHe/SyWgXZOWuhF7uGeRzebjS35n3s3JA6kZojPlRrTLMDExbsP8T
39nXEFqfW2xWF7bmlahAtJO7hOyX5vws1R5GwKFG6hRHRw30b15gp5uaVxg6ZGnyKfTLKtjSj/qo
UyeXGyVgunYS3sbLbu5eqzVVE41GVR5RVKjWOCRE29JIio0x1oD0UZfe3949F/PKeoJF12kvgNPm
b86XNB1hL1Vjqh1NWsMPmAPUgFtMOu/wfCGm1jBFl/qFFxuWUeRZpwRF0Ya+4fmQiulSZseB4hig
pLoL07F+SsIGJwK80wFT3/6+y0yJGaVpAyoSbXokAme3SGo0BTBvTT/G2lg/O3nVf3F7eGy7LAOC
hGRgaVV3nabBlk2VFEOsyrkHLbAki3WxnWRfklBABYz8gdTt/KMN2o7IJWjGEXMz9Q766XDC9gjS
gdvlmA9ae8zK4iU7xwsEstxOTDaFNLwcSR5mH5+nfTEGiakf8ZFKT3HYIRiIRuyXdqx1mFXDUP1W
BwM3OrWZTnkp4s0QOFiVYY+49qcKrYJRhMO/20tyueW4+shpgDnJetC87lYkSa2qrWUclTyNfnd1
lPq4WvSeDv/YD7I7EQnAH7fHvNxzjInmHXpSoMtQNjqf/obHelwMtnEsc9f5FWPN97lCbQH+WKhv
bw91EfeZcyp69IFBHiKsJH/KuyIJRMVJXqDmsRt6s1kjt5KnG9ErS+pj13aUrG8REkkOzXk1NXBb
1azGwMIYLS0faeubP4MOt5A60Oq/FrYf6ao1jKUr4NriITUKFgpAAyCt2UTayjgUCb/o2LRqYq9a
q4N7GNXostBfd74PrYe0z+0JvbZ2UkmO7IzYfwHDFU1FGyMQxhEagvmoBI5Z7dN+QB+j6NwlHcrL
1aNjwoeRJRCcGO189Qo8dZUsiY2jiAxd+eyglGFsG1Gr9p/bX3Vxl/JqApzBCtKqQdRzdjRhpgKY
mSzMig0VgWKzke9xL/HVbyGxbJe7KJxvegOWBxK2TrqwSS83D6MTFxHtl5nQ3D+YqmGZh61tHctI
Qx9eKZH76qvqDg0hsQmgYCorzx6r3e1vvtw856POXq1pUkVpqiuMqo7dc4jiy30BHwpehm79F8OT
Xrjcrs0xWSzhljTdQ6PvfDEFKgc97oX2Ec32dJu6erillBitKjuoPyFMUq1jH8FmLGDa/+NL+VaK
Ayi2ctnJbfYuCMRdgJ9OO9lH9Ktw4ExNNVqH+VSLbeEh7haOAW44H59c2dmiVkd6e1Fi7wYHm0WR
2scqTcw7WGj+1myxstwAKbTBxyZ29fv2iNc2EU1GlYyQ7h7n5vwjlRGIYoJF17EpbffUiUHPdkOE
/c46DnTI01pW0NRtapSGl3hA14dmWFCTGvtf/vt38zvwRZWFytURNH6IWZIv8C4UdA+F0Op7HJqY
eTD6S26zMrqdPUkhOFBukcUmNI6x3z4fNhlHN48xVjwh6aHeWUj9DMDcin8uLbVmlaYwgYEKOxvE
SgIU2eyP7mdAhNShJZ3Phdw5/+q2a1SIx0p5aqNAR5Cpbk5apLVb/pm/LlH1ftXEaDw4mQgXRr6Y
b8l/cMDk0tpgwufQBaMYrBohvuoUB3GOQoNmbqu+K/ZGH0VosJTBIcpSsXBpX5ltkE1gg5BiBGo7
bzdUZelCuqvFKRRwdkQRVI9IAoo98k/uFjcnbYupfbnFFrT6ZvaNsnCGL1NHuueyOyhtlE257Oer
XeaB5eUonZ1sFDhaFB8U758NKnd6Uo1xMvcOyRK2qbal1KQuUZ7fKfid2/cJbqML8friDuSnsOLw
mCSEwJqrnJZDYrIASX2CMYXxaTAZmE2O0a9Y662FipN+cQXKsWguACujrgds8fyzAxEjVVab4gTN
svTWAWnt89g7rbbF9K5+FGOrBFuSWR+tpTjMMW+SunMVJj+Un8IIaqQ5KHGN02BK6Z7YB7UE56QA
59pYcb4YoaX4O2QVbcSky7iZ1l5bTNEKfdYWPS2Y+846LJLpOa2hjH4wYvFplFy4bcEYSX/s80+b
UgQoGswBTjqyqZupkAZstic2EeZt901bfiavKxeosBeXHmO6MDeRneEQETvOxwQSCRDTCZoTbqMO
3yrt1Ad6SdOEHJ7qlh+vDcsBJVJfchbAlM+CFNgiT/hW15zQajFPZU3zkeCv7AJHVQ4UDAG7dG0V
b7V4yrN16Bot6iLYJX94qvli2qCyGeDRaT7/7A4Jj2JQy/YEril84pf+aNMo2HfmkG3VVuh3fqMv
gbku7nsEyy1AHcRnpK2tOc5nCGK4Y4PZntIKpe51wZkGQ2IhMNOOqnnonczdGzrOfitqTt9vf+8b
ze38bpDVHt5a/Il9mTVfZ72soZx36YnqdPjaJ2p25w6iddZVHuTQhat63GEjjCZWk4X946B54mfY
IF6lCLS/7ttaa+HNdUrxt0fp/SnGr2rXIuNyh4RxsDLKL2GxUxXdu4vh9e2jFqj3QgZxGW/5Ah4s
gMcJ8QS98yVLRrUTOKqkJysZ4x8N3KzHBik3fWUik7FVUi3daC2NBTjB4aqaDP3+9hReOSkwX+ip
UJIASD5nfXiNXxeBWmSn0jXCLxWqap9DBQtVzArRMApKZ6GmNHdzB22IfDawWRYMmWF9vmRtmqSY
1Wv5iSa6eKx1J7nDDqND6XKaOtzizOLJ84LwpdKdrF353agq6xzZpq8JtNXPKcJLz+MkhhadOBO6
8eRUR0r10wbsvbdJLbvZAFhUvtLDTNpVUadtsh6syb8TeBg9GzDE1s44oUeaGdxvUVaZj0kS8pK6
Pa26THNnO1O2/3j+wkamRzY7ioPiIdta6tnJA4eMXw0Ws1gI2KLIV41V9z/BSnno7icI6tCnM4It
JtpJeS85/MYO2xa3WWddGf2up1L57k2hKXYQ00xrNZTUPCRQZoxWKcfsAFwH3ShHD+1PpZ7myvr2
l8wdT94WjGWijiLxMnQ2z3doRY9HFFiCk/ZEQmxNPUaksUTsZK1TNL4bHa8YN5DHrc/0MmJ5v2jO
PfK1/kuAJfjXujf7X4ZK82yDQ3WK6Gk22TtdVdI1Ki7/3f6xs9MkBZZN0MmYcsFpA/IyewIAAQdc
Wpn+AdBEtaNxr22oFhQooBpQtOrK2XQobu1RJkEMtmui7e3hZ4fpbXhqHdCQsSKB+TybqthPa0D/
HoqdRpLvixwrnETLqHi4bkiuHn5QpIAqKU1tzi3yQRT2yBHPl6acfEfkypQeRmSGbDBcvW5/w3zZ
VaVwslP/yVBKhnWYxovU51ly+ja05G5xzdKH5ME1H3pM/KIJUlT9M/UzshZZtDaAYLwqCI/F69zs
/gvUcFyY4Dk25G1Ynj087kAqaiDDz4fNfNem8TrSw1fV0VgZfVLs3TGPv4VFn6MBBZNxbwuHzWY1
uvs5yTp4ciUthz+2QG379nJf/TUcDKAhoIttdV6vtnSMpSRG/NDUSogVypD5265NjRdTQQh8hfeg
LjW2vOlIfzYmpvdlHa9xl57iJ0rdzUJsnV3Fb5NDg/yNxod00BtB9t0DzS77tlMzNTs0Wf8vsutu
O+UCFa7CN6ga0WJaOTranGqoI5d1eypkOHsX7uTQENIld5IKnMxiz9clxd9PFYjWHZSQ0q4dasW4
Ijr8NrldXm8P9SZFPx+LJgEKGdSWgXbPThmyVHnbtUmB70CY3RtGCu0+T+voKwy5onipB1H8CFRH
CXcQVkG3rstGC74rDQXgB5OChL4BAlhYKwDK1b/e7pzX1ggTbaeicjE+3/6x1+aF5JfCO/kRd6wM
WO+WJK2mpouSujz0oza+1FVwjEfRfjJ821+I01dHIuUlhXB5u81TXhSPK1fJg/IQKKq+m+zAQRCX
R9w2K4M+2d3+rCs7jZDDV3HwIQDNUUoeBM3BN7TygAk9gGLE7frhHqeP4HOvCA0V7c7InpEjMJEp
mTK3X9joV74VQwYK+xS0XfuysK/GE4W0pDw0VRY/tWFmf6mnuv+hqb1x99EvZSCN/JYbDCDEHGCo
FKIz6zHvDmTy6B83OIsquWLdk06knxTFDj9Rxn9t9WCp1Dx7EYLZBCbKofJgwNAcnpPYqrxTHR/R
UKSF3egxa9nPK/lkX5jKizhOfRcmH3UzwqlUkzjfoI0b2ZGuivYwOam2HRpFR/9dTHtVGZV1I0R9
NwTV6facXtzSkvVLB8yFDoeR27xDYvOodkrbKg9CBxi+dpu02hYos76oA06PyJoVzpeiFBYq0n6A
bFgi0ubv7Z9w5bOBn8Hk4pUoLdFm90iNzGaow/G5p/XiIJHdl1ja69P0ELs9Bi4FpahV2ubdwm66
XFSbQpIDG0UjD74gJqh5Els9WmCHAnf7cKV1SvLVaBCZv/11lxcTe4eEjTozBWfeF/IAvQs7SlQC
jcLY+xB6mNa89lATkPkCvFIcxeRpw2qM4giVbi/SlPvE1fNm16NeFqxcN82L5q5scfP9dvtHXa66
tJiSaHTgyB5qA+e/SYBd7PRe6Q5pSwWPWmWFtbiZDPdEmdxY+d6Q/PNjv9/iZFPeGw3mI7d/wOXk
8wMktEVSJz1n/kZXWjR5WyvtD5oaGH+NUTHalZKa04dPFKVggHiydCTB3jJJfDf3qd2LsS6d7tAh
fvkjNdIjxRx3C9CyfIQ9199JcdfFTERu2LNLkY4rwHJyELAtVCBmKx6VDXKwtj4cRnbtF+z9ynLN
YqjtSqukJiU4y/4lchoDWcJmsEkQNb/a5ZiRjRvEOChtDmzX6LMVKSEAQt4rvDTSwVobVh+T2iV1
7WwyDZrlGk1UtBlhcvv4E+DobZJ21fiDOo6AKJfEgKWGrNEeGk3NfSw4B7fLVuHkp0+wYcPyOXGB
7NEPGAFrO13TvgSenfO/QoWsfEZUWKCnSonTfDHtQmmfOFDuXR6NifZTw/nB+zd1Ws2jTjHgDbVR
19uPkmimrahuCXvVadTieU2GkGFR42zYZErRnNDiKI9+2XrlobIK4xdMlRqSZpZXo74iPmj5Bq0A
21qXFVaF9HXbdF8OZZOfyDmVfzkq1t6d9NpELpNpKVYwIZFX7LLhv7AYvEczx0Jtxd5rXDTWncnb
dyCI3DVC2t2jN0S6WOFQIl7NeExeko4qPh7mvoclQVcDqfaRqRz2Bda+LwosLuYLewVzNSGYj1EM
XlPhadIHXwdxZsbDvySOwooSNKUPtC0xBbg38Zn6ldZWj8a/cAzlE9Le3XOMYmz1gz5v98XHVt3f
8IIs9VXnTMH0VMIGqFaGLpz+iw4lRFlR4YmefaTpknVg+2myNauycu+1qsHfsoozXPDqqA8xa7Gi
TPzHJCE9XNHVytdt7FLYw3zB/emnaVssZDfzVyjXIVFDotHJN2ANWrM6yYREr01uKQ6u0avH0MXS
fhX5qKSu4gwEmY6E/bhW4sxsPoEgGXR/jcKO3GBlqz6llhdgXeI37YBBKVXYXdbw9fdxOKHCs7J5
wiAo7RnltBSIZd47O5by10IYpiUGjnJ2vSZuFFDBiOqDg6DYxsZ+tltlelwgot+2IFid4RsyfQVO
WSL7XGObCSdJ1w5NItyf4P+mJQjcRebENHouVz0XEAQYb3bvdYjhZI1uC5TpcYKPfRMZylHp0a0K
tHHhspvX8uWaQTzjopMWdOAOZo8CGMQx2XVeHzjeLBT3z9Cj+Ah6kg579yXTkJ0XLo9kJy2yb+FQ
hTs/BQy1sHeufDOSEIAxCPy8UeZPVY+HYtv5NbaC9WjvcYDoPmWijrapUWgLQ10UAGheMJJD34Q8
HOrEeezXQUKTcvTmIRN69TVNcjwPumAkMqRFWGnrrgzL77dvtYtMBioK7womGXA79YD5dVPmTtNX
enUwtdD6WsRZcQ8cXPmkF9n0T1ECpPMB5S7t61l5S6X7KD3+JEpWYtznqLS4y/Xca0bzAUceSruI
wNs/oRR1aOHaMPzwhK+DnRVZtViT3I6/+xh9mc04NUokvU3UhTv3Yt5thMkcMPfA/ngUzInxU9rU
ZFWO9VDTpbmfeLDsmtRUNpreKmt96JZQ9/LYnh1r0IUuAFnAYrT0SSrO13nqbEAKIjQfRGdZW+6D
/k+c6kLbTbg6FnQY6vhrEKI69SnPEgScPrjkcnR82tA54fKDf3Q+ujnW4aDhqvPgWxziFiE1xAZE
/yAsC/F1JHazL6ZXKOru9rBXJtmVGpDo5vDIh1p7PqxVDYbbta7+gDOGt840NxLHlETxTxoGuXqM
bfQMb494kTJKeQuAefAaZEtyDuccQwx1Fc/XHpxo1I9uaeU7bdL0PSojxh9sLD0MfLD9QdjZ1Pcm
pb1yAYZ9ZZ3hXtF0hrlJ/J5zf4K+BjelG9qDgHrwPRta41kR8Bxw51PukmxQ71M7qD6VqmQz3/72
i6gFgIz1RXsUmgw1ttm51tsm4x962kMyNmO9wiJ1etGFhxB4gKLrQv/xMlQzGnAmFA8YD6DpbEPT
kOwLuOnaA4dVSvMqiDrARddXITnuJieu3UEEy/9V6OI/Y6+p9/eDPsQfnu7zXzH7ZrMDSY+Eh/ZQ
CT84WYVNyCydycCjxh+mH8gSm+syCwIBIy0PioX76tqMI/cA6h08KOjh2RyMGdL7+cCMD61PBwl5
fyxndJCDtDGcaGF5L3cW0phABYH3y0fwHIUdZHam2pWtP4RqnxgPreriYFJkwT12h3aEwYTZ/PGV
ZIo+pX7R5gvrfXmUqdFZOhAdFpuWrDx4794oRhyOBT6k9oMy+bhCBUilj5uxjcYnp3SiDY0La0EO
4OqIErcCs0CSK2bBw7X61iuolT4YeVZuUwzQ65Wq5trX0hP2tlN0/eOryfueEhM3spQhl/fmu080
W0QV0Jd1HioN/qcx9Ua2zUAvqxgmNdXCYFdWE0I5XAZSPIo2c7VzW1Et3O4d/SGB1fg0GIn9jAr9
dNC7qVolat4jR2gl0aYofWfh6Xexa2VzCVwveQ0ehRcFnP5/nJ3XjtxI1q2fiAC9uWWa8rIlMaUb
QjPdTe9t8On/L2pwDiqZiSSqMYPGjNTAzghG7Nhm7bVGiO7bYoGrrIrM7qhms0pknC11xZwmDIYb
5/biO1Lp5sTiECDXBamxKr6qaFAR2qgNK81qKaOUPEAMlD0lQMUfctiPPrqz4BpxgzR5mRinmb+y
Z7cpfHfIkD1ZVqoc64abWXtJv4vpZR60KtOCTImTH1o+Gl8/6ICxTCRhMCkhNZvN1QHyRsUaLV20
T33a619VezE+Z8AUdykyF7V/29ZFEIct0EUWnhekERjt88MaF3h2LzHbp8FEN8mK+uyx5TVHUWcE
tKCRC/p62mxVca98S3D2nB8KxuCMjJXVKGEEp4xm/akreivadVOivLaN5X0fkVc4QOw0bByey2cG
NA18L/RKcAXMwK9c7BInrq0A2HlSQjP/hiZE2P7XVlNH48jaJWU+307M9GdoSbafAtzRAwRBYexR
l0qqTcbDy6tjkAJBT0KWQut9/WvQnOJqxa54avXKOaqFVEKNxH8J27b87WVBjoFmGjLUkvG7Eox+
/oGrvhji1tGWp4gaQvGgLzbJ+aiGzZ0+lVR2YT53p/1sQA3RQFnTvqoL4QwiMpUpBNCjtE5/3D5y
Fy6LXwQ7CFOqkvuSmcbzX1SbOThsJLue6rmP4BiytS7fhQkp0hMKYVAIwtPtJrsoLpP+riTzdl9v
/4DLM4+jxGvRtgQ1c4HZFoUrIppl85OJQgdgeSAxO7oYuX2/NIluHhNUpqffjIYZm8WEVVbOo8eA
HA12MrW37p1xvnYcVm+RL0SfByhpl6fc4RM4T9nQAdT3FdQaoYcppirK/sxDmQ2HKFqqFAq/PPO+
ayn0596+tqweQQuW5mgbHn19WPgkkp9C0lOCy4AXc/U6z9IELLLT56gXntk9z6VC4gjOq++ce7dS
YFlUjSI2Kc3Pka0dlpACb+4vjdNUD0of9+Dm8BnL1vVdHRl2iyNDgITHIGi4QGKGS+nB+eUh0kkh
T/gTJezuPgbO0e5bGwbCUVjixdLQdD3Wo9CLDyad0j7FzbcsnnD8gnqto5uqsS/6c+Ma9V3BZ7B5
DMAZ/3csnehOr8c5P3oiz7LCz7WprB+g7lIFBM7hvIP4Jsw3/Jm8I+/SwLcfRHYCPQDPoc61Pj9H
ZZ4pYaykxnOOGN19z6CL8GN0xraeB/nBz+0wmkSnBEEAvMjFo5v3nrC7HCyOkysoG6KIN2c+1A+O
s8tLNKwPY1FW9q5Mlr7wQbeAw2rmDpzk7Ru78pcsl58hexdUHK6IoQ80shujUtznzELuyi8UfrTf
NpAhMBjMZOWGucvjhjl6F8AvaTEyJnq+u15uMYk62+7zYOrz0c2EVj2YSohobBVnuyZP5r2jaPZe
7SBf2viy12wzdkt/k2IObGzy6XwXPSZDU9TzmLvPCpk+dESUruhDhZP+AOQ5Uu5T8j7PjxNRfmeq
Ew6n2zu98o1yp8EVwLhOG4Ggbt02ZhYsHQUJ6bPSQTlnMmOyx2NZx0VBtaAVQrnv4mQrHLiyZoZo
oECXvJLEBKtwQMPhW5nae8+k42mzz40UNU4aSWJvm0n6FHUTYkjgv78a7aTpG5f72orJdlGqAUlJ
ZXJlPEJ1Cew1K+aa1gdn9PJ7kYbGi61qQVfG44EKunu8vctvE0hn94qxSp3OJ0GEpOtcz6aiChTN
yyLEi5pFRroXqdm5/wFKqL1Wlgkxd2SNniThG0f7tVQzEZ3mtqZDSR8m+VK4ufUdvdY8/wZyzZx3
uRUJy/HF7JRR0NtD2Nb+oi7asPPUWtwhmLJscc+ub6TsTOMRJPnN23ifdFDvjmk7ukrl9prxjLBe
dRBeqqU7w2u9l0FNhLJxH9efiEIMrRbSGwag2Kx1U1HVi0UvKYk9Rag/HrQuRZ5dq6ZHOx0X5JRT
7dswWltlkAvXx8KImIB6mKjpAG07X+EcL3ltKmDbBifVIl+vtc55pXerDerOSSHGee0L0GU0pcKZ
Zlc+xdDa7To5hbWBKV5fDxYtx5hlX5UTwwU9/yWVN6OMSJ3/RSBDiGq3pyzLvq60abSPiiKmu7px
pu5elGic/YZt2EPQ7vZ5fWuMvz+vcvAMAmyiNjIFahSrSwLBSYksdKM+e3CLRns+ch1BuQrY2U+H
xlH2YbRkT6lQ1eiBuq32o50Y96Pba3TMrE0V6nDGDhr+Kf3UhriAhv5X5Sw76Ne8MISnP5mH+zJs
9PIzwm72vMOg3b3WURzbh1wz0OClfhQbX4twWqy7eR7nk1Vrw/zghIOq7tKuHca7yCqq8RCZsRHv
el2NPneE+PER5HTPH+Qe3BiusYA0h2tt1NWGBl3h7hERLHuf/EExUaGFLZGf082vNRlnX/s0FLNs
r4DHR7hzBHDcHcxpyrWvgKjnhzbyovmzZnQ6tKeMLJv7CS1H51c6LcurGoNU87W4YELn9ve4uBDM
5OGn31IoqrHO6pFALdSJoWqNnyHHVrWjpY/N56gxlE8dMop7qyia6p5gcqsqukrbuH34KnkETcbI
mOSXB/XdpTeWaCo6q/aeXaNZdpWSdQ9dKWH1pZjtrxmCiR/soGCRgI/KhXTAkv5kdfRLD2YRmK28
56G03H0Iv/TXobemPREn4sS3N/Ui+sUYHN7I5LA4CCTXbiabaY91bR2/gHNbtPvMSkCvAdpWDX+h
tSmoyamVu29S0Ut1TAeVbacXarZPrDh+krc437j5lxvOLwLpRBtZ7sF6BKgLXdrfDI+9lG5r/Ucg
bf+DFJ1WeycVvrTe2WovXLh1uQW4PWa1aRoy+nn+hYn25oRBwuilsoz+ScfskZZm8mhPs7Xx7l6Y
gqKNYTLmESXZLtnKuakhHkPyLFt/bsEwfhr0ZP6kNG2CgiojL7e/7NqVw15GKY6+AWkwzbh1tDyK
NhoANNlPuZc0yqHvGu8w9qFl+8LmevtK3XsPUO/ComzG8y+vFM6X279A7tuZ/ySkkozCVFy5OvZ6
PmKe2qFu2nx4UWPHrvY5RPv5c9SIQvy5bUiXsenaEoxtHrx7siZorb5gEzH5lyFTTzoEun3XLYbz
PE8ofOzrIjS+iAryGr8RWh2TxEH/sYsmvVCOvLvUwH3Gs23lVRtAfL8gpqSRW+TDhI6jWSEQ7qYW
PXrEZG3vZ0++jqYWgJafYeQZo7MRiF4cfXYMBlcY3Sj6gWxerUNr24HSLJObVEf6x6FztM/wHGmP
IQSo/wytsoXRuWKPx00Or+BpaKKujqM2dlqroZjyMoxLtcvNsPjDS6ULPzOKL0Vd2Rsu/OL4U4lm
7EFCkpgbJ/A9P/6dkloj4Wj/4i6QYHaJHfLW2Nnyh1R0eL19KC6eC2mL5wJEH3ebzum5LXAwXgrd
WP+iNq3+oqWzcvTcNHzSokY/doM1/6PHs9j4gBdGaUczhgDUB7eNzVUSNTmRO6HADMuks8ipL/gC
bX3K7rShBl8HxMfZjVmV/b691IuLJq0StcGOQmmJ5vT5UkNR6eh99+pLrS0gChUrEb9AGcYPt81c
fD2QU8REnBYpYoSDPjdT0yMz0cbQXpzWRcFWL83iifjV/qpPjna4beviZGJLHkhuM6uihndui9G7
WU0QJn6ZE7N85A7oR/RglkcrgakJTaCy/nnb4LXFyZohUiGgyEjMzg3WakIdLB3RxYaCS/U5vTDL
LwCtHqBfmbbOyRs++MxjkdLzEvDEs0EgIlc3nSFbhgCFlX1awsh092lLeXg/e+lAu1dj3ndpGsOD
Ldpqf1a1nZ0AAMFqHEFYYfmVh1AIrMEeAiXR3H8zQCrVu8JmpEpl/HzyqbM5ym+ECJyOURgkoP7b
zQVHUbROPv4mcAuL8pgPNfrMYz4UP6dscr+1s0GMqBYCvD9S3EkdAIpVUJW4vc9vXFPnK9ctieGX
cyPs9jqwD2HbAM8QaS92ZqudRw7RugsaVaRr4hAZsZs8WUgRfabWFqGNGUXml9SokaBPTWJ/OqRd
MTwyiF3rD1kyu5SaUsuZ/aLIOsbQ4QbzEMPQ9exnNcEXVx5auujTc5HDVdHtBFTDLdPUiV4N36qO
7ftFJKwl+7DrZ2XD262cwdsoD+ELEQWXBo+nnx+pEe4wGErbOrBzTTmJqhg/QZuK+jtApEMcdtl9
bYXFxv6ui/7/s4oPoKLJ1BcNz3Ors57BBBhbVUDLJn+YCZDvR5SrnyRPwLNqlMvPjEIoOmSq9ThH
ebFLBILatz/ylZXLR4VxFVBHZE4r39vPhVqpjEAGLYg6H1pK+BEnN/9lDPX8yTBEv+c5Cjd6njIQ
f3ew5MJJlvkvZTvq22vAhGbmJLWN0QVjZbeHiR42I1CVeIhj/UcshuXBQiDTLwsxbjh96RrODWOQ
cUhmoRiWYd3nO+6hiT1oXTUFbO700HdG9ID3Ug5zrf4parfbcMOX65TVOdlF0WmkeOs+Cth3vFI5
j4E3AW91bCZdGuHO+8qJjX1k5OnXDsHjr5M3bJXp1skCW0xsgnGuLxUCypLnK2UQQMvnpBdBHXrj
44CCODVB06NJl2s/1FDNjnWeFUzeNISZqeKKfceQ1P2s6Ft5y8pd/++XECRBBUE1hqr/+S+J56Up
qqmfg3AW+t89Ace9ZbRp0DWNtfF519Hlmy3JSkDSCc0oocS5rWxMFDu3OhF44+yRkyfLwqzjCCvi
LlscN/bzGpQjTbMy8fzEqpf/DKOGqEQ/0uB4iCsv/kGU5RW7IUybz0YN7+I+qWdDecyKqfhtWXAq
+qmulabPJ+2j3TSE1o/bN/LafsHaQ4deFrYBxZ+vwXVFQ0HAmgP2lM6eqMGcIMsq6jtYsdqNeOTy
QjiSBJ/EQzZ+KOyeG4vHplp6xjQDx0lCyF7aMDssxYKG5ej0SOU0ujttDXDIS3Z+CUlzeFAIUd5Q
CKtLaEVjDiZ00IICNcGdbijjnlQxEr4qVPcpbmPtrmzgzOwzfYmoi2TzRrZzZdEALahgyx2GrG71
oufQ1tmw2+rBRHJxSHW7ei4KofpTrdr/JEk1frv9RS99LO1N8gRYX/igFxNIetg2Swx3SKD0bniw
nazYdRg92FrrHZWojvZuDN37baNXF/mGDgD4Z9MwOP+ypAoQJQOBCGqGU+/CUssfiqHoP1lLXx9K
jtPG3bs8tgAgZMuSk4uYwMVD0ntKvjCwG0T0mU5MHfWdb0SD9lXMo6V9LGPmnnNgZYtUHluJb1wt
blmMtsw6I3DKVouZyvAohU1QDbQ+fp86edWTRkbmlDYHpA2cL0WiOB/WiPGoRhAdQakIToBbdP4j
6FXWsAYZdgDuQ0t8Exb3OwEcc2dFlSr8oSugcLA2KRwuHhXMusxUUZ6XhCDrFKJQoDi1mBEJyoU5
A5u8mA4oIon7NFWswIH86snpdHHnort4/8Ez5UmrlNZBORIOr3MmbrSixMZiBbBRp78Rt0sfPRE6
X81aLw9TghzRv7AHegd+Pirs1AvOd9gVsyt4xK3ATM0St+3Q/gHvkSaf3LGK71rkVDdWeHFVWSFB
CQE59UOQjatwCDodxj+4q8GsKNOPsq6YR0Ur4KhoLY2fuBx/tMDQtkbJr1iF5UDOQaJKQvVF3uV3
hcusWKYcGLASiMT54cVRuKs0bdgXMsGXYkN/F2rfbUGVLy4sLpi8ja41qhP4Y/n374xSps+RLdSV
gHmI4k/d27yDRlP/GEfH+XH7O14eWWmKGqks2eEIV77IzVSTrGlSgtBO1Kd6ius7Y47NU2ugIDWZ
JslNP5LEQfW3heu/aprWMEg3ydqzHtKvxnrQ5iSOTgbcg+JbnnTmN88q0JLNGcJpIJRRrKPmFYy8
lBOTPxuO6sILyyr4G24UZyVfm/NNFk0q52rb+GSmdfWPW4rhcZ6d5itDr6pF8OVu6ZpcNQhelSFC
WQJfM0yas6dMXq3HpzmOitgfddg/mNb5BZll6Stqbm1cmCunSFJZYokCMtMcq2gl71ujWCLDC0Sd
RB1xE8HEThlQf/MLExe0sZ/XzCFPAn/kG6hwXagcbWQbheGEtD6N7GA19C99VQ/Ve72d8uajTyhi
idTaqO9xOy9RDHntotEZLjQ34R/W7od5NI99D4nozoL7xNrbXd083L4pV9aHSRIjQjGJg9XPz0ud
2TUBbBKdamtgZt6IR+V7m1fzDAKp+eu2rStHBRZKxhXQrKMWtR7/iGl4Gw50CKc28+o9TcTsM0iz
7K4XfXoEY/33vzDHPlI2NUk4170SheF+S+C2T82wpDBDpr35qKdtf4w0a1GYg2MG5t9YlHKyQDOo
E60uH8SJQ6uleXzK9Srrd21UJONjl5aOvm+XMs3QesnQ1rlt9NoXpE4r0x12l9fy/AuOsaksGS3H
QElzRX1pUNcsd+h9if7I5K+19SRfeTpwbm+oIxgOLrAJQD67uPCK+IR4Ll1E+iNKeWy9Qblb0rmp
X2BceslQJNmYK7lcpc6t4Fnm7r+JmZ2vUivahOy5SE5uq6M1AMbV2lXtzEutia1reNUWvhscL2W/
i9K3XmkZmkNNcorKWH8ApGwcgaMPL5BXVBs3/rop5hlUjEFMsPJmbe+awqhblgWbdrWfK1U/IKtg
f/XUsPu4L2MPcdX/z5h8ut49wOpUu0qjuvGpTqep8StnFL0f6Xaq3LtpuVXQvzwoWKN7KLURCG7W
8+ytog2eYrC02htNsRsiF8KfAiVvJMvd6tMCechTibt4/eh1eINR4mUkYOdirk5roli2bJMTFdvk
XssH7wSikUmgWKm2FNKvfD0KHmRaTM5T3Vk/DrXNAN8U68lpYFk/vNoAehI6koahys2Ppju8CdSC
cZ54FlnLP/94jS7mop2W+CQKw3xGSEp5yftJ302i28rkri0L9I9DmiFldtas2DDY5DAHKfFpieeC
u9Z1JuLYw9RFOx4GJ95wYJfPgmTcYv4Cwlmo6dYHJeVcDrqdpacW/oUv9lT9mGJbYdZj0F6TaRi+
3T4glwHaublVjC/sKrbgMohP5bSAIAJRWPD4TJP32+3s5rMXMUP02k01s1wZP+hw2/rGYtcZjZKg
qud1UXqyx2SkHqCPfkj09EWZ2gV1A7PYODbX7OE2eeG5+RRv5d+/u/NlGDIEyft38lp3esq8VPke
uc6I2qCw/rSU/reqb1cNMrbDQJ5smKwHAKter0qej+Q0Ci/8rs56+VLZUb3r3SV/AGw9fGxSCU4v
hsGZS6PvBAMJKPLzBXrmYDQjkLyTSUHZ8Dvm0NWXQcTNdCgHvVzuvaFRnacpmZd0R39uizL52nrh
2pEEzYDJAYae2x8Vp49C+vQntzYnmpc18ZNwmqAo1eovdmOrc3DtcsIwJTHJGmbXA495riRG3IXJ
Ka/b8Vs+DdQ6DFCBD3a0lFtEs1eNoQ/FHlPFZuT7fHH0SUeGr9T4VClhN3xu+7F50Kta1J9mQIkb
RfrLEjKQZiagGLPj0aAktjqraBxoE9DW9FTQlwrpOcPHt5vnxAKM5C29D/9J/tsFzLPT46njT4sp
8Qddy55nErGNwPjK8yXHshg/A2d9yShVlmU+jnnNxdEq2/psRN5Mky0OveMUcrJhDBni5J7SGjCo
2y7iUhyFfZBT0kDbdMl4Kr/Kuzsb9kVi5EOfndJSD9N9E/bih2mH7c7uMs/0Tfw+/9QE5eUuqeqg
nJqS2KG3vE9iGcaXXq+3gPryQ5+VUPlJoGe5uEQQssFw/pOMunCYmArTU1lYhdiNKWUw3+Ri391e
+5XbhCioQ4uH3JtSwcpONMOQYIE0POlmPZOgqxDHL0uXw4cimKIems75etvilecAr0jiQVfIhL5t
FbPrGc87fPHFKY+K8EkIWqUIsi4QP4T68lfSeMq3LtQ6BrlcZ0O88MpiJYgQ58xdlk36803N7LjM
5gUuTmMsT02n9mKn2UmDtJ9SQqFlb/rmK18R6kDK0JL/ih7fqks/qiMNUgC9Jz0thulQNQyS+pBw
2P3GEb6yMijIKAlAgkrCt07S51yLQCfWxanOTDXyM9CIe7NNJMzRalATtbutef9rzoMBbEpMYEjA
Aq4H/4bUsFpIvopTm4T6sXXoB4tu0f+muhg99maZ3FN863d0kk1rJ/tywC+X9Jhqivhx+0Rd8Rwu
NX7iJ7JqAAOr6zs2erQIvu0pbnVPoVSaprsEXj6QA51zSlQHzUQjUw+3ra63HDgsI4d4TnJdlWnW
1c2Ba3xwqJaKoBm1+mGqzPYxTQZ8Zz2NfzuZF32UcV0ahEmCHhs+ikBoZXBpR94iVkpfzXCf5jTq
H6ppaWeffsvwrM1e8sHIXhokk5f9E5kHrhk8AKZFBXo/emBAtl3ex5Aw/A2NkNLtu2zZ6uzJj/Te
4Ulj9PWI/ihAg3WV2/3OB+dUBlsE7tQgXLI83VNILbpviudE8d5oynzZ8ELXvp5UZZJpHh3jdcgd
lpVUxtGWIM47VzsilFjkzxBkGD+dwXP3UWbM/f72gZHfZ71C3lqKPlBo8bSvvl8zxpo3lyifMNC3
+LFNW6NVrfJpGkkRd9VCCg8PX/GLss1yNyQe/Na3f8D6nsgthsSA8rMMnIgvzre4seq6HutUC5j+
sApfH3TjW2HRjFMiz/zPqAzpl9H08u+3ra594P+skpcyTiKbKavbGS2DNS690AK1abTSr0tyLR/l
FHNje698URPOAJmFEs9cTCSJggmGpE7UYHEms7uz+q4d9wP06cldkurq66hP9kcVJlibbF5IDkzK
FvBinO+o0heoRXuVHhQ6QgtHZBBpw/uI/CTp4xBS4fMpy1XKr9s7egErwSz7CeLAe5ukN1Z1BWOB
vNwYJiNIu6X6EqtmsVcheCqhlW0m/mcMQtxkam8UZnxo54k5P721N6LHKxeW5vhbuV+O6qxPU2p0
2pA1g0ld2MnbXefa4YMa09Dyrdzemr1eBw1yxcCvXRqB4GhR8TnfaPSL5gahWiPIQrF4j6qmNPua
8d3ey1q4+yyP2k1nONVz4zlbRcYrBxgHwY0B3gE6e00clNSFV9OoNoNRGEOxB4Gfmgevj7aYzK4c
YN5uxgzf2OJRIThfY5nrDdmLYQIWsloPhYM0vkOTNjRPk1jSX/THGu/+9km6uq1ytI3WNZ5+jadv
M4VeeBKytGmKxF0X1aAwe8ZqTD80DOW5X7xc24+zGZ7yadmCsFxxiHBaSUwylTjaCyt/xABSSddh
5n2BFPRPDWyrvZvLQs+O8PpPj7MyleKhG73pm9VHJAOpBfHOx19xGEPJOKg64hLXCRejM/UIMlQL
mKZIsyehMGbjwwZXe58Lxv2151J34Uq8ve1XF06tDm4GeNWY4zr/0knEvAzUpHpQt7GefVLCudh3
KjK2ByMfJ2cXJckiA+CysvYW/7KcE4m10+0fce240fj4/z9CP/8Rig6d2aLVetCoWv8ZRFXxq6A8
crBLq0MXoTA2Fn3l9cFLEL9I0gZCxtU70Djw4EXIbgW6AhKDVzkf4Z0T+mva0yQ8iDwSfxWzZ4cb
78I1uzwnRMfU7EH5r4L+XuS9q42ZEcRV2/2JIUcOX+JCVZRjAg6zOIYidX/rcobr4/vLI08ub4D8
I0Jc7e/UAVWvTSOgxNwdGJX1jiHoxtzX7SU5LNa8JT90baEOp1hm9G+CBOcGoUynQ9d2ZuBWWvec
edP4UjlVytRKk7kIJJdlDNiestWW7ttVw7A4ADCUbKrr0C1Dgbh02soIlKnSjgnKk/40Ze2Lp05M
BddJWKEjKvQ4/xdfFpACRFDULiAfWV2jwpxHzYxaI7Aro/s0i2H+NhYj/R69aWACoSk7QxwLN+/W
OMe1pw8YjMwg8V4ASs93WmviKpkSFXCKAaRzj7qd29+ps9lNwJTbevo365TMEWD9yHDU1c2x+jya
QPuYgT3EeZDVyvKFyU039Et9qbmrbWwcqpg21N3tE3x1mThmSsR0ti9IIhY9iytwmrwObszUqyYW
+k9J4pXQNeSUcXa3zV07RrAiEEbxkoPflF7zfQZQmmK22sIM1MT8pCgu2tbAhY9scXfMjWX5XBmK
+HXb5rUlksVSeIKyjrB8ZVOLlDYcRiIpT53bH4bSLOoRfFp+pBDXbU3xXzcGPMkjY5RTAucLhBMQ
1d3R4dg0ivM3qlF6vlumEaSoKdR+Pt5emvzpq3RD5jdAwyg9gP9b3Y4oRCRcszs7YHA1fNLroSr2
1Vy9NG17Uuo0v9Pwiu4j1L+6X4RhvWH+ytfEE4Gs54WjDL5mOgY/hICRU9lBJ+bZvlPG0I7gQTSn
oC3npb2H6YPBNbNIxJY8+5WFc2ZROwaIB+HSukkUppNjM7+OZcucJPWvsQ9TPen9vg7/IciwUz+K
dCpc01yhSTFXial+/MZKPlqqmAAgyUZWxyqF674yC9UJKuY/78ZCQ6VQmeltxJ61QBeLqzjSRt0i
ZbjypNOpksSTRBb0dlZmNZdGH+yeTtBMhpocGsvIRl9rvH+UNBp0v7YnY+MrX9trid6Sjh9dgvUM
nTAWlc+cOMGgTNEw7PI5jf9TD2kR79VxCJWjUYpOufPMpUJpuXX015Y/2SKJuLZuKtkSKCiBieuH
YNZ1oQrokoK0LVp/6SfbV5o5bn0rDb+hhxxvjSNfO9zvDa5iJ2RyeiUXoR2og1Klhx7MyLdk9tTx
PgRtsnehNC19LY2U5nD7Ul9xISTwNApBGYKu9VYFxVbv5jkvG75wGdc1UtkdvHUDUIedGfXDxvCn
jFBWHgTwLC1l8J5yQGTlrwx9hq/aDK0gyloz9JGXTky/dMd5oy5xbVEkWADHIMQEPrLyVJAfQ/vC
JHeA0mezQLwA9+HXeK5RAUpmQ7TBx/dQYjdg1JIE/uvTYqo5MzeLYQWVgIn2MYldp9uFtU3jM21K
d4Nv7kqKJUstDEPwrAGgWm2iY0apiqu3ArtkVojnE1STPvXq97IonB+WN6ifC9GW3+AVnDe80FXT
oO0Z26Lgc0EaY5c59YHJNoOZNxcku6F2D2ZmlumDDuCofdSh2GKkPBbJXwr//4MMDW9SicDcIWnl
H+hLy0v07j1HY2Lssr53AiOGljoex/S3OjbmTjROu4H3vryPgKkQ3+D48NwQEp6b0hHhmMxE04NQ
jdppp1Rd/RdsNLY45rlhDQdXTZiVVpuSbuztw3TpenRqP+wwg3g8tuvP6yrz0E8kEkFZ2tEeUrio
2EMuZurfpTzE/WL18fjPbZOX1wWT8BFxKyVjybp0qRlFE03WCEa3KYbnSDGTYteQw+5UJYm3usuX
PgAENurrUL6CKrkIkFRvYSw+T+xAH6vkv5ojtO4Y5V6zRbB0bR+huYD9ROLVCHTPv+Cs95odQeMe
WO7Slscsc5JlnwpHse5so3L2mR3OWyQoV04NcBeKoUA4JSe0vD/vDqg7OHZnZa0X0HE1mmPXVDSl
0ia1JVKnC59qd3T/Zu632SpVXr6aZMGUW0iHpXzMmuWKTRT0dMGMhlVleTu4zKNjQnczObpdZPwp
OnfZi0lbkp2ixoO5h30126pBXNnw979h3Zpq9A5C7ChKTqWlZp+jrk/SQ1Yjobp3BzjMTYL98MOu
UCb/YNtl4R3tidU3die3H0bYx048OUv8hAzQaOyaxMsM30aXHC6+tG79VBT9zzDthw23f+kNpXWo
NkzoHChAyA1597UTQeZcUeE46aGlvQoKAeGOcMJ+bXsTzM1cpl8IUSto+AtjwxFfubHcViIkiv+k
UvbKPRlNZ+e5aSvBTDXmyVSYty4yR/negwe6u+0crn1WKYpFhMC8/wVpTM7g5VLOWXSCnaX14T2J
vnhpKPbDkn/XZ896vW3uyhWyZUNB0nIwQ7uWlQYHo6IzlSlBXsYotcL4M4tDweYnBxMN9DnyWwEW
LXJme6OXe8Uxyal1zEKmSG68CsG6IYKl0Q7jE3V2YR+zcYqcu95JrH+xoRR/oagkC6a8In/Hu2Mz
GnVaNbGVnDQUb+94ZGZYKRnVyt1l7O4SS6HEfntPr31CnhR6YXRXJeHNucW2GBMvnY3k1DO0OB0T
AALlnSdaK75nisBpHwrYgb/etnntO9IbIoCnn0vasrocRRbCSG+CFNZ76BqmRZ13hYLghVX13ld7
sNpDZxZb+sLXrgW1X6pj7C59+ZVRZWG8RG/c6BQzBTv7Kd7wQU+M4mvXMrJ4e4FXbSHpTrIPwI46
+/mmptTnFFBFoObzqfmiZmq9C+GS8fbVMKnlxpm5djYJu/h6zHyAml/Vh0oHvkQHSqFTpvfFH1XL
quiuz5Om3H98UaBEiNHZPaYPVg9YFy9tZ2SFF+SJMx5RAHPCndH3kfFgiaVzXj9ujaNBqwAxW8Lm
1bk0LGgTNEX1KAdNKmSdnVTjNXu1TA5dasR/3bZ2bQ9JZmmwszQAIfLv3927OaydOCfSCCza+5/g
ZQICBCiqzQ637Vx7FniI3wBXuM017YYc33KzIQ8Duh5Wce9FTvJCo8R9WTRgrFCgueUIEgqqwT8R
GV67Yf5aKEB1hLSVqi0076tNVdXRZTCmUYJs8dzCVwyk6xiwr56qbmQwffaaI1uc3CF3knWHouzK
H7fXf+3mS7I9zqnkHbmoGURxVocpHjwe6vAlZK7tJSNneS6tJaf5YNMVagtj4zZe6WAiBgFMElIJ
Rj2gFjr/umapobwaJl6gRaLNXqqqDf0OIU/jDiEXE/3AMiwi14deTdef6JcVn0ILkehTCQ3E37c3
QJO38TzNpUQGqpj8gXSQMuD5b4kou461V4VBkSOf4rds9z1D83UIIYPWP6qjF91FWtYjsSqsOwVM
cLEjLdUOIV0zscudJts3Vrk1d3PtGUCsiduGyhvYrJUTiTrdWugBhoxUVYW5n7u8mR7qTE0Y8RbR
cK8gCPtweyuumuSKIx3NSaAleL4T8PMOkV6ZTjD3C8RqitH0L/y8yT0Y5mwQmsWF9fO2ybcZlNXu
A9t5g94BXyWXOrdZQ5JRFtNgo3peu1oQqx7CxZwMRTtSZG47nxkL3fCrVCnaXRyPEUyghvorW+bw
a+ipMPRmVVw+eE04lydDGRB0uf0LrzgIfpYcbCOHJwZYvVKJU3mhYUUhfZw6bXxPFIO3E+TRQT/q
Sjr5tW4VB8vIXeuLVXfGVhZ/5aNI8i1KMJAMEBCuzsG8iMzt0DM/ibmzXii/D3u7dcudmZI6aLYl
tuCQqwUz/Em1X8aqHAC4btceAdKcDgQDTIoii5vvZmo3qp8pqnbfeCBej3lDjn0fOpIomRkRezne
3m/p8d4dCGmedjsUu9A6QjazBlCjTeVGxHThC0RQFVJ0+hBOu1Eqe9AwRnDltrXLxeLyZMddIhFl
L/T8+DWaI7V4Kv2lrpJyJ4Y8PjhmXBw9JU3uLTerHjy8wp6pqXYjG1r7QBb6Vhwh9DEwDZvPuWl7
EF00xIv+YvdR+tTOTUJdJrZ3feoZjg+So9jXda+/9I1q3NvC7X3UJ7qtKs3qePErZF2K/wCeYZ5p
7f3KWE3NIR3N5xCBjc/dAGVFmBDvhVkldjqiYVuT3asHhzlRqrQSayqBUDozCOfLHj2S60r0vLJF
tvzdtOmvSar2Zv9H2nn1tq2E6/oXEWAvt1SzHduyU5XcEMlKFjuHvf3684z3AXZECSK89k1ykQCj
4bSvvGUkH8uz1twkc+Le3V7liz0lDxA4V2IlgHoov5+PGbeuEoLhTp4GocQfwm60f3md/SP2vHyl
ZnrxOSWAQ04M8hSfdtlQmozAVOtBTZ/mVCQYL2tBWW2NYphshG7C7gek0HbtwF6bnSF5I0S38hGT
//5XqNSVfVPT7kmfsqQt7uewU7AAGsCYYd8Wfn7/l5S8MJjpsBuABZ6P1Udu00SJnT6NAbJTbqhp
Pw1wGr+MIu7XQrNr84Lug9gvRRrWbnE2BaPnoamlnM0S9aHaopHjqt09ENJkJZu8tmzE6mjWcftI
tOP5tMyo5w0I8oxLp5TbvlOf4iFJDlaC2couCbV2zc/58hhw23DjMCbVQ21pG2wYCZFmw6LFlGm/
WnHifnUDtwnwyktaTr+YkTcAWrWmdnV57bBDOYIA/il/A7yRn+Kv3TKpGTVR12EFvT76WVipueuz
Blgybnrtvpwm54eteFq8yRNz/kGvYfyq43i9u72PFnEvtwC/AswNLToqQgDJzn9Fl1lWP80xH7xT
xxeVL29F1e80HHv1vnZF7ZM6zcYWA5xwg1DqmuDzxXqjekxZXlb9sEu/6KPMDixqNxumo9lmov+A
wqrZ7gCzJZWFZKyahdz4vRW4K7HE0stPJtf0JlGjY1QAKW+g6r8+ftvGlVmD0jg6aVy5tl9USvrJ
MCoEkjZVXfaiJ8iK8GtpKRJ+1KRP2wcRWNAybCW3tc0UuMlvjCZF6/e9GDzLB3bpDA9ObmXToxPE
uulTL+l+3V6tZYzM735LkGDagmQBJrWoYA1OiUx0X3XPMQ6iWzFNHbYJUS98Yi/D3YgG30SnUYIP
kacpn+JUeIfE08t2M2CYom5UU0Sf26ANV3bRMnqEs61Ru6WNQ4AGKtBdbGbK614glL5/7uOpw7ez
yLJok7WKfQzLuG13vdnWXxAyi5rJd0dsP9vSNhuC6dpNNqC8yvE1teBobtRY95KjNiaKtnJjXux0
WXWE0wLUCow6ZNrznR6LzhRqm6TP6jSW7iYydMQuOyt5zhuMpLciGRpz7wWdi327G9TNwUYwbA2x
cnHb2MQ4WEgifQFmn7T6/Ee4lhgQKqjbZzsHktNBofxlJZXa7FyvoBgq0n5bmM787fa2uZw6hTOU
QGm0gUG4cHNora6ue8Vun0FedfuxCvp7e0pG228R8XdifSOsPNkqU+m+lrbTr9zpV0anRQJ1BjQz
wc2SwCkCexg71eueQ09FtrYd1G5vOdagHyipqeFPmOrtC4lhSWusz0apnIWu7kph7eKieYOOgo6V
iATnogcnQorwvADts67Ywd5VIjIIzZ1+u40WbCpdqb/f/uRXxpPuVqAPUAQC7rY4ELVDoZfqV3Js
SOVDf5xqM954RVq+aHkm/tjIAqWH20NeXg680HS+OINEkMxyEX9MbiJQk++KY0iY6/qTCKZQ8Qkq
FQONty7ATts2oppjV+amustHxe72hL51KfwOXNdXS4eW+WiknRFjqmpWkTquXBTyJ5wlFbTLqXKA
AwRBDK5f7pW/7t1JDJGnV0N81Jspz5/HZgqBT9Vd8DVFtGwNFn6585Au4ivzsLD/KDeej8bwiTUO
VXn0nGLCaVoZIv6kjw6L61PVut8RODZ8pB/sh6mK1TWBgjcP+sVsaS2RuXHsYLQtm5J1ktcJ7NMI
xFScHNN+NIwNpHMRv4x2UAF/HM2p+xoB6Ci2Tpcm5XPUp2bmV1zu35s6nQKk7Cz3KxdaHW66OfBC
LNJIx/aZmpOBNNNkAQt2S1pl5Zhgq2s5Qh8PbqoL2g1WQRQ6gyrwG1UY5nPBPn9CYTN5zT1Y6n4X
x8Ur9FTdO1TW0NVbZ4zncdtUyBjsAmFkeQgGoME1E1o0jfMmUD4lItaT1yh02l8B/hfzZ9tIQCmH
ocfOmdGX4B6pUv1zpjjBV8y0POPBnscp2TmZE2R/wKY05YeUwr3xpYhViF+ekdXG1orMMNhCW+qr
h7w1s4HOo0x8wDpU5R4GuDU+lPA+nQcjb4rn0WjKeGONztzcKzgBG/d9kkz1kS0E8nHsZwqGg/Ay
ID5K2DiwRdUyUva3z9uV3UW6ioolTXXApRdhsYrjZVQk8dFq2+FhqsX4WcfB7zGgjsnpM5vqj5JW
1oSQqRbnbLNsrRJ8+QugzICzIYXjF4DWO9/fVM87TjdRDDql3cdayaLPUZS329pRoZE2GdZrsaKa
z2ZcBnuguWvwqsvxOcVgKlA5YBd5S053Vjsz4ud6QFEQ2OM+ER4YNg/RrGyju6mkRHn1bJunxO2q
pw5Bpmzr0VNNV172t4r3+Tkj4eKO5XdIWsKyh5pZ9jQLT4+PcTHPjo8vaax+cmujeRyGvnF9Tc/z
R95l51Rg//qASEd2gt4buh9nHn/7W5aUZfJZC2jofLcyxNQ/JFmjWGvuFZdvgkuyJpWeiTppQC6u
o6ZClwVxhuqo4az0MOkJzNYo52nyFeppCoJqqvjn9h5dsgMJzFxanrQkKGnDIFuOGef4EnleXxz7
ZtaGnaIOxefYbYp6J3rJ4M0iC2NxP9WaOPkyR56Rb/RCGZ4GLakwvVSMMLW+3/5Nbw/+2XLJMJFv
QNlZMvSXtR5rLhBxGHLtpRZ15j2XQdS1LxNJvP4YqkkzbPsm8mw/K0wvep2s0VKenLScsJRSRS/x
xEmUfUZwTwwbte3xG9ErpU13fT0V6VdML4by0ObT4H0ey24KdwJx9ecaGajxI4qn+bgvAyNUV4Kc
N/3GxaRoG6AUx7vGH8sH36i61O0K03jBHn2+V6dw/sftRGF8cvQgPBht5SXf4qriXHrREHsPHgoE
2b3Zdu03w65Eto0wMny0zcw0v9VZVD06A+WKA4Z0nfKoFWmff/GsOJ4+5g7lzk1dOPm3LNDjfqVE
syRhS9wXDAwOFKUhXsglKSKyhyJx8qw7qg3qdpBFDYForCpE+LEfGif281nxors8tgYs2rOu8lsg
eJ/m0AyNXUoLg/892m25krJd3DX8FmSvMWAEaSOdJ87vujhK+q7I+/FY5MLR7lDHC5/nuBIPAdSK
TVpk+fcqMGKItk4/fp4HN14JXS5OLz+AsQFgU5a9vGT6IBH64Hjj0eywZPRxYDF/53YdW5tBA66g
ttEa3vyyREDXTRbLQOQB00AA6HzORkS32cQQ6ahCjP+lDv3DNIfJXvqR+AlpueePboq0muYE4qUh
0X2idLIG473MleWvoOQtS4U0p7zFlx9HvTJakpIj5Ct0dbuqMtutUoz6gwItKdz0SqGN92qPHLVA
d6r4YIxuEs9+X+XGKKVE4ByOymwkT5bd9uZWGRq43pqXUbMfrAaemDVpa2avlxcfv5o6KlxYMmYu
wEUwrMH6AOUyUUptSmxCM73/xfuRzzvR6fNz0M7/OPzIFHhs7eyURkH4KxmKV0XYyjvhwJwo0Mdo
HBF1A4lDifV8Gc3YDLsylR+wNJ19lLi/TfQxPqsYCD+nWVN6762lM96bmjiEF/iby5rOHEsyV+tO
R67zGkX/Zn4pG9c8uLEefoq62fLn0eN8OF1tnW7f7Rf5rQTxS3YrKGSqam87+q/4npJ9TRm7t49z
07df+yBtYvTFQ83ZBfSsX4wm+zeGofn19qiXR5NMizovrQNGh0Z2/oEx7xy9srGcowtfqveB36X7
3rHn73nbJE9dFf97e7yLLIbyARG95OtJNf4lULZx+roZlMg6zjNgkLzSx89dW3cb6Un/7mvvfKjF
1GY7rRVXJNbRLnI89dyoxu9FBQ6yjapo2CMCGB9SL892ozEmR7QA1hifl8EV1rOUCanbA9AjgFmU
LEKBenVCh+84IqKY3pt5WTZ3dVDPqd95VX2HwjPQGztx83+KdhAWMQM+AfdZW5nPPZ2jX8bcJ68V
XlTdBuPVeF+k0bTWPbncd4ZE8KGaTgKMY43cIX/tOwXq/0gQqh9LZUBIXR27rWrXw2ckS9Av05U5
OwR0csV7uww4WEmZPSkaRT1u2UOxPWOsEyL0I47H6iZwnXLTRKbzKqi03lFoCO9vb7w3kvZZlIHk
AIq0oMqwZpd9yPN5ek08miXclePEvaodUsIKww/SzNb8UgXs8hC1KpLSrmqP91o3ALxtw8ZTeJGh
gWx6GPzKJomtoD9gE60dyaLG4dGYOwUzq8lU/5R67E4Hpy3au05TpwDEmKhSv3JHR+SbQFeTrdCN
zNuBGRqsQ9dq+G/pcdpr1JFMN/X1vJgkj8WZw22jK1b6anWWeUBToEN4SlWGTxQE6+IH+FX9q2nM
CjeD5CL5fVwO91HbT8FDDeDslKPt8hp3TRc8DqTJwq8xCke6uhha68/tr3p5nNEdAHJFeZDGAwCe
849qNY3oRK05x5Z+WbQNcitQdgV0c7qeXRes8aveNJOXi0gsQxmEKrT0WDofD1yQAmFAtY5ah6vr
xhAm0V9Ka8KvVUs9OJXTzAdtirvcJ/3vxc7oua7vAcApd1Hs6O2PQYBVR2xtht4ge7/bDmCO5sce
ZnVIgKQaZb0mJ267/aGu/XKCWwnPwJqNh2XxpfISzlA4pO0xCEH5OVWuR1t9bsyjQ8XU+hyanbIB
BK7o/+Zpl+5S2lfui1a1ReXbBcrbuxiUyaEuKRYAqe1En/oq8Inup+IJsYG+V2Sf+OLhvNZevowe
JZkbd0dEQrD8Xaqvh2nc2RW+HkeOBHJjsYh8tXCMh0aI0q89xdsWY/XD61Hr5w15d6uVrJTN5YCq
hrx+cTthveQW6dC1x4mX81XzguiHAAaLkHNsHuapq7/WTd+v8eXlNlpsMxBNQAjAhBIELd9ipc2U
GYVhcWxGTDe2yL0FW6d0jbtybILt6NZNe8/1mN/locDf7PZWuXySSSFoCfA4UnB2l4MLU1ixa2X1
MYdPf6dWsLs2qhsQt1KGPBWhmv68PeCVFwC6LY+UhQYpkNvF1kTGSdj5lPRHAU+x346BGDWpwx5i
KxANm6gvQ1KFPP1ye9grH5m6h6Qt4i4Cx07+rL8enjat5tmNuuHokihlJ34App2Og/ffdgibsvld
U3exnorZKsQnJ5jalbvr6vjwdXQmSINjGeZ2tVIQhonu6OInkQIEwXK5Mybgt5NXBxk7zoblrUxo
chyEYqlrnZ9rn11CVFhhWpm8vufzNwb8LzMt7Y8JHisVMMQkdvem2wevRoHEHzqjCtXvUYlXChtX
9pcMMqkicBlBV1gsN40ury8nj3nPwLH0IYbVGGGw8ksPYm7TIfDWQowrlx+8ISAFsmfKM7wUUCns
1KjYvcNxdJ14fChGo/iXOz4ztqljp80HNP/T36lsIR60zAv+GWqnV7Z1NfbBRld62/xgDHqqHJSi
VnBKDe20pD7m2LmPvGoHMtV0E0TP+9je3d6jb1HB+U0gGU8UgqiEk8Au63SDnuhCTMV8TLR4eNUh
PBrbEm0xevlGUD6OYZq8RCHl6c2MknS0U2wC3O3c9239oYmiWNAMRQzOFzi4gLHD3rTyJ4+e8AZl
q9K7K+ErNP7g1KXxodCEnp7Kzk6HjchG5191brVv0Ow5fzF1aO9giAFB0mEO8Yu+PdHLTQFFBoEQ
6RMpMUuLRGvMHK00HAUVBUNN7moepS8h2edTDu10y6noV8Kxy7YnZSwOn7QJkARXe9E9bzXstz21
7o+aW6XZ7HfFmNAKtqum9w23y7t7rkEzxd/Mnc0fURcPHzhLkbezUNhNtnph4XBqxZXxDe3dLn7V
7Nn+9d5vIp2luA8p/kms5+KAKjkq/mNjzkfdizTD7zBFxf/Kix968uM9qsyY+t0e8fJKYESp5USm
C5ZjWQmrx9KbB2WYj61ZJ/5gZvpDOCqfA7fkghJqp/5TcBMdbg96ufQUSqRqC68rpegly1q4fe7W
0D+PQhfTtihS009HmD1upt4No1N/vj3cZch4Ptzi+sGRBk/AYFCP/YT2Ozyb9gfCzKc8mfSVB+Yy
cpFwWOouJLZk9cvgNHXNUcvqUj2W+dTsnX4InD21Jyv71TTSyiXVG9QVgLahCynm1E038ZiO3ju5
oWQ5FBJQWZLaB1iCLlPsLs49Z4oC6+hoUz379Op1cIChumtwW1s5VlfWUkbiXO1A87hy5cf/6001
I7cSBRIWx6bP5gOQignVRyvDm7du7Htynlzb317OayPygDoAA9hAJAHnI0ZBbeKZPGpHrVKggDpp
dPBGc8w2Yd6F23lo1qKVK/tHlqak1hoQIJAA5wPWYaM1wLX0Y9HP47wzc6t3X9TM9PDm0fXAXMlT
5cV3/gAQBkqem9R7kep858Nh76Z7fe1pRxFzweQKQi8HnBNrfaUKfhmNSDQh3Q0CEZnhLOApSlTO
gIZS/Ti0ottojUkjKLOGfY5N9IasSr1H/ijZ4rVKHfndS8gJIaGSlkdofS+WsA8NY6wozR7TrEof
ItSU7o0A5EkHOXOLmNEqbFTOZflNYWDArCWIYbMuljCuKC7iWKjjt1yYmzFKxoPwmu6xyMLoUQsS
b+PhWPyKz4n+hCS/t4nrbtohALZq1XDlwpVKPlRpALdAdJFXyF/nhSS7Kgys7I48ydmnudbS3wXR
/53JtTv4hZab81ZTdFdZOafXNjHVabQeZd3tos7YDeUUSzG5I11f4+ANbh/7iryBbCNwVp6xq2NZ
UDMQc6ZOu8yZKUCZKRxN9WiJqv9RJUr9CY9DANG9ZoUrD9jVsSSOglwXbNqy4C1QaYj0kXmVRj7+
7oMQ+1xy2t78KToX8/nbG/fa6kmpUOzyVEmiW+wjLTG9uaaSekQgx7tDFR/VuKRo9l6jzt9p9sOJ
rOf4y+1Br00RhAh4oLctvCxcidLsuq6etWOMYvwrhhTqQ65XGB/SeKGD+h8Gk10MtAsomC73Z9u4
5RTQ6DiKdE7KDyq6kzvDVVAVjpXMWvmcV65yKjPg4/AWAmd1kXgObofoUcJVbluJt00Rf1JJtD39
R1UNyrZDffyd9lTybbSIN7kCCD9YwsXVM0d5ZAolM46O4lZbiApGAXPZTbZSecLXasPZs6W1Fdz6
lSUERkbligeS1sKyITY5dTd0s8n9E5f6d57tTPtJLaW545EzzffCpwAWYSlICwigLFAH+WP+umJc
sgNvnmzqq3Gd3Q9F/6dsYHi0GRVy9mdqrLkJXTkVDChl/zkSBLCLU+G4RTnG1LSOtlGq3T+9lJ+7
owZpdQf2dED5W8eqdNuiaD+vCKtfG5rYw8HPF4A/X/Z8rnFmJchtJMZRcZTyBfRWnh4cY8rdA6C1
9AcZ0gDDNh/+S9xjo5aDNCNFEyrui49sh2lbRNzhx1mx023dOHm30+I5eJpDtzqqXSbqlYLetT0k
zd2klq2UM1lMNcTKSTUaQz9SNlZeYux+nG0l+iTdp/acpysf9kpPznbkkZRoDZAay0bYqJXQxmAq
vyDOFT64kZfbWydvKRsUyvxAgBbvey1FtazN2wfFcML4OSqV8IF6ivbx9p10CZbDHYvAizxe8hAg
I5yvsmtkYQozOnuJQ5u1Fn1rmH5cjPFHUc/jB16V9r5JphJJfXuAoW6NyOSVY/0b3CQ1ayxnxAaC
/ZoW/GUERY2ZwoaUa+LMLVtLWg0YzrHa+iWAC5L6cVASVgDWegQBRD1YH5RPKdgqP57wjF95997u
xvOQhs1HNispP5y6paMOKLY0wrarZdOXf9CHBoEfWdYjGjfOIdLS/GNRF/2u1WPTt7uwfhispF+5
aC4Pn6tDYqfnJFnlF/LDlMaxMS7c8YWAJuk2YwwGbqQ88oouReL5rg4HsqlUfc0i5vLZYD9SnAXO
RIsL9sH5dijKNusTrxxepsDo/8yu197DCWqUL8D3eYItM3TCd79UIEypXhGUY+BwUbE0pxyfpDZy
j3moHaI61XW/aRMBhS13P+ZzFfy8veUvD7tMI3ErQy2PN+DtdP51h0dzPLQIOzu4GbTiT9/3FvVR
O/g24Cv+6fZQl6cLW2EAPsRP0h6WrXz+Oc085LEt0voZc635vjPH4r6rhJPuvCEPHswsGI591Km7
qE2NelOhd/nFMtpIIJOuxafImMQ/caqJdmWHX+RBMC7Anhp0bcG4AFw7/1l6HVQtkJf6Oe/06g80
4hGuE70McXd7/he7SfpDkUeipCJV9Jdk5taLC1MLuukZVoc7HMwi4sSYLSm61YTFn3C27f3/bcTF
Bw8SuzUnVGOfO5gazUZxzewuCNvmMQYPc4hj/XB7vOVmkj4VdIAAGAAqZxcv3qrKbhRITXH+VBZm
es+zbDwJIzhqUfpuauDbUCgOI9LCH5Qxzxctq/KpCMs8f4qdgB6XiccxEL9MnADRYlvutvZPDQG5
aZNqiLbcnubyOpJj0zqBaE+BG6yndj5211ijPnRu9jSO9KTirLKhAeauH9qdVqKK5Rp/CsSnv98e
Vb49f93Dkt36RlHgTqelDWTwfFSn0VpVH9XgW4djRP7LLMr+BNotuKumSvWeEmzj8o+4Dlr2i4Ze
lbep5nBN02Ax87ffIMv6hHtSv+Si2k0vqw/mWfmGlnYQbavCU8lEKgDivweqmSWQK7sKgO6Edbm7
Pf3lO/Q/Y0Ox5fzQ5aaFdT5/jTaz3qN6f0rGvt+5XZhsSjWw9iIKFO/OsVLn34rg7bkxi/qgFm2U
7Ga7VlZ+xtUv8NevWOy7vmmGpm9wQJwM0Qx3mVGOoFtjY65f7Tge/wyzmSDPkdTmmpelnN9y/Wlk
sdVl8+yCFZUFOb5aqaF8g/CFc3g5mcZrU5JN8OxjG3j7ay8ijrePDayO1AyeAqwo+Rn+ehas2FKr
OhyiE0DiWv2o6oWu+KOG3eyWCCT8YDatm/4hZh0ORVk0axfJ4qr8n+GJOaR0LPqfS/6dM1slcW0V
noIaM0SvzJPjXBTV99QDo0+UVdgrMe+1wwUtg1eAZqHJQTufr6FMXjgIJ8QvY3CH7UxxfweiLTG2
LVca/VhTccZtn7hTsmkFhKsN1WSlWomFry0xvkL07CSCiKfo/FfMVdlpYi7Dk4MD991geMHWmBpr
W9mAtm8v8PWhJGCJHJu0Rv77XwusWBnjz1Z40sYh/VrrUilH92D/aG3vrOVt1wbj7SO2hlxHwXFx
YRoa7Hi7xWAXH8/xiUKjme3LrCpxd9diS39fDvy2eTBuB1LNW076sviKvOXD3LhV8C2qag2US2pE
035QmnDeQcUdnPc9sm/DgVIn334jkC3F0fSmHUMhVZasCn3LwdHTbVqW7ssUDaEfBtP7hX8p/RNE
SeMPFAuXbD+Ka2HWq6XyzSRO80vPQTwv68Pis2dG2ZqRzJVz4ZJxe1JugOktG0VmjXinglHiN5Aj
0YZ5zg8aYLP7bi7vmqn3PhdG7OyNVBlS3xVYja+cyys7h1CRi0jmP/y1WMuSDhgAqiY8tdqU3DXd
1H7oIqAY8JB45m8fiWUmKleSwaiF014Axrd0mrKoyZBjdgovrKiLZydUnN9RWdTxlv9f7fIhqePN
nKpUNLt5VsWmciXIrgCb02+rpny3XZ38QaBEIafJthlwkfNDGoRjPmaZxtYqteEAs4IaUh4h1lqO
bfeg8Q3W4CHX1pu1prwJAcC5+N55Git1E1n5ydT7f0Mnn/MtRVbP2DTcfXfOrMTHAMrOLggM9642
1oa/ttxSdk/WzigJvGUQf91KoZ6bWhYHWDJZifEjcwfEtKPZ/Flw8f++vdpXh6K6CjNflfqX8t//
Gsp2wq4xvDo5dXGkBBsVDZ/CR6Z1KP1RzaqVtO7Ke0rITw9a4/Gmj7XIJE19TMYWisIpmzuj/ihK
K1df7MQuhy/UcR1vM3t9n/8TaFpzqC1KMK+3Z3vlQXV5x3lQZamVzvT5bEuAz0GYucmpDM0JUARC
x/+Sa5qfHaOx+n1uj9EawPnqB5ZANtkLoYi9iFdRwGOBUyU5mYU9jRt7tJyMiI3u3TFIRu3H7Qle
G00WyWzKvBKQvhgtaMfaGOMqxTlsDHJK81U4O8c8d3P9VzwM5vvfGGR/SJ1V8FtSjuX8e2ZdDn5I
dZKTMLEr8wduyWLbNmK+qxwRraFMrk/uf0dbBJ2BDo9aC+PkZLTIcrxO1VwHH4BMW7/dNlrTPrg2
2JtnlqRkUupbTM0CAG/2Ct7CRZkG7ccxyRJ3M3eY077qELqtlVv32smQMGKowNw5F5gwCn1Cmeop
PumK0ee+VSKZoxegl/zcoAh3CAfXEwYQ0r75jTjw0P6Hk0FrkC0jMXg4aZyvZEnXXoSlk56apnZ+
Ns7kHLRkSHdCaYzXGHDq2jNz9fsicykV/bAMWKpZtKbdxTqg6dOg1eq89VK0A3wd8aRhk6vVagv0
6nDU9tEgAQ/PE3o+v76M+rZEl/pkRwZM16bW5nTTqE6+ad2hXrEdkh9rkaPQeZCZPwxbikqLQG8K
2qZosyQ7ed3gVh/UKZ6NDwPUjpXo9cp15sEUo7MJHYnFW1ynhuOFfV0Z+SnIRzvba7FpJaMfD/W0
typlnh+Ek5lriidXB0UYFtlHHZGFZeA1GJFT9dKIshuDAvmzEcyOr3Tj0GxbkRr2XkMcd81q8sry
4eRKhxMZNIryy8QkRMjQ0is1PSlWHaEao1EANWty7qCMIcgWcG9uX6RXZ8lbBVkNZD+4tvP9Mun1
GM6NSE9WNQ3fvWK8m0LdKDdlpeUtJe6hXUv25Nuz3DS0y6BqsqIAdRZvkwYYPZkQqDnNuSg+mjO3
LSXe2e42VsUt+0THHFS7qnZO/v5XGXVhFFkRa+dpXPZ0ZxhpLuYK2YnSdl7trRIhGSdtcuMpm3GR
30SjbsSdH5aB6m5qJe/dr7c/9rXVBZ8g0wdPavTLf/8rCEE0rkfOxM5Pep6K327vKU92b9jBBoL6
eHj/WEgDkTDICASE5PlYnoJsbxzUeGuGlfUYa0XxhdQoCPxEbX/eHuraNSAlLWjV0e0gnDwfSjFb
QhGE709FEGrjNp9aJ9zB6VqzFrj2+QB4gaQiODa4cs7HEbWtD2brFKcwcq1f9K5dTCW7AtmOAi/c
23O6OpZEiVMTkfI4i3cC8SsbY24vP7mNld2hviNecHZ2HBQjjDV23dWxuD3BaNNwuciXww7NPWij
2alKcb+6T9OhObQFV8RBg1z++fbErh0/nTiNWNhjGy4rqWgBRJ6wcCdN+8TG+UO1fBfWyDEdEB3x
u3H8U5vGeH970KszBJYC5pJ4H12s85WDjTCLLmPj12ljPmZt1v2erLqftlYLHnl7e7BrVxq1WoSq
yNOg5SyXToK2NJWdn2RF5hzqwsgnP9ZqEBzqrIfYfxdw5ve3B702Q5J0+lZIzUpayPkMPTSXldjE
gdVVaxH7owe8VRiT+6EMnTV4w9WxJJ8bUQlqAuZiLMp/th7MQX7yrIE2tA03bCesAVspzYjWGoLX
vuabCiBTA+m6PNyx6cSundnoOVIIz/cID2U5UOC63ml5HbkP5MTv7MPJxByaOuDR/z/kYre4AKxL
LNmKU96gTvIYZ0b/A8equtq4ldp9HCqaRrdX7+okpQ4UlzLdmiVgJKnavhmyVpxsFV8umOfjc6DE
WuL3+LnfT1pSfPoPA5IocYlJ0SRz0YSy5mYuNS8Xp8iJ8sPAcvq2HaubLq+bDzxP88p1dnWCf423
2DKDFeaZGRbiNFQ8e8yQRaT0aP4h9i5+ZlrprtQ25SFbvvKU7ak2gowB4bi4q6eG7RI2tTg5al7n
29oedXhxwq1WQsNrZ4EIQYqOI7PD3+fnrhw7rwsp4OA33FXfM81Q7powF6/t5L0PP/m2KyX6lgAC
kx3eu/OR5layXIpenPAFTPRdBk7jZ5VFqyHgtaWS+oFSag+7r4sudFgkCf414pQ4dfiaiyr4lMxN
dwfL7mNR1cZKULQ23GKhBlC8QEYTcapd6cDX54Xni0JTBPV/PSy3ttP8h5QTJhQQA7n7WbtFaELc
7M2dbhanGiCCuXUSx9jbQV5Xn6xaT9d03q7tRGoSqKZBXZfuK+frFilFlYbRIBCnt5yXROliBO2q
0lp54q4ktoTmBJc0CLlJlnneMPZp0ExWceqQwA8+uHqkdoestKtDSeby2Fq4WGzqIBIqRKByTcT5
2ir+PfrizVOdRoYrLqHRbKivoUjDZp/nmvD8FLkCdeuVODDdvsKufVf5QSXYVDYHF1dYUdsIECVa
cRq7PBkOuqIN1b7o1TXk4PVxyPzg7qFWumwEVm1OQZ9U4YQ4rFL+48XaUL54lH/eKc3ydsClMgvK
x1IYdelrmzjjJOa44yRUca4corx+MEdklrLCeY6ECIr/8Oiw+WUoSxpEi/V8Y9blHChkgeJkjkFf
+dkQiO0UZvNdXbWdvYksbw3qdXWPAn6ARwBmkHbd+YhFZaRl1SjipChD/eCKudkU4LT+nWkLHjit
zSt2Ydn9qPPy3d4s16JO66+RF0e+bovBGLK0PM1N4u6UcZjuMqXJ/bQposOMYeU3rwyU7X8YFAio
hL1T217eM4jqlCGW4uKEBho6RNgLun45QFBOCGW2Ktd4t3EHc+1JurphHYzFcVYB+WItEtwyHUo6
5SEXjkvv5KB0qePuJOZt5em7+k3/Gmexmt6sUpFIbIKWodrBbI3/wT5Qk6pTNOV3MRrlT2nYto+3
P+q1BxdZct4nm/ATCN/5HopRKwPBJ/OHOVfGQ4LWnLqvjLE0HlFLtaaVa/XqcAYymbJyT8qyCFzI
GppurL30hAaKrvzCxapLn9TOKu3el93i5Pvt6V1bPBS9VPovMDKASZ1PrzVH3t6oLSAN1RTqNC0j
IKxqz15ziL12Y9MfkIwsiq4oBJ4PZGuVJTCvzk5OKuJfrdDD+U5AISz2JSQpaHmW0d3dntvVIWXm
ZyJVQHlwMbdZnwx18tr8hCVXHh09C2z7v73Q2uYhbDGS2GSoqNUr8cUSBvZ2rTJDsBiQZC+tROmh
V44aOwqGgHNo/WxmULt7oqlc+6OZvZi3uZll+qHrkTs9ZkOmOaiB1q1hoYFnDlHnOwLu1qGumih+
nAj2vtz+Ktd2GHkp4GtpSEwR/HwhmtYOuwrx35NZhvOnAk5j709JNt2Hued9uj3WtSNLXwgoEatA
vWSxm8l+2yI2lOzUwcWst+r/4+xMduQ2mnZ9RQQ4D1uyWD2wu6XW0Gp5Q+izZc7zzKv/n9RZHBWL
KEI2DC9sQ1mZzIyMjHiHOK6nz2qvp6ErU4n3nCz9y7bXwjwYd29Xg0XjCDHBa4AFkgo9WQiHdmyH
3HmDxNxLiafgs3qE+tvbYyIFQkpYUE23Ja5ybnsprZfivUP5KjypSbj8i9GyjKxvWP5ldMpyd3tJ
96YmNF+oaSCQdFXwtvIK9PCSsKmlop9f435t87u2ssvJuz3Q3j4Rh0czBUD2CjPCDWasWcmrtM9y
LXZHpU2Ge1tehu7cxctkH9yYuwuJbCRHFZQKGMrLbVnUI3bwJgi3sp/nuwSprsBesWVzkz6xLC+N
5zn8L0uJL7hovlPK2hoPtRnAMlmVynclxfvMX6uQbogO5Pzn7ZXcnRpuXiKhY09ua2tZUaMN3PP4
NaU+of0zxLivJoijTp7az7F5SsHTHZnniQxj+yAViylE9gUrZHP0ikyrsgU5tffZwj7EkNNycENz
7U7Wai+wc+n/PQG3C++LNKs/Ulet/3d71ntnn2cIxVgeq7xUNx8UVyWiOx2Ddxkz+cQNe1mp4d72
EUymGriV3JkNwpmJZb7dHnhvuUEYM3EAuYS5Te6VLinXJI//d7uSZJ9kHV1qc+wd80QzuPvagWBb
D5KE3bmScOE1KZRxtjm7XNfaaPVS8d6X1pSeMwe26qMk1UP7Q0rXGMnDtsdhykViLjtKcvfHJhII
LBsRYbPOTV4bk8CCvq8aFYHISAsrwJFEoHPsvPw+23GnuaMGku6gG7YXIGgq0POHCH7NGZHNpTMX
qaPiniI5iQt41s2BbRL4PsGbSeOjEvUegAVEF5wqgE8c2y2nqu6QW7azlLp7Oylvxhw/6JNK1V0e
5ugpttrsrzYd48dUtto3NStxazHU4rMyLMbr7R12veTcn1TPWHQ6/1wwl7FKSebKWgENvkth1+AP
LlmB3RdpDCsIfUu3BlMCYt+Zu4+3x73e2Yz7S9SZ6wa2wiahGUFfJKNlx++aNdZ3aq6Hqc/BNXov
T4ZVfOo6O8hHd3CpYkw4LDQGBWdkE0fkdUZoCiFHXtp9Zrmjteb3KkXR6asjaW3r0loyrcc5cbr8
vITZPzwTOidy1XSuj1iD1yGNn8IDAGdvmgZXfEjLgutuDFbynja8bFaIKz/rKVmTx6LBpcYPZ3Pu
7yTs6nkhSIXtGX2mW3e3P8HOJuRHIH0AW4OS7bWkOqWB0iho6FspGSwi2lX/d6kNhltnnelbCbYC
uGsCWmMTL++JOfEv8wipcV4p3aHGz3U2IHQ3hQoLupWAhsUZ/a3DVqtrj6DoHL+vs20iUKHXSnGm
lofM4O157w4k4O+ibUpZcBNUq0UGt6RE8XsTQ7NFaDhLpnNu5e0RruZgoO210aqtaTRpw0Ca09wn
FCnQUUZRoj74kHtnCdQOSnYC6k5AuVw5u5XlLLPn5L3L0HhzqXTJ8p2ONtd0bkyI96gUys2R66t4
LF5eyuwaOKEQaODYoax5OWhDq1YqIzV5j9ADiQMoxPP/HCWPXuaqnPM7UBXx7GrTOt6VS2NmB99w
d+8yERICQWo0tyK0amIMitY0uDuOQ/VmafH0NMZ9ZJzniPqQm3cxitlRlZqrn1Kt1V1lHiezhHlg
Kz/LWu6b0+1ddX2FsB5kRJroPPK3CLS/bd9el9MwdOr0PZ2M8i2X15ZeC550vllwjm6PtbexEGFH
xZQiEyFtc1TirlY6ZU2z9x5K0PyMOouKVHjbzs5R8Wd/JGFWIdxJr4GWCRqQfdwxq0g3l1MNcrb/
F2OI+qirsrd85MrU74AW8M9NbSLN1a6xpAxwj5q/yHNcfZfG/u9lXazoYOvsTUnIFpPDchCohFx+
qDxEiK7A5/mdnzHlPiqtAzrj9AW6A+TZXoxH5A9TFi4cYCGb66YwwcGXaLK/J3FsLZ+casqTH+hJ
JamLKWOdvGR2PIZwAuVmuBulPvrQT2Z4JKqzd8H//is2F7ysjVgzFE363vedfD/aOQKBBYnzqZ9a
/dHIDTUAWTGMB0+uvWFFcBCGQ+AKt4CNlCauMdRx+m7FU5mdoijSH5DLkb+As8KNbh2Qk3iCvLoe
ybrvbSQk1cEcCb2cq55BMky4xDdq+p6Ajw8AU5K/qBbGUUJv3jyClO+ORh39VwkCOO4mY3XiBZr6
NKfv6IblfrPMzmcnqRdKeHPy+fah39tORHcwWwKfT3/pct9WY9noRp2l8KZihB0xCqh7FxJomnpR
Fxmq11kaINw6y/LEjaCherIS6/an279ib8KIhIgHCU8ScPuXv6JVhmEdIcS92yEiSJ48J0r9WhXJ
ZLnaWGF6e3u4vasNyWZ617+o5NtbRoUi1k85V2hNoefnaMhv04ALQopo4lcw3enBcPuz+//Didjx
WxCPGn1R1qLA3tbUstbHS85yXut1BV7B4zY5usX2DsmvkpJAjYuc53K4outttVWq6N3E3CZ/KlQ5
7JB+xOcmuWtTR/rLCpvJ8GOpNevz7YXdnSklCgAd3B9XpTOuwWWGFgVc3zCnT5ggCUcVqc5Pdonm
4+2xdj8irGT4f4KdcFWYXSawty1jxY0yeZidGUFTD7ILTD8+xdZs/XEDW9AtZLDbcHNRN9lEeElP
FtTepOh91fVyPsWFGTknaR2igwC/t4Yk75TTKUxwn2wCvDX14O2lIX3v+ib5kLZtIYouUlY0Xq+q
g3owrb1lpPQCshAELoCtzdFzirEIh4Z0fab/hEnTqhs/pKXSfNue0rd11g7vjt0J/gI02lzJZOaX
+1PLKIaagETeyyIaz/kYO7UnZVWPPCjiPKfbu2R3MBrLoqvGhbklsmEjEFUIL8bvsaq1hY/uYbW4
KhIjPcJ1iEfdHm13MYFQYdwmfI22aE2zw7e+Taz4faJF8YylQv2sgNg8gcJJDS+RE3LFPx+R8iPI
JqFBz6v3cjEV2DlLOvC+QZK3RHOn/9dow+y1bIbJV6YxPljOvQn+Ntz2ZmpNUxoqpJ3fK0yrTuU6
84xDosLnfZz8u1JN+Plfpie4cAYQ7asG5TDDs8eoiM+HnOI/AOGejcXE/q4czMUNa2P8D6Ga9iBV
Y5JFYUZ5uZyNGSaNQmPhfTRLZfFqqVm+dFkfOndk+trD7cntPXY4AoYgxSPssa0cqChDTRMVi/dc
aWRfpeZ3XwOzD8xYdiTX1roKYW3ZcVcsen7cHnrvO1L8hEgM5Z28dbNtMKfLZdy/svel177n0iyn
rhl1WaArM56mkZx/uz3e3p1ErZOFJcJQa92Ml2VFZ5TSDD3DMpuflFb78lRUWemPZqXdk846907Y
qqt/e9i900/Ji7+E1O4VZxqxFJht1gCQcpjVh3miEOW1JiSmMq2l4uBs7A7GM0N4NMOB38q39VaV
dJEc56DUxu4dBjQnxLDGwW8tfZjP/2FmYFF5CQCaAUJ8uVFzOSn71MixrImgSiB8WrzaUk7DqDPi
/5JQ/MLfAZkB3b9lOBZzVKwjAmLvszQ0672Fi88Ps47Lj2gMGW6/4GLgqmOkHjGedzcpgjuAL4Tu
1rYjOs+WlfIk5kGaNu13vbLtFxLZ9W5N0Ey9LyisWwf7ZTOiAE9y5qnjcSp4XG2hVhnJsFNLMRWq
fpUDtbK/KXoXY2axPk1FnR3k3ptD8f9Gs8gphEIboOzN1ZulEsgToy+eTXnCdzZCkVl1Fxx4Qr9W
otbrIGs9ro2pDQc79Xpg2HVsGoqzHDVoTJebp4nDPMn0uXhOw3h5jNLq68CH7SDZhMp9ks2kHXU+
/1mzmdlSmaSPDmyED4oe0+WgBZzV0Cij8jmy7QWwYa453TlP9Jl7xAg13P+mrjq4HfcmCkAPaSrk
NoD+biY6NlGophyVZ6K9ctbyzrmXNWy3IqzXPnaLmXuIzx8NuokDvyaKVgxsch5VpIubQaN4XKAN
1eVzs2idPyarovtRNKzPKXiTIx63zqr9VjCjzktDRdPpIXM0MTvYxIGuSULALIbjRwqIGiGcHkIH
LuT56MW/PRoM5IDUprVALYqzuJlVoylhPhad48chii3houuf8CIfXWHy9aG3++rgJt4dj/xQCDkb
vEs3402pqkhTbTl+WtXWuSvZmSUvQR/Y0OxBIT8YbvvRfk1P5BmitkBNarM7FSKoHUuq4+d23fyV
SH3j172Z3FGoPmL573wy8HHMCzcU0sRtAVfpDOiYrY5dQlEZpypSe69U+z/ktrAxaM3S1hRlTJCO
256q0UxpqJWz488YmLuRXpm+HmOpoCplcTYl1LwqePJ3iPCoB0H0en6MLG4mxCq47beim7gVFmpo
jo4/pppzNpVpwMMvOuIpHY2y2fhq5IDSGHrHJ44pAR0+8xybOA3cvmavd6GYi9h/vDEBMYht89vT
PZsUrS611vFRghVmi5NOjQQ5AdvoBz/pO8e9Pd7erASqiTqIaOBtpWXg1DWtjmWe361Wek5W3s+U
E9Xz7VH2ZiUQxQYNK8wHtqPIoVy3fRHZfrva5n0GlS92W7W06PBrC7k86Jc/nRcWQID4Qb8pwu1u
i3ORrTUc5l7JzutoV8+9uTTPsK7T0+15XR1ichPMMNC/IVSx5TdfK8oUs9cyzLCaVW082eQOndsy
9UEcHSnhXDmiCccvwi23GQolKKNt9p9k1pLUqXgKdVGTfs3py94ZziCtXqGo1l96MfQfif+Jr3V2
HLt9ZYQferMzf0ZFN+BGhPSqfrBXt5ed+EXwMcCOscaIum9mX685dgPhlJ2duCseCq0rH2eytBMN
FzTlzVV5XND4Pigf7C3574OKrfb7AUmiqq1RpDmjZtuee6UNT6EEoWBM8ez+869Lr4A3PKIlQr38
ciijZXWlmKH0uEpQvcH4FF/ufimpP6flkd7Q3sQMLjzhAUM7das1OYTZIGlDjvVHl0Do5m1im9Q+
7c48A9NvjmQQr44kH088BIVUPR2YrT76iOXI0hdldoYOnbzIKIXBTUL1JUXv4Vyk1h+ClxSxWYAR
MTNkF7liRSD67buBgghHXeUWWPRGRZ50mn2UPMpTE5GV3f5um2euGArqAlQaUjABl9qcFDXW1ah0
xtDXSyuyv46wdYt7I4ur9kHPaSR7OdYj6oBZuoHxz9hMeJHd/gU735InmQCosn9oZW4SbVnptchK
B8lXw8n4J2zNVDnNhVZ/DI2kqg6C0M6XpHTHNGXgsEDeNiUEOVrhI/UymURWzUBqygTLnd4SePt0
mCYHsbJ2rQ9AlddrzMHg5UkCA7QZmtvl5yzzDFUiWyAMpsLy1GLtT/WkDucVMs5H9uxw6qM2Rryk
jg6mux1ZSLP8OiWiTwmHf5On9aGJUxTImqDA3GG9E64SfyWO1r3AEoPPh+9l53imWrRBmsWIJv7Z
lxUNd9584nUIVxL0xeW829SKrBCr0EAubLv1MKFs/sbVRPNHGrkH8VX8Wb+n2r/GAnaMSzvtEl6l
l2MlIDgoY8RjEHWjGvvtiFgJUsJL85BridqfnCZL00+2GU0PfVpG1hMpgxPd3Z7wNsjzI8BPgZIj
APJU3eapWizlWeakUwCvoroPHTV6ddLF/pTWnfMKFKU/G4XqfLo96HZLMxI8e95vYnMJns7lzHt+
zWrVgJfiBoToT9jhlI/ODuSq3pdSZe1/lISR+M8K/NTgLkcVv+q3EGVnsaai1DwFU5uu2ZuyWrlx
moBXGt90Ezaxx7N6+nJ7pttIIcYEtIJSguhL81C9HFOWKmNUu3wJSqlbbR91o3E84Y2WKa6ddNOR
gcLOwgKWIdv7ZTTGa/9yuLGmilpOzhLgwWbejUYffc107u1xUePaG5Y0OUqRrvcPoGuaFwgnmmRj
22AsKbLT2HGyBspKpHANpQcf1nS98iBHsmTej1wHLz1iBAddjS20QnxNEjLwnTx6QGZt0QV4JrRG
mCxT0EeK9NVuw2FwkyKxlFO7lh9Vu7EgtAFF/Bh2oZmeWz1WvoYSmjEPQBX7I0vK66hF5kbkUJBW
p/C6JS04o95X5RjPQZMO0XfoyNFjVsk/h6mSPnOorA+oHqefuK6OalrXQUSkjKLHiXKMsIi5/OJr
OhRdIzVTEM7lfFYTLTpFIKffwKgpT2Ucp68T3fRnPVy7D5Jioih2e4PvThxAL+J6hDLULC7HD0dg
yobFZ6CuNX5GY95pkc4dUc9AUcNcvThK8rdGa/KfoBert9uD72w+GoM0KcjQQdZvBbZi5DKHcGby
ebxKPgY02XPrzCos82XsT5PRdxgByu3B0353VB5xQh5IYOw3d8SMKhICE9YUxFWc+ItuLYGFIcFJ
lbO6pczel3fEzCMPsC0uUGx49LqFtrUurqirkrcix0aPkyJACDT7F0G6A7eVVJ5ixs7HIpwTf6zm
6GxkxgdJZH4KVnR3/2HBQStwZfGO5WF0+bVpvhE10b4PpDgcfzhoasWxHFPrp6n4KYyT5lMvxc75
9qAidby8J5k4MG7xDhHOO5tBEX3pV6W3Zy781ryTkP6oXeQ4w39uD7P3WUkrafwifMDybj4rTHgh
PJ2jyt3NLdHLWpCgkyW59mY1sSJP6zLlw4LHcH2QB+zcEaKcaIt4hmLw9gjrSz6HWVKwi626PodF
H36cmvZL2RXlwc7dO6yMY6LeQ7kWHOPl5+OJKA9qN85BjYPKl65Zlq9qldn3UpSr09myluFDpLYO
by9IygcBe2eW3PWQ5FDCI1Ruv2K44nFJzXYJVCTZXQ7QFKhjWrWP2qooR/7iO1GR6iwBAS4FNStr
c9VrcW6vUdItgdKOKm+QWjvFeq8+8MQGxJQU/6iyrf1rzukXXUvrv/94I/0qgiMsjvAdmqeXq2zy
iF9HxVoDfQyX8ExOCYPNTeomjLx5GZz4qRyTQT5ZQGmPFEx2vjBavkBv6I0Je6xNZjVoKfTHbOY6
xqVGcrGSi9cnfV0S8NI2tYU2xXha7iW5cdNkLI8Yrr9ckzZnlbAI9ZNXNS6n24Uf9Cyc8lbiKzv2
yEilY0inSIOb/FyqyVp6k7TkVew19GFKD0m1SH4oVyWtTxQgTBWh2zRufF2oz/8ll3nSBFmSV6dB
nSx5PLi6duKKrXLo6M3CAr/KIFahtpho6hzI7bS823qoe5bcpH/YURdxmw4wTCWNc0ceuNkOo5H3
hhIXS0BpIbV8ZZULX9dQFYAdUqTl3WwM8sHrbWf7Q0ER9vG0D3mYi13yW6aLqHGdpuqyBg5lIYwZ
23F8WVNLfinRtf7Q90pU4oZgac1DFpvTj6SV8RG5fQh2jjs9UqRKgIFQgdj2EXRY/lJvpDI/YYS/
JGdD8iXEFLBBK3DM8z+sGok1JnKS94L6wi1vc0WkkA7BFxdykJvV8lxrA77Ri5DCfCijojiCe+3c
FLzXhC7Kr9G21mGYMiR5iJRbYGvRdJfa+vwpQcX4TdYG+X6259EdnGw5eL3sfVOkCEmxwSnSDN6E
NG7MuVKKWA5SPDO8rnX0x65eYlep1cIHbIdEIVDnV8lO6g+h1kQHl/DenBH1Ed5Xv4rXm+HjyYqB
DitKQBHS+rsYVuuJzlD8mNeKUnlk2HF1MhfhtXF7H4k/dxtQSDU4PBQjrgu9tqTGUdaOSmDW2hQm
KEes+fDSclOjPxDaUq97am0l4b+3h92Lo6hocXsQGLgpN4d21uQyUSUOZixl2gnVG+2zvcitp0iw
xxA0T/12pruo5XN+QPLZy/NovXFoaTBSsN92cQ2Zbkc6dWswUr5KvEEcnY66QKtYX3InG1I3HSGj
f+9RdYqf6NYDocxg1KNvGCp/bEAmzjCNQFo+eFShebSpPumlzgEa6zWIyxY/zQwXMqhOsbvI9XRa
prZ3J3ls71DEdB6GFCGWsNJlt9PiI6TQ3oMPIKAQVhT1aCBzl0EN7f0otQ1+SSmNzY9lMOsfczZL
XtdFyX2yzNrJkswKnMvQUkVfk6V6dHrKKMoUcSJvb4+d0wBOkIc2MAYkHrco15gbMLUnlW+EFtm9
QWXOJ9qs0wnNyfpFzWRY+WUZNweHcGdXAnohyv1CDV6DwmOzKumuL8HiSJ0MiblaRi+jshP5lWmX
BiriHYaGdjjXp1RXqBoezHsnqlODpMdDMxpZoe1rX5Oo3A2IMAbxIuvnOlwbt7VhrNqFpfx5riqc
S2h3I8iGIeTmBOrV3I60/rjDMPcNli6F6saJrN2JgPesdliZut2SZgWSEprW3N3+wLunEEwBx5Ak
jrbW5gqVykrvJFnhCytj4o36YrwoSpZVro21/OMsVc0J6kP9wSh0ntgztXXXaCq4aLd/x96CC2dV
3nugyMB0XW76XK4axejEptcVXPbKJTlF9aJiUJ9IB1PeSYco5VBMEcLjZEXq5VAaTjQDPCw54LGl
vjZm3vlqoiivtye0c41djLKJJ1HTAsvoGaU3c+VbP+fhe2mp9llpbdQglcH+bJVh/gCqqz1pmHJ8
uz389uDCO2aL8gf+ko0iUF9OkkwwMWZ7XYKsDZ1n28qb96yZ02/yUiQpN4nqlC46zvpBfrKdNQZX
GP7QGeFZgd3GtvlT0PNpVfQ+A4CbK0h4kDqOqyXNcpcVfT2cFjOpKbTWzeemt8f2lGdUvw7oONut
JH6DSD+hePCavopZjjJ1zpIpVrDY6Qixgp6pflLaFJRHnnXWH4K8yD3pZtrIFIEaoJK/fWvmDhLV
sAatICLj/1oUaeMVXVgE5upMrwvOrlD37CN5+W228GtQqrysNZ/Z3MblyB7SWi9LO8jAH3lObS/g
yfre+lzpWfuCEqjV+X+6oSBbozMMhpvPS7J/uaGauuPTxbUdLCEkb3noh9d4ltvAGKQuObVSV33G
P6BcD26C633MsL/ooZTccAfdDJsNRmXoeWwHUaoaD4o2YKtNDuq8DvGgnopysbwltOajcLSNEayv
AFuJtrDwQ9iCaCotN1Grd9hDtTkgc2PFjnMqTB2znNvLurNZGYj2AGB8fAm271i9HcI+QmA8KCwK
MMi1D+cmNNSHAqLzQUjYHQpwBEEBe5ArmamuavTEmVI7MNYhfu5aQ4UR19TepEbVwWbZG4r7jIcx
3UMbYuflZumglVkwLZ2gHozmWZHz6QwMyvg2jdaRxdvOSWAuov8r8BE0eC6H4lHoIK5fOMEgReOH
drU4fsh+B1MYxR+7enYebn+wvZ2B6ghYdarLAgVyOd6sVKjKWa0SpEnWQzVYs79DNR4PFnBv2wOj
pOlLAUogcC9HgSkEzISsLrCtCkvxpeg6kCZWbzzU0IfDO80Iy7tRS+wjeIb4Mr8/Q8TGF+J/Am/y
q0x3ObAVduBRh0wLarVXVhcDxeVRx+vsvjMkJfQAIKp3hSkvTwNW3ZIXGsUhanab/P36CRglwVRD
O+gK8lKV7B0nMtVgGhodbppuVac2r/JzW8wjOlNmXpMlpEnurmpOf+n2991beUuILVIgBXa9pSNP
hING1yMtsOIOn8C5bu/HkgOSSHH7eUkk2+1wAj54/O1tKhFZxaTh/2/PC9gbiXJWrAQaQvWnhLbd
/5K+ar7fntpVrsfK4vlFadkQqFmSvsuPK5eVHQPUV4OydNLHkiaNb/YdjmpSr/r02C2gbVL90kS4
sOf9slanLnGOpJt3Fhg3RJ0lZo+hRyVix281G9VAKG0tHCWYDX3UIx//7E73kEwpFK+YtTnr/ZH+
VaR6cOw4I97tRdjZXViEUxem+W2YVySvRBuH0exkPRimKHpOClv5ElW9dY4RyOq9ZZ2Ln5pVSifb
Ho6q0juhipqCKO4TFcWHuJw590nVLVmjB0kCReEegbzB8DpYPe9aNxt17Df9JKvRQSjZicUI0PDN
wcYwrL1B/4RR48gTykjBjDCYHxpr9wlmhQ31WjPvb6/tTvDgHcNbRlBNRfH9coIIOET1VNdqIGlp
WZ37Vp3M09hGtW4AsEUQ04t5UBgfJl0qk88NTtAP5VQ79Z+fJhRL+LgsNR96u85YV7RkR46KN7KT
O26f6LlvW7W+Hmylne+JRAdfEttTpO23x8leJtXu9EQL+sSJ/q0oSLXuajSdH3X25A7xeERh3jk6
gk5AyZN2HBPYbKDVRpGpUkstGCd5/ZFPGW3Abn1Nxtq+A108Pa2pUxyU4/YmyXmRucbFwFu8k66O
A67AsRbkHYba9jTq4I3AxCrGoPs8jI9A4Lvj0eBlB/EAp/5xuYfQcSN7HRFnTVI9OVmhPkP/aksP
6c/8jgRmeLi9Z3fiAcUNCMoMRyXZEb/nt3CUcROkw1qbQR6OKkI61Iyd+XscL/bg4zqtzNF92Dk0
e5G7j6X5PKHVeQTy3AnMVP3BVznweIV0mvjwv/0I5E+qOu5zM7Ab3a5rTymUuP46FYNFitEmjfxk
pOk4qn7vpGX6BeAI2oFep1bL4ObhnB2lv9eLwrMJ0zEeN1R+rwQ1Zwdfj6VqzKCkwp77UdUNj1lq
jF6k6dlrhu7Tq91lzputlf/h+mds4N00lKiIXJNXhhVSEpsrmPJ1nD3uEnQmo6HKLE+Sq3p8muw+
GT3Kb0rkdmDdf97eENfxks2O/A43E31vdMMuv8Wq9pWSSKEe4G1e6e5aFtPdWKxm6jaylh+EquuI
KQYT6pYAYcFTiB/z+4dPVW5CvTQCq0wW307j8pw1sXWvTd1nEpDwzcHP6UOpxeXdOoxpeRDBdodn
jSl3wvmBoHs5fDIktYGdkx4w3vIEIo1OWmGEn6ZYQV1iCeuXeAAOe5qsvJ5dveMFfJBu7a42sshi
FYjUW3SLg1aZZa0W17FRFF8WOf/UqVP1kMzz0UHfGwk6K5kP0BWy981Bb9cqbczY1gOpie/xjgj/
jhJdPuvjHP9hRQ98iEBMIHmJ3QlfdhPCuG6bEgUjA6iK09Uf0XlCu+sMaqCYPxbxgDvkCX9i5x08
pxwFK6q/b3++hYUrEJcfJpBXZmSJlqW50ZhGkK2TFrR5N3+S42Zw4wYnqdtDXWeuouEHopueiTC6
E//9tw2cLZk2VKNjBFKE6poHsxzodmRq5bfb41xfC0htUtGhLs6tfnWnr1hj1HrdWAHv5fis2PMr
KtBj7GahrLlVuB4VsvZ2C7UzZA4If1R4NgczqrkLm4HxQn1cZrfrNF5D/VSW9+ZY1gcb5vpeZ3LQ
kEURgEto2zmVmtpqeOZYQWXn5hv0+KkNHHxcin8We9bbH+qEUrrbhn2lH9x+e8tKgEHyUTTSKfVf
fj67HyZDzkIzaGVa5q5tSLZXV4bhSUWeZq5SZf/78+9IqkR8pVXKGRE3z2/7pdUa1a4i2wyQRqr7
ezvX8tbV+zz6MLaFM/nQpY5qZXurC7CG7UPaDZxp8ynHZrS1cZFMMv66+diM5XgfW435waiH/H5N
Irnzcjspj+qCe3co8Yx8WCOruLKoIW5miC+yg6xWr70eVCQP1jbLn9KkTk+K0S+LP6F+83ke5D+0
muDapiICNhKfEFI3LtPLVVYrPMGSOLGDMpQGL15zyU+KODlPjYxjH26IB9to57RAn7DRQRA6vFeJ
/6DKVafIjEdR13gAoGc/oQNV/DVptnJQ3d3ZseweoUkoVvaqumvNPGL1ZqEyZ9aajyseQowhlJA1
V0bYRdYRsWh3PCqPpGeom9GSulzKdMxD0wopQJb92MCElpyX1Szq/63y0r0U2XgEC99bSmrJaKFp
MHKgul2Ol1gjvtzSYgKwLMtTN/fcxinAz1lbpCN4/1WrkfROCCyK3B46HSrbl4OlZVF3uRM5AbLp
xrkvEulLYafYvZbNck6NtvV0ScuIstYynhSURiPXCg3lG0VZ7QA2dX1c+Cmi4ye0oGi/bAKDmZBj
0wdxuK4Q1IV8FH8rF0MZ/TXp8wdTWbQ3XW+i6oxKQ/njdlDaKiuLNBdSFyh8LCnAmGqbW0xt7UjF
6NYJ8lWVodiWZedOltP96ORkzN1ZL8YH3SkGXworaXCNysK70HB6PT8t+mh/K3EX+mBJ9tE5Jkxt
9h+abiTDPE3E2aJntX0PRU1dZ1UroYKpqACEKiPLNI/yWN97cRYVmmsWoZyfxmWxXluDh77bt8tM
93DAiA8dq6ktT4bkDF+xMjY0f4jBAXiONvCu0vLKaE+mgvBUiIKI4a+IYWnePOtYACOANZ/gnSzr
m+jz3Ct1LkneZISptnjooKpz76Wpg1SOV+hqrgzejGxVNLjTWijp6o3dmIQv6SqX2Te6Xe34I5LV
JjmXJjnCPfyVNO7cOjWN8E0a1LZX3bDQrBlBmlxaInx/7Ladfo6VWOR7cxknyUTptZimL7reRsnz
jN/0cI4xnJa/U1qolg91UpXJg1brkvNuTLFl34fyQhPR7bgClNF1mjHs7iq4gdhdqWvkFI91m4/I
YqeRGT2Ycq3jWDPaofLRsBsQr1k9jLUXJ9Fsrq4BL6tGo1BmhdYsW38Oibzkg6voa1o/LK0Kd8tZ
7Da566KpKZ4Wux71D3GEhUCAi7Oe3Kl6l9sIU6vofblQnYv7pnbk/KGEcTp/BZoxF16p5G3oq85i
6sgHtkt2n9iUen0Ny43FRV/CMM5S24W2j5mDUni0f6IGT5hI7V6nQVHXf5AsUrVnaTIwjIYGnOPn
5RhL0b5IM9Q6d7TpR34cTDNe/zGkNkvONiYp8XM/4NRwnjNJ7l+tqMzXu8xEEfoElV+wqZQCEkEA
um2M5gfgr6vjtXk+2+94QFbzT9ras4LGu8nL8DE30Rz+G0uGsqpPUz8tieFP8K11r2qwo+1cRVub
PHftuIziwgWdpQ2qN9NjE5rMFZytr+qAkB6e0KHUV89OvtThCaeyPundXKsiKUUbCS2tp9Usaa9J
1dxP9yqkIf63NU+qOvHoCJlx8hyuvdU+JxIUNCxUzUXLlVPSlMp6P9PPwvS5BQ8qvUSaaLh7Wp+Z
UezVU2E235ZqVvLHdDb18FxqOYA/fx2kNLo3ZuQ3Gp9cukVPhTKr3U+usjRTPMERXkHWnYqWQ1q4
ZRfW5mPpWJCJV5ok1QOS+53zUakTLTU9ZcCy92UMo6j7JwrXLPFQE0k7xY/NYug6DzNuQD+605gZ
+s6hRGBypokl9uhLxEg8K1VMv+40GKtS+ka6zqtfSiBS3XmQHOuHhP6RwCcq1XM7LmnlhkrWO66g
GxVvWSfNg9/XNUo7Du9cCtxFW2dv1GRsCcH2sK/Pa0NzT/U0NTbVF4sW53oKx05XnwbDbIyHxbZ4
Sp3y6v84uq7luHEl+kWsYg6vDDOjaNnyyrJfWI4gAYIIBIjw9ffovri2yvZ6NCTQ3adPAIHkmoeZ
qx8zx5Lgfud1G1/ddiq/DEk4bNZTFxn5I1dtQetJs3nt0M9SlcZ0yJO0Pq6Q3+9gPSWNQF5OjDGd
cVe1lsgbTVVj7yANo9uTT488vBxVOA4HtiuZuwevSRV7LmhT/mEiR1h5n1J30n4tuuSDjno26fxn
LnkSfhZSSP0Gr1Ev7zWMFNkXshI4yECKQ+DuBdSpBO4Ow7FedbHsXmad2vR+gaIyPtCkPvL8bhGh
mWV/CCwPxpwYeHpceFWDLwG7ZF7/WAqVkN+rPXUFhhBWl9OSW2qvTMpUXXJ75uQeD1fL3xJWE/oJ
6b5JSPu6ZCnOAlyXFvfLkp3FC6RhLd36zFbneSMOhhQoM63JfgPfTwnpYS+Zhi/JrPGHinad2U3n
AY56DGgd+SQPZc/nbFHJeZfKg/s3vCBNPRTOKzvUujzk9awzr25LfqbLLRj58brv2p+/goB/SHzQ
hmD1VJ9bRu+MEQ7JuWGVJy4pmWAhlBO9Zj9PEBiOO9qq3V68SWf/c5coKEMLMhLcXGvRfphuFkR/
WGM72R7HW+xECWPhWZVQbqRkKdMfkIXK6n5fQgjmsnnYW73DdQr2D65FUcguKDvcXjtZd/JAvBco
ndMCwYVpBhkpFQOdnZM31EClvsIYQxzvYMqlQUy1hY/yDx/w+qBY+GNvMOSAvyQ/5dmKiA3WgoL2
3NQLsE3I72Fajr2v37sB5qW1uOOpXZM7/NtN/RpdcOt/C8GpvksxofqbTPIVFPOqEmHtt7JbH09T
zwaT6dFuP6s6qd2DxR7kw6LXsFC9YQPAtvewSVfnyK/FmbnxClQFgaLJjuzKVBWs6wMw7fpqQfkx
X4Axl2JExy6ATWpZyVr2oKlhWukUiIIvAbj2Pu20BfGg5xUXLZJOxYp4Joku+klRJJFP7GyTwvRg
LJN15JBcJ8OetPVhe+PRhvYWxiLitgSrUSwU6LsDnm0OCw6+lvWNILsk9h/ZK91Dt6dimRh8zpbv
VS26cF/UXpdu8gVv3D2I72333R5nsn4hZ5db2K0eVhc3rZu56/1hoCjqN1XLXI0pzinC4pFM8Z9N
wRh+tLGck+sZ93VdJjCG10bCmbJe4092OLn9O7RK8QkFkO7uBUE0Kr4JupSMDhITcxxCyZE1N/jS
4JkiNa3zn6LpinBB8gm2S7+KJJ6qHFAn/fw6w7bgguAVZUAvO/xy3aFLzJ/JGhbxgN0ZBK4jNB8z
nIGyj29kA4PyD26l3U9G8G2ErwFEmSGPcKreY9zUC1UJHlVwyEocQK9Jqz6RXfVvW9j62mi9nKjc
CGC6t/Y80J8Rbx+YD/NvtR7YwifI6VNTWJpEDkg/rr5XtG3XZyn3ll23o9X71e4MDXgKDwzonOEa
dIGwE0GCVs458FBEvnb4rDbbn52eqwb/GujO1yCOOevlac4/a2vhJt22ZP2hi5m86SKkoDWS5swu
K7fba1GQufrkt+joBBKIhasOM6norhC7lOxiQ6Pso2dck1uWWDA31Yoyes+33b36opj9i1Jt0n2f
d5atPTTD9ZcSAHLyJYF7pfutOOI4MpGdxYC2b34JscLj9MVZZQ9pyu0fBgEcG7ZSlq+HEcULIpdj
2Xd73qkHuBayMXwIge5SkcKZQzbe0JFnpkYnDC9OtHaIpPRDICETV9y2pLrJ/PAlYmiL41ViC7Ci
KOBr+qtFqfTQZPCzHdt6tmQUpVxe5xMv5JA1CX9dhZJ/WNua+Zp3VoQfkTfF9idE+IoOoWE13uZF
ZqkfYTiKjKDFYXP5Aw2m7T4nTAn3ZnJ42oG5Szy/RdjmwJyTJ5Q/ok+SQLIPhmZGo5gr9Ouzaj6j
vK3pvcNyshy7NpS2h4Fwm15WvK6R9wWhzb8Z3C0MZx3GwysBd0VeFUW3PLggZgZOwFnal1xjhfho
M+nce5lgbdVLYd0+IfCCdDcmsDRAExUJuVJbk6IaFc9rvD5V4ZvJlEuDqK6ASKAuwzX4eJ42Xa9Z
SZJ6RXvX1aK3Z5V+2djm/9J05+dY4ZN8ZUXSmQklrMz7uj3P8CnOIeswRZVoE5DzHkO3jhHmBnKo
NqXYyMIJR32sl/kyUpUh6TppSSNvAvry7jvKJ68miiqVXLFM83HuY5rqZHQCgjDsqlu+X1nRHvPz
ollBvrFGN/vkZHoUV+rKVAxhqSp9gWvN6p6OoC02SnI/xE+gJnabkoahxJEC19l3RaPI7z44gCtE
Cs53N1K4QnwryrO+Ii9ag/rDi2B5z5lny9S5enUvmCwaN6JnbCmomiqLd7mEcBTTIkya2fyQipYS
HOuCNve4QUB17Svd6nqgTNkLAZX/HGvXcYlvNDfYfeeezyMSfFwzQGq3qGuEUMv0ZUsY/yZ0WpwX
nhYyjo31NoysFTPydRB0k955ZNXVU75pOIZSySBHLFhFwtfodJMiR28TYdgFvMdTHCG0WOSGuSp4
8zUCRQWRAgztzoHae2SG2z6hNdnWh2r2TaZekrNAqXUD8hmzHMB8jX3EdrbpfWO2rBxnpY7WYyRe
SIMGFrLzRxXPDH5cuIrgN1h6+Xc1rFAQDOYhPNUcBvjPmJ338teCJ8pHi3QBvG9nZjDDkRL/1NHt
oJlm3tavYQb7dKTWYgjysN96b0GSx9nTSfEeymL1d5maNyxr8sUVdxmxRt/LvCBIfWsD2/s1PbpX
eCxW/yFoPPyo0MumvVcnbCx3G2QLbUoWtgmnuNADqwNpfyKlLqVDYrFzgSJ1i3Avl6y4K+JWfuaY
twCUHFmn7sKeIJRMZXtR9zAOCe0otThMv/oEBqdz23k+Jj74dhBSnJ8sy0ATyhYPZsNG59w8MFEG
3AeQiPUU+CQdQ1bopRcfUcI3vzJSDIuQ5TsQj269iLU1xUC43NWgYK0jJxolOFxFuzQlYnLZsvd7
y+uAAEGOMhc5dLLHsad1X+am/dedB/m+LzAw75tyqf+luiO/6thEPjgKK6qi0zLDb83hqUo+mAnp
Vp0Neo6OJpPsSrL1uSTVu8NC+N/iT34OC3JBwlB3J//BkBuP0WnFNTCCNC4w/Ui6z3eRphZpswIM
4rzY1gqMTyAqoylXdPtIoy+zvoDXwq/KJ071DEtm3ys4XHytNYaTfs19TSfPtiYBQ67Z2OCgHoXm
1lkmxyQxR4K7tLGfd8d1N8xAMR6TE3Z7/cltdkyqDARe7Ggyk744woe1eBlmO4hc87Xn0e7ZsGI4
WQYndNf0cHRcPu0+DbqvYX0YrydmkE81Wz4o53PlzwvE9QjKRl9gHpGvBfWtL218hxAYc5+bVQQ6
oDwstQlsQr7anAoxuKZkvzGeCaiEEx30zX+cvccTmR7ZkKl1RQDb2UFJ3IUje2mLyGCPkHbnS1KW
zI5rCIh030GXenRwo3mCbGKTQ4cLEjaJ5JD/8oPW6TQjkErCWikRV8NxR49gS9FjaJA2gGLp4efa
bwRjcZ/4DpvT2O1wcT1qnf9LVgQ7D9kBG5UBb9mmhxOusl9KfLJsAteLLJNJg4/jsgZY6jGAFk3P
Vsu/yj33rm+9RHVYDjT0I6nX7DcvUn+OVmQZHSmAR3wWQmuUZhCpXmzhkc+118nyU+RmZ5D1sjTp
MdCC7V7ZzY3oKA25RAwnT6BaAQWFoW6Fgc5D8TDBvKo+4QvLIBlpG1N/cwJDtmmJJ5h7a/OGPfle
9UUVixy3cyw8vPJS8CsdBTVw9gesyrrD4AHTo0WD08YFM0FWUDvjO/7o4HJkFiyjMPWfJvmQqPI8
rEPOGoVMkIBzk2ZvbDnaj8m2+iVXmv3wrHVjpwNsddJ5p8/2BNiC22RuvyoS9HrRRY2Cu4Dxo3oF
3g0wEBGLd9ijZhukFJXEWA7s4IZjthe4KFXG+8Mdvuhpocpm3PMYCP7fjk8wZ5JQ+RdwqutBXFrc
mEUiNnw7KBP94bNshg6Ol9D07qFGD9og4+KDUF+7flbshA6VZKfqG0lzAgNBwfmY7W36XK+HSVGc
U9hRgjLd5QOpafenLMQKLRsuvvc1X6q1r+cGnouNPsVn9D8GBtkF8kT7UCMFuc/RDbjPIC/OIAgE
fCyFk6uArBQbfEtNSND0SKnc0KybLz/VMxi9+Eay/AJ1PxCujKfVPFbrvv5Cx5BDeaNs8seJg1WT
33T9uqMo80HYRWK+TtvlX0qNMBPgp/CD58KKkVtMbb1ZoEwbItJWjlcQlwn/tDTGH88iLdR9c9br
60p1a3uxZPTJokjvl9iC5nu/GYUPudsmE9gu2FlOZOczgj2doQP1cqvQ3BfYPJbo428MYGIzwOId
OjwIwuu5x7sVxcABSCwX0Nk2cSmBO4UL8EMMLQJRrz2SQyPqujjnZShhUG0GUkHDO6G50PRhA868
Tik2Kt3X9IwzcM3abRgUYfwcXLK2k4LfJWZ+aTibcpvSz/WalOldjhPjBghjd/t7S1Iwo8WmS/uY
KUD8d7OFBuE2rxGxpB16ATkiZFe/yiJSwC5waQLJYs8VUGFMyWZQ4Wgwo8u8fArYpme93+HxAK51
XeVX4g+kT4TTLvgjpinJHXoRnw4tT6Lv0wIOGQMWptg1ZTvimm7SwyFuaNcKOh2zlPjdzbpTIt/I
Bf6UJHE341mWOME5QrXSW0pBAly1rNkV5uuUYg0CztEAyWPaDZjIz7XHgn05rlzZHeNXp1313lS0
OS/NATxo2IylvAccasxvufoKC4UEs+dASdvwcW8reGj2sd3XFi9AKrIPOPj/TZONXyNmGva5jbl7
A31tlYOUNf6p3SB442mhQNevO7HJqwHCm/dKc71iA3WKRgxnTDKIscRc/ytziQK3w/2F92rtMALv
yNbGuQe1J5kcpiI/xPzI72RnlLruoF28EXAu+XASyLlVXol4mSur3zTrmOkD3jQ6bpj3OLxHsNCZ
UOkBGRbiWJqpbHjziSNhBgd4cSa9sHrDbYfrXk5NtyZswGohfMlV0r6nJGnpfUuizV5ypTj6mxzN
2wR18qF7VBVVPH2gtgqRgyHGuwaErC8rNBvH6I4FlFHGcSgvWTxhcI4jbd3QLZh97yBCmV9Uaoia
rKyyL6i5HRlnnu7vh7OV6uOHbcvDiszRctpLhdGnc0XxZQNauvYSmcS/WIOMDiTm4BKAgNpKwBEr
wW8SueTFYOtS3SHhMdqBlNz+w7NP/lrb7bJn6Af+we8Sw80uaNz6VJceuwhF1g/fKOwQLh3dCJ0M
Ozsy0d2JdtiaY/stiiiPScLxBPU3hvNZmKr4VX4MPv0RMT5cMQxwgkXxJu73FrP2GNoln0cnT/t9
5aL+WWMf+G/OVvGTdAkcAec50VmfxjL3E4oLuip6cIBhB4chyyNDxtOEUMJDjAx4AH5mTHW9rFj4
tJ2H5oOhofqMZ9sEHOZyfytVIxgcT5YPZ9vlrN44hp1saGW0JdrXurEDPhsXF8L2E7jh0aJ8zTDp
2HtRxsVPFjf008ep/A8GWLMeWqjN+DRjlREvNYCeV+WbD5eEyv2nkVvkx5XxqG4h9/YVPJZ9GUtt
4os6UOGmdhc2PqwAhcOEMQuPa4WBQzfwM8EqKEciH8HXfpZ0qOGEoAczq8INEhDJPmmkB5m+s2CS
9ZXfFoxqsETG97zs9TpEU8Znbj/oXhy9r8dDpZ0CVHCszdho1Y50O2G6U8OA8QIsISeXMj387ww1
vZ5I4OTuhE0YG3eP5QgWcwc8cdy8AP2gpVguttzxDe7wrRW9UOvyakUNTB3v7v4uMu/RK7nasYHD
5FH2xor9JapVqREu4vQ/rNrTdcCWO/6dTwxGI9k2XQ2Sre2rF0o1VxXV/KMTyXbvEm3sI6nL5W6t
lqNGe5+5/2jlTD5QMCs8VktmDyN0Rcj7NutC71hUTXdpZ1hCDxU2RwkmO7PcA2txpq+wur1XJTji
fa6jdsOZHssDWEhMD1udz3JkKDT3mIYVHAcaXZiRH0iZGXQA4WRQWi4fqFsnUmgIgGsCQj0FVrmM
fMSSqEj+O2DUpKYKeyf0Y+jE6MhIYl7RT4uzPwskaPZuYTkE35Cc/yvmFhJhlov4hB88Lk9VlSzu
fg0nRv2cV+RnCx+mpNcnQOjhIwj4CRHZFHc3Qrq/y9ACQW9Xj6g1qjb7HnVI5j7wVs2DBTYRLgTi
ubfUQ+OZYiv3fV7q5L+SpPNPJBUcLfoeBqw6xA5CXcCvrIdCWKT3uiACwZfZUj0U6EnPoSjD/l/U
ZP7ncQOHHkM0+1RCR1r0wP2F7T2MVrOBpFnynfoEruqswwg4gEYd6ZQgjw37vUL4vOfz3m4Dt8kH
QY/lgJ+Y7OBxdNZ4EUd3QkU4lSauaPWCrOq+thLuPKIjzTpCQm6PsS1aLBMxGuN8eKodNiNJtfMe
kid1jk5XmAVSvYTivrIqyYbTHkCIZHnuLw1yu6C49QZpYrAR43+o73Zwkmbu35tTOnIJVZecI/Ci
c75LiN7z5wTk0e1CaoC9KNdr8whjbJcDwuHre2bhYYjGNxccaAHmRCQ6qHBesnLLIO2qU1RKeWY4
G40KCn1n8Ou3QuL1uzTLYlQv4r78bVUbYV+emRX/W9Is5ZhgXYq/z3PX3lZMNO3FVgsQNJ+txbUr
l225JhuWC1ctd3k+G6hJmz7fHUBA7D1OzMkanewE5ZBqB3SzdMX8hjv6At7X7G5zZqxCH5JnX6lv
lngFdo1G9uCLY2MD7xr/aYUgGCdn44BtP170L1A6aXjlb05nKBLIMN9w4BE0BySwi871pK6dvK7m
yCe+lMpchLSIMQ+2lawHgtClt7rcqm+4U/FyIpaC4e3bHAl9UdsqQYFHUwJZug4PkmkDhNIlJvQJ
EKu1N9jyAacn1FO4CJq2G1xar2rI6YL+scOwvPXz3sF0TwCZ/pbjtM6j1zmyLoS3CA/Dq4dfFcnY
PadH9xpFguMMyhvQx3OPHwKu0tOfASscdDU7aAvTQkKe3WimQ0RXV80/C97BlLbwm41j2iTLfQP3
nW9mWcBizlqNOQHskm6baO2MRFsPygV4bikMuNl5rsmAzUL1BnEuPQfYF7A4WpuX77siHuY2qmif
YNCIxj3NnH7E/kKQK5aGGb9vm2pmTwkPB/kKlZlKbiCboORnsTyx+JdZ+N6tVmEnxmG58FCplZpv
eCOOvNeVgXEGRecAbH7OHR32tj6x8Ct4Qad1kQ2u+2Y92wtxM5ZcSVV86fS85JP3e4I/zeo1hTU0
EWjQU6hRnz4IduHZAYDhbziGC2f93Lk8PG17RvmrQ81/m0nOwyvsA/GVwxKr5VMBr4dfpS4OfsHH
QigoQhHm4tNhoOj7znxm1NMMWre9unw5pvZEd38TO0dJlBFWKX2py/qHF4WBjTTHobsJOK4Xt9TJ
PX0tQV+IYwi8PKajrTUuZfjGBFyDJn5OV84DIgpP7I36mOmluu4ArrJe7VjoPAYJ5KEv0bIahD15
/MqAfEcM5bB9qu5ybNSb960BIQWKpe70L9IbPFCv2twAL6WVeKXHkvAhnoWiDwhb64qLRMZD9xLP
+kwuphannOCiyMXD0iI8ry9yrFBvVdzTE6vmYjWD2EsnHpd1g+r140tyD3sXq/qrg1W9f87whhH0
MljmVa+xOhDXMYH6qBWdyhWDMZpJJDs9MS/D7z1w1K0TZeem23x+c8CdID06PXZh2Ly3Ta+s1uc4
M6J/2RNrvwm7MfYjgiC0TEhw27rxrMMOvbFZtuezqgO/I4m1A+Cgc1Dp8hkDtcadxj6h3rzNdTsP
Xa31r81ZfYcbrXpHWHCJiRKpnz8iNHfJc+ZKDLsHFAA4Me1PhMPKt8ZV3xhcOmA9tsn/yNmuPV4R
1Rfc4uIaSyb266rJ9pYZX9aXVG4GUMHifzSl7zrUqm22f7YiY891ilx2sDdEbftSqZjc225txQBe
DrBQqjWMa8xZdX+jNVhVQE2+3oiqOmQoegBX80ya36ooSXlB9e/KL6IJMr8s6Nb8yClhsF5MWd1X
51rnN6SRxSuW5sUD8C7geqXgX3JQUS/AN9q9T9bl/F3mcDc/QI3AfVNSM+lW0vPidmH8pVi7PH6i
HL5BSwWLkAkb/31KqwWWbJCPVWOLqQSLnIZWP+m+AAZo7cf1QkiYf2GNLX+2NHwC0bzbR9YgKKK3
uttRPHPI6/oj2cEwS1TeTJoYgKMHks7tGJ05r0hULvVQm5QbhNKiRvULUlrTEa9OJ3rcrnpDI4nR
wvh4pji2JYYFBE7Yz+fsjrtjhcIXQ1PHfqBB4M9guqYYwWpd3TTeyQLTmC3AzZSEtZdtW5d/cOuq
AXVjmvtewE8pw3jWht+CQK0wuFmuf5sFD6Wq4mI+Q2/a9KDPsQXLN7s/08o32wXZXbp4V6Hd/zrp
GcDm1ACZbswSvsE5l2A8iB8AUJWlySPjne7eAxhAxTMt9vN9idruQBq5T27zZjcKYo7uHK4VsFf6
WCWuGblKcPpbk2NfqMEmvhZzbOaLSptVP6lkczXWfUv1d2lF+geUWHL0UOOn6ZeArgjynWJ19DVs
KaSTvD3bvwhgxMmZPWXTvvtjuVauweZVowl7BKWK3YNjlcHvhIDNUeJZJdhj+GMyFRPyC15BDICS
e5ZdUpMeblhrhI5MDs2vGiFKEuavkYs9wcXJUWwS3P/ZLYOOCZCmAsg2FtiWnI9Be5Xhn1Md6OMo
0OS60hbh8JhazIIefa+Oy5JVxA0gCO3dPmyggLBxbjJkKmydRwuvY41PVc+Y/rYGtLOL7UKJWRsz
h/wQVR/HGBcmkyGjmfxWbyDR9G4tLfxFVKRtf1oyg9zQFUBHCxhddGhuShSDNlmao9fg+oMM5mq2
3hOddb73UlZ/E3Pux3NITjR3ZYRLJKgoSB5isCX9jTAyI4aj1N4g74yAPuNakFbHsJst6edApb3f
Ygz55WMyAPiV4i2qHRD3HlW3nCcTUL36zjeIuiMyqglrBzA/OkM7UI5Ku6JxTACkfKQ6gfFCwS7C
IB0UVhkSkav6vhZLrG8NNH9mNJUm4W4jrFymFT9MdTl92Z5Y+lT70tc7rZ4WT7fPcvH6GwaaGQN3
ku5fyJxVd6g1Jh27aBUm0bh/QPV2S+40j4T3UFoLOs2r3r8ErHF/UR+651IW0qGP0es/g5YSgDM2
sGIgFgt9AN3xzG9NKNB7gd72iabh/JsmKzt7D/Jc0XPV8QcqqLlTABrhwIJd10dnmiEWmm/5Xwzt
HMTDIudfRcMZHbXKsHpjB9myHiyutBmy1vjv28L9Hep9fECkaIrdZrmQbcTt9JnEFP+F1YmDpDrJ
2nFrtwAbZrfgi2/mFHS2OhOu6rH+CN1k2lLf53RzbyVc4qtBzLPw0+rCdu+xmRP3cBzdSjhyJ7aC
qFHRl5w4dj6cCGj8t+6gUfZQ5cObNscCrECccqbfQi7qywGVD9gESOtpLzs66g+jq5ViNEnU0QAy
YfPWm9ihGc/9Kv+rWsr/4j4EAYSRbXlJ23SZPkp9HFtbtPPfFpTAS9vOWLTSrNrAFlGzfpvhgoFl
LBrjFm77c7WNjO+4C1DJYVKYLyAQ4dBsJQqaD6gRvtTOIrYB6liQMYi7nODsP3bRo74Ard6OAW7H
cZ1A8cDaOBGn2b4wmu3fSw6EYnBlxos7lm5me2wE4dhq5VbKMK5LvmCJBn7lhN2P2a4Hfk5QTk1V
8R5o075jf4/XeKr0sspxq1WJ/UJBMTT4CBfsq8IYsT+bzqbubgZYhCUp4lqVCvTLgXU5m8xC6Pa6
zQx6JoqPi96B40dEOBEWIIg9TcubWWfD8CDgdnmPLBphhiqyEvhiApbC40EwKo2ofyS7RtjOYdqu
XALKAt9z4H11sqU3BtI9Zv8Ax5rB5LDL6Q3ddjtujTF/PGNkxoduEUEKmB90XYvh51fdiCUfsSKu
lqHbkiIdtnRuflaVhxmDx+J69ERBbC9Yt1waRJ8/bqXTv/GtJn9TGaScFIbQ9FbsTYPVGSiU2E7N
BE0owp60BcOQiuMXKNaY2EEgz5+QJB+/HjhOYljn5HwI6MX9lO00/QVfc/cY4Le1XF2Stl8cxCZl
n2+b1bfaRnSzFTcsH3BQ6AbRLtwKh4KfMMYyYJECyVKzQKMgYNOEAWFu3mIVANuY/Cy6WylnOb8c
W0nWuwBCRz005ek4XKuawiKwcK3yy5rIFAXAIr90VBG+utiab116DXWNHZ/OtuM5wi5IDSybD4E3
FOz8qp/TxmFdoLvuvJaz9/PN5RqMJ0MReV3JFg0Joy0t7jAEQcpmcdqrAXelSyBkB/x3iRstnuEb
CoJIlss1G9MjAlwFGGubnlQ+lejFd798W9a1TX5EDFDkKgCKbQPeUHFmCHuTu7tDgazOERxV4Hke
1KNmRMwtGNklvKmai22AeQ7OVbW7Ofj98KFmeUTJBkuO4J2WKCei5unPDqTWv7Qy+YaPMB/VNcMQ
0nz8TdRmGnAcX7FLpXbQydzibyqCmxpEm/TLSmoHgjIkULQvE+xWfHPwdzqDW/YE21yyXAq3+2+M
Gb0ObqV1cSkxm2FNgxRke7VWe1wBXcOyuyNBvb6yFY67j0jNk8kF81eDLFuss5oreiygmBQgXnqD
hiVJRuVO/VAYi1CHfcY90LYMX2+SqD/nVtf22q5mLtGBrCziwklK/Vh7PLyBq/X8bDjYnMCFKl30
nf6g2SdY6+6Xao6UfIpbYbqxtkVpLzVqRPMvb2TzBkns7C8eO8zmnnbt8avAuQb+wXMgcrJGOFaf
ArCFTx4nYKtEvfMBzZN+ymRKH2h2lBeWnO6pk0sGcwGUhGeBJIP/QJE86ilukDSAFNgexRMIvliT
JbooPsumjGTQCt6l94h9Lb9WWnWfeKkCG7Hr50iJPKv9FSLAgj8Q0D9OYMtLiv1YOyc32ynAKrUX
eTo1WDlipinpW7DExP84FTW7RfzEz5CEMhi51SDEXBOWy0fogUB1UScUEh88EapQtqHURVGvST2C
5elIXzpToteNFQbjpjggN09KWHOAmVhybJK62QBFgxXqAFNU8g8OkV24NtAchZH+j6PzWm4cB6Lo
F6GKObwqS7blMA5jv7A8CcwESDCAX79H+7y1Hlsige6+595O1/43VCwscM5s2yBtBOthxou9d4s8
uxCHa9R+8pfizQ4Rz9pNzXyxVtK3I6re8HGZG2drpqL4XARj303EPQzomn3VzRDfI1Qvz6Ao9g+e
qBifAWNuJjRArqSX5FXT3U9FAPfSzlOwH4uwfB+Vyxhm5ibcOUC3dqNQdl7gZMbfywQ5SWNQxk9+
dFvN3eZElN1m+upulEtyGfIufe2QjK9shqn/DulINzXkgbmUugqfCm+aHrveHX86yk8pOtJpftT8
cgz6VVh/lJqifjXhuGyM6oO/zcqbCrZF1lslw+au0atD3YUNbxekzvKgGwcpkbukCWP22PZrE62/
3ZHBu5pucL4Jm58mofuxZU1dUyN5eTJytjoJlv1tcLwvxkgfqqVVx9WN279qqf2zycLoPIxO+za4
g3sng0Egowa0RGGr8l3aIfWFg/cAQDnu6aPnZ9DTP3k7ST4Pfpm2JJlI1C6VBclMkCxNtp7qPP3G
f0fER3nTn5Q+OrEyj3Bw0dvthT5WHpKeWPi15zUoTq0vzTFpk3upGIB7gQ02RPkiMIe6/gTkTa9o
v4c0rZ/bOvGQN7lrt10aHMrJDneSrIfWGb8gFP424wyK0Nq7DkRxw39l0akfLfeDGrrXrCc4c1so
SJz5rVCC9oq0z3FrEjV1O0i56C257cDah/Hgb1t6zYcwj2IYcWX6P1G0etGhcuv4YR1qfZ6HaJCM
fnsNCZ90wCPFdMW3ztPNzADaO2nH4bB2Uzfu87KyhNkoN95GSRX+NN4qnlcMoO99gikk72T/2IlW
/pnhxSmtSHH4jprA+RhpKL5EL4LXVjTuI2p29+QMdXPRUszDzskr/yC5K+7dbmr2KYPoO1R9quTR
es2/DswS0KZb8k0SqGg/Qg6hv3vp1ZrwRhpNZs+ctf5yK9ioTZ265aVGLz4mMNIIZqStv0etTb4N
t/7FQy79lzYQR/HVRSfRsPwjM2vqHH2AlFgeSK1s36RrqOITre8YlWFbb+SqfniZcb5DnCd7ygDE
20kzr0tX71P0AajoWnn7ceiDt4R35VTNU4GcMTHILKofknv7yY19fpToY+9Xkd5MF0so4f1Ce+HM
rVEPvXYAdU8L94C4Fr+ncm3uKZFZGszZFT+5VVB/cDnHSHeZd3EEoZ9AEDbr2ElXOMdlTuo7p4XM
BhwSLfKK2yy//EDkz0uEL6cuSnGN22p5WcveWzb+oL3DpLziS0yZ/1nMvV4wXPT2TLEmJqwjQfaD
7IDmcyHOB2jYDYq/fZ75/HyZFYxG9OR9MRAwLxiSFLSKjXjmlq7m55QI5E8Q4CwRoMaW6dltAsEs
MsXAxDFCaI1NJLaBaeZ9kx3+GNU2xX7utP8ATKnuDHjknQfAsTFxuz4u5IblW/A8V+zCuQWETHKO
upo+cs+osHtKVWVR9JkgvmVyKJ4rRG/QUkcsjJtlJ79Gm7UjfisQIrOK7k8+DnI3gMYlm8iEKU1D
WLCVwi1zqyEGg/AhpYy8KmGwJUX4v36jq0Ag+kGyvnVtiqc/xeGFcSy6ObEuUgjvF+VVw4YtaFFz
XlWQ3YSV1cv1iaLEDZ594xTehW6MSdGaCjH+7Ro9OxtmbM67n+shAhvH0f6ZTcDwp0rLufk9jUE8
Hg3+w+qrqm3j0PAlWb+nb1nDbTKK6hUSMqyBU6rWbfZwJqx91kOtVpqpNnJJIlpVjy1nWdsq7Pjj
5sq7YPeo7JlewwDy3bZy4vlh2ECCksaWpXDasqY2eem1rc2biHJ4uy0KfrEeilhn8ZNh47r3IBvg
6H0YyuSMJ2b9Qzx20Wxz24z5KacX6J7ahqLhABe0LM4h790mWa+diHSsDgN9RimPQ8ysrtgkelIT
ZrxU2eKH1nC5E/eeWZPPFukh2odF0ZnX0W9uuEftK2txLYRwy8PR76E6Clx0K5tEO4v2sAeUTcAY
zJppXMMClMK5rzsoRjbPIcnQ3XZO6Q0KxhtxSW8XULtF7vw5yt1ri9KUnLxmMBmfJ2KO/s0h5zFM
nVftTubsZazs+GiGdRJHULTCjJtkguX1KeCzkbVZTjIkdmAVGT2zc4iTYpavo4i5mJOR2MkrWEw/
MtMYfKdiOSgWgrfIrcf2POG0ixFFqLsvAchASku7zPM2kF5G/nkNmLkvoP6q+zyITbbj7y4GBxXN
S5affCM5GH40L98jhlvn1faclF9D7DQL/QHbuul75CAb55OAbI/kmZXKtXqORuP2V4Wi652xUnfe
kQSNHlI+6BFneBIqhTFqqZviGik0PaDIwfH3AdJNfKy7rDX/oqitBpQaCOQfuBqy9qPzRxcdevY8
JiT+oqlXp0K5xXVpcMEyOGfHjLctMCJlx3WJFlQ2mjSuDt8RhsK3gT7dyYS4ozsHciNb8XskfnEQ
nl/4P3NTxOIBxdPy9faDGOw1Q+JKXnG2YDBw2rwj73bt0vKpBh2O4SBbPzvhpoyzDenydj03FoPe
45AWQ4baH/v0F6vgH803fFqJPIlktIvdFszKgvbANLcrnknrCctHtnlwIK+JA1LRRipkBsQGs75/
FPnEKGQjha5kujXoFmF45A9M45PrxBWkMs7ksT5jZR9Rj+MeKX0TzZ2UBDvRQYc/nToZ3e+gjDJM
IrPBs7LHWawyJE/MULfooKxPx2MnKYL2it/Qc3e1GQJz9C07Nv0zZ3tClT0WPbOi1lO+/6UcwSMS
D5XwBDuoY3rvjcC7pSeyszLqV3w24XKfTUxuN5x0ottlfJ3xCP13G4ZsfdEqeAxG8pn7Xjqdr59C
iKHyMXMTdHHNkKL/B/PZyEuQ8GNwK+Wg2xufGYq8KBPN0xGGcc6+SeSe+3+97sLh3HoMbPdQvnnG
MyutPo7xODf3JC2I9BgnDC5OMu5WVoi0WZbt3BggdJvOgR984ToNyj0x+vP8VMIzicPARBBPa4sN
e2PjhBEZbmQU7LylKWcaKPW6F9JTEQ+pR+rOzqny2du5Zc2zf0iYeMsPakajW/RvsfjOJUx1Mc4H
rhcPAaEv4kLcWdHAuJrCET3CdkXKOtdH1MK3U/Qsc01v1479XRBMqUJ0HUwZ7HQcCGuYlhjr/hAL
8gMqE035j2jFJwJ86/rTg6hsGx/DGk3obV4aNrZhbOC/3+RhuIKlx/d1N4MJTTcs2ZZblgRq/Ynb
uJzPsnP9kFMOV2tHMl1YYm5IlSn3lg9ltKcsJMf2R6c75AXP74LyrsuUAyfsSwcFYJ8wFdaPJi7L
8ku5peRVpdf31nrXxVhlswMFUOOZw1i6nVLnFptR0x9rPhKr3iPDvP7TwbviWYa0vPZPXRIOdfTm
ZT7+5k3OcoZo5xZjUtBRSV0nl1bJ9t/ESZJuRT2V6SGUZsLADJvvrMds8av5nohyrLArHdX0FOMl
xdlKLs1zPE8uDZFfNct2ron14c0YfG/41ZG87uJWDBEZokPRsUPkcUy7vmq2TERFeR+HlQg+47Vj
FyhLjsb20KqQhQ4bxVGcO9jVseCddRSk2X0TRy4ziZqVesFF4L2u9z7nJQctXGN6ZxEAujPowoiA
rb22e9CeqqpLzD2LmDMjdnQbMII55WFaZ/cQtUxmT7W/sGkRf4zfyw9fVLI7MaNMhXeaXKt8961n
J739ncd+l3+0FUlePjwqDlqzQXdcB2gmdle1m2moIuig0sAILWxoyPfhxHzBo42cB3MZ/JRB1X5m
m5O6b42L4YaMpCoetgMZqcVzmyBUt5s6WTqgYyTBemNFX6TfPaGBg2Q4L/IiJzyQzOxD0JfB7O0J
7I/86TEJx3Y947BW7S/8EQge/BW+eFaKqee9mwBT5zslJP1aMy9j9oJx27BwYGZqkW3wCgM4dx67
se94vvwKyWiVocQsmonl2FPB/gnXSJtLYDLCKMQUjSgmsU7Vj9XJ0/5nLsAKAs61KlUXBCEjGEki
kHU97o8go8+p+JzyXZ7MyJ0UPDraLjKpqiPNusIGUYdN/bsmSCx/igi9aP5BTer8nz/fdnqyzJ54
cgh3YDZLnVY4GuOWDvFw4iH0d8KTTcg4tpjkOx6HujyPYKrdYwSPkD/XLr6rw1oGcXuebWkohFYS
oOqzX3QhLXOMqxCLZ7KGDhIyqN331BruJKL2DIXPNA+qmQ61MqLEO25SOx3z0HFltysntIITNk5E
+ey2te3OGauo3eumd//atq6rZzD9cJhgVHn3Lg0816X0GJRSqmMH/tmNaZL9hlIfZ7GpR4jqnYYK
i5NdlKlY/XKWKlvtyUoZj+9hS55Fu8k9gp02ktQSMl7QdBjkJ5OsQqJ8w4R+a/GWKN7pRk7TQSG9
6s+mZ9iOO9Jxlw+Qi6nFbMH94776IDbcTCIoun7XBuBnV+XZBNXLuo48OoSDQcMEahbMktwqO3D5
c7BODM9RqxItkBgng/p5qL3yBo4hkfoI6s7inV1v6ctjRr00nrqYcr+kAiwr8bky6oBsLQon/QjG
jgCHLePJzCybMQ7K+g8lvgTcJX6WriVEj83urW9iTUoHw9YXJKDR35aw2xRcaKjtkwTAsu8SBozM
CsF1vesSEQW/uV+0c5zxmBG1mhUMtKecQIBi4+sw04ciLTx9xXYpin1irAr+ZLETT8M2cJpgPpSk
d5WUJPDLC7+gjPpvhlcsDQ5Iviq3rgiYCG1w3uHFtWHtwXnLQpAnMCYoGsKZDMFyQzspllBn7RDe
amap3kQ8LUD34ViUzcH0Js7/mYzjDGJULvX8iv06sUfOeHLNaYAWSeA49aF785BhbAQWpC/xXOW3
v+zaZrOzU/VELTH2Ey9I1E42fiX3fi7vgW1wdZfTjQ/o47FoTkU3OjAo7NogrcEMlW9fA5NOwU2q
iNQdtmJaKhGXtlyoIfFxfZEt0vdHHeJDO5l0qTvDk6zE8oOICRS8g7IDgxkbTriMji1VT75jq6rn
2oOYIYyPVSJpePmq5/DYhGMETQnI5Pn4yoYlA5DvrMRoN2deHd7zua/2Oi65rw6Bmab0F55UTqyd
kxjDbhRZePZVsf32Exos+FSBu3CLKeCi4r4cQ4aBezBTkhlCb3TzO9drBQYwnvOyhx8xzKB2LC6q
13uT997wQfU56A9vxo7NzmCuqvm+pnyQJwqxuN/ZEfN4feZ5b4dkZ6mqcNVOMReooI+aTPLqVHgt
kqMW1SihR7NyZTFV3ZIZnqh0GQ66Gqz54fmNmWfg0jlvA8QHBb3Jzh5Yo+E04BIrDbFF69g9ujFv
dsuYf1h5hFVf5ssPGHyRP620z/arglAR3yFJc8uvSrKw8dxxsBYrpKnjpt98rJ092j6Ch8I8uZRy
5zTKLOB2OqGldliAsP4mvwyrE8XaFHi8qXEKI44YlhfC34TGMADgOdST0BsyMAKRoj5CaXN7c+FG
+n4lwnjo94wb466FbximyN8F5EY05SmYfFW+sVuhgyyHdgiXP+kqe/ubkYBjfiPcRd7LiIM1/peP
1ez9dRY9TNUGUTSovYcaknoe9pnTTu1RO8XA+z3M6RQnXFJyNuHOXToSJbax7hXultoxRX2smfcT
y+DhaT+hthfBcZlkmzx3klyUOyJOtXmpWpWE116LrH3pkVjLn7oD7Trk85qqq4MaF218EZTs4KG/
L75Dhv/ZOQSf5h7hFnV3E0u0i62TB6xmdJGAgreV+X/04lhqVtJP/Pb2E9C475fJJn5/QygtC7t6
rhAEz86fguYuk85af4RhHaYveNrw79MmV167cxUn8inNysg9aSZcwT7uOIHuDM+FPhL+5EP6KIcQ
4SRnP8XOLnjOL7bQznwLGVjpQUJiGRYOJasD/wkuZw1OkUvkU8GH4o+jOfZJCjeD7D2vOHlCGxeX
iQcsinaYCOLmjCylvZUc6oDJzijXQuwbxJvQcOdCk+kd2zty8K8uTET/i7yYph63M+ZJ0vmtFktw
p2a3XcRuRcf6v1NbsCPD+5b4MHEDr2FpN9Cavvg7+5Qjit2SUbYcwSjn4hpqrDesuV79/CDrQYYn
EzC6yomhoLe4DMuKyQufejfe8NQII/YD35pjaYrdRoEEzFJ7Z5zYbXBoV9EYio9mJQSgw8GWPFCD
te7ThGvO9nvs+IRLeJys44MpddQecr2MoYIkSZ3om1I9J1cMFzAt2dBELX0mjAx6NdSV+KSBCBee
aOClZRsEoO3DDvRSkt5dYOSYyvt0yYuW3rytjP8pmFUFz7riwDrnCxLHXQsLjEmQO2siqaRy3d3Q
RknOLLGUbXkZUUpLMotWDjOCWTQzbuJidH5Y+R/T5ymPbH8ciLwaXnsAktv51vlx9N5Yuve/BCck
6m2M2hozV+YtMfa7Fgn1HUONQ5JJBEv7PnWp3x807XP3CTJgMzg80kqK37NyJvUM+Cgo5LAo8hpD
X3jTs7AkGaOjufm6A7esm+ekGW8Ii6tdyv8+GXFMTlE9i3iTdjrT0X3e1cD1vQTrOKymnMajJeal
2AeEXoRkNPTwF/eVjHEBp8GyND+6IFDpo6pW1MfZjPytc0L15u5Y6jbOP+ecj1dR+4ScvcemZMx0
qZmNV/uQzz5Nt9Ui0+Ao46T/HG5hAHg8UwtKMvnu/J2MhjTHC7M+BCd6OVJdqKdZIngfK5yAX1kS
FMzm6fEUNb+H7lC+r6QTzFRswLMVhX0E0Qm3lmEkhJVQ4rMm29S8Ik2Z9g3NGH10041DPj9AIszr
7R9mhNrNKc4TrzVMtAs3bW3/6Oa9rOK9TTuXIXRmfFaFgLPiaZlax8fTrj1jr9ybHaKUMPg7wC27
aphyxPY8oCcoq3Bo4Id9MIKSuVZxzdJAiy2GUNN/L3ZY1Qluuyu2sogIQEgodyCNCjkTCMrumTEM
kw1DgRqhRafJ0j8EuV+nb4vqUqjeQCVOsOH4yjX9h0dWz4bR2BLihUk0v3KCy3RX4IFL3tYWpz1W
yyLjWNsXbskmpT7sDHbyTscCg1ko3XbddU5WJ8FVuh6Vx7kKNLubI915Vj3B4Ix5+EJj5bO7mq2s
cfBapo4/n5e+JoCaiS1DaNnYNGbOVBb+gZA8x3uum7Ywz6FlAv5myE5wfzoJIughI6ikvsNLTJ7r
5Exdkm2iPMwiohVilVzn0VTNpSqGDouoLAK2uhxzG8wsU+x9kvdLEF2bQ9p2t42laONe2dDah21d
mq8uHRUfRu66lzlJRfGII07RCvYdpcyuxRTSHsWkEIg3wImY/HaELgECoNzl5BQ0UBg5Jo+qj2lb
sRVk/bpHAWaGmsDw04eJIgr6PZlOU/rIZLcpTpw2KFLM+4SXfHaKqven7bXH1JBPD+4fIyITMVzA
bvA2Cku5vMHGDtpFHCPDZSSh2OFXpvUqzxPm02BXck/pclvIlnlmzBIm76XOIJXMNm5LuX4aojAI
hmNHVAevAPSd8Wj5QTtO+1TDmAIG5qXr7QkLgpprnCkZnlZUKeb/QCspCJoYyb2MrQQ2J5miLk5e
YUyTP9xib/p93a8WkmmgDWsfK4YCTnEeb3VZQSGBKbDdjZPpYJRgN6MxkReGVPR+VzWn2BUg7kMz
/qMTxi25RfW5kVdtVNbLj352iQQ7sJHdbe/o+q3zdx10qn1W+fW5Jw5esFQjC4PGjk90XdEgdvh1
M/tcq9xpXgh4SaL5HK9+oOoLrhNTXjHolIeO5rv6yxR9ShgQVUB4BhsqYSKeO766czTSvioz/14w
iHFfynV+YS6RxEen64o/uYRH3axLOPoxU1dnEM1m5fjyD2JM14+Al+JPNhHZxAYh4sU2tJT+XRUs
/fyP8t59kkFbIGiOeeruwhG7EgYo7T0uAzOqQy2yvDqLxGsPTW1zH6fmMjxP7g3rAFye4i+XkWpH
0shMpAzkEGDljGG5/NGTONhec27h6teEr9Nx6crTfGLo5A3+/MY5Gyf+xom6yL73k6XC2NAqufWh
YzR3w1K9cb0OCn8ijsW1n7Zu7w40PsF06wiCLmR7M34gaNpcAy95Cx5zuGuw+cPAFU80RiyH+JmL
x/lV1zkEOKYf/zKHcd4doZ1pzCeiwTye0Y6OdjtWHg74HA9YxrCnQFr3G7t6OzS79u/ktWTgx2BS
r4A7PqADMajez6FJWLNRd3Bnp3BUurqUSeu7pJ+njbdvh6Ec7wtIRv0cshLN/wDANcGHbILRe8wS
hhl3gh2n/V0BdEBKTB01Xv/BCDMIz+Rj1Rc16IVxe9SmKewNMa/HNMsJ0uWPFdW5rLPMAKXKLvJ/
Qeq1vbPtS4LhzjA5cXnI/RXvVuQ6qbgORT0x7G4sHc8GyTdZ3/MqbOYHQCJCIeb/0+LJ2c6fAlBR
Eidqk66XtBGR+RTclomhXGSoyVSlzfk32H/jjiBv5G1NIChIdUgKk5Y8gbwrz5XDrHWldjBF0TKE
TZt42fPFLWmDRQJqAnmvq5u02obBWoF/EcfGhBRMN2unD5+BaQB9ljC+d6tBBHeUUZFzJ2HxxjuB
HSqAE626avwIwlCLi5NC6TN+DxcPCi4dpv7kMcMPv0WqiYNjgUI4n01V4TpVaVc9Ap0uLRWXH1d7
N+wpGKhrZk6VZF4jMl4Ikalg3qOUc6pw+cl0NQDKZbMEap/U7RId6jIla8cjBBETYYnBVe3gRMw3
TfMy7xK6cAyl5Wx/LKIsmaB6s0/YkgSVvHp6XrubSSN6YhX5NO3rRsp5PyBBlk9zNqf+zuFGz6+2
tjczwlx+Ffh1rhI0EUeeC/68j+rQvugSxvreFwRy3S0ckWhaVe9darxMlMgUHYzK1xjL1DNDOtyc
JDY5/lF7OKcBz5mYP/V+lZ1rjjysSSOU/CN3TzFsEg6y5HTDX4INcRPK5UlIMI4FYxRhcIqL2TwC
z1b+75l8CYlzNGDdj4BstT2mrkkPQMdEpeWaoOKgBi7ptyk9dshMTFH1sqBkKHs779ney4IC6dDu
czLOAaG027J3zESShRAp9XXn/uM8rYGTNCa6pr3IApg1OGIky8edyzRs3Q+LlQFjTa/5lSzWU8N2
SXT3SaYnRuIiHpvktuvQiJSHlAkGbjGMrgqwUeXThSWMNV965hGdclzDNo5Icu9y0Z3WxantMyEe
uKnorQf7ZnMQY5Jp2jKwj11X+f+073d/8YQ64TENE3n1M0rMfVmMVFVOS49Cq0xLCB4+sGEZV1hh
foZgrNNBUmydY1mQIG0yURNAsRY+vxupCreZdROZ6pDBsLyAxZeYt3AR3xMh2OEeh9l2D/wd/gtW
r/bbdb2qOJV8Oc2h7vuQmQIJjXYTU6SICz98OZQiXosfKlz+t3RRjl0yh4WwOyIPIIJoWnlxmStF
iBVz/tuvo+k15oT7LbwgsfeFNnF/NZ2j3/iLhuBTNtUw/gpzRkAMtU3Vntxi6rtzXvcIo7pTMtsj
IpOPItMBX4JrMcOjinTVXpE2AYKeF8347IG025NgNE2UiVtX8p5Hq/3FOuQ6Oqx9kb2MjAL9nQqo
rvcNYNTEU4D1knFBmCc74lBBqyUbRqBZ+sFx2m9bmVBuebipigpaQ733WMdQ/aramlApBlvZUGOQ
bkOv9HaOQCbcJClcJY4zXU/RiWhiSQBHUlIW4iZQvEh2z6axTm1RYnSzWyZm5F+iCNRy9jSRIU+O
IzN7S4liwSoot6pjQhu0S4G5aoDWTekMKHCbFN9duR+rQkCgEQsXXqUzmL/M60T4ZyTZ9Gc/uEX5
AxkYEiRGbb6iDxIcm6yzd0Yr45aX2rHixJQz+cPoqb6kgsQuXBlBrvZBHMfPMOKmPETDTDgL/k+X
7GXigRsCBFgmva17YuwIasFMDUeLX+PRx+XKGDDTBeED1Spw8YVGedsJqV+/4R3tjxlDb0uJVRGv
QUihcq4ZuTnluUtDAOPMl2t40SmvPzK8mzxKZ2q7rVnQVy5MDKeaikoR0zd1Lpij4qLZYfM0ijAC
O1896Mxp2xEB5oJNJfGPmXZMHXoemH+CMNVbEkFn6VFhU51DWmVNdsyHxDk3qtbBPSNL/JVDdYt9
obXKXytGPmT+0S14W0JYk6NFYGS8H9YuDnDBCsMH3cb60WFBcr1lHVj7Z+bBQZOdWCIeMcVjcQT6
umBpSYNwu3GL1o2YiACD7Ko2rthjPKVDfKISQBid5soBOUM+YrfVvPYvnAbAvGuRD8uOLKMV1hLh
2U+P1uj12sahejLZHNTH6CaIR4g28TFa1EBia4o3oLjrWNkV+IeWL6o6IYNImmR6LXevxRDG/SVR
jF3cd1eJ0Og95sIcFACnSfM1j5Fb3lcD9t0jVVtjWMAaZX8sCttdNrqJOpq5JO3Ox3jwM4cLRyil
Z36PyPWg9aN8YkdGxD0hTguhwuZ7qrHSHKk013Yny5CjkLE8lnBZRR6vGLVzcCfJMXT2K4Mu+00U
Cpr+L6u7Fiu1kzV5TeCgyhzWomLLTSSMhE7uHP7PuHlFeVPcNLHmyIAP4QQvnt3RNsiZbl64Epao
y7PFWjhmKZv3ekjXUze4o/xZO2tGrKJHQNJ0KHrb9jgtIHV34xwRSDF4rutvPH9KryTsjqhJGkrk
AIaLZiSEIFYocXnfoLB7tinhOK0wS3N9reD1ixl/FsTXLqQEdUu18wkMS/fo/qT29rNHfA5PyMXB
jtmfJnZXXhNbxMsubuzEQpl8Ggv3hVUkU/Vn0VqjIGSJIsSHsBnX/wCiYgXC3qM16s5eHxM1Zdou
/dQoL+mekRxT8KJW3nhSjcEmnmRyvGBEC5PfiSX24SdnvM3vCZ3od0sKN46aMi7ngo+SwUiTkBcN
nlH88aqIxdPcoqFFf9DzIz380r7WZM79G0b8f/iSVU38gBeuHJNDO1TNThczTDEOISvvA1BQxjnl
TOSH1wDpnD1C5ck9KRpbH+cqXcKD7fra/ig8FoYipKaJumhyTXMoIS/Tx6RvQpy2irHuplxBapkF
k/9aMZJE0TipOV/gsRLCJSQofXmA16HbjOelfo6QxNWuMF6lDkvujQSi1BV3p0zSeXxYVKkuimcd
r1m8imOjbsv0xlY7z5kuRbIv/XC8X/XqwoGvvNl3NWQpjulOj+fSx4q/k95YYQCwBVholrlIoBt2
fylAQxMP9wsmdDqoVfT3rdR46NqJgu21F9yMR2+ikdnENizDr8bguNpUDPz/cMXKp2TAgX/EOlY+
i1kE5CDcxCLmzv3SQzShwYsNOR5oU7O7hF9xdHOs8KzQueMyJG1F4zTdWVfnTz0BBfz/0yQ/BpbJ
zTt8FW79xZx99DeAgeuVVCMjt0yPYnhTJnfkctUhCHkaewFQr8FidHAxZKttYifxFQ3CLBgZXVq4
sSTSDdu9+bXYCcPWLa4BIClihxsb5KYrWfb0yi5bAt+WLjaEgLg+qBUpxvNXxGS1eKxLR45YlgXh
hhyZTW+eur73ML3jOyqPuRNRx45iwo7AYq8WHWFl1Ui/DNgIlpQgaex2TXHsO1+ND5pKdzzpapa/
ppJDmMmqs7xKO83+frQrcU4F6p3eMRCipiFN29Hbmo0wJ4LDJ6b1eTm+prIIo0Pjz/N4mMtZ/85T
Cu1bU2xe2lKEBFSPwHkk7kQ+yTpgtDNe4jX4qIH8631VWb/aLHnJQxzUXPwbOvn5ZypV3O7qtvXL
HaEPE1qX8pJju3YFhkBV3DfS1m+GyAkgybatvgANZX2nyMJ9dz1ydO6IL/Kf0fnrdyJ2VtQ8Tw6X
JJlGHOaAOMBvq50xU2bL6tdX8LTkL4qqjM8BsW/zBciu09c0CtvzOCiYUgIj0jeM14SqTzW2asCr
Utlr0Egs9kWFBJdPU+nvERXGPVyhxR+mx5qRDkug1C22KwPuJcgo/RtNU2PnQ0A/Px1KFaI8ZB55
3AfFwoJsSwhFeqkyQJYdPsVqPlWTH50JSDRHIgwN5oM5TyG3Z4qTK97KxtkXnRW4uv/j6LyWXUWy
IPpFREBBUfAq5I+O9/1CHHfxrrDF18/SvE3cmO7bkjC1d2aubOmyIAyHKV1gtz1kbkpzzoDVjslv
NQXPnkLZ/h4w2frqxLmwbtMGseqKQNdkEiEFcAPH4LLnIftEf7W5ZE07hequ9PPYekKaQj0KFqmH
s+13bn9auqTU+wwjuLXJrTD8b+liUBQlJz7gu4sgjuX3S2IfSUcy/YY1gshLVwQS0d1alPwgbJ4H
vD16DBN2AbV524/KiRss5CZnQeQahW64qrqutm0MWRvoeDKMn44IGTc2cZ8OrxOdYOx+nUFvx8FS
2VN5NQtvhjq0uvtC0yF1GErKCk9EQi1zGHJbgQmbOow7a1cwz/Y9u4toxWfH4Ejflb6MU1DXPz3E
g/t5YOq+xBpkLBZUfPosYjww4Zuhz/36woYfsBicu6nDNWHz8J8NCchts675Y+Gp8ifmMz73OcMO
GX++SJaW0/QCHnTQLBzLFf1XGaD7MM+RB1qJH9xta8UqPGmLepupNWiPvsGzxWOtCJ2zVqE6L71x
32SQVXfUFwPWcbC0vaW2gMjlKQGplCXm8mw4PsF/IWDe32KaRDNPFgychNJHp9k6qVWrr3WmLeNM
+2CQHrKemZwpk93wtoVfR4jYgooIFoXHTT4QzYiEB9t1o8DhvKLd8gPnpo55LqTTMuw5XZbBtpCT
C9i4sfKPXvrzKxhzdogtyLc3vBJxcaHazuo//URRlmdPqd6zsyjtOwDM8rZ2kRtQKrP8x9hJfUl1
qfO/Xri2pqOFtTQH/QDaKSUPiFach4FXTpMZULhmb+0+ZqJxRFkqfrcj1v38daA0oXgdhrW7DVB/
q69AerJ7wA81/xug9uVR6azOf5ym2voMo1pXeCHm4ruVVvFQ9XaBQc8XkOVMYYcY153BzLdC2mSJ
mGjYnAyhrfVjmErERsWvfTFTnv2Mbmxb3zZRWQKLShu157KImWUYv8qtIxS5ICRC77j0rAJO0G4m
7xEdTtlP1cpJhIdv1cjlprRTETwqcvPuFkf/Upydphp+Jye028M4h2VzQ2FkiZSTSeTJesZ3tumC
bplY3pne3s7CZ7u0GaS1ds9l61XhA/5bsfBX1vZfU2ShdxYyEPYHedbxqRnKeD73WTUpIhGO08N7
xZv7wGxSxi8t+YQ4mvCtLzsNHvZpwQ7YIDmM/SnM2bk/NwB66dpwR3ko6h4eOOd7iEvEE3KcEZ/Y
1Hx5G0DezTZTgN+TVjFKF45FiPOS5F0eFvveDjCFhcgzkQcnegd0nErOMfMs90HPtAxeYiMGrFdd
MS4RKhhrxWoOl8fUJJR6cXQfpsi4mfwsFu00SdQkTjVvqjau8GdLuHd4VLqUpA+HApCIOnb/vIaV
wa2N8+od4l5uH2KECQVFSAxPcuYltfXTRqyUi7T58CuBoyH1hWxmYNPyZe8qfmfMNX3msFpZ+0Zu
sxyZ+ZJ2LPaErEbvQw3d6H4HnD5PPQUJrAFpqSl+XM+4fcRBpyFmwB2BHSIewjOrBoexfq3aSzZQ
ObklFhfDWW2YqqLURs/aQM3Tn7XnpOj1jZaSJLHqvsOiBhKhV09nKFID5n9wvuuvFbtMEGChvd+1
Iq1xm8yjQeQKihgNoGGk6fpRMKoxCjcbGj04rkHixTUw6dJiaq0n6HRgOBXXUumV/T1dKyxsEG4T
FcliNpBMe3oeNeZzDSmpoGeEMau5QgcxQx2xQ8QsxUYcE04Gfw/pqfX7iO7aumOD44hXTuw+JH63
hixWFJBZ3FSOG8Fr6Z9jMJVDx9XND4UBCaUVjBQ8imP2dBt7iocHUp8jb29ekCngyGB+mbGZ/IB8
h9YQZtNsGB1s+GDknnE6SyOXo8PheNmwhyHt2cFteuyxr+IVLGGobDocQ+4WJuT4mRYrTNGCzRVV
K17l57fZqkBnKJIK2Hrl1HysPYL71V6kgEvN1VO5mvHAFQOQB+aB9djhmYk5sOXd2Q1Dm1iltAS0
4GL0/rmhzVrDct1yn5nC+sZej8tL6jC/H5eWh1wMyqtl+1vqN5wWAGJVThcZu1DRR0V73Rk7hB2u
cRH4odvQXcRbK1L7ua+mpt4hSOO/LsZK8EtM0/LLoqR6lQQBJUgupJqNqNyRBh42J2QnIO9VYOB8
SUy1Wj+boiu/V1+k0EQRaSjLqzxSbfEwxGzuCt9ng85udeO4QfWUzgoXUjljuOWjTf6Pgal65Efz
TZRC8ejIwWWZtbdTv6Uf3FzNtlWRtg9d1YqEgGfGwgGr25BGrgkB8dIYu5aRw3j2MtZ+98CrswRQ
KHmik2esKbb3cV2/VfaMZ35Jm/V9rHxMgNyZVRqpyQ/uM2fioMCkPRKMFJYpN6MjMIlC2mzg7cSE
7PYxyZcgotO5cpgQcjbgeP/bt6kX6xcMgVwR2MQ9nSAYApeXU/rvOh+DrF/t5VmpQoJzw2zFMY7v
mzNbwu7T1NR8eM1okXMz5JRtGjXuO6EWWLvweoPN1W55oHamDsnYasLtOduQLMq5n0/w7YLubErk
4E0K14K8bBrgb53JvXzOopgxwYOAfZwKga5U1nHwUxKmhWHiE/zdq9YP3hxTsTgvOcM+sePkf+Jk
vRbYZD03pjWMrdqtjYL10UPdW3ciiMvHLHHSr3a8kgdJ3Fn7mtdOGum25+qChhPf+U5FnpjTA2Ih
XwRvYxOHHKZVEi5NtGTXUaSqa05JpfCbZNdMbs/SL886zBR0h73iLkVtJwhzjWKbUJ8mB2vIdsBo
8GetVvJHE5AWKPmBOMV+tb5PPAfHKOxL9bEslk4RnbLslXDw/FFWUgTEwLzxPgCWZEeNO8Pem2ze
WpuMUfY57J2YBa4/wg5Cwmbod3Ms6ywisCGSqyrkOVd98x4atlrnmC/vBxshHBFgcoz4a5Gqs8LG
mu3LBjoCJoBh3NVjrO59aaxx18sqvYhq4ZHsLnGewuqQ7f3U18GPybhd9gQyQmtDh5KodsAjERgn
ZAr20Ki/1BH4zKFruyA6jXKZ3a2UGsgqYpTz66TKwdHnLbI/ZmMfPxaVCxZjwuCfbhfYxU3UNMMM
lUpntlduZlcILhZ79s4kzqyvkPVTyBl8Ke74LtGteyohT0hffAJSQMm4r2lzYsbql/amydl3b4PQ
NfwJq/5nN0ZM6zZIPA5nRkD9hN0JUpNPYQFUORc3tWJACi3Mrfccd5TaBz2wfqJA7Ez0Q6mxxm5o
VOLurdcO6AQqcxLcJDILvm2hMX27je7+zRPOAypCmnmg+HMA7PmzOpBRvE3ltDq4u9IBcKNxWTWY
3lhRuzj5cXTU4jDD9h4/SjIAmjAyDQsLZCKcS/TLxNkRb3XLLgETwzTQBGtz1P1Q0rCj3xumSHkE
l4qkiaIGfxglm1dOlwbLEb2Z0FUzaXPMKUbgbKiKlPKukEy2TN3uK9O+DnZB6pRAljs//W55MH0R
maCyqxmaMGXCTlnbLfVAYlWzn/wNw9Zf46hKOzU051W7bnBiEdyStw2x1fL1a6lH7zLxIqr+qOcx
TLVDL+prJZS+jjJg3CpGijYcw/+Ug2Fsy1I2kYTMkGQOoq3Ti1thO46uhzmI/eVCHM0QAiDRWeo+
j9aMncNYpg6Zfzeev9CkPawHTlsvFwPgPAQdL+iW58ttqhnbEMzWqXuSpCw6n2SPousj4+hOkDlh
R3MaV61fCzvnn6OOwrT32cJCZKNKK/gKY6hWnMrIGGxqPNfFw5wUPY0sRVx8K1au4XFUQ/Bq6WA2
+A194jRu1Yz/OuOREaugR/LDWKB5aYlmqt/B6Qv0Iey75gXbopabkWMv2IpaVXTlJHpRrwMNhy8z
7G7MBG7Ym6OzuHCtE0p1zCEkWN3uZFPb1XZQg3uH5jMOPArYuwYb8lpFdzM7Ohu+E2RW+8/Cry54
S/QlvB2C34fZXfyHZGbj+t5mM7Jz7trtfGqKoCIQDjqtKSOWWVn5NaJ3Dv22Tskbc6YwCXHcjUPq
z7ow3HBz4ZJWv9M4gADko1jlJatXNwTM0kvk5Djv5E0fYMGkVCmL883gyZZqKahOvbgP4usxsKUA
YAXImfo44dyiyLGAzLOJkN1S4FxYQ6pl19plrKF2i8Kd73m0pNWfROjWR4/FLcUfI1v9DRShpH4m
396YJyf3zZPBwsqqapkCbvDGh17ItZrNUOHXXDyvbN9TXuPhlL7Cdg6X97TPp+ZiO4MQtylV4Dzu
8twDpkBeIL4Z8fJRb1QRh9spn3gS6ePi/wJUru/ZJOQQj9q80NuWKm+OqhKFZcOuPe7vg1Ebc+zK
Rt/weudVQ95unn5ZiVFvJPEfYTowMQazsRb6NTF5rW7nQoZya4/8F7+XY954H6RKHfWoYLvybWNJ
Zu0KKQvzEM1Y4z0P8YajdQubbodWFNv7eRyTA6fxTEXlLBDaufzGZlPh5O2/8ISzCIVzhOcxNjPL
O6A9QCSTcpm6V9JSgDCSQMfjHZJAI3fNyI79c1y5R0p+Mzi+ezwNZfYIbwyFxPPH8g3TZOdvhs7M
92k/Qziq12nFIgrPVR3dUrbLDaJuJ96avl2nrSU1NZAbdG8y3XNsO/k/xILFPWkyF8NDTwFe+9a4
PpcJuxTWHhJHNhf974yui59IVdgxVqdX0ERHvPbUZM7YdRhKauoVgNF7RGeQj9obJlLGrgqnj/dI
O4UOXl1gXSRfsWLEn4HwU/sJtuEE/osp9wyURqu7EQdKfymRaw/sPuoaFz7mhRPREiA+q8NW8hsY
p0TNwfgsrFM2WX7+woERozxg/lLbU1TlBFleAqVr74UQmAtOkD0cET6MkFbUA7AgMEgk2YZ1DkPg
JcML4R847ttHrBFl8IL4RyeXg68y27a+EQ9zlaXmKIEfXOY5cV7isCCAaJEW2BVjnZ1lbbN7Q7NI
wKtkFYelcODSjxZ3Ki9Ld02U+CPa2WNloaWfB/I3pHqJi5A1mAx0HmyFg3Va8USmpBht2IT3bp/Q
HOmu/WzukJGwatLwnbn/FQ6q7Sf3VC53GD2xfDCpSF7hY4mH8z+a4zFeKlYKdLmVSk8VpfWGjQWH
XEUqYqM83s1nwZKru60b1HuSYfFw24VWiCPQBsKnSKSFxFM18j0JBLDSaYgePGCWunXdsHvB5FR/
McOq+CvkY36NqmejWQhRoKRka/2PnJsO2JeVAg1pWZY0PS1Nkj7iwl6T7QD+oI9GMK/QS5APbtn2
aoQ5fqWsjDqRXx9HkjRX1FmV2Mrc66qn2LS9s/fWijl1WPCugk+ZV0P/l63uZVDJYF+ENYsCGaQo
EfW0gPOIqy7ceohKXHVZNjfbifex9SZZ6fofw2C9JiRuCFM01sFTvCq8mm94QzGECG5peFknVjdu
w2tdEzASHFnD1srvGm9ZCRkPRYY8qTsUtcCo5TIIaqo5poEyp4QjrMZ2Jb4QNLdNaetX0+n2inNb
HfshZ1ts3WoQ6d4D5PzCO4zc7foQGO64t0ZwvNoMDrw5oHPhVBzyQYafaRqovwALMQeCNZx+i8qv
KHvoxxYkAUD3Zz34FeWbdO/U2HHq5Y25Fk+HySbn4tVYpWj4mlMOIx1RrWPMBpPkNXUl6clpJXAh
HBLESNeM9oVDRgTjS2FcMM9XxoG5DzGdgjrtEHV3lcmSLPJxFuaH0u4yqj6r7qcMS7thzrZajJNW
OLvHhMNas5OY/C9diKy/ZbNuzywVWzGDWCXtjc+5KO8n00kUJEgp9htEHKh00KoZASdVifWyrDmw
XscN2/FY+X3b7Y3N0h1zTifKiNZXxzoWZLcZ0N0cRpfwcXhGVDPabAQVKadtjAz2KDlHQhSFfdz3
mFfHjOvQWLV59/7fNpN3S0bUVlD7dovFfjlxEvLSWyGa9oPJtOoPwvElUIR+BNCeiLTfEtNqSeVA
UNu7fj3vLUVJyIYuXbPsqz7U2anK8LxDQnFCNp7cNGz5/Fkthxh9qbpzOCGsN1L6k9wNsRLXno9s
ypujkKn3EI+T137KjBppykNMPx5Qc9VbTIkYNLYSvZNUdgCUDbA8dQWZsIaZcUkIGAeKE5Xndz7H
7TBN/PbRM0558vwys8Dcuv26d1iOtQ/+tPZ/Ib5XJAxjAqe66ZvEbEdxZWGzXVq3k8Wy/oZtLfKG
1RBweJjA81N8Q+DioRRBm+0dDhzXJpMm9z46TPOEz5fM+nJcm3wbSo9X7XDjjW4WTcAnyiPyw/q0
iqQLl4MgjuRxwCaiL/g5Zhdl3l0t6wZLE/6Qqoo5aia+hQ4LU4/Ypy7yPY8T6wEHY+tEzUDUOqTd
r/CrXeB7aorqFEkBd7V2mUzHevzP9EFxIxeMWlHI7j08+KPrd9CTYPv4HCUVJ9zIVL7mDU4cQJ0Y
pp0Fb7/Pi2CuwRUjiaxgB1b0TD8N8b7W/lJY7ykexBs9lmqJfHg5Zk+TIEWonYVvgBMlJ2HARuvw
vhIKqvZY8UAkDyOIIvzDzSMPOPuZipB4fdSd4oCHttnUnJUWMmdle2UwS1lZgBDK4YPiOkwdDj4i
HLF1/BrjhPsPMVHk/IYLCwzMUcI9NlVQ3Tud13w19ZUesnYwk7swNO4lt3pe/sMqFrhKeWPfVK1j
xu/KzsL20SbAuOfA3DLTG+nXL05byeSsELrLs82i7OBlrsZSsdTCfmyRD/F8OL748pzrlZIFYqb3
r5ENHBQ3IOZpgB/OO59qkpiTyeiw/HacpN2ubQLlm6JIyoPQENz02SxT7G0r7BBqu/ArFLsrS9Xj
EU+V554JytS86QedP2ljT/bBGyng3MDBYMmCrgZIYxI2QR125qMVHxCTfYTDPomVPMRTO17FkN5d
n7xUL780Xfh/HUeiC1TIFIOCoL360Gs1ra+YyTltSGeJf/XYJsOtdqz4gQcOhCyMywNYMRd068Yd
OOWf/t8R8mHPhhckHngdi59BJXQ/2x2Bkh2kcp6cVZvW1pfVk+wVQhfBfZFm8o2wR2N/Iq7WwdNc
85zESsmr0KZIeW1l5Eh7HT7dZbItVKOr9WGbpl0Q4wYhuryZmQBwyFdpq08ZYF71gkfHA42FKGp9
9qvn3YC6MhqAYO4QlwqLEQr5KF346TZ/AE5VEtaBYlWfZ0cl89bjyHPB6tcnt/xE5SeRzoLSjb5V
E3UPTX879iA9Ydy203QzOCmlcpvUrRJuaH7y+ithL+R/eG3fCwaHuqCii5UrXnVmIn6Wkd+XEx5I
LY9nT0UPd1AN1oXwH9iYgSDLf7AOwoBngB1PJ62DpT6WCr/u3lM8cM8pJzx5tF0Z35ZMkuuD166Y
Pnq1LgmFIalITkzBuLE3NkJlfO6uXdwPeArW9WBnsrXvRxcIeQUsDSuAU8G10mU3ckqt+bTkH4tQ
yMfaLfT5GpJdd81VIACW4T74gKz+hGGXtp1wSeEWpld8SwLQORML9hHhmiBJ+pdimvvpZ7Cqvh4w
fmllnpogLa2dnpfrhS6Ez+jASeolEQXN0JuZC+kLRc4Sn1eHg7uDhhi7D86cjeEpbBnWbqtK+eeV
agt5wV3JVjDgFh/eWWKO5SEsXWuJ0j4coMEY3W9Bp5TDrmdpwds0uMZgo9L3/OXLxHEPn5jLdxnW
KFTr/GoB8nbvJVgv5Gf6pVn3b1tjEYK/zmy3uNp1d8cu0e/3DUMFLoy0ZHDH0FgsX4OpRxaLup1/
8rmNzYOclo7w9jCFFOfwvCXaJmc5PbJJcRz8d1d/Fa+c9A4GpqrYwLFQQ8ynVCsS0sz1I4WdfXlI
JwTFaKZD5GxXg0/fxTzwFC2yvG224PvU/TWSy7hEP6O38Rensh5qOsnMRro9VStDB39xb8/EwSGA
UQi/naWVPNMBIpwzDl/FxxiTqdprMAIvSwdgP4KgruhPWaYU+W2ZVKL2VeZYZ5qU8KyIHCrPDimU
01Q7BE4X5VR7ksLJsTZR0JHnTmWgCCe23q5gdPy9y9bt2w5zEyNHhP0d66CrORMa7TYhjb3ybSzw
+gh+cAKZ0xE8GAuLqt6zgEFihzJ+JZ8JeiQjNcAad7t20TTRuO28ZanbPCQ5eeyoi3smBRzuml6E
a0OwcQDORcFgTTaq3iB/VFuNzetA8lvcI/naIur8xMH6CbDwFt9hcaOhLa7RmhMsoyWtyuczRXv5
nwMaKNknoM9uXKWzBO6B2y2vdd5Z2JuH0LrJaVXyL5ntruE5y2RTAszylr9QtGP2zqNseqzCTDVn
tFqyshuFQPaYh85yJRXbM5vEYMJD6lJqSZH50jJczEimLKIcjjnOOJCgpcd62MVN2nwQQlzLe37N
uj6ToaOozWTg0E5oiIQKuMxd85tz5OGdMfp9FZHrEzQVCFbYW1406PNWG8/UdNdUEnGgjktJ+0iB
r70lfx9snJFsVQA418ZkmzXnEpg0CB+2YUfVUUEBS5Bl1nbEC0UDOoLp04ozUB1RCf3ltRwUIZQe
csNRe7pIIqzs1w5KinCapyHBv+OHc2U9BwvRSh5viH0PrA+8R6thL/CQ8A1Rl57GrHg8AqwHZeWY
VFsUr6+monJ40856xFugvOVgmSq7RbcX3iHnCXKe7WVOsYYA47wLPTnSnMIDOHfJvsqgvic4ax98
Wm1AVja17vcmxdD/jFyZvFCkWrfHugisw1wNtJHYXaDPRcC+8XFB7sy/iMmPcO4Cf81+dW5RiAoX
lAsfgdTt3icsG2dldTadmQup9amzkuoyr6RyN4suXDjHimB9FJB6bs9mhI6NChbKcq9Ga4G0Y6hv
4E9myDoOn3Nr0fHAVmJCTaNXRSb3Ewi85QzJByB7Cu3zH/DDES8Tut4Tv3/K5wtUpnaFC4oAP8FQ
ju9lGTfkqRWaoaCjmA0keku943WovcPAW4dkDsVOzkabEhApUYvxUtVoVQ+2JgXF7oL8MI2oWbOb
uxzuIALIyvEXjC+tlnMfr7t4nkHnSlYy6uJBM31IJzrsojZNi/ehCnJ3H1A7n9Guvsp7UztDvCOn
1EnSilcI94qU84iJBoGDna6LHSJ3wv8IIQG8ASQydHcNS3G1wVfT/geTLmXzFF9JhzlHOYSxiQSN
5Zc5hX05I95GGjAJj+Fs4yUUdt4+NpzK7CODgniX/eggD+fBfKR/tF4fFht3Fh40vNikqVf7BtcR
xWOLboPwKVVVoHeryDVr4UH8YyM6M95x5f1ypJ7PGEVxINs8i0GjTNr+dzU/00BJraJ77vx2fAzg
GcnIsmbsP7jTyI0air+udOyOjqKxKH+dPsPBHnGyC/YgW7z4ZQz69OyAuCz/yC+58OeIvwqcfFnf
ASSc2cxT2O0u9nQY4U8sbx7DrP0bO26XHQP8TiwFCTCDzHfqlymW+GdWL0vI/yYdXaBb5LJpuAGI
EUCWJ060W6HxE1WoPfPcAwLhpBWmJvykC1BB2BGAASGb1OkdJQuGW9q4mI9SS4kMbOWS0cSY4SW9
iYMs/9crH4+ZD/5sYCkT5A4hhWvXJuF1DkVq0snzotfpMhvE4qihlDaO7KEyVCYSNLsXvGv6F1kH
cbPpu6HODvVkeSAhwiW5Q1Ljgws9Uq5XO424CQeYgBsdr2QGZhysPKcwu3xzwh4T/mKPvftGj3Qg
HlUJ7eM49lZ3aDxS+gdqCq4nQwuh/dRVXXFcNA7/yJRqJdSXOPoGsOzyjbunKimQ4KR1Z7LRi7dp
3wSwi0f871tgiJI4qg/sAJM9FQ5HWwcmoY7Ai+nmc6oi/se6iEcGrJAx3DIxW1/4opke08YG5Rh7
3li9FSZekZkk0fVn5nrQqZZiZIxwSOAdE7kSRyr0RrP318Zvz3OZyubCUW/h/ygs+Q/G3gCxqhfq
EIdBQMGhX+G/TYjTdyf6BEnNGVhjMat0vrC3YMjcF7DrAQqxT64KLk0i4G3kGAVXUhj6yHajHT6S
oFXKv3E5JpvPel20dVqo4rzt/YooEptG783HxOJHWe9RtQXDYKWEYbaaHgugn7aYAunCBARgh9o/
cP+k3mEOC9h9Oaadl15TT3YEgZ7Co9P5KK7VBh5EWLtnoYdQx9AupoLR0AnHwiLssIzX2JAd7Dzd
mXtQQsLDHRv217mLOPVO5G487WEc0BODAx8udzPZgd5QLguTlBfueKHO8gq0wp3LbGIWC0iTm69b
ZIRRb8PZ6PdpptOJMwyGtB0bLNIHgRLjKyzdgd5JxoDPUTeIyS1mYh7rkNZsjPzUVm1ixpmQiuV+
eAJpRTcFM6lFbM0W7Vn3s68vNsPwlbY4qPng2HV3x22arjemmLz/cqtgaqelo18vRW7sr55iojaK
11a99nNRM5WT5aeZlCdpGpGfrgwCP+PADoaj/8pwnNCjkLtWR8OIHd4thT0Et30584IGm+G8pnMX
3rGpLjLeeWnJnrye50stGsqh4KZMe72CRrst5iy7X5w5SKKu0XTtWflYp2dePMV9xdhKFaSjwuB2
Yc1KVNsd3H859I2Do0yBXx+G5J4tiOWfIWIuPCxEnD7wMrPnDUK27+zmNcODmTbA5gROGC6nrrM+
iPOLn6DsqNckqdwdqAMq/1phNd/1QHkaJqSYRTyTbJ7XUGcT50HSXwlhyBMWVkz4egzDwrCliHpn
wIceOz2ybuwONLc2bG8vE2VuIuKmhgI1tCt2vo3i4jXbZDVyjFoPas/Wma1i37DIc6OqzVzvERW9
GHcLVU5XCX7S8W5dQX3jVrWq9pZDA61/m4lGw2cumJrmQ7aXTFFuPLz5RcNRzM6plSLyHeIadSZu
il0dYErfQj8gKd6T8v3zxBS8FhxraWde0vYbuiRuEbHMZrxt50Z07y6K307pcpSsDC2EExjuwzuV
HgCafLyM93ab4lqnqxnHDmit94ouqDAiegE5IuNpL1GqpuEsq2Cxt4VwEUgKepwfjMey+9jnwzKc
5j4LnkAasDfw2FqE/KePNA5nfOf0LYHT2VBQwZRfhzEdiiRC0+AYdFJh5RGkLk9UhWNGBkImqPqj
QvLNZYawvvEYx3C5Zq1vFzknyaM7KTzV7O0+MPpg+JGSWOWOzVOKyJ6UXt2/yyYO1xPT2jjBF21C
0OpBvNpHzTfN/ps2QPtKTZLlE00c5t6MijElJXB2IuOWVPuWxszmDqkruIHEK7nofEI7IBcauNMr
vTXlTQWazTnE+v989iUIwJM2wPAHOrJ24Rp7+pB5YD3+w6Uv7ueFQ+HWoRJjjISG3MXpywDbiDCA
pJSVLHOrSr1pIQ4UB3KCE0FIaTmCl5fnlPQQuOvjJFzF9reY+8cKfhsb40GS4XqTNr0AXxWICv8m
hDMLTCxUyei0D0Hq4ane8rfVxuJ1XTisLth5uoihvBBnGEhBSfXxCmeACzub2O07mGueQSrMzX5e
5uCRg6XX7IZ1qW/avrSnrXQ8suvNyoHkg7EoTQ6oBhOr8EL059CFmrflsOGGu3Lw+9fajIwHbWrP
UIdMJo+NYue8E1r4v4SERx6OI6+PTVvX4j2fRHADejL/CBpKLjZUtIz05Wm/+2q0zUTdNdQtUIWL
Y2YjEciYcJxBPmDmjGnLU00f7Abd1w2hx6Y4uZhsxqNpmsU7sJ6hOYgjJMLtUuC0PtDY0HyudHha
H7Zt6Fq3oOKVzDPxdKS9dHkICflisLC6ovmyLGy6UQj2gDOs32AlpITPYvWR6sr9D5btWpwGCgVu
ewAry0bEZvgH1SL3t6vnEpddfRLdR3ooZn/H9qypztO8XqMLAJiwrdICFyLvEWTH6yb7H+Uk8jtt
O6LegTWUK/E66p/TqSYrQUq1TE9p7ViPpNs1obQAy8WFfobYvuF8HmOFNqKb5aGhRCs5UdJbbqsx
xq4RQT6Kq2MYAiS5mV0DhgYeAUY2j4V2xERTpTcot+YxzrhIj8Q5De9mP6XxU0teoVj64OjsOdlj
j1vV3MlnYnHUdlbJmLo74kfECDCqzjNoDI8mJshqTC5Zz/4cIro7ptlODaVPewacIrNcRwjyJWBK
9PoRTuMsT5Zd9tlPURREFK1KC8pXwPHj5dtwflw52fPPwdnbo7AW2tnmBDrcHTVR9O/5jcdAWzHO
rYAgiAfSHMW/eEuwCss+gIhhx2k//BuxkQ7YjzuEoMZjXNhIxn72OLpM3hO3ZqV57yPDxM/0xZGz
BNIYEtzkJsEIc2PKvnX/OIWs+X7iBfXX0IXz2Q6UaJ/CoINmNSPQrBgbBKoJV2AdnolX6DOtBEl8
brveeR5Cv+K2RK1w9iV5qvlMd8Tyj1Zm+6dmC1Reb5gy2BG+8RFBh6Bdt9qG0I2X0OrvwLXN1quY
iELFJmPLwL6xcBmUkwzLFtuxYnypAMzYt3HCLvu3LagLOBgsiXynYKy8Dy5AwhdRD+kpPqb8+OJb
+4PtnEyGm4/9VrtY5VEp1y4IrwrvH0N0h4F/4Sc6x4tPk+zWcrwBf6THFu7XkjkH8IB7j7KEuNf2
CQIWgWILK298dAwX5Tkm7UqkQ2Ae5YkkoNHH0vZaRZMrduvIj1nljluxQIsFnQLnBCXOtSSvsdHl
JWTHqeXftoCZ4Y2GHHp2SQh8fQd2w/efHKdDdybuMmV7e+K/+A53NOasuZf65FuW755WJUt2cp5P
VGuC1OUyy1iy2yed+h9H57Ucua1F0S9iFUgCIPnaOUqaVtYLSxqNmXMAya+/q++by/bYUjcJnLD3
2vkDz2lIwtnIlB7ocQaAxusLvU2gY0k+UpbJ00nEiPCYESvfey3wOACKy1vPZUFcDR8iqZ3vBu1M
8NLhTgSMz4LwFJhuIG1Xp96Nc94i4Ww2jFphE5SXsZYEcTZLgVYfgk1w6FhSkWtv9+55ABs87Skx
abZry/eZLuJrKTbKn6TaITHw8nc3ZfVxjA0l+UsQgzBZDX0U6ytRE4ig4UrrBHVBWuj4mZGsonnP
GBTofd9A8Wa0W9zBFIGCzwo63WN3s1kii5515TWkmj4jsJLFwwKnKtkxSQt/ygpIKZ5F5Gi7oicj
c13YhoUULRI5fpNXTx/WMk4fsWe0dahV7ckrMzW8fEgps00LpOS3HGqJnFGnLjzXzratVYG326At
1AyaFrQK2WoeBZ75dBgmsy0IvgnItZJ1eegtciy3qvXJdBVAWKxjpcd2OHEz2ePBd+m+bjhpxru3
sKDV7SOY7EnAsn614DQglEwK4nZ8EaovigdOlK6kEts7MwOLVYigAWltTpzRvggkMfMYPEGdOr0y
T2iv/fzVY2x3jxAenDO/wOxyMiIX2WRhAGHTdWH0Bnk9558BRvUZwkCdjNZNdyUyl2QAsoLLF73G
G8BeDUoQ5w6Ke4M8QG/bIe2Sc0imMyJcS8bZea6NLD8XTW7fNz9UG37Xymk8+7vs2J0ecKNHwa5y
O/eh9+lfsHzHkbUeM6AWJ+6bBfokJSD/T1uX1i2FVcV4ZqmbpX82lagy1N8DxIHTAJ9M7wbFCOzE
ZmKYv2MnGz/uJFNQM2YZmTuGodiAaYglIxu7iOIjLmrPggBce6hA+2gUZ6sV2l9PpA/WF52PJCsG
jOAYICcyKg3hZ5ydYCwgz8VrO2v9h/vWBdVSmhSQJQeAXiuEvd45dcKIDHGINsjeSQ+nJ0YMBeD1
3r1U4+Kl+8kvUrkl/YaXR3dAXiAn8iA8M2f2YQvNAWc7+BLLrKcIzRpa10Byi1V9FP7FwjIGf+qW
m/eSTYvm89H82eAx1cPcvZCF16Z/NPqcuzpnsEOqBnJycC+zzDyWcK9A8UHmw1ufzomGaIUpeedN
gUO7ALm+RtaXhOG+0jGw/pU98TlhoUigqC6bYnJbh4BwT5bvNLrTH6Hd0gZEm+BDYECmT4JFkkUT
b0mE8V7mPJO+vZDVZXLAHVusi4W/cThWcdQkdbUfdNN4rzJI6CpZRi47bNi4HBqYPz2ybzY1bJ8M
W/zEc7xXjlfU4DiHNe9T6w3EIULa+upGz/mNwcmhK+KohEMaMC5CZiHEe8zglUhKFINEk4tafU1J
Rmo1pQjJ8HSZBE2GNUE8sE24Lp9QAZHk5dql+9jMWpGoBm2cerHqPM6xVRNC8MF23sJ7cLIgEdsZ
WdM99EQrsV8AtL6waGaPUqKpzvaakQYysOj/kchA+3CFDK0jTnJyghT6vCZEoC2oZFgQ9iSU9u0k
v1ChQCthY4bHcPaZy0NabVR+DopW7VyGFMS6NLmeNpSODicrWXQoy3U6sXQbBoRenD81XHbcEQyf
uZ7DNVSN6F/Si4bAxWoELR0s7u+QkMIX5WHyQw8E1gIN4i/0WLIdbDziR7dgVLYigDy1fjiHkfKH
HQ/hliKR6M/csj0kZTn0wUtVSXh00h2a8pBMqGIRwQEqf4hpt78KZlXpxmu99EXU8nEapiB/bNPJ
uXjekE3ruVUuGTGzB8YxmC3hHho9SVAfrAOZiYN9SDgi0Go+06f3esdudSHNYBkoc/J8TqlEi476
CsrfYkrslwX9I5QiBIAQ7Mvsj1c7Y3IdnCX7ay+VtLdFgbVh4DezaHvW9O/LTzajIdwXi1tPa9Sp
RG9HAz3hyWb0161Lz07rlZXpCslDWYj3dszMe2M3XrMrfGMH2za1LfdcRUH4wTMxNns4pip6H3OA
3GvP6hiQe96sr8VMT7Hx0fsREz3VETFPTejM3LCh8xL4hnC6OuiX8a1tDAhOEyhxqUg4KTaASkgG
ZfDlTpvKlvFbOQucV24GJgOrEfvFYDMF6O3WYuq64oq3pKKiLUtUO7M9i7OYFWHVNc5T4Bh+NAjU
bmlB7fcicP6J24gFKzkTkFaXX4zNe7jQbYxVauZJnML8RucbfYDfY7iGFYuZ1uCFkVyrSFh4EaMC
tW+x6YgZQGRXaThy6zaurP6ylN5Qr2f6nuR5VE3LITZ5KtgESMwwEo6M+cCa4UmZkBm3TZhLDvVB
4I3rrIGf8a4xwZTCgBUUFA/4aHfRvqw63K91XtQBzHTYTDVrjCZKmZ2lNf6dpjYMJ8tEDwh9jeXb
yMOx4dFU5J1rV2IfE2hiliuu45iFbGNht2+fnDpp7B2dV129zaVYSO5y3boPdlkSdvjIdYxHudN4
nG9FLQc+WMhyQCcQGQ+4LVlmB/OpXZAx7ibicopr45daX9Kk53w825GsSFZBqe2P4Ow45yTcg1oN
e9byw/DDHmpSHyEb0vStjQu0zESgwEpY2x2htpu0rZfyIhjWoyYrmOCCCfPDHlxU4+GOHxmh53u7
5I8/xzl+JxBrrCoQ6taDsk7pwJx6v4giTp6aHK3mioa/4V8qjImB2EXkBaB5H9tLb0/59JlGlUMA
mzVLYhpEXq6DWnZnsmjk8izgzLmnesyBQ1n2PHrHgUZ4WiWUoMSHkkfBjKHUM+WubMAw7Q3rg7/0
PwZvQObZiMwoIlFScUmXUIAisEF0UtBDTy0r1WEdDq6z0B+D1N7YED4hIWhhyk1foSHeBI415DeR
kvnXrhpNeO61nbm4kHv1AJuurB/0cEsdtyuvFFJz96YM3S+zzSyKNsqacA26CHFhl+iq/9srd4kf
cM07l9Ie2hdk3qI4uI0DHUxjBhEMDCribGaXSjAvHWZBlV0KNkFJ01/SaYCDnJtwQmvSjHciWAUo
6rNMUcdiA8r8n4z3y2wBi+qcSBZKzlUfAxJDiioCCOh8MdLbu02AqjsBxasPc7B0rNtIzMzXKLYI
QwXVjBspoAwkQNYD2seq3Zj6OlUObXrZAJMmandCO5gRuhIcs14O/ofN2Pa9QvmL5gURzjXO02R5
sMZRFF8gRtrkqcRwCWkHTMyCHLzNA+95oE9rNrAWzHfVWZTslaIyOaCHDz/QBtdHaGWo7tHFCV56
2qnLWDSoGPt7oUasIxOnFxYOjXcGqIuvQCC+tNemmezpMKArcLZNYff6KebhxRCWQ/h4sAYyHTYT
196P3yKn3ztaDTEOSIaLq9b2dbqxyzoPTjzRpFNA+LvnM5j6k81I3m6UpheAJNLNp4nvW6yNYrB8
adAVoNqAPduf27qOluGghsUufhflz9aJ/4NXPCd2Mz2R/DqJi+UI9U5lKIuc9OYpBbcJnQFtybpO
O99+nwo5zdme7yKLWERjH1RMFok4/apjdwh3ueulbwmrVGLWMl4+bHt3gPozC8sgZv0dlP1rmEZR
i8XeaTFRgsLL7Z2iQsuvrJ/D8IuXd3GB4bLQR7vQxJHY0GHefft9YYhLxt/UegUYACdNv/sMYOf9
rKQDSpXj3FknmfKcjePnDPaGPOzQUA5JIptnw1/mx0xxCnOGMnmWL9XST6c4SEEwNNwtpNukFRbl
WsOMBxKs7o9alupv2jDZvRcYS088YQYV/ejjzHJqTSNIorqE8hsBIf7Bh6XkwfNTMupjyPb1e87m
pCZxim8dM/9sIzRrQAzuHFTi74q4+AekDEQFwrrqzI6kMadHZBHWE6MQr+gZUfnyDUSkJrItHy33
FY2+rPYG4ZF9zO4EIMopMoxuWuHnGUw/5occ+Hm8TZVd4/tEHHc2cR0FRCnhsti6Ns4/ShcrPIp6
wmPULWn2w0vefhls7tBktXA/2B+RSzdDRQz2sXYIbWaLVn+UXmgTYTt20dvSFMMTmCkm1xVuB+Rt
BEvj8KjkWP5QlQXmX2a53C+1IhZzEw1tMp0wlxS3Mhj8/2LwI4ZMdsf4iGF9yFhp3JfZGmn4tLx5
k3SO3YxXcm25bC3XPRPZmhUOV9GehWqIFLgcoKQkpZLPld/OGW4riFStnd8rptouXBYX90h1NOfp
xLiQmNGj34/Iaop6LIpd0k+63RgqM6IgIbKTKIzQmLzfqWZtHAdRhUSmTZhdgqdEzEhtZrcklAzO
biCm3NpmSqmrk1kDmo/FTR+5XtjEj4HjwJJvPcXivpp0460Ti9NpR4rK5O/DybuzwYFrp/17mN1p
Q3nrRy26HYERs4tM953ZCdg1H4AQhl/SEEb8Bx1zU8ctXkqEObznFHJyZTCqQI3FHu10NzMEyAFW
aO0X5zpiJf5vSUCFr1sjrWxdzMxyICKQhVNAdYuebcfFWcUzP7+x2aOChgFIN84cooNPmtgVEl7P
WP+6tEnOsqiC7FQtUR0fLB2V1zIjOBvTXzOOzmpKFpfsbslUZzNiKPuccMhFp0RD5HujckjPg2jL
9G6hDaqrITlC/J2VQ/IUPt0Q5I7ltB88NnC5I0wKzZr5sQJvpNPozbUx1+ybwkFpeQTsXUyfI94A
5KuTCvL9wOTsBiHQ/x2R8aHDHwtbfpqwH6YrMT9EeaKPBdgMi78iBKzHhL/yY6dm02iXf3FZ+Fei
chEwuLg8nj3jkD+MZkKKR99i6NUc7UUs7DcBsAwPpa16cmNEW9hPapkSd6+4jQKk4JbM2no3jFlu
GkTopCYMwMMQEFLBl8oX8zmg8vNAktmeHFcQoTOLZoUVPuvCRvi/uKJ8yQ9B/vMBPc7oEXeMNHdV
JB3jB/yMBhyO6Gbs0ondAbIvZw1FStIt4bgrcLtQeU6XoCaZeyeN8E+QJcKf0QOpuRly260/qCPH
lEx7zopvB0jGGxiTgViQqPzntaPZl3Jy37BkeP9ibmSiLmw6AjziJHMRdP4QoC0wG6eBhYcxZar+
o78e58MkUnB9NQEgb2iyOfQx1HEbN6FgE+I1DlOa2GgVnsEEL1+oUpZvbJnuF1hjfhnHZ63DBA9L
3c5DQnSP0sF0lxDmshyWgZJhjZ8E61JAKfhBRLS98MkHwXQgiWO4OwVpzh+ZG6f6CfVUKZC5UHE1
V5U4erlAK7TmDW5BDz85ESqw/+w7d6st6ZJ4tz3AgC26quKnqbXpjjWAJtgGnpvm5xCelQWQmViU
mxL8qXQVospkGIzWnuMTZIR9BeCaYSscW++21D0pG8j0ExKsB3xtvA0kIidcoa9uLaxfjPC2e/Dg
k4k/U9yH3N6oCQhNwZdWbVq3KNKHu7r9lbeEPJkuzec1GJzUYRU7ZwfHbjKQ1VlIPNdfvCyIP/vQ
kYeBWBQWpKmcLjpIO3lMCeWEyUbND80eyxHpKknA2r56s/K0oBFL6JrJssUQv3XHgrAdOYxOD3ct
NvXX1Dqtt3Ebu1/2LG6z+eQz12L3DnG5/EVHHPBBpLzf1WehAQnu8RW4ZncPB5rfVGaN/TrN7uxP
4BakibDWasLg5qa851SuUuMZw94PZMkHY9BmNWm1qxStykpUFtm5UUQ5ddJB0TWAeNGch7v7dQ4M
JidJy5H9Xd3q2s5LybosZgs6d+XaJWjdWS8EdI7POZV8vIOjJW5VBHpzJe7fMoPNok/22HuygBFH
xYmaR71BSWQKcRHCLw7ETpJVQYu0NAfAPQgFUkr7z3T2MDMEnLSHEZUrvy/ysyeANDr8gT2W4J2J
dEPJE7bkAbJemq/sL0iuCGNlwb4cFaQunyP31TgzortB2uxLJ+22kBp7a94Kx23cp3geF24bnPyI
gdBPv/SxM+NEXJLmOgqu58CpTbCLpc1kioVsuaD0zSV5t2g+2hv9RIuJFx/RP79o3OZMxoAhq2BK
hgvvfeGhyxX1C8IMgr/Rc9C/tFZmQoCE8xBvh0qpx5Q94QI/E8No0jbLT8X7HtFdDXCNGcsrG9cm
iz5AKDBtQ6gJOF+JKvAOeG7YgQOSgbnX0P4huXIDJ927nDrlsaMLG7ctpOVy2LE8SZwt36uN2T02
PrulfHCXbcN8J+g2bcWmRe9RdfScjyIBSWnfnCyly2taZVn7vnLndq+cjk/BSdgl8ChG6ENSaxav
g1Qmp9myUCLUgpnTRiRJ6P2b4LuEpECR2oHQrAGcV8LBRmNlpo5XjMlqfkO4OM8PaY29imcZjG01
jDWXKUkJV5ahAwPRgdNtDyBBfbPkcBDC0lf3+6YEOX9EMonCKskgKqwVTo2XuxEs5n62GmwS5dhd
U4sCl2zHmd2ONTk9s+Gop2rscwexHyEHEU4h9Az9yVhcGBtMMByd5K2V0UmTfwusvvOjR6bqMIAM
Ph2z9Xy5TK9j2pOZQtkQg6eLSKX88DORX4MIjgGJzDhnMGwjBe9duWZYynEeWo3/IxGUQMRr0PBu
OubljBjKePizRB0JJ0we/BPJG6Qv1lkYne3M8oO3RgzDIScDJFtpf0QaQRLYjJqMsfxdG2DaRYpy
D7PTMRe2r7F3A34EwZcpvf9Q2IKgqgpv2r+FlMt+g4DSyLW42xQOuognmEYqoAu3kK4adFWuPNTx
DMV1UKQNUACVvr+jfhnMY00q0janQfe2ESAO99L5QdtsW4JM5GocwBHsstSh4hrJU0uPE1i0f000
obDDjghok1zA/9qF/LhDrD2w3hBbSFQ5sHxKlmMzGoCESUrBzpssCVYHk9VG+57NDStdr+GKfqjR
k3gu30ZXj4cs67qvLp16haKJvOd7yjc4B+7tduiS+oJ3tvHHgyaNrztlwsltdDxcpx92U+M+KAzM
ISRZTcFXY5yJzWaDZ3GN0B2AY0sb8914dTaiOJibeUSYCd7lMxR5tQcnVog3iRg8u8HvCNuHCRDW
wrlPbWEmmIv6HpSahNjsHFbPzBYXSAvo1fAMrxoGbemzLjzUBx652j6L+5iKOKV2x6eURZ1+wDNB
DhAbgDujZSFcaF5XTseWIcvG7u5bKTIy7ZKMgaIdKP1nTsgdOHixz5m10jmzc5LseqJuUOly/LMZ
z2dWs+FW5n5JG8VTKcN058SEXMJnGcAN37JC2MEdwGJ10y1Aoo/MolF10a8yIiznaEeDkctms8xV
8KWsPIs3jW0t3WtNclu2yVEkP2A5m54TK0zNCr8rg56JLt5fd5CLryUDyVvRUiizm+zMyfVdVJoK
4/4tsqKEbsYQ0r4jNDM9eoim530NqVZ+WnTrKRktqH/S9WilEXi/JcnhUnZjt3wu0iDEXfNy54B0
hWNq1LNwyH76ZCju+VeB0c2Dy3iL+5ABKBp2X2V5yLoUSencr4qwRs8ivAQem4wZET8MHvKSsw9F
jo1gEaKP3HDXKbkjo9vySbMgnrx64AAMJaLOSLF/xEgPWGvdcixJ8sW9CLIMYCpooBv6t2pwVg4L
R8jt6NiS/K/vokLjtORcRodP1hYAtYzoRiSJ1AGxdbGayZmvQxmp+pdh4MT0JrSFxrxeOYm9L8Ef
odLLMbRjkIf8vPj9Fvl9Fn1Xth84WznFU3R2QK0MJFvaUxwuHxPX1W+MGm6ijOpE/odwF/wImxqF
yESx2+X2Q5oEd+8Uze9bW+DTu7F3dOVH7fYWEA9HjnZyqcTSqu00gXPZIhfOhn+SHkKGLFVj2Bjt
yOWrHtjbqgItYxXCsaXSceNHn3h0G0VTkraY7fJ5bB9wc47ZlnMwLx8BREm0hCDuokuikG48tTYN
9k84dXCftnYnp5DlMbLOGK88Sxr9V1FOOHfpb5h/uNxseDwGplinQMBc/pix5iGBL7paJOzdKnZF
xrDaqzcOpu1gS5EP+4b/Irjh72AaFh29SOwNLBVZsSTevmK1PP500rdbnLlxbe1M1Wp77zc9NfMC
FjCGROSRsbHpUIQFhF/5oRGYpgtKrLVjkaHCnjv2qgsq8CAiXC1ZJAsXVC1jdOzsVgm4XY02809F
bLC3H6VmRQqRF2fyZ5ZSNyO8dOJoM8qqnhFXmqC4TFnjVOSmx3TQYwgD5Mc2Co6NYRTVI3zgEggf
YX5wO+DZs1llBbGAulvWI/bTLgFl6Y01UBfAzH7t7Jd0aacHGLSeZOIGIQfBj5iC14mRR77timD2
9gMem25Xo81Op3Wh+oLEe0g34pnsIJI1GU457VG4dUeucCKznDMPS48LwKQKRwbPoCYtj+Twid4M
M8XiJIAEEQOhyQ+ob6DhwmPYQRVsyuxQAHmQFQYMDkPS00bP5q0lOigVq5ndeP2Z9X2vX3SDUJa8
pVYTS2Q8Ui/XVWpit8NKTkfL/phJWFBvvBRrCX+TbcVPOcxZucZt15nVFIVCfmZ+3KbxmffGc7FF
Z+jyK7wEIPNXxIVwSjMSFmT4RaINoZZpEHErP200FMxWktfAOmwC8ASvCG8BHXPNL9NycX9MzD7c
C/uKTPzTJcp6pLiTBb4YsbT0CZPImIZCLSbNXAtk82AbPXlw62hwkRjOrBROhWbSejDST+5uR+Fy
qhMVQuYV5hk0eD0z/7VCyvGVU8eNv+gbGPsRYeT4A2koDZQUCaGl48ozxrr1hGDQVUnDQy/tRmuN
/5u9+tUDPS6ffBeCzgBTF6ATTtAqHm4D5VcTnJhmd4Di1rg+E/A7JXbfPHnwIAaZ9AE4YWX8XQVk
rWm2+H6dAsRiKTzhr8Hm45OeyT4wqNf9dBl3WZl6+WdIHTCefZ68fm/KlmyKIgoSwxq97ILDONm9
2dfCJoHP6iS4IsYWGF2NPc+kK90po0fG/f2IDDhGx9l2hQMezPg+ieoRtK9tMejpmNNboQblQyo2
BXo1FsmoFRiYpXlyQynbMOdXY0ayUUPbsJ7xQdSbsqTm31gm6CmNmF/QrcUl6XQop51V5859fGBg
o+aDx+ZPbFhpiReHByg4CEKVfzjlGTIWqZaXyu0JsXXa5b3JhTNsRZGVBlt4h3tLYhZhpqRCVAS4
DZiL1lM8HomICv91lUuccq1Cv/uHPESpb1obu+YrQQG31shY1IFw5cb8QT1H7M0wudAVqrQrvB1z
PRjIWdNZ64poNdZ97miNLPM4kbpNjafPYDRZfPmT+aY6ow1JAeplC12UTdVOQZSrCZNH5GBm80GS
YhhvsuTcdW0VnIEujBVu5hwdW0SIvbNlNUWp5kURkSVemvBgeVaVot6sJrVwKEJuRMrrxx9WXyXL
oQDZ2PFs22V45hRAJtWPfv83Zuv4InIxsfLFcYZS3q6oh0uJ/IPZFHUCQ3EatpWf+ZVaTdjlgErM
mnfAAnlKvFKggy8bSIB6ml0KkS3VjUaAQoMSn0iX8cZHpOJpcuwC1YuzN+Wz2pIMEb92o/R91L/0
gFf45c1b6iOu/NZlxFSuVOC0NqFiL7CrM9v6inyV/+txlJd8G3b3OljLjKWKzL9ibVB6/QCLweJP
Di8rhDq852+OWjQ3LMmFc1xIbvubR7quQDlBGEfPVy8JiYGRcVjzpebcQd/8149owKCRBsHyh9ys
+LGC+DTvw6JQzZoN7z28phJetfVIcyZkpvXKAyrjWG7sugoaZqCIHP/0DrumXd8SS/W49Ez2n9lW
kcLB5xNXHLfEI61YGKg9LRK0vLjL3kAouP+pKkkPSKrB3GPcSl5kM0TNKdUu6AtyduCia98SD3M0
4vwlWrS4jUKO1a7Qs+2TsBRIovRA3TYrqZPuuSmnjOE0h9EuRdxc7v2kih59yWr7MLpMu4jdyQNs
qSNRkVurazTwKBmHYuV6DKAf47IwGtT4IDE3dL3PQCZKrbW2EywIZABI78iMZTp6lo3TezCepE0o
I8w9ZEA3D3B5iduxtIfj1EY8REgt1hhiKAJt7cs2JBUjQymQMX2WLVE9bcIemmBR66nyJ6CEcG1S
d4UoLUKVidPpflpjats1mtf4O4wwsm280FI3dEdA64fSRH+aQqS/0krFpWRMziDu/5AuK1DI9rNl
uR+IeO8RJRZzD4O9TxmlgeMtLwpMBfqwvhN3nfQUBmQggTPL7tDC/gxrwENu1i3cNjorzF/bpgb2
SDKAsuFVyXEkiuA+Z8L9hxRwlGRzWUvRb4Sum/mMtj2qL4jTsERMafxJ1TdrQrzq6GXA66FORsUk
XuFsyN5Lq69/UsLjf1Mom/bpnuT8YrVILtdsGctTw6+UbGKs5IxrbPI2Xiq7C94iztGbmrI6R//F
4SvQ4LfipQCpWx9J4xl37P34lP3QI4jQrZVZe4jPO4obwLET8Ofwh7GVi5wDSlm+Fyp1nYNo/OTv
IsTy67NcInFxWNJ9AMEWV56VC/9AqTezpgz47UmoFhFWVV6dgCZXGG9TIP4g2itS3aUHJCjZjvOk
MDepFOROmTEzI4FpOZlh9OBvIbS/IrXqoyPfoAu02Ub7vCmFylh01AEd3WRlIZDuPu/sc4+HMVkN
7oSvipu3fJjbxIzYE4wNlcixy427QNe5LEvbvA1+NnzgcwSnE1h+lm29iDpyPfT2vUNMovqrYRgE
8yRhyPZZWmP32y4C433QG8KQEIuk2j/nTqnHH5x3jGeBD+ufyMy8lIMjm2nFck/8I/Z0/semtRwu
zRIix1zpMoz+2kh4Mjh1S+ce/ISk71UFcIfTFDW8s0NG7pfXofFVueto69y16zWqfZZFyCKcWLtg
hzxwIOODKNf7S9v2LyaCwrJljXpHCSKiICCJup0ENfgvdLtpGbs4jhC6rU0vMUxEcex8atbB6tKR
Bja9lLingdq4cUFsL6IlzM7WCNbHDS376A9BTpxL1lIW6z5U5RlZGRmhACeqv6m1MI1OKOyf/Upm
HzjJop8QDp7ZljN3N2qOgM60Hz2c7YlsH8OaKnEdxSPU9Kpvo0/Q2tiPwDZpVnNV2DAMiljiIXpU
gH3QNQ4b5blkYRFUlRfrTOLyJ+Deu4cSSkveEP+wcNQJQcwT8dz+U2Fr9xdgwAjoXLbudx6jJzlg
t6AjdivEPoR9zd5WE2dUPrrYRjLu70RkD7bAqPdgklbdKajwDzBR+bjLN7nylyPU9QlEYTGBTBRF
ULubZLLxu9Qm6yTVfDOAxkRf2B+asZoAm0HTsPd2gEKQn6ogvKgHRbKJsRWLFe4Of/hjWlqeld9i
VT1VnUoP5UCXcJ6buAEQ3jIBWC00QGobW0Pq7Ti75yMthUQMTJSrth6MxIbhHURI07PFYOqO74xF
Y/FY1OwR/sNWg097O3g1sNHdiJg6ia4s/wiR3rNocLt+m3p4Suk/nFGlfM5Z9GxNQiXAmIJwaC/l
oNxXDnHP26o4Trv17OXRZ4djovtdZvzVcssst7fX2uDdJrBbusV3E+f6PPTYB7CXICUoCIFCY7zJ
Zjk0V4R4c7cbzFwhKEQSY00bRSUW8rQ7Fi7IJmR0d2PHiyNCwcptVtmcOwGMBs9p3zWc12qPC7eu
HmacoRa2yRDe8xoEVxk/kfyVOEy+F4Y2qG5mxMMsTqE64C8nEQfqmM7XmSUXczYcjMlh4YBG50Vs
YIQHGZHREf1ITzMpvfEeNKADDg0sb/l6UWJ6jZeglbh9u6LdISuyi62NIvGmIkxmG68gP4hxipW/
piQEONew1hSvDCSQmzLZb+UrU7nhX8ALTK3sq5FIwElzLeP90YJtIMG1a56a+/HvVU2x17UavUNt
M1pmqwXC5sByx4l+ifdCDAmuUOpdVccIvT0MvvGBBJ3ZZXEuW1GeVTz0wy8XvJNcgULweaUY9u4Q
nUo+O/d6/YYSIgqfoUzdN4rzIoET5DOP9e7uGI93ZgH1xR0X+c5BqgjRJVXs8O7N8ZzsowjT/6rp
JkxldORI1unlBYOV2KZ50ZSMkGl07hfr1KfmXZcolOyboqlnt1AQpZ4+xj4GVW4AEFLZAtmZogjq
I/AG31c+YKJ6fqLqccgF8KFCXYE7qn8dgI75whjD715GWxD6xky8QUDkWd6xyIAk/TEJpe9HjWNC
H9yI4RASqtJgPY+XcTVHyhre41j51akyCGrXTFZrQbxV0waPbjV1YsugUnA3EE9Z/efYrAR3yNcU
jNO4jBmBunA8n9G3j/lxjA0jM+YxAdKnCGmn/OMiQP0c8IO515bU4n5nhxQYMBQc7D5zxte1G0lu
v9Mi2sk0a8x9MQnabYvo5C8TEnzfpATIC2LAyQYWT5QBslQrrOOXuvDnb+qKefzTBAQ4E1FkbLVH
AedgGbJq6RcrtOZlfY2iskvPpDV46UNdsfzZBAAMWVnj9SgZ7gDtdjFsYgMEwO+40FUZgPtwmNBj
1U1AVABute5SoXzp2z9TocL0ZcjGBH0/XwuH1pyyjOeaCULrKdG217YvdBqG6NHIjgo2UNbSE0TR
yLDX7zUGlQmIxYBnnX/iu8F77wdz95sGtNEHjFCDOoy+spN3rjzbemJibsKbjNKmO1DGkCxoJs/F
M+7aXCmF6mT5NKHNjrf3nY99EArP21YnKLfoqVlns2sSZJCEErt5WCiKU8qcjphZSBdWi+hI7phN
GypshzAj/1RHGG62WiVd8RcgAVyLKfaSj0aa6DhJbCwMlBxysRCNjK+OZtKBaK4x09EeUzxhMjL6
b0jeerduGUyTPpRZXKJeMDoPjMKJIslSntXN/QbT96mrfg8c0EIMvOFEsQCswNIgEwK+WXZ2e1hG
MdxpVQ2GKhEg92RlM2c1UAEfFGlb+ssp9LAyMfOaYEY2oy8aAIGGPJ6OuVC0znoEKm3uT19WmeR/
5jiIY4xTsUKxiRQbcjNMvPep5n7EEtlGryKG+cJ03lhXC5MDTqWOF2qNII9qHtGaHO8RvMkbeuv+
v8TUqJEsJPhslOtE8UcgZDBQtxKQ5RSAvxivsSAr1MQhO2S8fhsVDlghkX//j7Qz2ZFbydL0qyRy
XUSbkTTS2OiqhY8xKEIxSOEubYjQxHme+fT98RYapfDr8MBV5yIXGQmZk7Th2H/+AWpyPsz6kDhJ
XGwq6PZHeP009yJnHMiZRWf4BU6NSWAQWSrXjiK+btsDjL+089Ljacxsuq+ZpHd4GgJspkmhuwO2
ounrPJvNYqk2+MY6dDvrEaug4Wkw/fYLmZX5L7Oxk28+ebM3pjl0mDiWEPNXI4c5MjeoRa+AozCv
6qmqy22ND4Ox9bI0PnpdjgWehP/8JUKn9mzAjQ+hN0M/2QxIFu+zkMCslVcX8K8wcau/NwnVCn12
M3lESmu9eMIyfyVR9FdaU9e561lnNezszqkEzpcyIRoQ9jHduyCXG0ea7Isj1NNkQxc5u9UwM3E+
Iua4WsFgxFN5wK40Z9Or0C9OdkV6EfJIGhmxz75GKgqNo0w7iIRMO2a/neMJGUUVQl5b6UZwI+C2
Z6Qo+uziV22XjbMmTbP+SZ1VRFtzyN2IAibHtTPOTfe2hXQoUFLZdMJ1UfKsFeE2EdcK10tvHCtt
ERaxX3WERUFc1QKOCnzF2O/3bAbZz6Gv7G/GwH67GIJnxk1XOtV3lxafB4cvy0l+9QDkt4GB89W2
m+3qvrWkfubMCZwrkviIb5jgzWKGkfOeVh37Krc3I3Lr6xoIFHu/Pkif66ohlNLkvCbRt6Bpu5W0
XH7ZTWd8GmAEX81VaX7EU3lx18GWqaFnloQQTjja14MXm9k+8gNEaFOY6ts6nb3POS4Y3brDxwF2
Y1EgG4lMihRYIMh7PTqCDwakmep6yLT51Pdt+Fj5krMwsAnQwnQgGO9l0+cYc0Alt1Yh5mS3iPrm
b6KnOl+HFlnXK2fkFk6HVaKotftxfBnEhE8ml1H6nvSsa9jZVg4mHHrZtYLs1K+7WrWPtNWqT3Ew
FXdxTjzWCs4MwJlq3OYxxfURmCZwx18yieGO0Alz9lbSpsWuFeST7wyDBPo1vHMCLHU1zl+RT1XP
uu4DSCRi0Qa3vcyzHXUTieas+6JfC4NyapuraB7WQ6Sxt4JMJ1ZgfMlDnIjwG7InF4xoKFS0QcMY
P3lcbF2qRj977SzD/e7FbR9vmAlkZJVcyZ483H74GRIdz5YmQnXrLTKF9RxkBkjbXCafa2+Cp5IZ
g/oQlDI3dx6VU7Vym5gNNKgBkogNYl9deZiTHetxdBEfO3x/qgafqcGBBkGIvQFv9q6M5ANZiOxT
GHLJ14A+EZOq6Ox9M7XpUXVmesS4Jf/SthbESikm+wMNh/iTnzt4Qbc5cP11n8XZPh1x+9uM9LW/
QMPhhuS7FVT+YYYERe0QU/a6ZoHzpgnbPLzC5YHmeIO8tb+2c67P2ofwjb3TRJ+rZjFiz1SWlAME
20Cykq7AzZi7I3mSyex+J8u9HrAxU/Ux47b5bDkGocsIQDRyoMp6nFALjVsDJdbXNAz7j4NGpEd5
bSqKtj6z54WIBQqGpVz62RAwvVZIRwWcyCDwhg1oTxNvBSQgiJwNOPCq6bzFfp1uC2hO4coXzfql
oe7kCdbjA5fdVVAHXbsGHOpL+uIwAbYQJ/B7Jtc4OSiCv8RqTgZizZO60djK9SHJEFXjcwULsA2z
dxlb5b125+AWYkw5bvC/j4MvcRNavyKoTs4KDlcDvJ62iDCysHiNsGq4FdGwmP8PEndibh2BJlhl
yg/4/srpI2BtjfsHjK27cBzN7FrGI04mmHZkWBWZFc6eMReX4iqv44V4iQcFvk9VLYKtgfVyf4tV
Jc1Eu4bhCVgh1X1fZcbPDjL2Xi0/Hb/WYEA6R6Lpd2fKJOz3biGwW71aKK9JjSehF5fVczJm7jev
bgZOUfZAdKp4gWwnYdq4KgGFfrA7G5tNLmhY9WhM09I9qYf4xnFOVsOqNs1sJPoAAznoocgI8dGp
0j2JxQUKoSrwwytVFjiN6IHqfRviP6bY1NXwyyLBKNhKrkItXezGWEQJZXONlFMeMVinhzs6nETr
CLyafq6BDTpmpL2bA3gI5a840WiNYPZF96GLtPcEVY2jG9lacEdPmDaWED13OyGH/JASjhvjrl/4
LxD1kXX6wWDty5bGJR8HPbkkl3DJzBz1oq/OubuZZfalTrM8vKWAsD/y/StY4WUcfkOCXHzOdAb8
XPp2kN0EOGwAzBsChCCildTs6l4Xzz4JOZTPSaDubFRO2O+MzvAlCFpOaXocdr0JpRm4294hx34l
zKyE1wNivRnodOlVH6OQhKjf1B8tLr5o85VRfWOlk4fhOH7xa0T1Q54sFAuIqnYXv2oPBbXVcZPc
5SLEBwplXvvoETcE1BgX+TUE9rIHf3KJHVuKTsAOdzQPKSbz9EPoFS9aZmJosKvU+XUahAv83yTw
BTtEwuQV0H/lNKpC2LaWNTJLCZjJ70cMt78H+BQRdjNXUbUO2yR4aaCTjizcvL3XRTYaNDFYrCsz
6VCvpFbdknDg+T+Z4MA5OA3ngOuxeGZnzJ6DOa/zjWqb6atEevFIw6FVa+D1Cqtv/LDu/bldZgyZ
dQfXnYZrkmptsZ4bTyx+VD7mGTLokwBjknE+SqjOd6gBEVaIDiMNXp8AdnNVX8LTJ2x6wFU0xOOR
l8Ftfxol3l2CxipFS2KoYpN6hnUnKcDIaokyfUv6N1IlPqdZbKzaonU4jRbFWEvApFgbQ23Sw6Y6
QQokZ2/Y1onh1FtI2rx9tiH3JbUjMNsQcg+4R1VaV8x/Hq3MZHVwTM31LRt7cIwWwvPjlC1SKYpb
vcmx148XoAdZbEVJi24otbmWdYgGrmpUNwS2RH3/mVDD/JmLd/9tDOMEWVFDTI4B1FCuczDLbBUS
KS7WwZzJvdkSdki9uoh3aytPXqCs1y8Nznsxh+OiZIiMiY61h5k3fgwxgV5WH7m/2FS0u0F7Euvt
kLbDa4gr1mEu6b+uHAsUd0tcXORcVRph2T6gZv3Y6I6rF+zwGO7XkEYvlo16AStOgulvwsbIn+AV
hnB1EMij0/Lz8UtYUmutwxykcoNXo7xm5+JC30BCSTcGdIHhCilBcI+Yi66WBfKBK2PEsUMyWabi
NVpDx0ODHwWcAbS6MUkPiuFbltLx2aGMaraS6AC6hBVkG+DOujY2dPH78Al8OaDcKgtjM6KEFPft
GMtx4+UpPLNJ06a9bkkY/YSet7nCMFDQHpyhO9KupcVKC9uMu23czT7WC0wJa4MTj/WlM1p8I2sS
KNvrUCNm3y3TRfF6WUVbutl4bnABxa0S3mBNJpfhOtXOQPbMBYo48AkvQVLHx6KivEq1jTeEtgk3
gKRE7iud1UZggegVw17LoerWFJ8cHciUqyeXrLJgV0ln/NpE4+L4UpsIhmm52jAYoHsQ29V2xStY
q41tgYkMZWVAN/4cY2iDS4wkQ29V5ZAvN3aS4MUjRAQ5pMZRG5u6qJCvbYnJ9Jot3Pw44zcETUYN
ZEf1cLYIYm3tiWa+t9jKNmEyzNdyjKNml2dOetDTFKpVicsWBAzqhfSqbUqPFGmUfP6erC6uIaCH
WJXWXG1+xV2MBtJsYXNdZ4bb4FZIKQP2aA+2fxUAlSBtH8m/xm8ovZun3jY4XoI+/+S4xJ9skE34
3n3M/vy1C4eQXlFRabmpcn/g+kqe7zeAAbxGurEpAZXo5VmPeMOU9Qa9ZfwQJbU1QGvgjxsEyzPr
AikJmduaImdjKSM8znYG6zuIrOAh7XOr3ZLuZO97V5CpNKqku6PeG6O9yZUyWtkcRILV3+Gm0xiJ
/I7BU/wqO7xe1nVp5PUnfNr1YyY6OovDbNZirzqYofCWay539BAi/LtxoALjMav4Fdlp/hNxuSzW
qfDRbBA9KeetYTuhgaILdQfbemSAqXBPwWmP4i4k9bLfcGDWVDI4ex37RGPUV3et82o7s67RxlgS
ImYQLunUTtdf+Z2yIUISYZfvNBXvTwsAMtjE8MgpMJG1PCAX4sBVBW07RFjtTw1EUwNJmC5mSqji
/H0vUN1jS6GyFxhDtO7KprW3ACowQkD0uMilOC18Am8rP1SAcmis0jofPmUYGrorCDl0W+DmkKoM
jdkElozdeLHrJ3o0yFR01QiVuczibML0Hri1+zHDrIq3TQ3FYiPhaxwTdvcfOdvR84QFbbTOlTNv
NVdO/PGLQL1YXZzfioYkk41dWHTRLVV8zVwLGg0eUuUDxmbhx9nSNkKDLp1+gdKOPwVyli+Uk+WN
Bm+NNyUWf7hW2W22TXEbfQn5wE80qWAKJR3QfhQWGNdXXm7DKc8WpM0ru2akiZMRO4WYJ7lnheFp
RK3bDyWW70Q7dz8ovsBQWZRlnD5CmgkdOKq66E2gCLbnjQynjk1EmKr3nj20aPmuDXvHXZlyGhLk
NrVw/X6VafrQ3XqW49R+iBKzoL8M0ar5Sg4Ar8lN6DEDcDeRsK4DfPo7WjfFVME8Alamz57PJojX
WhoZHeCI+bnEaLRWtG+JCxzpdU+ClVLJwEtsTj24sNeLTYdF6nuFfUibeNb4YEKbQUuh2MGqB990
TZo3eAs45K/FTtoFL6YjRabXHd8cBWgVK4z/8cjCxvI5JhQak/yhdLtbous8e2d3U6z2DoGG+Xc0
raaLX4RZNgMejGXhbDF2wCTxxvJwZqX+D2SH6XyYSgcVL6Dn2N6FunOb/Ep7ZC45t+j1aUBso1BH
vJDRKnHc2TYJ6gh7ixXhiI1KSG7dSoDvi+X2wA0fTd9IqeYZ80OKT3+2h/JN6w4LTzbJzG458Dmh
GvcmJj/QWI8yL0idgOxE4CpCq8ULbMCoPSZ9fMYwh2TgdRgiWcdywWT7Qf0THmIPh7FVXMNLpbKI
comG1lEW93NqvY1NZOm9glpP3n0NVSRt2J9W6K+NrzWA2y/HtusXsNy6WcdYDVBQZQS1rNvIVwea
2iT4dIUp4eApQs83UYGAZiMCnVrrvnfqXwtlmAyAwY4X25NaocOHyk7WeWJhOYoBuc11bJx+aQeh
NUHY2UhHCFo/lQ+ShmSLDktcQSk0FRBEWd+VnaGmFW7f3jc3HaYdTu+g80RqtDCPuhYUzbUtWHFD
10ZfRij6XwOC8qLtmFs5uBOXNRLH6IupK34HvXfNpWG+QjBFlY9BMEVZOVZYuAez6mz+29B3dlZi
/M29zoUENLcoDkeHanWNA6hfb3E8IiC+UKSKRH3uHUHWoa8ghc2cG4cWPpTKJoEA6bWZ8SQcG3xG
WXH1KwSEndbZrFR3q+PafKbmg7kVeBTGq1mQHLodbDgvK6UwVrKFsOJrsk/Qk5Q5DZU14kfYR5Gp
yXC3bMOtbtplimxiZDPGXgzjHOEgJSHv+n7sBmsCzGIsP+SsPzvcaGmmwqMwyc7rTYRgcD/JEqkS
0tSHCX7YSBuLGs4E9ClLBOBsD+SfcQmG4I0bQU5wSBfW2rlq6ry9if0mcDZRbw79WisfMAL7Ff7f
+OqoVZwX/jeYRM3BgxVKkYrI4qeSlfUDg7CeaeJMzOzSbDGLH/GtXUUt5qUbpG32wROgv7sclPoR
whj4Es+WXHVw7B+xWBq/qdwq70yHQNtdRA/H3xJVY3vbhhA2TkxrsTayavrWG9tEeLxWFR+YfAan
TtekaoCq4eXqiRVOW3gW6N6faJbG8Y88zclmzZvcuMfUKcX7zRX1TZ7k+Cu7jq72WUSA47WH5P5W
tHVydEM2ZDJCMRLc4HcABxF2M/wl2Tq2u/LnKDvA8ZDo/DDj+hZGyfR9wMGY+zVsk2alpiCKVgDD
3H24DmM6y+vg5G/ARD87oTl8Mee2ePAVHwp8MQeIyA1864kQs7DLnQbxGmcqp03fRU+JXBDWKLOm
HpN1zXyzyZxDfjeC2nDbQ0RA8YogwA2G+FUUmLbKJOrRLBgYOaB7mqODN0nX2YRwCb1dSYO6XFEQ
0CnAVFkh0pMc1hicDyFGEQRsofxFPkdymzt85/I3EZNcje0t3xHZUCz9aLl1gcatOrYizCxLU+nF
U8H9ojx7kSXPGW403L1y6HDkUXzkijVyYzci1V2BTNbVunOkesDGZ3xFv1i/xtxYvtPLDToufPN4
TNEWP9H/bI/YdtfPIx7luAyFEnsdaTk8MSaQvIj/QPkG+5JKf1vhT1peVcINMdaovZ4Mrq6kEXQT
wesnnspBR2Bu//2v//Vf/+f7+L+Dn8VDkU602f+Vd9lDEeVt85//tv/9L7oKy/96/eM//+1aSghb
2R6sShfAEw4qf//++hTlAf9n+R+hiMKmbmg0l1bW3vVY4Zd+2D9cHsR9O4jigiA829PStJVnOY5+
O8isI6Uxi0iOTSGmB3YjEjuNKnisfW2vrWmGv48vTLi/POryr/72aP89qmOR3GLRgpLWyahc3Xvd
YVt69Fy3fUxV7DxbVm4YW7LBIhRdE6Q9nTpiT+2Ikvry4M65wV0LZ2bT5avYJ+8VUgkABGzSY9zU
04dFX6YfKav8Dzi3+vl1WdcDUqbLY559zdrkOoPTvGu5y2/67VvKjJxfpxXpkQwtpNIz+N8PWqrR
l35GmDaFctjlgyT+5vKwZ96zFAxJ8rTwPOLZ3w7bQzQrVRUlR6canzIfYLnXCSwdKj46+CN30kMi
FxoSdNrUW18e/GT+Lh+ZwTVNTY1QT1ry7eCTOdFmzJvkmJoVhWiBwuUGCnbaXV0e58y7lcJ20Ia4
Jg/qeG/HcWqumwzDQxpk3BhGyL7OgQSwMvTty4DD4z4ncuHL5VEV/+rJFJZQPinWHNe2UWK8HVXT
bR793I2PTPLFdhRR5kR0QBlDOyzaMry7PNzZl8lyYcraaDPc5ef8NoEQORDQY5TJEeYQ3U8Zq0No
hXhfXR7mzNqQwhMOTHPtOK46nTBybkYcLdKjX4zoPcnTqQlUp3fmctzAn6pC099dHvLc55OC6Qlb
H8atWv7+25OReG8polWTYzTYZvQ06IRqzmCkaRsMpV181VUgehw8uRzfXB763EslZYkFwhbrwpx4
O3TQ4ESPMTZPW07g9DG2uxVWt0H/BzP093FOZqjuk1nLSKEQgXCHwLsKnqG8VVvyz5AahBH+ukUQ
ffuDhwPsMh0slk1OkLcPJ0s9gxZb6dH1irb/mCSV2T86UJk2fzKO5TkwVjXv8eQlosBzsxHh73Hk
+oXxdyPm4Kmo4T++M1HOfi1H0t3QFkZppw9Ebx5SUZdnRwjIS+i9GoMthqbEL15+oLMT0jMFjVAh
XW2efK00VT5wW5gfHVRUnykgQrm1hOXhwxc3Ljc8ZTUSFl1MtXp55HOrDzHN/xvZEm8/GXsYegw4
cUfMw8VH6aZ4K7L1SEQnGAN/a1pwrssjnntWU5iY98BeN1kGb0fE0ComQ7LJj3EHqden5Lhr6zF7
FBgbY9xY0MwEMkreGfXc3mkyJWn+Ow5q4JNRo8qey6HJ8yORKh4NFjGX3/AgLI8uuQ3fLz/huXf6
+1gn05PWbjEicuNrRlb74hntYqpVkUw8IiB+7NGbP/3/DXgyfTyo9MLq4/yY6bTm4Qwnyrdoi8pn
2Zj2lypH0foH84bdCxNiAAsulifvMyRD0iyJujsWQ2rvaZ2p9k7HBNut51Qr3NPc2KluLz/mudVo
amlz7JpS2aerBGo48te6S480g5tqXfuEy25HmtfvvM6zM/R/xjldEyqPKxnrNMWXNHylEzshcwit
x0gnSn8iAnaIronwdd8r2M5O0d+GPdk9W7w+wt5t0mOPV5UEPcl8eEkVTb89mfR29M7edm44jj+t
PVeafMqTSRO2WGrMUZRB3hP+LkEndU1lGGAwnUWfLn+4cy/Ukqx25WhHEADydslzHJYBMlfKX9Me
vy/ag5vcgnqwSnWw57Z6xT27e+cjnluEbC9KKP5jwo14O6aTAeCrkANwoBvkrjE/Kq9RObm3ZHUF
AIh5VX+4/JRy2StP6zPLQqsIh8X0TG2+HXLCrrB1DJtjSbfhqwvvoO77a6MvIGXApFrgIYSr4EEj
XUNDl+1ODUuw5uWfcfa7OpC28Mz0XK2Wv/9W3MxeW6vM0vHRCLDFWGGf0d3iroMUmxsHmOvl0c5+
Wk0xrCQtPb7t29FUbBBIOIXx0YeafI0ouIRcj8j4yclAAMu00ofRE/Y7O+y5ncDCUXSp32wLgfXb
UW0s0xY0dqmEQ4GYYOqbTQOSOG4uP925d0khQwWsUUQpeTJxU1Te8Ez65GgTBnTbjX7Z7cZkriTM
hMp/Z3s7P5hiNWrTXMrhtw/VFwNxF94UH3EztV+xgTZuRBE4WLWKbnv5uc4tDttyBPd8OgCefTJU
a01wrAyLryaFJkOexs96DKvpgbwP6PQIBKt3vti5eQKcZStcDrSwxMlyrLJCZC7y3GPX1pg1h8U4
fJsaB5ilsxATE+BXj/UePAZP5svPeu61shxQ1ttcvYU4qXB041cciJJiH8SenM+olNs5V9aw0bg9
vDOYPDuaMongJuSZGXrynJyIfj7B/DpCb63XJSD5J1O6eHy4lbU3EFNt2AQ6FN/ONDzbmCjjAhk6
+qFBJHhL31DheETEGq0tsN6XxKic68uvQy6/4HSXos5cQBgAHkrot9OM5NUiJfA0PaKfh6jtO2Sn
GfX8M0GgDn9NJpB2lfXYe+RV4v4pWyJKuPeZu5A0jMu/5dwy5vrsuSwuB3zs5NO0wyAkDubxMS2I
ccRQUGBMUgyiCf/grPt9oNOvEptjk5QFV9lMNF/nEpeWjdlLKa+7Aub5O6tr2X1O37DL1HUhLZgK
Wf3bNywaBUdTV6AQ9IWKNURZA+5R7bi0ffB7A5wj1hOSdnSPEVGzvvxOzw2OfdBy5C3XW3NZiL9t
/44FQkLOlD64eEfBnI7Rpz+Q7mAbz1jrTvG+ouMZ3+G5mrSfQhdS2/7yDzizAijvmf9gT6hj5MnT
d+UQ1g2/66BMHKpwnU0758puVf4ChSq0/vnjsv3T3OekAxY5vU+nPf4OQGgeWpyufsb0Eus1WeEw
slMw/qONmzc43OTBUH8wath6f3D+mS41BoUGHVoA8rev2xwRECaV7R0kLHu9INZsrQD4lfc4STJr
fBsW85Mi5S9/52w6t9XgRmPajguLhybXyUJe2GFVTOfj4PQOfba+MyVbTDB7D2UGyXgHZhzkT6iH
4BxqbzAOVM9IJgTBeVvD9zDtttp+GD8EOPaQNFJOnXU3jWgZjpcnxPkfqpfdl3XObncyJS1ahWhM
Tf/g4bhU7EHoyKYWqp8e8PMQ2JtMNMVkr+mg6Xacu2tfLNSPMIpGOudlr/x9UHFcEWLtJe6e2aD3
MhXxO/XbuYkLGuRx+pqsXnXyPmuEiYNfCn0YDFSbJN13HyIiKL5joNLN/7xsMimF+SJ/7cGn2FqC
I2YgSNI+WD0WyLTBZnqGZTXIW6PPgwpn0WYI7XXZSS/6ePlzLI9xsjstq1OxMi2bi/DJYxLWMJpU
IN4BPjuuCl1L3sSQSm78dg4H5mNTq+IXav/0a1PK9GnEdzy+uvwTzhQDgEOKd424BkODk+2YSHqF
QNz3DrDb6NHiGYO2uCzsz50/I4sx+1h/xbc7UdeXxz1T9lAVY2mlLItFc1qskpzdIfGT/gFtzADX
hDM3Xyzk8L4O5iTaYxYc5e8867Ldnb5unIal5CjQdB5OSq3ZTnB7KX3/kGCrHN2UPT22OClMj8Q/
5LCoGrua/hIaahzYwv7L5Sc+N6eJ06MJ4IFSS3UyOt5ouUQjZhzizDCnDQq7FEKtqSsrvurttp7e
Ofrk8g+ePC42Prxlx3LYEPXJWh96Zg9h6z5QcSMbmATavZ79pJAvQTyKp74qpue4nRa7/qiCVTea
8ZU2cuwPM8KEeTV5IbaG9sU7YPa5soeKB4hZSMv6+6FMUgmhU6VlHBSeGy9BPfd3Ce+G1ir2jfGm
b/oMi77WwZAwTxGZ0vb2HtIQ/yasjZbXdfnDnJmKHMTCXS4vEnTm5NzwXWAqkiiNQ+rTMuBSqGL7
55xGcOVApeoNhftovjP9z0xFbuHSwmOGFhTy0LdnVeY6ggTGwDt0lWvdFMTGE21LyLXeeE6VQFMj
6qrZA34EPsTPKPVfLj/zmXKPxwVHBfkW0raXyfpbaSJTkusgZLgHY0gy0ki9Es3x1MOXujzOuXdL
10JhVUVf3DJPthcJc69CGuEd0iiDN5VPUnxww55cjgZrVKz/i75/vDzkmR3NYk8BvWFcsO+TRxtl
7xUhiQYHuFTNbTxYQ7hvIzOBDkfg4BryFC3mIhjYdS4PfPZZ/+qdoOxnd1m++W/vVHVQWLxh8A4N
JtM3WelX0KJMHItd4bqfexlgPfAHIwK9s51ZUjr6ZBb1tK8nPC38A97H3o0RmcEXZLQoaABt8SIm
9FTuLo94ZhPjpOIKvvS9ODROvmfdFZB2/dY7JGymuwDT6dvEjD4l9dh9vjzSuRlKJcnOxZI01V+V
zG9vk/581VLB6cNU29EGJRK5IsYwzeYffDVkqnB8BZ3Kv+2S2HiCs2eGPthV0+5Fa1fhGm2B82QZ
+LTu8sKQXy8/2bl3yIKAFPFXU/b0yHVG2UWoB5gnizMeYh96iGsDmhUKtp5AqX+OZVhKerxG8MUF
iXo7LccwjGLCtQF/ILVBpixmmEThgMGJ0EhSLj/bua/Gie7Ax6DKpKB4O1iMXTM+2JF30EzGraJJ
s5CPMKP8g6/2+zjm23GsvhqttJ+9A25Ow1PqEXm3KywEKFj0LP4J2myzH5cf7cxnW7ot2lO8R0nN
9nZIOeme2BFLHwzTfLX9xDvM1nyok8p5vDzQOfCSkbTLLZSTG4f8tyNl+YiNBzbdB08TJZm1tbgj
/Slw8fWt8z3mKMS9Kg+hbWFE+qAGePVmU6Y/L/+MM9uZDRpAtaIoQt1TsKblKkfW08i8abGjt2JH
fh5Ic1wzXnYvyT9957HPvF8uyQClIDUCNd/JZlYQixp1vmcccNSnAJ918Jj4ocTOxvS6fz5Nl7pT
KS7g5PKJk7G8pPKz3LT9gzHnOKkT/zWRmBstiOk/fomKODoJ0EbBCQ7x9lNi4kf4WCyNg60b2Lc4
ysPprDNlNFfE6uXNZxlDv37nWnGmuGDLWJa7BVuA1t7bQRH7+EHdzgENIQKqnsM80FtpjmSVqAHH
+g2xJWZ4V4ZBRD71WL03cc7Vd4zvwvqgKQwV+GT+krjp1NXoB0cEL7LfmUwkD21Av0QRwPV7lCow
r4ElIriYOWFAyZjmXxBBYyuNLJyIh3/+DfgpNI49CkVhnyxcB3aImbtGcER2gmJQ4h9LUzXHfSKB
Ox+rWX66PKB5ZunAf4GpTDXAMWkvf//t7IL+VuIm5fIBtIETMLiIOmZcgqqraZChi+kgkZLBAxRO
iyzxsoztY5/2/UxsGglLO4H3ZnwVkKWCI4GeZXSPwykmtAPdsHrnOTbmTTKzA5z9Z07/4TBygt7F
ujHkR90scitOFpFA3UwHaKl+abvbEkpH8AFDsLb+dvlpz802oCwBcoDTBSf124cNsL9qBrszDsSS
+24CI7Pyxo+ZnPJPY5+7j5l0s+sxddwPPUFJ28uDn9s0uN7gc4ivHxPuZKpVDWzzyIuDIzbwzYsf
Yd5DpFverBJQznfGWv6tk/sUTCaX0s4F4eLy8vZBMYFAxa8m/4CJBFdEnBb8GisKnIswYB7uSCtE
5q6QBzeYgw9iWGEHb8fvTOYz1S0dXnYtdi8TOP4Ep7XMpqundrnUYVJGgitRV8Gzn4fiiY08HTYd
ovS7qVVj9uufv2nO9KUBwwsATnz79IGboc5xW//g4/K2dRoEtMS6okUToZr3l8c6dwIq14OLBHAP
7/gUGKkqBb0Y1Qw1fDhj1VBm/gdhQJ7EcCceH2RBEtRO69bEY0whiSKkEN4yKsl6LN+Bos5do5UG
IaHlRHP2b6SonKBUSVIX93ZHRx864tkezNJz9nqSJBP6Rv7sEtBApIaDs0umrBcnJZK0qY2ZpYe3
1ioag8J751w5Nw34GA6oAf1NCsm3X6PzAAy6XvuH0swwyHYgPIurgth2sSJWoZQrgQ8injqu+wfz
T9ueApCnhrVPyRuB61WyJHD5EKUa+Z7bjN1HES4ZbQHw/Xo2YFttSZ4mxvnynDi3p2oYcIpEWQV3
5OQkDcNBBfgDegcrwdlRY0u0El0afcxjeY29+vDOZz87HI6j1GGLfc/p9UPMBSrnNmS6e3X22RkB
QFdlbJjr0cXB5IaTL+rvLz/huf2FDZTKmSYuxK2TpY3LwlB6ccc37YluXkW+Q0oqzhDJfUkrDkVd
ZWeIwZIu/VzbTb6zw1Y/X/4J57ZTnhbfXGoVnLuX8v63g6tAkNXUo+MdIiIfrnqKpBYrU/dHF4d9
8U4Jf+7cWI4LCgTwAXUKu0QJSLoz8rgKX5QrZHzocjgExx+ZgMYiyb02Hp25xZNal7A8/2CLcQB9
lANGAAfZOblBTEaBx3nHyTHUoDshkbhPTuDY8dYmcdDeOsnA2mkn/zhZeheEkOB3qoDbef2P3ziA
JJwPUEmHQ+xkITcSgkKNK/mhXaRho1m61V4N7WtvVFX0zhs/83W5dQogJ/BH4J+Tr5slM9ZYxAYc
56yOrhO8cHCcJGpzp5Q9VO/sUGcW0NJloPKg6wbauvz9t6nU9WIk1iaKjj3S+8eFgraa/Cy961HG
EexVvNdHP7N6/mqkwrZAXfM3xgd6uBg9ZhUdOyuxEDrH0Ygjdd3W6QcnmP5y05ucbyKb7RtUAGF4
O4qOQNt//jUXMGbBLPCI/xsbktzwhAwOeAPG0lqH/FZ8GiB8Hu1GWO/sUH/1s07qEef3wU6mTtsj
DepGMzriqud9j+Aki30Wy25fT9jmU2rj/rCilMBARHEHf26LHuf41Yi4C6UFuhzQZ0s5r9ooZnON
RHeq35kD5yYc/ZvlmIK04TnW2zlgJTa0/pBfOAl7xGapDrW9z6wW33BAcFyULr/9s1MOrrtgB6UN
aZ0MRz6egmjnMVyNNHqXmsRP7UYsqXGNhOgTfrCd7tvlIc9/BM/BnNulgULJ//YR/TAMAlgowTE3
PZhVK9RizhOhOBO+AthTF1e9wMbnusVm6EOeeQ7ROJ6buOGqw7z1WlC7AGtVCWQkcqvKH7qzB/kO
z/ncVwCLWQ5OQDuAwrc/Mef5iV6Fqx5ivBBjyWWT5kDqwJVRY87zzjc4O9jS/4XZuTCRTt4Hls9u
1jhGdJTkcwYfm9lo291M3Gm7n7F0+3X59S871ukSWBoI1lIJQzE7KQqqXk0uQQPxMavyMN2oBr7i
E25x87vHhXluJCYxVBIl4c2cjAQrXWGrkuH0WRl4cCZA3a+YNqAfMwk+rtYwnnB9MCHNAjbH47Vv
xeUWPmtBIKOqrjCU73eXn/3cbFeQrjk5QYu4br/9rGlbdqE1iPiov8ZR3d+o3KjupR9GPgERdvPe
fn6uJueshMT23+OpE3i7sZvAwqciOtp2LPtr8ra6bNdZI6pv4YS3FSiL/0C+RbB2nJZ8IG5AKNGz
sCrCP9hlHbinwPww3fj+b598OUuooDAoM/OsmlbE2MabOe+tH4oG6vqfv2UOTdsBOhXUgifzeW4H
b0YoGiPdUdj/N6ObkRPZQetbib4isIDSTLxTm5ypjABQOUUsQKNla3n7fCMhXKYssuiYcbfN7zx/
TNq9xPLwDp/UINlF1RBM+67E9JK4lDHHe/7yQ587S1nAoI90hT3Cu9/+gBIHYEoCaiOjaRe0IutL
7JFo8Kxby0AqKkJ+9nYEdPxMEEu0co3c/gMKLno0nh4cFBDUWjaa3+oHw3A6X7C6j/+XszPbjRuH
1vUTCdA83Kom2+U4iePEZd8IdtLRLFEDNT39+ZRzzt4puWDBaXQjQOeCRYpcXFzrH4xS6X70YsSk
OfO4p/IuP70/3UsxixIM+aZFKqote9E12T1IwiY6ReiBJTc2Mnw7PCSMfV6UUr16f7BL1THAMbxj
YKBRTfhzzv6aWD8ICf2KkiAuDTgp1Ln2UlN3MA5aXnJrFIY63URthrACQiux9yrJXtCBTryW/9Mw
iZU84lIcYX8bkILB5OElcr7QsSELpwzGELk/xbkJJ7IkWZlOvBMj4h9b+jD5l/eXYN6/y6hNuYbT
RObL0IvtZQ2NmSQGd2YetKgV64HemTcoatrlTihWuKkUt0MbAYXRcCVyXB6Z5uD/HflP4e6vtVeD
VMUo1CUDdl1p7OjsWt09RGYPCPugOJ9yLweo5ZEQFbt/mLPrWKTdYKRAtpyvsonri8LlEp5GiExf
QRwGN26D+uZLx1/5Hbgf98aZ1Oq/jw/7B+M5Jyi64yw+rgZykUJkG4HO1dp9hxqYHxPGryJUMH50
oh9ahBWSdPqH2bq0CDlPsPL05dsOrVtLDiEl1xLl/28BDjbfGhz2bioVXbR9muN/5IeZgl/e+9O9
VKwhWHDLzyEbmNN81P/6wKgZWdy+sfIokekajy7C49eIPCBtE6qtg1sjZPjMjWvnCMQWC2PH2SoV
m2Gj1XJCIEAV+vcWaHX4DzkYnRxa4ex7nRfn+e8yUDGa8WHhqR0imHR4R/TPSBC2v9y0DZ7eX4RL
B5ryoOGA5pmDzGIsGwkXdrEZnsIMsbhN2TlDt61q2ENOp8lthuDSv3xuk31N1QAStj2naX+tOkUv
eEtqFp9mD5z7YcJ+1o3F8FvP0w4RX6oKW1VZ7TVenKdJRRZw5Ry+F3sbXYUYzeooOiVTPJ3o50j1
S+9VxnQfAGuqtyaSsmsd93n/LEMX2S31IAoXXI2LtUVwCAFhq4tPSIw0T3XSzGqTkys2jpG7cuUa
vhSteDkzlEnmyWVxvqylnhdxDXUQCm3UoO2BfcpXXg34PJSDUWf7zEmR/6jjEimrj2+hGQpMJYhS
AaXP85GNKWl5sHH5Rsj9vHRp5N6iT9Uhpq5Hz9VIE2Elzbq0rhR7uRFnnCqf83zAQMl0xBSM6IQ5
ArhrHe8Z9SZtLNHukI1J4hUI0oUMi4Ym+vk8EukeLDtUKIiJWaCHpzPP9Oa2waZKEAzCEbmzfGrG
OylTDEKcbNY6irFDFfv3F/jCfB0ghzPBkLYULfHz+RqINZcT1lknFMj0rdAFb4fWcn+NoBy/vT/U
hWPC24gtNKO6YcMsbh4si9A+MvPkNJgFDrHTZGriRqEWhLWgOwD/7L1irFY20IWtS2XB9mYSJeXp
5dm0JUYiRWPGPJc6bet5deQhkag5v9F7s451mGWHQAPnurKN5kCzOJ48hSyXBwD/ULs9X1YH2Z1O
wXr1EWDt7ESmxp34mssKLtX7i3pxfhx/Zsh7CKLo+UCjHeh2WA9gnU0M3jdZ5uA7kVJODrYuOtfZ
16Y07GZDvx50//tDX/qenMuZ2kTJQXMXwdaMdAxexgyIRdiXt4iAmfsuES3C/qa+bTVlXIlCl9YU
+MjMuuGxyaE5nyo8rSrDJgugQYfE77VmpYBkHZH1KziVS6UUBBIAWNBiMnjWLp51aH8ViocW3iN4
xP46QR4d+Tylvx6dUdkgwJM+6DlySIewLhEw7pVflHoQmwnt1kYvz7JR9ZqctsLD1ehW9tWleAHP
0QAHQYL9pvlQ5RP68rJxH0ELeepNhUFoeKU7bS8fEpwZFL9STHkPkMKoDibdqfD649+crIFqHEQr
/lx8c6frLGT3QMti8oL3S9SM2xHI3n4cbGuDyco/EIMd4D+gIokcOv2e82/OmyQysBcLHhvY5a+q
MPQSIy4bK4ZtLCYl9u2W6vFxmPDE/vr+VC9tNzALXOvzzQNs8HzoALloOhS58hg4ILI2hlLJDrl7
p/n5D+Nwx0Fcm1EgSzhugGVRjhIo/aQpHq5SUTvZxqRAt4YAuRTp6fMi2kCdytGWBcISQV80NoAj
oj/YbpDDyo+gdjGplWX8/f0pXR6KQiRpJu/LZc+qyFsF4WWGMpQ0vepy9TUN6v67aLhL/2EkcA3A
oEhnKcOcfyQdvSqcduPgMY+jdpsWJf60olNv2cPBylV9aVJU3KhEzJ/qjZBBlVrdlNNuftRitMHH
vMmxdo+xrPVD4fUrd+WlsE4WAlqVlyn02PnH/JXIok/dGOgQK492FOIwFas9nu+O6CaMEPA+v/Zo
O043njGVK59uPlDLi8ub47mnkj6by4qLkVGPtQAEn3ia1C+cD/Etc9RXIXXvVkuiAIF2e9bGj0V1
26ZtvZKOXJi3q5KPIPpBJeBNv10J4MO2YcfzJPeKb0qTD+Nm7Dxx1K0ue7YrL/5We8g/roTVC1cZ
jzUulrmLzVW6KASkyBOOoZtGp8xxi6f5ngZ62aDFbCupeU/WkKwEl4sDsmXnEM6LeLlvW7TKO2El
5LVY5fxAAzv4MjThNy2XqcZFkoUrE3wbzMBBUaScke6MuIR5V7Owbokw1uOIoNo9qovcVyRhxsv7
x/HN54M6wpcDD0J9lnbqPO2/tq2RqHmh4Fh7ahAr++YVmtv63eCIyHdGo0VwznBjVDKtD2tlLMZd
pAaodCSDhpfECX43l0LgWF+RMSwP+N73WCzFKkLvY/DRu3AelPqNpnmEAxD055PNBjZmhK3JqeNr
bnn6mdu0RmoXRyv9HpHL8qOxjvF4XtIkhi87x/Dz8TQ4kFRKkaew4bB38CSEofrYvwrlcwzgKPvo
UZyHm+uClMZcbt5FCotZRqk7fVohnO4iRxP15Rann+Iqra36UArT3mDg66yci7cbiOPP6534DOYT
pND5HMehFLlpDeVpLp9cD7p3TIMY5WG7p9qdVwmVx6ivV2CKbyK7waC8om2efURba7Fr+6CsI5Rb
y5OGiZOzjahQ3Wdjoo7bql19BV0cDNAunxKmB8328xmmwhpR+8jEqSLf+SHLUnx1BB1+ZL/V4aMZ
8zyxv8ZaZGtd7Na9PhbilI3YuOzQLkeGF7AhWqXvn/s34WweaAYwkKjNfdbFK1KfREJbqkc5RQj3
a5+ixor7dLoJnFBHBNSVKyn6pW0CC92lpsdjABD0+SIO3AY1kMXi1EK5vm7ZHNdIv4+9j7+odXTK
Rvlaxe3u/Um+yb2Z5N+DLraJZsUYaRpJecrrcrplZygYvsYDtt0udi8/ZJWFrxE2mX6HXdNKYL20
a5AcAtsIyNCwncUCYwvjDug1lIAKigY8V+Z226FDQXtLa3t4fH+iby6LeaKk22jxzUoZS02xwM0c
EOxteUKWv/qaYtWMGnpZFGtF8IsLCgMfJr4DC2t52HXFcJSpkcVpGmlPejnWUqE3/VerwetQOuqI
RqsV0VYTRbYSut9kOX9m+P9Hpp92vn+qqdND7PWKE+ry7g/hUjyzJwCvugyx0pCd9zAZYsDCDkuu
YAZLKw/vL/GlA6M5LDBIUQ1NgEWcMyXy6wI3xBOgiKOuC/NOx3oaywNMDLtBL57fH+7CeQFng5Qj
MZUG4rLMJDyCNmcfpaPSbKlGDDlGmS5FSYJH+oBMqHvbY8qwf3/UC5OEV8cLgLGhzy7LhilqJoUn
3eIEXN85xmoZHCDXFTeQHrE8TJEEqT6a5gBf4iIGXQ3qwuEOWXxX0dfNnDmeCtGmuyGq9eqqRvu2
/fBVfD7OIv6UaLQMCLsWJ0SoA2x54JkfOtnpDp7SFD/eX8YLm5XHNt+NjwGyeJkryjwmIYjL/NQY
otLgdHvyWpN183NGUp+qNIGajG0AjzG/np1e7hMsJL3D+z/i4re0oEGRfXA7Lwuxtay0mOIv3xJh
dUpL6XQI28C9IiGZDlMLbv798S4EPHBorgYijzHfJDtSU2A7d0ZxEilWIEpLlPMb2q5X0+QVxcq2
uTg5MMUoGqoQ2JaZnG5V2KoGYUkgiiXmU+V0T09dva6bSLvD/TJcOY4XJ8cLa8ajcUKWokCaE+I1
OzG5Mu3q20GaSuML2UfFVokHz1g5hpcOP9qTlAdp/NBUnmf/V1JuC92psyYuT5wOnHETHFimwFG/
aq6UX7jUp11gNM7vj38/VP9Aw6DlQfFmkT2GtlqkuLRzQkzN/eQJDZoXyvnPhZOvKYZc+npwKuDO
02NSCTTn89NKhKn7EYeftkXf/DY3kli5KXHzGj+RIw/BsyoVeosre+biqsJaBd9FMZL/zkdF+p9y
NeydUyJU9QEkmWscWnVIX7VKdx+qIP1UqhES0e8v64UrU0ONlzj+p7ayLPc6rQlk0mjykxo08XcP
N1K/lbpwt24faziSFpYX+dHo6uVVhIF1tJLnXZw0bDBkAmZhpyVWlV5PGWgKol1Zhg56EASR33lV
4PpKW2s7GU2IXWcd6tbvz/rSF7YgzvyhRRJ7FmEd4YI2wl2XYNDXOYgmd9pwR4qrpJoF1sHL/MM0
Z2IFcC7CHe/Y828Lo80o8CZErE/TsydsK6ptDT/5y6S23bXVgijdpHooVmDXl74te3hWf6BPQVfm
fFRclgIDpCpSYXqArvWILhBpUPioqZgqDr1UdtIw259pG6Xf3l/fS5+VNNqlWmfzh7rYy3jD4BPZ
IFJWda3zCclyfN0wIch9IcS41etcbD1LrGmjXbjXiC4zGoBRadpq5/OtOxUBjzhkviR7V5Zh9/c9
Lr3bYoRRuY0bgRFLiksyrl5eYN1Hdee8vj/ved+cFbtmdVlAAUA12dB0/M5/wZR2mhpU/IJCn9zk
Ju7y6DP9E3fYvz/OhXjPOPM7ha6F9gZpoyeRWVcOUkMVBiWYoWWjlNf1VKcljm34Elz9w3AwGCkn
z/IGS0AeNRidcrydnJC9YCeV8Lf0WzswgwmuWZkh6PfxqMS+/d8BF8F+6ieb9zLq3ZJIi+GPowy+
VLzmUdQ8ArFyw+5tiIvXtOqnFQjPhdDA0ABpaKPOdKDFUXXqUk9TB10lI8QuyLcl5vJ7XDvkj8rr
vV8pCvMrm+bCYWHEGVSNkh6Q+cWIqJQPrYmR6amu6uizakQOIK0B91N8murfuNV7GHnZ+Nu8/1Ev
nZa/h12ssezw99NMJT15Yf1SitI5Fmab4iVTdtWLCOojQKLP+IrJG7xSy2r3/ugXl5lyNLAKhMxI
lM5PSlOMgKNavvDUifAE9vBY5eH40qrmeDBbp/94fs1zAdgOTzT+Xe5gJLtTJenT7GTL9rWpS7yh
jFA7KZ1mrUlNX4i6wPoo6CM2hjTX8pGiSRkUnhqhAZ+pN0El8hujDgbpN0ooD3EbtxgDR8HsUPxx
PPQcfv4aevFJsQJMY/SXs5NWJ9BqnMpzdp5iWo8taeDKil7atdyTIMOBcRDxFlcoeHR6/6mZnMpc
dpiiTHrb3ehV1mHppzjeNlV0DMy6Cs+nq/e3zqXgR6GLNh58CHCki61TyNBrMwXUN+jW8ThY0NFc
iAE/TdnIlTzh4lDkgLwC/0C+FkMFqIJLLVKSExDk+tqtpua6K2F+ZqiJ3//DrGijMiVoWdxg5wdC
KUcrHfHmPGGKmxxczAH9IZXmXexwkfzDUHgpzxqJFPGX5AVnYuNqszdCPVWYJXbpaO7tyMQZKsqc
cliJM5fOA6Iv/zPaYqO0Yzog/4g0oo5BHY5tAmjXJy3ozU2c4RFQ4XoU+EgIOwdhNcVKCvQW282R
AByIkAjqBuyXxbJOgC/VsGP0XJIQYobeZ6h46nqPngI0MQeM9aDfUoazvuW4eGPRAcr/JsPte43D
cWkvIUxGyIOZxRtmkRvolRwxZUzyU943/b6LUudIY77e2Rau0P7HvzB4diRiYC9zUhaBAENp2Faa
knGlYPkQ5zLRNiJuAFVXLa3n9we7tMbgcMxZixK9TxoY51s3sxqhjEWZnOibtiM4Xy3td6M6yV2X
1RjxGrYm+02D/+t4o+G0dudhria2oL6qr+//lAtBifchsRcDDFwTlgDB0EuiockQl4vLzLkt4t7w
No7S+1bwM8jT+Zvn+tr+vnCT0fzGPhDtmBnLtlhrOmE2/rMAvCowp68W0Dxt7+CV6zz1SV0hDBC7
Rfrx25MuHwgZlKrnDH+RMrR6ierqNMQnVxbJTTANJT7TXj9cQTNV78JOVT4sxQ3CZ36aWgw3q+Qs
IiGSDiomngGCv6Pi+JCG3WuMOLMvUFfdjZ2E/dqAF1JpMDN8SFIEpDOWzSmjb0vV6Rgw0RJ7I1t9
KHep1mvqylJe2jIoU/MA5tHNhbbYvI0W2kOouSxlp6Rf9aTB+zsvzT489rQ4w0MlXGqLARoTw0dH
5sTQmprxa5SJQDWcH5s4Bi2ha1B8it7jYd1RN4+QbzJEBpA3DdEjAUdbbyyvcH598JjM+4ZrjSca
4o4IOpyPjPiQitSwJ0+hRnt842CPJelM2xGU7tgejI1WTO1+7LS1UPEmBjLwXDUClAJEkerK+cBJ
4bpxOeQ9gvht/aksu5tQokOMFXzef7QkNieVsyIvTQ6NZuNiw+LyhNW0Fzmn1GzGR/wih/sYU6mN
143OR6PtPBQtYSIOAAdOyfmsqrq3hk5LnJOk9dnvSgU8wM6IrOGYF9jAvf/t3oSbeVpUwciawd2A
mzofTCQGGVViZk8uLPVd2ITTb7O3x8eoUcvv8z5by2ffHJB5cjpFNar9UB2XEu6TMLKmbtPiqY+s
fGfWTR3hnOXlx8wT0zMiZMM1UpveP0yTdzywNFyUoEQtPl8QtHYxQFB/qrza3haFqqg+3BOQj56d
X+GC22r/NKKFXQpfCaHTRQtHcBITmuHZUy6m3h/g+H7KHRl+ijA53IvS7VfGe5MXsa7kze6suDFL
6C5mOBq26JXBzZ8G+EC7UcbKrlWt4TvdFrnHujWq/DwdEh4OXvBBCyMuDF7xMGzBIxPX3zw58yKJ
sE4ek29Cq7HBnDbtmnnRkgxEikPORYmCaxFiIUnP+T5FTkSRdmNoL9pQjfuyFu0TpT6oAZMKQdmI
nsTQKPsUlsB36g7NbSKbr8Ch2of3j8sfSaC/SjL8DuB+f/QIZ4Aj8fb8dxRlC1JEnapnS89sRfiG
kg3dEY9lida69BCa8ks4BfEOLQwVnkSahEbjO9jU95+nzJzMq1C6pfzZtmhybPPWc384OOe9OinA
Lvgt2IIjvx+XABnAtnrdXd3bzX9gda1HDIzVxtfMvLszhC3jnytTm+PK+dSwNgMZA5luDnXLuNPa
bS/iQIufhx648x1Ih/YZY1tsokl7wdaPjhruUlSiravYqExjV9mDmhm7Ii6y6TiqQtO+OLESZf4U
OX20HYskHGF6xpM4KGOZBncakOryOgkpemBYicbOtcj1XPuapvylY3eGtYKcWEQ37nqAExz4mWg+
K1bORYu/WgsTgL7AcarxBahxea9LL5a+p2Gt0OpeuLeLboUiBnl1uYgIlwKcAOpHgZTkcRlP475Q
Mph4z1YWC+ugNCMPMR9gfGXfTPnghLuqQ+p64wCL0T7VEuKYh8bRuLOCUiuw0XbMfF8nofusRpGi
bQNvzBMf+FfnbqrYFhFO9VFd3OfYX6Z+X07hZ0vC/bi13NbAPr71+uIQuZVWPDZmEITHGlWjqfo8
Da2o2k/YwuYH06DHcj8liEpepaXEHBJbAkXg8GvWQ3egG1PfqEmRN1j+Dlr8ZdLC/lNh17oLgVEm
r3YTYXpYmvX0YBZo8GwbpeNMZk5W7ZNxHLorXDnT4FAmnd5shiwssY/LqiTZS+EN8mZwp5oKXG+M
gX1Xdnn2M6Us1vmOHtTVzjFwEnwZzRFB+SbNnGST5akV+gNanGayt7M+iL/BA8mevJElOxY0yp1N
ZeVZ8klU6HVLigUmrXm/tSpLORpV4Dw7pEfRzqi87HNVT7JFYgEb8oOFhFq4a7wxM68HnF/FttXB
Te6mru7FDsfZrPXbbPDukVfVha/2VuMdQOqlgT9aUNU3Q9gYGAkLY2z3cHpkfF0r1GlQNpiU+4bL
LLgqUR7IfeBXQ/TgVb1wd4VmR+62kaBbbwtVFRmS23budTuUPdR4AxZ3cI6dWWoOzQPU5TZVFSTQ
g8bB/WFQJrWPzqh71QOvJ1PeWaVVmGAApvRGl+gIfBMRZ/a2LurhTrVqKf3MimIPrdqpDq+rTh88
LsC6snamUWr5QZGek3xSUz2170Tc2qB7kdafrprYTTy/dSNQ7PlUQNA3B+UYSxpym05N+uI5RBlN
bgau+VfXbpxxU9ml+EL4nFctMcMBc289Go8G2hLZnVP2069waiO0stvSEZgLI6OC+EOm1oGj+6KL
e3fDnWWPhxDzmPxu6lVFy3wjJbiKrZIjIfDJJDEJHrC60eR1VYWe9slUa6W4DvClHsqNIasif8DL
Xgn3A9qH0YvW2VXxuVGdrC23TZsF+q4PdIEWlZPHavIjUCIZ6X6vNU6pb/I+zq1vKtBD+5iXQKyu
naoMS5pGvB42HD3ZPqiuohfhXp8MQ+BTHytO5/e5bQY3fW8PuJXUcZjWsLu7zE1aHzsRZB7rQE+j
rW6PAZV1jJVOYoxC9XsU1ur9RHMw9GviQnIdE5q1PZL/+n8BnmFHU0MpYAtbHN9RvatV42GKlLF/
0QxhAEfpVJl870Vn3ZmKEVW3luRu8olQCCe7boi/ahX03rAJLb2tt51nA87p9TJX7/EtTv6TQF2t
O1XlXTRS2bP9QUnyaYNbq3WYkHnWfLV27Fd7KozHCjkMje0d4ZxtjxPOw4Ew+gwSqNM0fonKUbjR
qxBz0sppygbFLRdpCTMXA4CjKdaQzZ3kTxdj7HzTpEr+pQG46PqRXbrDVUGzZfS7Jgyw5nWKMr+p
sKRq9mrURteTkRnatm5xMve9sR1blPCURKo7kqoy36JQ637ulEmp/Ma0C21rBlYZHQwz0U2sji1c
iPc1jNH0uoO51IBFwMTRekKYJP8ZdCbnOpNZE20Rpe3Mz/DxWnmT1ejR3qJIn3T5PlEn076J6yB6
tLJkbLbZZFgRYv06nuFOFVoP0NCTfqtMo4NJLLqPXRn6lcs7eqOjm/05NNOgPWUeyKUNbSI9wSFQ
nWdXik7Z0tvXxZ4sAJEuIQlRX8tO767UvtB5tNVwSTb5EOXTsemzQH6Gf41gQgZD91TTPPrN9WaG
38NiHPeDhrrVz9axQ31jNRNQL5T+s+Zgian4onqpZ21Ku06snTGYUuxHWk7dRtiVOewVmpsguFOc
MP0xBfl4ldElibZFYDqPuLPG47FvZ7axm1mmvJatN9uglnHp91PbFrd1CuZrJ+x4sK8LrWc/w9LW
bZ8+Ylnfm3ERiwNYps7eBWoBJr0RjqLddh16Q9q2QbJKex1zZKruVGimUOmtIcn023AupIIGCFlP
WOCD3AS8ZsSjTHpRxgd46ng0bzMRTfnm/Wxo0c6g8Tf7IQFnoeZFNWopdk/zPJDemE4vSWg13VUZ
ttlDhcq0/BwYAWfc5RrB1ZopDvuybQ3h54V0PyiTM/8KKnzkLVRLkGpZsv3wOtAwp7a1l8DI8DIm
6J+01ksLKCZrYpRvUiWG4u1OBRy2Ji9q8zxVgryQRGEr9BeiYnFqxjY8OlFcP7diGruD0Jx0zeBk
8WJhcjY1UiDBCDHyjl+WDVKkslIS2+jVy8zI8hVH9Hdal2u3rYJMWihwFHBKgYPC0Gpi5fMuKgdz
X5fqIsWKP29CawmwK6yezlCtJK9tK4Zqk452/JRTktraQ5atvRnmpTtLrF2Awn96cgCFYFsvSnpN
HboW/ankJYxa5T6BE9V+4u4oy60Gn8HdWiGF3ENhdZb3Oc+hf+8qta26XR1OJGWpkcAsgFNWXQeA
8h9M0MAdZd7W634HfeSW5haqvox/9Eqkqnt4Jrl6HXt186sqbDsjbrp5eZwAOXZX5HqFsYJ1fbNx
IOsjMcLTjMPIY3dRd+qSwW6QlLJeJrLler7NtfBLqkf1sVe6mk1bybJeqXW9+XyMOdPXZ+bkLDy3
eIXVsnBHnYLvy3xrSR9+RB/fSIXSiV96oVxTwbWWTyMWh9LIXPeHBcvWWcwx7JEbnaJYfRkSnND2
QmiF/DIoDU7lFg+ZfmfV2gSrh69nbQs9c59BZ3T6huYMbKkR6Y8h8xMYndm3qEKEzz7AJJ3qO10U
UrvC7Nr27ifcvQV+5bO7cuELw4jEf/EoAov0vIOdMPglQh/xd8FNFu4CdDjyO8/N8nyjA11Md7rU
tSc0JnvNt82qAjsp6KLxyBFJc1Pm0RQ9mLWw6i9hoZcSL3VjkOUWlLcabhTcvBV3g1xnkFznJqBS
v4wDHcNjSJvKztFTK+k2rd1pzh41YBzIN4PZOGjnECwokO/yzupmc/GyLWiiBYnomntz4gp79IIw
L16dqLaaD9auiFUzUZDnnQothtrVImShQpzEfd2PT/QLwl08FTgWRbF750zGKxaPykqfa3kl2LDf
eCDD5aKQqtPSOo+QbR0NWh+16pNS8lbY22Ma7kcl1b+omZWFB9Wduq3uZkbipxGiHX5jl6m5svGX
h43fgDIvIZoSCO22pappH6pKmHmF/hTaobFx3DR9KPoy8qngm6QcUNlWipFvCi9/RuRgg55AP4DK
wPmsU6FJq0oa/ckxySriFvJ+FtXxvi+DwFd6ezqgzqFtirj9ocRKctSkGW7cKlsT1L8wc1aeQ49g
BYUmfVFPy60o54BnxlPQxvG1CvNqZ3b1+BXglXqUreyv3k8A/vjG/x21mfhMYuWCmtVVuS3OJ16P
juyt3jafxsRrfjltZt95vHvsI3QaR/Vjmbjetm3TKTtg/6XwxK2Veif1TkzboAeftgdrEawUNBbV
U5ol/Cg0ZeExUK81l8SCEAseCdXNfAIGFG10tJZ2bllJ1Z+6on/OS7QI9lNtBOrjymrMy7tcDTqY
0G24Nd/KmTbpCL6NyPgURW7wA4xJnW8R1xRXVdQa3i4qo3HapkESPaVeWT/SPU12EG9V7YO3zbwA
EP+IwgCNIXLMN8NfFR3Ti8vE6gfrSTad+yWpdWcTeJHdkgRWDkmnW6by8P7cL6w5jj9U/qnozJTa
RfCnG6kqE6q1TyKOfye9WR5Vs8R9Kod2taVc1/7AiUj/GG5o/tAIhMAoNlESnkU0zufZaZQk1Fza
T93Qq1emGuHL0U/TcE+B2/RdKw3XyDgXwhsiVvOiIvYArGWxsh45dtaJwnoq6maqd8VYT0f8XpzJ
R5Y7uAOf1aYbI7G6fgMfqNyotTGutNeXGeE8aaZKAZvGwCzuej5paVStmjVMWkUN4NAC/rghRy83
A4+srZpCPcxjo9iOg7XmePSmbjcPDW4UhBb4VbyP5vDz176SBgU27Avdp3gI0v5TUrAj7qPMtECD
pJYud+iHpfUdVG9jM9rSNXYdL/h+k6BTflcieRdd50mvXHV2IKffmM/rMvZVug7xvmkcbfg5mH0r
E5xyIu1+gl7hbgRkrluoQY348CVBBZJWFXr6dI8AqJ/PpapLBKrKjGUUXOGJJdvEjwYzAy3hpemd
BqJoJZ1+u3cYEXAbfSSXHsRSSN8OzUBrqVE/dT2ko8lU2tOgtOO+jfL8xsO+6qox1PEguNoOGRfp
SlCYt+Z5cOLrERgdkrT5vCzuKBwJW5O3sf3kdZE86G7ZbsPIG1CjHab9+8Hgwn1I8OVIokELUJKG
x/niRlRTx2AQ9pPd1yi6SfSbrltPk5FfVrbZbjtXZlSxpPYJQ/nCu2o5bjudvhawu1iU4YeDEz+H
awoIu+rO3fTzn4Moktllo2Y/VaPefY3soNpFYsz2TiQ0f4JZenAy84NypQQnBmXBoWEh8Y743Pmg
g6vAvhSt/USK6BzsUu1fE8cBFNLA3/lY4/X/jYWGBwV8hPOWjydKxEZTJ6n9pJV68qNHTdEvUP2/
bsqyWPm2b8PPPC+ENeYbH/z4IuZWHrAshS//lNkd9lbcwH4X6vVmTMvr2AqVTTih5KhbYbyyfy8P
jAoXwHl4bcs5RgY1IbOz7Celb7ztEHfFFd4UuEAVHmLastx1ff0SWFq+Em+XSiIsLqI6DMoDnJwS
ydPzD2l1MrbMqMqezQGlkgfwxZ7mG26o0fqVauaXFt2e/ZgbvbmvcrNytuytVMMcR/T50Yy0lg3f
C6rITWckOwPHlTWzzAsHjp4iGf6MoYXQvOz8xWVbpmU+GM+RaJ+DIEv3VpdEGyPL9G0aYkEIFtPc
mM0k/Cocsk0zhN4hoXS3ff/kvw0yWFWBwsSoA8EDe5mAtrHayCjq3CfEuiKAR93wpak65WXsLWWt
+vQ25QABiVoEL2uT7v4SUgfAXOQ2L7CnlA7EMdCM+jqIrATQvar8mLQ2RV+zXjvV86k9j6L0icC7
U/uhN08ScL4Zkil0ssnu4udaN2he0IR/kvhUNDyqTIn+ohx+vb+ilwZEf262SZjLTkt/J8oSfRSa
avLcNdb4CIC32Xm1rh4gNIwn2aqv7w/3JzleTpD8AmrK7OZGy/p8gnBvHSEdJ3yuYlfY38o81cWG
elqjHrNIjX1FUBpFYOtXM0TBsTawVvRHp9UOgpx319lNCpKyj2W2t3qc6E8CquvKklz48AiZecRx
chDIl4sMaPSG0YiDxn0KalNsS4vEKxnajGpY2v80c+n6dZRwwby/Mhe2NoKt8Mt4W0D5WtKjlSar
Juy1GRWNF+BKqX47eYN1UpWkWZMrfRvr2Ft/ZCXJNklO5t/yV6KlZFaSReimPatOnGyqpuwOed1k
fkH6frQjVd6PmhSbMIVU8tFZMhpECoBnuCm+oR0ITAqaXkbZM5JijuGDUio2fYMjiJ/m5pr07oXN
xmig6YBmQlFGD3kxT/y25Ng36TO2maq+KdpqwLnQRIj3i5Jg7Lgz29Iat2GG2tcuS3vXeYGqPXwW
9GAD39ID9beKEKJzHEVXjTt0KN3kIW0b9ukHl4W3FNhqBxMkCs1v6ncxtpi4lbTRazxy6WxK7Ea3
ZMljsEOYeg0/8ebrz5kKsp48YXnBAuY4X5UpzWtsnrzoNdeD9Laz0+zg5jl9cpbH70rF+F7b8a3R
dPXKFfsm1sxlIgoI5KfIU8HIOB84KgYqZRT2XhLuhxdKdNOx68TwVWTV8AI1ZM3+4/J4gLjIw6lO
vSkWFY5RmkOqvwRNXlzpGXZd3VBkuwLBvMoPUWVeqU5dGpAXDNrxNGe4KhcTdIKsj+NgMF8AYrgv
UzfYX4qM7piK7+HW6MxVK+c3NVHCE7ZNnOE/rzbn/5B2XrtxY2m7viICzOGUlUuyFWwF+4SwZGkx
53z1+6EaG3CxhCL0Dzqgge6ZVVzxC2+YL6Ui+2VjqNKrnZSNuc66oibjUX1a4J4TpFda6cftS6wM
liEdfAjP2T2I6Lr+kWpDIbaBNrZFuU+UfqgW1pp4nNU8ueknDjBcCR5RSzmPaypZhGWNGvMrqAAf
8WDVqXwiKbC8gbXq+tQ2vGub2s1OSHY83ugl3SDaghXJnRQavvM9F2qyRoQmtda9YiTd9zpvkIZJ
LV2u9mVqdemhlwRCQzFEawQYAUUZ+7EK9GBfYt3Zbju5TaTn2muAP1Ko1OKN3dT+q0as4GPTUxOd
d60SpPdRjAy8v4IBmg7hxsy1sijclM7xA/1baXh2/Nr6pRkkxt8UPdB/EZuH8euot6LZhE4a+ysA
C/GLX9dW4Oaphe1ejmPozhEFKvtd2w/+baGWlCrqXON/ujJkkhHU9+iCdodMmEZwb4Vhc49Wpdfv
pdRLfujgmQZXmnBM6yG0aANKUZ9fDWqt/hydqlZ+D8mI5VYWRUl409ICuDLRhAzckY5iPFmCmMlD
pfeyfLD7CqybO1bgpteVqYXXDpRX+6gLW2tcS0glxilxGeGgHOROfaBT4hdvVULlaFUVSklHZlSz
+xA+sk6TPojia/yENJnlc7wHw2rwd6mUbDBdw4x05IM6X1oHGdSAHVLN0rWXJL2zCjorK3+axeDL
3abRizxKN6aHJq+PF5Dw7W0PpP15lEJZf438Nuy2QUKVd+sUkvauB96YJRCZbIeCudkBieoWHuCz
a3EqZ02Ab+JbeKvzsp7iCDlIcnl45Yqod37cNdtAr8V2yqrdEvwd4rtYbstBFy2kAGcjW5DEANHS
R6XkwjNwei9mJtIAydDqf81OTkoEJuAVrUHQKXf0l7KHEnQO9hNUPzNnV2MbT+Pg8vNzVjog8ECU
BaUpcIMTUe70BwxJHxhJkor3Go0+cafZtf0sdcpIIJaUN3DOw/BqLLxyE/pN8sDrNCzE9WchFzhb
age0Ism86DbPAhLabUpK4hK9EN4ruwBPG7HO0yHVXPRLvksYytk00518CTQ5v7CpJlLJJOAm5J6C
7lnuFdtF3eelbL4MSLhvi3EoDrlq57sY9VEUEgscMC7PtD67FGljozqBTAPdT/C3cy/HJhboDVu9
84JimzWCIWpjV5re6AUQ3DyanFDvIG15hdDzMCkpnq6oLEn5yCvrvFApCly9r9qfRiaSN0A3xheF
0ZB/QqBgiieJXtTJC+p0LHXQvSFQO+9FxhVqH1ZjfayCQkYXF3mWol2UUv4IwP99WT4GBJYE+Y/D
QhhzOiCS2HEcOJlD09rw76zWaW88GxJyK3f1YcD4TbheTs0gKXP9oBX5H7XOpf3lhTxLiT9+BJwu
4ih2LtiA0x9RtkpOYzt2XpKiUcu1Z462GxDhPfh1Oxy7wdY3vhlGr10vvDfVH7ub2EjlxDUS2d5e
/i3z++O/n0Kpmv4QNeM5STpOG7kf69Z5yR27MQ9O26al2zaYkrpOh4rNWlOKkfZjFt4pzSDuLo9+
vqVZfnRU/v/os4lAiEs3GuQ+X4ouDdZmZQ9ipfnLbr3nZ5VxbMIqKOjUIOZkq0FT+86pKyY8VqMf
ugMnxxxrY8fT2F2ZgTMutHk+Gw/sCvxnLIGA5M7upKy1zcFxBvul7wwNNdceu/Nh6FY45Oi/66IM
Ft6fz44s5A0iYw4t8Phpnv9JytoJydsnwnmJRWncqn0pfqW+3R9GPYyXyGSffRuddEoNE9mI6PF0
rKgkIixxPn7BqN7qd1ljxleZFtijK8WSg21vbGgPX94mYAUUshvKNogZzaZTV9LOlsLMe5E8pRGr
iu6V2MoRT/nCFfvJaZhsC1g0OpU0amdJX473x4BDgfdSyXm2ylLPARWRSxsTw969Wg7xqsi88mcY
ltXu8id+soJTlgF9H6oBdenZCqo1Apx6UTovCjbuzm6UxxDXKl0fN3IP/G4hapi/mZx65ChJ4BFR
RPFrzmo3A7WWYkVIL7Eu6dVUkB1it1JN/9XLpZgook5coTne8+WP/GTrcMkjAEFljF16VnfGTYUK
s8H0eqVAaCJr96SK/UHCyGBjRM2Svctn48FVgRhDCseYU+zyz7GgGVjGijxILxM+4ijBylm3GSyq
jWQH4bXOLCy12z9bxkkHizhoosios2Wk7RQ6HhImLwLNTbGGVeutJNUM01Xqh97Cbv3k9mQsMiWO
/kf/6/TzYqPzq9xvvZdUzxuVRrIOvEzpR3nhdvlstxB3kO/TvWe7zE6805aFFo2W92IlojmMajds
ojgKjvStvWurGONDOYzewiP52aCTATlFbXh4YDZOP67PvMyJqka8SmQKKz0uuw0+0hh6+Eqxb/JG
/5arQbhwCs8HRS+NYqZKAxU1jTnfoPNaOfBkU7w2gQ89NjGKlg4RpLSt3YviOlVLJ3dhgevrywfj
fCUZd4qAqGtBA5ob81CxLnvhW5yJqNZKt2AhCEkoGb1fHud8e3KBotHEdIK3oU97Oqm4oplJlTX+
a99ZzrU2JIMbdpZ5r6uSs/n6UBOLArwHuQE/+HSoRARRiPFgwFBdcj1IavgTb0mwzUhZfPla+TBg
hP3CmzvBak6HEkXlV9A6+CpHS78lUiUd+kHhKLT+te1X2fbyl32ySdDm4HHgDp3EbGa3iu7lVtIE
8HcquTLWgdXXz46kxYfECQMwc5qKAm22JMw+T7OYRDoo6ITTuqDMN/9G8C1lqqdZ8CrLXbfT1NBb
a7ikusEQad+pMNfwDHv1EZBHv3Ei2Vy4aj7bOIQWUylsYm/Ntfi9oBisQpOCV6pz7YFnMlzpVhrf
W2MbHC5P7/mlTVZAJRtpdM4Cu/V0NY3Mbo3RLJLXqo+1YiMnQRbd2kjmqw9UqOo7kUO6XhKe+mxQ
amEcNJJJQpvZmiZ5FAFhz7JXpYPkK+NjfEddSLse+tTfI7LRL9xun4xHnYDEGQNPUrl5oJE65lgC
f8petdIyXKDMAdqiXVWvu6HT30PKxAsv/vkCTq8gDSk09ihqzuuZAIPCVDR9/CoP6ri1M2E9tIGG
MZDSjl/0jmH5INkhWUw3ApQu1eLTFSSMyPyuy6NXyaNT8HOIStJ/z/ES6ZBBF/h5eb+cfdmUx8F+
n4StaP/OpxKVSZF3WlC/TjJPv2u0j1yFAJXHV9La/8NYZGYgJKZSB8Ww0y8DPZab8hg0r5qcGaAE
kLXa8CZC8KikYKkFcXbPkIRTm51yI76MPPF0sFaHs1x4av/q9FV1rXmBuSryzrjp2/DQOuEmUNNo
4eydvUOg5QADg09TOQbOHJGZ5baXxiJUX+VIJnzBE6+QNyq1woW873zNJlIfZuN06qnSadPx+Ccw
c6K2asnT1NeaHgXsWjxGjn7vtfUqlp2lKHCap5OUn/WasHbwT9Ffpgd8OphSGXBeGif+GxuNBvgx
NR7ghYarsY8tAKBBuoLI5mxEpKZ/L2/Ns2oDMqFILEwq1+jPyiCUTofWelNLmrIt3ymZmn8ChM6u
yKyG+yKEbRSXovubIx74M9SV/ojbpP2oJkO3MNdzq7AJ72xpaJVSSCeu4a/THxGkUu9lo1G/aRrY
7s1ohl7pGkEjCupiQ4O8SSCjfYTYv/4g6YkPKG7QlH3SGWVEzThR/9QR6PdDLCuZvF2YofmOmyga
PGcI1ZIlI2Ax+3FagIBIHRvqG2JF2n2re9ofCaTVMxXvEgczBTpbT/VoU5CJXhVh2lorx5CUidOY
TcGE3j6WY9Q/wcJolhQZziCk048DQDo5rLFTgQ+fzpxS2nHdKqP6Jpe18y2g8/Ss4ANZuGplazcd
HMHOdWpkldyOcn3i0p3w/XVb5t2+1n0otL5e+MbCes6fjulHkQgTCZDVTGzt0x9ltcSJbWQqb+MQ
929GoWTvRkxVVWfV7hErW/I8+2T/cECpUU9WmGTf+jwSh1iU+EpvvYVZKeNG0aU1qohWUruFX4mb
rMpT+dryB9nV47Cx1xlP9b2X6q0LPzD5mw7EM1tfrZNwfXnznM8Epd8pWScBAtM9z0vsOENXolG8
v1Fj/JEi06Pdn7bdtWeh3ZiE5dvl4eb3MZVeeutw89lqJCTzWqXnNBVUCFW8CR4Bd5TxiKmkQroq
86o+dFraHvXO9jeXB51fXh+D4t1FhR/cLpXf09WGLufDMWPQbASyWmu+vqPl5UAIzJTbBt3TXY/G
zKESMHovj/zJ7HJHU9em0D2BlWfL3o1+YRiNJN7QKep+5bWdrf0w0K70po/Wve3vLw93NrswiNAc
5ZbmtUODZPahREpyEIRh+MbBqRJXQ1jrtdeaoUKiI+lc6loo9Bp6u5Rnzp8ipECY1akgAqjgvCCs
4FrT4BoRvZUxRwfKTbYWTukZeP3y7n11xzIYrU2Y5YRik3b16WrmpaW2dtpEb0ArgsEt4LRKm1ij
+gH+Xtog3FHmX4zc+T7q+FDPNHBBxBKzOwySZEijvE3eDCHSfenZ9hVsYO8wBkBYLy/hJ1PJUABw
eWgQsZlz7kZI3Xkk58mbH6vBJnEUadv7qppCS6RAsPBdZ9tz+i4cR6YME3OMuQ4JVchQkbAdewO9
6K+CqNf2Dc2o3TC00m2C59z/ZTyEamyCTIC5c8ccuQbVFCpB9haEhkARIs+K+iCrvXElyjST3DzX
tQXo5NnZnz6R0zBdN+BD50sX+fTkpchK3sww7O+8sMg3ZRaabtlEAG7kSq2vC92YbJLzbilo+mQt
eV7QQWLvTInf9O//idAGg4RBQPV885s+g87UFtm+KrowoNOdmLeXN84na8lgpCXc48Tyc6pGmmpB
EmtV9jamkbbJcK/fACnsdy2qjKsO6t3CXfPpeLyctE4nLNl8YhNVbfw86bO3pgzNPQWJCLfAMrnl
4Ur3Fc/8QjvgfDJRV1Ko64KPnsyHZpNZ9IklukSJ3kark+8L0RRrCszDLYX8Jez4echJEAW3icT5
Q/dMnt2jSg6+k2ApfhN2kWPCM6oxmgu2+eRUaniHYzycsVAuQE612o0J53BbtWOx0EI8n2B+BA0C
Xg90SKhsne4eqpKDHA4Zh9Maw50RZSFyE6n21+rzaF852VfROoyERxdwWIoGlJrm9Wx0jdu8lsb0
rRr0P1VT1Huh8XDlo7UOSJW2l7fr+XICDaMTS1lysi6fy1ZBEWoizZOaNy3Sve+BPCJcEzrBQdfa
t6+PBJKQsIPmPu3tWawXONhk1lLZvnmdml+PquNvulYEW8zmy93loWbvL7AuJC1BxwJhUJABm9vx
DGOFVIeUqO8izXT4wpW6oaomHnNRmYfENsTa8+VqibTy6agTpIx7TiPAnjbSP9dMB1Czq/1aeYfw
oOub2i7Ux1qvmx0IHe1Vy9X4qUFkRfnaZT59LMUQWjwk8zz/8/yTziyIaKVW3wd1UHDhSj3tXqDJ
fecnlae4YVS2Cy//9Mz+k4T+NyIifbSepztgXg41e/xjVJFq735PF0k02fiohpa0UOWZnbv/Rpm+
ihgDSu8cnpfUFCbTVNHea3A8BwRXgEl2EtTPLEpxmRxUfEO/hltjyI/qPE8UKSbx9uxus/umd6RE
196LDJftzfT3ZFcMARSOoAEkNRJwXN6ps+P334jc3nAXqBKS257umbxIUQlUY/0dCGKwqZzQPAQ+
aqVSq0uby0OdzyfJFn0A2mT8QVvudKimc4LJmcsXriyGcgAhNgZro8o8RMTlBOqE1rx8eUSU1UiI
NR3oBn+djqgIO+sMkDPC1cPKOTa2cxeS9TrrsNQh+lYYuC3szPMjiOQY88gzz4MPh+F0xMHDgDTS
ke5wGwVdtW8NRBSEQKThvYp7e4PfmfijgYZL/1z+0ukhOj0RjDepDpLDQs2eA4mdyPBNJy4RVgX1
KX8TfeMfUAmzXa3IxZNIIuUWrRscT6xKvzIH2VpynT7fR+hWwnXipURogik4/fBadVqzlrNQuJGh
Az7B0vGGWYbCrWdLDJGz4z/poAJzmcai7DU3+8zTrJOkymoF/Rb0U0Bso+LT5onIv7qaDATJhv0D
jYrzOK32Pxeq1RX9ULZyz471kjHaOOjuq+u4RsTrLuVKNF0QdbU4NioKHAu3zwcI92RJGZw4bqoc
0qfgnjsd3CtMv8tHja3kQV8atiNVRPXKj3NxGyQaQmSxbdUy2HDAhutBKmTnqHhIk8FCGrNVEQoz
dYs0G2pXjbqELLBXiFVCF2GEQL/NEnTVVkgt1LoLUtbEHBeVj+CPETaZdGeWuZ8ejVBqZYj2mOW5
mikPxMVKj1hS7npwQ4N+pWvCfkGpKH32Ex81RnO0Sq3ZeGNpa9maItAIX6hEreP58m4/O2U8NpM3
EtE0ZWNklk+nhopyocW9pgjXdJLqkFZe8k3Ti2Tl+3n6m0Swf65su1xiBsxSCLpGqGRwh3HCSa9J
I06HbQ2EZvQqUYXrQyGqDl2RDeWqa1Hiu4rz1oqPcKW6KxTd8mRT0ARZyiPOblAoMJPi8NSZg5s6
R96Y0Lyg93SajxKV6gwuwNeaOjZYfnmVOWnzYurCWLi1zz6aMZG2RLODyGkq+55+NEhxhHRa9JRc
3cj+Zli53aTok9O47Zyj2vf6zgDdvzX70Vw4AZ98LVE3ZtU8vRMdY3aXkh5FhhOhpegOZbC3alFE
e6Gqo7ivA63SrzOi4GQh1j7bWfTIKUZNAqAQrSCdnH6tIvQmbCgUhiBwdd2tUSKsV0ppKImbdCJf
SbnkfCsBsHgLV81Hfe3kuJPRgIGcmH0gSaD8no6MWFLmJJoGxaSW2zo99qSTVbnKG02Jn2q4/iCM
9Uap9zaOgEG9smzgO9e9GaTNNyvteMK3ZNRoXJToPt40zSj5rlKqwNATKWnyte3U+s4nWIXHl1fo
RxNkI/jmQuUV1l8/is1mrRMeywdLI1lFbImenXfl1Jxm1ZVSSwnwy5KqcaMniRx8NyOKLGv0qct8
HQNy/KKkN9Eddx4u8GQ96FxSyD+dj4j4WSbvUZ86p1kb6oMT+24y/PjaRTIfZDbpUdPV2qj46pP2
A7kMye0HN7hxFvbUfB/PB5klkbWP+7chCfWJ1M3VlJWQjmVwsJf0f+dbdzaMNrudTAtKdi59fIvY
W/fyj+Gw9CXzKGM+xCyDyoRhkESwJggN+NdK7UrD2nwVP+sH9f7ywsxvnflIs1ungEJuySUjKTfR
ERUuY2N884/YsVweZmnOZg+JCtY/g3enPnnf0nW4ln/gVH/7vw0xu8WCTq89yQvUJy7qlb72XH8j
bS8P8eFi8u/dMZ+tWfAVYEGk5QWfUfwpvhe7bQDrwG0eWnD6fwPJDZ6dg1hLB6TijKWK6FwrYH5O
59lfEkhFVHd8Xyh2pb6vvNWQ3MpV7ZaScVRUFz2Y74a9EdpB0SRXMgoAOQdJvhqrLb953aHZYf5E
nK2CYHx5WuYh6XxWZjeIDHg/jHv2kG+9JN1dlf5qyoX749MDwXMx1Z/pncxJm6pP5IcGB/sncn8m
R+W381usxTbbX/6ST7fpP8PMTkM2hIHjRwyTvUf77HV4lg7D7n8bYnYSJDOvtYR25VOzEZtpmw7u
V6Ppj/X45ytmJ6HWoJOP8TTEMb8WR/VQHKKlkzDdQGcn4Z8xZieh9PXcKnXGUG5Sx22vwWThula+
5KXbaKvor/zyv03bLF6ohCNLdcLuz97HK+lRO6a7pcWf89L/O2H/fNNsH1uR4ucSotJP3u/8Wt1l
v83bjnf72Jbb+tF/0Ee3fvYXzFmWdtzsYayjrC/9gDGHYSU9mcVaylfOT/Phf5u92cuY5iJG4ZHZ
6zb9/r9Npx0uD/Hp40vRlHgZ8S6O6WkYgcPOCEgvUp+s8phJP2z9h9GNrtb9+t+Gme1tORNeHI4M
k/sbx9iF0THPV4G+cEg/2tH/bm9SfOhGpD4m3gJggWYPcG3BOy9jefzlVLafukrQN3ce8MYWmjjE
9G2WZigTooQV7CXMOtJ1hFbjexCVOmEHVggLVYf55ALIAHc1gViButA6nt1LQ9eXWlh7yi87irF/
k/v0piRCJlwrNJc0tF+IpKZZPP38SQyHDjdiQBRV5+wklNb4OZHj/xZG4uiuFwYxrs6etRQWzl8O
on+SHvIAcKsAZ+Zy9U3vIcutq96vtlLtwl+BdWvkI4nxaCsrmlXVFx27ANQAkyPGBSk/cd0/Htl/
Cg0xcNVAlHH+WysSY8W5S+WVLeFmZRkjFsBhnS+JBs4POHkzT9ZUJ0b0QsNd5vRc1NSpwF5pwZ9K
lYKr0Y+CGxNPw28IGts3YzZm1zGA/YVi49n6Tf5gis2kIkxDa2V2GBMtlnsJ4WUUPFVQKFQddhgD
qKvLZ/Fs9VDFnzrtALmpwYH2Ov00KbcRXE+U9E8pFU6+QoI7++FMlso7ICbJwotz/kkwYSaPTfCH
pKlzUVI7px6I8U3yJzfT5rrEtvEuLYyliZtW42TjA4CfYGQKgkJQGuZQY8lDqkiPTPMh8LN2m0um
8a21AmUfiuSxs1tzL2FbkbuSpLSrsWm7hUx83gcDGEIj0SYvhYPD4Zs7YBtyHBWSL+yHwudZgOra
2+Ufq5cBjqeZ36Bsa5dBANZ6hMX7E0XKVHVcU4hIeoti/rOFSf8AWM7mg7o/GnxATPmHOcSb59BD
mF0Xj7WE9jFSIFFlpTujqVtxlyDdYV2VdaorazrQZbUSCCE7rqyz+36UqC3kb3j4NoO3qlDPi2rX
hJBtFq4TV2Z1TNTKyNeku3WbrAZBcWs/6FWof9HaiCmlLwLXEUQU+4c5Pd2lRexga9BF+sPQmtJ3
UMKICrd0Z59KO1HaLSI4GSCoyyfj7NDbNPUoTXEEaRIBfDods2QD+7aZ2A+5wqRR9PRcpDCsIxrz
2sEDJ/xNz6xi4QU+37uceWBFfC2ZPHj800E9tWvjMa+8B7/yaXyVoV7FOGlWGhzxpratXdxpynAI
klZOYQaoqbdWOzjMC7fCPKP8cByG2wsYhBMJTvL0Z7RTGqZDsX4wR1GN31FUEeUaB3JTO/igzor1
WFLP21ChyUkEw8QzFoKds2tpUhWZOixU0yBhzEtLcpjrRiCr2eMYDUFHUyDs+61ReIPvpo0pli6m
s+GYa/B2bC4QQABeZxe8LUoLtw0reozHOKbmU6Uw4KUQWrkbMe8/L++ss9mdCC28mICVeZuBh57O
bhdBIjP8RnrAbmq4ixutWeWxlu7ySHSuPVJbGuKwX1Owsxf29Pnd9FEgxDtn+gMo32xTU6Uy0IeJ
y0fNL6XvZeI413obOt+zoTFWfLR+pUWJeqd4uv9dV/x3VamThbjs7Fzxok18wYkwyD/MGYOOkUS6
JAqicR6bcNLliza52kV/u85Ij3ohfgXolm2+NuVoe9OmBwNFHIR59xyzY+jdFFE0xmOZZ+ltRRf0
rks6vb1DOnx871SrNteJMRbhd88fvaV+z3zBKT/T32Zjwa/huZ07caKMXkSt3fWPZmbZ115MGfKl
ylUnXgVaWNI1AM2T7Aa97nbZgCjuV1f9o/zNc0gTgL+foVy8VlD6NIPhsSM5UlZ+qNrHNLKb6Ki1
mNC4Gdj172ml5j/CojKPaTsEL1rm9cbC7TYPgaffATQfcsWEZKRUfbrxJUPpnKEp5Meiqr3BJUjI
y12n1nGJEJ4QIIuaJF9AwJyPCfAYmQCG/a/hdjpm0ye4PCDV/+hgjbKu9da5GQsH6ZFIWoPyWRJ8
nu9ucGE4/aBrQtIhIzo3u0kiox7VqsrLx3BEMMRv6+4b4h7jVnIcoboFGx2N36T6e3l7zwMrDRYC
LxTyquwu3vrZsRaRoeUg5o1HrcFWepK5DJ8MfdCW3sTPxuHwoBrIYPSTZu9C0nR2UKL7wz3ZSsFx
9KTYWiVqWeoLW3Z+IfNBIDK5i0GGTLSY6d//E+NX9eAg09YojyLqKzdSvGzTIdzt+rK3ZGF4fjgZ
iqgeQgBQV+Cmp0M5DdRJTJaURwTOs2ttLK2rptM9WrNsUdgI4br2s/ElbpE4urxq51sTxt3kQwcA
hjWbo4iVyrHQLFXlR8zTrG0al5Z8LIg4bLcgfP2pNdgofXlEqP+0gtmiBIRzyEQXpXJUtbJ4tPyo
2nqmVW8dJXU2NvImrgWhcgGicXYaAJzC3EKDEdQLNl+zuRUp3fshbcbHMFPjXTlQVkqB965kzshB
JLK5ybPm+fI3nu1RMMMTfkGfnvNJa/N0PZU2goBepuNjlDnSTRRr+larhmzhQfl0FBs0FkR0CHJz
QrEncDVosAx8dJS+Xg9FrGM55PcLFyY/nV/7b/CO4NSEqcONF49EWCuzLNBo07FBKiN48KRSQtCv
HDAsNbWsiF56swgq2fUj2BGGCxCtcEJXCwM/fR7L1kgmRXgQ1H/BWVTD3uxiG5uVOvZxuQ1T3GZW
MaAr54VWiDVEroMYg/esOaHXFivJN7vScQFcNxJPdG+a40obOy+5qbSsgU6c9lVt7mh8NxS6Qhgo
yqobSt+I1h7GrkOP8K6VJ1ci9/ANcOnMU/ndVRWbxF+F9aiZVNttLIMOOLuA5XfhZsc24I8yaenH
a7Get8a+wQQYk44hUwvFdH0Q0pFFZRLlSbftIGlcOyEONd/hcGhlt0ZQqC+ijVFUdnSFLpmfPQeh
mmU/0Ifzg/CAwZsOG7ozZQ9XpSHtB+G7uaJi4+P6SNkUkquqeYw5jaJlLXmOVJv0AzujKA5UNpTw
aQxVPO1d30OxQnXHLvfNhkyJesU+kY1hvKkrpJB2ZHV29A7Oy8F8QhcoPd54xtBQ9sSyMNyWGGMF
r3Cq0nQT4BZDYop/IRgTGdB5e+x4QbwtybcZvmd9HcnbAlWfbmUUY2s+aognFa5mRGqy7YNslG9t
ofv1tSpiI8DFRsubSLix5k8ycWGNnahr6VETf68VLwbw0jd4O++hUFvSXgitbu91cDAJ2sXc9xun
d2LjNirxaPklyxRa+pUSJshwrGAt6VrJJkkzcVBUKXtDNTuflGvVPth4sdYZW0Pg8LJznFSS14Na
9dUPfAWrdDcQ6vq7nLr8cPDNPG7Xea954bpNfVGtLVsS+qrzuri7aoRW6jtsWpxuVRYatku61+bl
EatJ0/4R2VJjPw/e4JTjKmyBu2x6Kc7EKigb39gh3pL4sBNMu90Sj8FZMOwKk914tMvWHfj/Dtat
Aj4lWjkBjiUIzABztgZXNTs7KtnsWGhtELQoMOfD6bAebiVfksYjHSlR33Rtowa/WrXSjV3ngSZ5
GNtYwy1exH3nJujwjX9EiMfeBi+UJkkJ6qrJwI3iWyX/hI4DfNoyNd+0N7qVo8OJOqmubU0Ty/lv
AC31idhqtgi3uKIyKjmF0zJAF3ftBhkpV4u9qvzJT7C7Q0/WGu/DonXkTaNrfXKfAUHN3wrS/AiD
HaRNbgdbKQx5FaCKBRRO7ZD4Utl+mO4Uoz5kqzyyjCFdybFSVujUExUna5ZOC3CCGzFP+Z7rvoWH
chx4rfe74CdhzCNhreYZ67jSEeHoitTr/+ht33tQczSBaHOSchF8CyMvEQfonYFtrrK8DuvJRUpO
lZ924qOTqYMYIAwKUhGOhgsLteFlVVIhKfu2BdL+NwU8EdT7SA2Zj7VakBH9hSthB5sUBpLzcvm9
OHuFkdz4z+CTbIxq6Sym4WNCLN5i6acSVykYMBlI4Souy/6bGQdcOHKaBwvP4jy6gaoMrJZrmxwQ
+ui8nAHKB3hQKSW/Qt8q6rUnVKfcNlKg9a/IqRjW++UvnEc4+hQXAski6AanAZjw9EVMQ4wRnDIq
Ga5znFXj5aX/Bm0hta+isuXOUaPQalMWfqyrna8avfLr8i84+2AQT5P5uQPQFub6HJ0CpD/PuXji
pxzbtifH1/y/vWxXd6peYOf35bE+lH0mvUbgvfOXWaswMhxqK3xqUG3dZ7nRq2vq0nXr+klhFwsx
3Nnc4upBLk3ZW0cbC9mq07lV9UHCua2JnpQuwy0N0Jtzjz9tfdsFSbLDkFD9RZgbqevcirOny196
1uEACU4hAe0GoP0oAszzqUA3JMyTk/oJPXnvZ26GlC+2lejzHP9kKdWbTSywtl/hoam+ZuUgeuhN
8A8aa6WOeq/ctZYn9Qt164/Gwr8hC8qJpAZMBwQZttt8SqokgCEpSvkRzblWC3Y+ClLoxqc2kckt
d1bfx9sa8LNOQSccLWqJoV/azyK1EqB4VRtXGXLgMs43K6dIbbGnIJiaYo0FG3eMlneLCphn25Oc
mKo+0lyTuitgtdNFdKRsEJqXqs89goDmLrGKSN13uUMkRITkL2UcZ1WYSWmeyJGoGCj/xHE5HS8o
2InBYMjPSTjq2nfK72q/9mytyrdBXyTgpzrB9bBTVakOFdfiChK3Ijc6bVsaFu6Tl/fR2R4G8kuw
DHgS4ejpJ53+nL6QVVHrVvBcVZ61UeKoBzKHuq4RKtVaHf12641GseqlKF3oUZ1P/KQFwp/IAQEc
NWbRLYsvBTmvwjNpGfGmNvrIJ+eeoyPpCn87+WItAP1mwuiJP2FO/KJ5cp7UXTUmhL7P1mhFB/hk
wcGsHOk+8OvwYDZq/EU4C+Mh/KVw3X84j8zNplJJKWsv7qtnpc48rI7MNnmsg8Qr13WRqaVbjQas
Oy3x9IUexPm8kgJNWvvT+QMcP6tCdLRxp6u+fzYCjGeORehI6Tc/SMdwbaXIdS/M6ycbenrSEMCH
5Y7q+FzEIqVBlnRtVz5LEJ/kn0FYEbdXhZ3ieDIIPTxSIUBWL8N+I1mDAq77tY9KZLCysyBaKlLM
H3RSv0msmZ+CeDLI52ly/qkdJFFi+1Hb+c8TPHU9GKZ3qLTvpaWtBDWt/eWzcz7TZBfQAKkcE7cw
4ulgvaei8F0NzrONZMIDFATlNsxNdLZl1C/vL4/10Tk6uVkngXViV9gHKCCC6z0dzDPT2jGbUnpO
6lSQV6GPa1XBCvlZh05olsfJcJcR2yfXSFrJEu6viA885gXtvOtck4Soaf5MJhfYwJSd9yCHRT/Z
TmMYa+/Luq2Ub9GQ+/ExAbqGkDomYcaD39vdj8sfcjZpQP4JCKiGIg1Cl3pawX9WqBY4ylqprDzR
yLH84//j7uyWE0myO/4qxNx4N8JoAAECx+5ENAh9tFrdGqHp3p0bRQE1RUFRBfUBAocjfOOH8LWv
9sJ3vvRdv4mfxL9TqHrIggZJme6Wl43YGCT1ycyTmSfP5/9wNmZ/bWAUDsEoGNeLp88dDSgLcEeB
qk5jGTmuHU/CEji5k/qnanFc+0RDW9LK6sVaZzadNg5cBLlXygYJaga4ZlTZCGJmPha+BMONlrT1
muSglsUac07d2Sq6mACTfkoopdoasa2XPLujjrOqBs/VKwVQWYDY6QVBHnA+8pnUyBoau7PGp3vs
EZeIUdMfn3kOvVSuHKfULB7QfbYuGuV1ApNMFZOMmy8tSMA+xeVTAse5lsTt6nx13B4ljvMWFkSk
dPujA3k2+fE4NSQ4E6smCI8zN59ANnZpad1clCq9eaV+02jMnbfhuJ7cLYLJJyyiQx25t0YjNCEe
e2qlgcoh11g9pNNoEY+JKTz0KRwg9r4KS/TBPQma7nnlZOpOO0vQiQ95BPPeHtJV6qKlS0EMEjVf
3+fN43CRjFelfrN5799QZuFfJaOT2YELsWNleKcF/kRefEwedWW0W3X9aiMo9YvJ/fxjbV576NDK
wDsNloA2tirFmf28C0hfphKJ2jjg8fmTvpEbL6FfOCrp/bhPK/NSa9Ycep35fDlpzUez1QGFYntp
RFnYNK477mPUOXVpOKLgbejFff+hHp6XpqvFOUbJ9RQF8hpEpfkzbY00+518HqlzkKq33HAosaPZ
sr5agra5kM4ajfjMqTpeux7UD/WZElKboqWGko9/Wu4AohM4UXVlDyPJaTgBkyc6SQL6tE9Wly7o
DO+GtEn+uH+/tpjIRtF+AGgzHlEsxpx6CgptfXm8qiX9Zdz0/tIAp6XhnLhT+j7Gw4vQqR941kS9
VFcm1wvvJv5oHtL8oa+VVuQnUCHTd06mJ3+pjUo1fGgPpQWNrZOTB78DzgYpr5J65DxTXhKEBJaA
sBhXjucoHw2tLqal5arhT/rNgFeuhRZ331phBbcf5nSFPnBWtrmKPCGWTaQZ6cXhVDcwrM/mNI6t
LZEn9eaFE4znv51QefCp4RE9T5zgkPzaSjam/IU4q6BLkJFC7lLOqsHFNfQocir2ALhpPPTqpLit
LosnI/e+3G544b0ftU9Wy/G00lnRRmNxOX1waTThz9xgeLm8r4FI2Jq7HMbWNGnEk9N47o78mKZg
C38UX414FyqtcsktFRO6DR3fT8qtBCChk7Y3Aua4SOfRMCGAAgzN9BAWVp6TkgsCthEvACFsKuly
VkMpKk8myzrA38v78vI2wIN54TWXsw5gTuO/1srLxYGdy189KohwWaSde5Bj2G3qzpWSafG+MguP
fwXMaNQmL+ShRZ/78fmY6Nch4zn/AghgE0+35JkhUShmU8cKXO5AFVO4B9TjvG5PS80RsGLO0kmK
3mlCn53gzFnNcCNXRjVew/bcJQnyoeXOpFi03YylVUSbcrXR8eg0IqerSj+Wapi0EL/0KzjAmC0H
RB3YElJjMPSlGJd0K3W2vJzDuXc/9fpJtRkv7MqMRrMUqM7HC/p048stdo6HUWlsz50iPecfYpDp
f3boUOy3nYbvUqI0IgI2Cw7oJTmBgjNG0HmoSeJy0yIoryckWEarYrEU354EKCKV43nzjHIP/Gyl
htMZA5V0Hk2DSWe/0MzbQOmoFLE2T6gOpsVZ3okwccLRfd2rxbeAgpGbM1oMLzy/OXsbVHB+hLXF
/AoFYn5WRWq365TpfaAN6qHE9NzNkDmQrITiSeogNySPSJc0VmFwX23ObqeL8XTUBuOs3GhPkmXj
/CSMGu9jxx0eqvPbwWy8eoKCQFoWVlfuwJLHu5g+BOXZ7ThZHt/4i4fpeZFuNH8ZOs34tNFA5Kzu
q5Xz/czeOShZkUTeSGjYQhMtuiQIxZNFeDuhFc/lkFjFeak8c6+BVLtvU8w4bxWD0eLADufEQMpc
IMNqHCo8XKRGqYd9VmtM8b7E0S0l7dSajUKE3DEpzNRSPhenfT1WHXci0SM6Buf1GG9UDIlyVMLb
YVCs+5cJDoQSvT2C6v3VahVFzplPYRmxnUpjVL4Ny6Pq8nR4XwlHrWqjWImpZSs7s+c9luB6IPzQ
BiSXkAypfFrjikK3B6Iiwe0iGR1T99bwLuJmiWDK/cP4wAXOCcH1UKIMMCL+sTyIB7A6cWVR8mn7
4rnOdbFZnneSYHhI2c4Za+kolH8jbHn/UQByz0hcdrE1ZlP/9iFYDq+TIOqvJsWHLrluQ4CYamHn
GDgPOniNZhekUP66/wTnD5NwE79xVWAgKFDNp8KOis7JaO5U3dviqjn6mVe62G4Gq/lb0PGCA5dl
Bzclm1AUASwnsoDUc0sA6sEr1ibBbXEOCqETPcQf6AAwtvYvaAc3JSsE3wQZr3RKyymN3mR8T8Og
4vR2XKZaj65oYXt0f18/PW4OTzrzpDq7mC+rhKln0tecBuyHwOLyok/QUKg+50Ei81fMGnWV3my8
OD5JFgj9Ujj8ULqfEqUuHbsl7xQM/umvfs25P/RWy4XfUFw5QJIeis0NDJwga4mU2nBjkNUxHQ9n
leSW3qWAsUXlUuW04q9o00Pej++cesRO3/v3cdJvzuLJW7JY4n7SHE76ZQD9eh7reOzI9WP/4Z/A
WbtZDx799Ce+94MplbzOMM59/ena7YdBFPwW/0n+2Zc/U//RTx+mtt+NQ9uOr61p/i+Vfwj9x/FP
rdhSvnR8YG+XPyd2uLy1o8SL9/92PVMWIoRuAteP74ItEk/6o3QxXyVUsNN53S2n9p9/6NORPpb5
OW7g//D4q8vBn39I7dAftyilq9lHwbNYdDKA9HHzCLx1cKOkNZl8OHNe4DuPvyal64hLjgcBt0X6
4WYy4AY3v8aErVntYNT+v9m3gjV7Uh5I8EaLB+UjGEA+pjg+N9bOnThCDgikDzBefDA+XtfSAcXQ
XHqlwtqlz7YAl2ys/aR5JF4j5BBaoHwQVa9r7dKhW2vXj+tHqa0uO7z+KByQ3Qci7zjt4PO6lk7c
TXPtlepRGR8dJVW84fLhaG/sfrV6hLkIY+ggkH54CF8XC6S3gNbu1ytHgutLJGd9t6WJ3gYHis36
EVmG4gnHLJQPv39dLOBp1eRBrXmE8YudSSZHts0bPChzCsjtkBjv+tdrnr8i0Y8bXZcFlSOi/BjY
tI3cwYLaEa5suQaPv5Wg4Cs7BWJWad2E48YRCf3k0xJPTj+qBnBcO8I7RQRWHMOva+0ppLTW2nn+
ADUvSynreu2qHCxzBQhCEQuWLOPXtXhsas2Nrx0fNdM6Blps7Tj7RSQkucFk5zxKyNcnAikv0+RB
BT0HT5ukse3iQb2BBoirRHzr6efVHQMOryYLqseIebLp8X/tvAOVIype+Eik/nVdAepjNdeODohj
nACDtPdIP4oWQA7eEYDxlG+8urVLwFNL9NXKR9IMjgxOxJt8sPw3H//SEb5n/vfl6Xttu09rMk0W
oAVz4kltJ29u/VFYIPIRVGWpSlp/Xp0WjA6vyYLjsjxwWL4iRja2n4tBmxsshEz2rw3N16T7Saao
1g2osL+g1hP54XZvrL2IjwunCKj2adLZK5N5ktmotWy0+rqsGZ/f+qNa/rL4CiIPy2j9HjzD6/GE
4/HFNdYeut4g9Zy5drThfjv4B5nPaJvApmOMPO0flL8UT9qa9u+etZ8Ux1rq1Nr4pXgoN74qfxtt
/fHj2tNZPY61+SNlpcrEst9kP7xw7dAK+8Nl+ovl46LeWxO8dW9+c4aW70axpbgBuZy/T3TLXfjl
tOylvLLDnuWOVMJcDG3C4cT2XSsjJB47TrAu1ZblO541sKNhRit1BRpgxPXS8idWqJA1MeFhkt80
7p02G0DWsN2MjrBAIGt1qbatSS8YqHsmUMq6dLuhW3hn+RKVWZOSCYsZo0uYSyf4yRtEDRzcC7zg
hSv5v+6b203iqdmpO+VLfwCAf6QymWTnbKCdjv8n3WQo56kauBZvrakqGlLlW5cLV8vQARs/dzMA
eddnw/sgjIfsX2grJyOtUNaddjdIdtM2cKWvrJU1Hm6zxMC9fmcFUcZYuXrkxWVfX37crq2+FWxd
Eane1+XyNXcv8HJnWZrqaRO2vIE7t1VeiHvLAGFrmb/TorDpEn5vTy0vI5NunSQ06lK9sUKrb3uF
y8iz/IHKjoYR+uMtVSV12WhPHN3RnU5dBGjGBWEKxRvZ15ef5y41m9YUsZGRSilLjFF31ndDyxVG
Z5RSwgI/oU3YAhl7i9P0vzRB2l2ocp9EYQNkk3AsamFezJGbo0/8l1XP3sEOKYrV5fRH1459a5IR
SnfQhKj7EMVhMC9cxrRjmRZ+LHTiIAzi5PFmbg4nJUoGFvI44FXiW9HQDRky+09316D0cDzOZqFx
taahBQrPLnlDrYcJ3efaHQw8u9CxojibruyR5E/uEw1IkSepVo9c6w7dcYDOAte+/Odahm4OCloI
vVkJGOkeumvLs5YWGxS63v/8679HY/l2Hi6tgcUMLqxeMLGyXVPkIc2c6iT66c/gzp0EYfGdHcWK
VBSnaZpyprvCro1RMM6Oe/TjqWsB1hWzqp8Tf2AF2QpkLyk1PQE3M/vRy0/jaTAeBDDwzhpjRroT
RU3E61slO0B/lCsrAU1onBGSFZRLZdKqxIGry7cbq+i5xf7QtYpRlGT0NsYwsPddLO0dlA3IoHfW
NB7m1Jo1aw4+Ars8K1+Sktpf8SxlDpbn//5xo4Sx1MOBxqOQkiO4w7NE/pbPBm85ilSvUtC3Lf/A
37wOz1Po9pUrkha5qCf4cclPlKZv/Bg/V5wjW0ZuZuctu9zPpJvTwMEV0KTYScJgqog+Gi5JOzmd
5a8N1DcTO89YkmkFTUOH9psEhcLK2U7k0gtmoA7dteG7Y87UAzW3hM3ztu2D3ATV2qOsFlwE0tMo
GQZWV2pt9eZ/Q9KmE+RHEVEvONvAbIPnC1Ln1ijJ7+mXT9UVODNW7iDWqeQm4V/KIiXpgJyDfVbF
UwdqWfSf6he6sRWr5tAJVVqC1Si9a2v0mEmTGNTdf8G6ru0omKL9TNStIomoRhebCtU+1I5Q9LN9
hF8ymOUMQ7uXbboIYOBUge7jOAD3TF49mCFbd+UFA7Wt0O31OICF93Y8pFtx3iCWghQqQ8gGlJp8
srMF5+EAM7/fK7Vr65/yZm1wbutN2lzN45O3+aMOtz3OQjnf5i0WgVZ50ltsbl283uRsKypExth9
4ZWW7bkr5QWR6PVXz88TX9B2gAFduM29oCZcZB2v0LW8uTUIlEiIAEvqTvo8QVBNsGkyUnKrt9/8
jS17Ijdw2A9E6G7SRdPOvmbKxPMJv4fBoeUkyoxJGtOnfGPhTVDJSknWfhbvunXf5sKJyped9vQK
fEX13WDxlhhR1d9Xodp6DjqYsgsG7uYbcV4rRLd0rw02PfGIA6gX4Y9TyEoR2/4Ds5ZZ+8WT7yoR
ZRO+wxbOLGJR2exS6+mgZXd4ru2hNdikua2HP5+vt/Y06XloUcFvBZ7/QltCD8og+177J27eqT0J
+njAGObweAZOIGFcOwzUgiGBi9I9LO0Ab5AaSZJepdpkIYDNUnjzmxhE/hceZZTl/EgarvY41tQu
fLTDgfIc79X5n7rBI7dHZFA58fWD4vzwie84y2mcLVzYYCKk1JnxDgfIPa9wTltrNUoq/TV0+dwJ
XWrzFFElFaLaZOOhG0xVcW3CHXjHtT8n8UGlLLBOujM+x0OrCFcBX9AmSh6Qwttt0z753Wh94gHe
PgjkiOnPtf35v2K7MPiHy3ngqnE1Uiv1yV/Z/lJhxQ5/z/N58c7t5bUC+nDpzxYvegDYekZIrjMZ
5tnXlyupzDfHBSlf1j1m1wQZHCtC/81orSdsYNuurWUQqwEFULiyYV7OCAmXLBQZDNqcEbI5ogZu
8TUPab+vHgYTUYdrK0H6uolqCwkQi/6BEMp5Rx2ZwgZIByuRv7NEeZjBNtAn/d5Fxc/IpCfYxJOR
UlXfC3o9ZMO8/ASvxTBtWqPISjJy6ay3fazPF2y3n/+W+Lk6cuoAsnFePu1bLJOBIoipGtMn27WX
/aHteapzk8JEA6TTPK61wplREz6DQ5x9fTk7CGrajhreSmGrdW9gl/zg0Cq8s8kfzGaZTlqKwbWJ
E0vOhw0E5UubbjLIpZGYePnvAtVKA+vNwFQ//0dQuAsmn/9W4DwXbsLP/+n3XTX8AwyJ/kB3XMNc
hAB0PAN0LX+VF9DAMeoT/sXZuuAm0oLxE4zJ3y2cWZHyElKYqz9n8ubdnE5fMeIgxQ9DgFdRCSom
Hthft2wQilP1+fCrO+lZvYUqMeoGTts6JNjdut9Smq0rNVpkJt2hzCmpj4QB9Sm/6S3VvPkT0uXI
OxYAZPA+ENSH7anv54fdFYzS9cturkYePTIaNn/U+fbhnTQTQHdZr9DdvDPtoXY4ULFrO/ZsUoZm
tPYvKRGrjXIrhb/KJj/e3lTvTLMdlD99PCJ72Pv/wvPfyz+UJmQLpR1oaJmQEgYa0FXTlI6csWFA
fBOYdNxEzWgtZ1N/ufLbCiKyLFIF6sIOVzbQr7kSHSmp1n4fbM8KVSN3O9UnebYbrJV4DvkAyg4K
zIbudE9tqSxTcgEF11OX7GUIG9S0chM2cyeK85ky0odOd7btld0nYTEjJLfDhM185vp5JgiWne5s
z6wwsHclLO9Nb3miu/UstPy+opFJUyHdKZ+7PcIopNZlpITFApShTRiMPD+ylxmllK4Bg+vcDieW
r5I1wQeAAVXumnBytMMAvV85vuiKGUteLjAvEspOQoUJ9CPQp3tJgU9OONAFzwDd2PLU2QqCgO4R
e2uHuQMGXKsBsoQTcTfbShQGFGx9yu8sIMPV02DCJH7nxsMkr5rQg0d/wl0vmFvj/JQN8Pidi1yP
bZ8aATWVoGzCjH+XPNgUJSehk7FApA9Q9NnXl9+868AbwJOMUEpXGmXonmXKF628a9/AFSG8EauT
NeEe+ErWYwqwpssIEp0XliorTDzNIMnmBVvTwAW5oW44yfltweLVPw+3uFZzmcdAC+rTlRudR1gg
5d0A4VRqhq6veuXKBt7m7tRShQRJtQYmPLe8nhUOMkpylWlSl319uYjoLuyB+nik4Iu6F6O7cGNg
N/LHGBxv/Sn/Mg5hsaJcknZugK7vxvagcEWV7CBQzUYT0fGPkh7FuWuDyZxNNt1GI5HhwOeBsp1Q
PdAmrJou6Cnqo1oxkexCVaEtOWnXavAEvG5BftI9f+sKFAr4bbAo1NmXcYIaeKyuAPGeK9xuNsl2
OOxbPZwU9fnf5N7sMs3AsgaxGsA68A0A+qcj7kE9+vu51talqbqutc35i5jb77zd4RHMJrA3SdQa
ikzJzl2qKBmQ2u3lNOfDMZEBcQ6MBjUxoTtV5isYlrrX5hKzPaOSMsFEgPQyCi1biXPQuCEb5eUv
F3OdZVTSuQposC4D3gZhLpprRBxdJQvLjbPppbM1Eep5Z+PkVRPwKFbLhnk5az+gzmVU0smaiKb9
TIFaqFDdLnlLnu3Q7FrJwC28Ca38G7W3AO2JXqwuLRyszSnT6yX7+nLu/rLWM2TOhc7EJW06l/9h
on7mExXthRaIVNl8ZR8pZMu+vnz6f7WBt8jIpFRNeHrfBwUO3T9EhbzKyDOXDfbyOZ+LQVXoJr0B
uBzkYCtXsQrovIFLQ85Db9ebTZ0O8s6E/famlxSuk0g5kY/UDfDon2873c7tx87pvxTk8OAQLWyd
f0ohQY6ktScdVKm/pJXvQcZtvt+dx0jrtwntrYuNs+f/76eop016tJqMZkLmn+NT3oozmHAOXNsP
bs5ZJPimui91F30tLtxIxpidBuOuJb0SrNOMdCqaDoeeD6vjj/J6uwo5bVGju442BNLakB3V8mkR
6Nc5FT3xGftSAbzJGtLfKftt7HMhrOl/vwv8ZYq6d3hzCfKI/J/YEG/CpKeK5ozdL3+3wJFwKc5M
z3fLCnukImVE0+OdfdEZwUlcT63mM4EIJrOlxJYjtL4gMl0TZrfUsrSsIaWlCmkTelnbWqKC7HrC
Tfji27nTYSJx/zSYkKenYpeYcJlndHdXqpmAE+S1yT9iJjQkCrAHvAGJmtJqIrX8AvvNVQ6ztBPT
Ff5vOce5/aMTtz7dayuUDM58vYGJWkZiP3EkadqKDk2fAf1Z3xCFjwMp+lf8avTu06e9Vheu3DiO
Umn63p67qgQxgT23HuVd0s+ZjUYkH+EKd2AN0unfBT3QXjK2pG+BiZjvHfnKa/60OZdBtEsY0jct
G/flz86aUR9dkkTQ4sTbKbXJa6mwhX1potqrJUVD0bDw0Q0dd6eQx7TRX9cv3b0jGDjILWKvuVJD
em3rz7wNvgRwtxmh9EiZqCTqWqpWVJEu1LpyEyTTuNABCYqYSi5JzkTG1fp0osLEw89/8+zJMpux
cIXmAtlXjfMvC7i2GEH1pZCmbaICer2A9StQ+MM6GeuP2axlEccg/Rw0wjbV5s43Nd13oWPpGgF7
8nm/V8uDtcmHn8WaBIpib+KItcg9y9sLJk5u4AGSsFOCmsA2bwfy7PzhygZVyHf+uOsBMvEcpPFB
cXFxR1z8KbvGMZEp0w6C8U7aBiKQZ+5I0UhN4GafkQ0gDunBI+haGqGVjsVbgP57PQdPdEycYQX0
hwVpnLxN38Cb9kg/reORzRY94ws0o/RrGCgqoLQB032ZsECU1AETMY4Lm8yPx1OUruG6f4oW4GU/
UxYBfKP+Kq4Adu3xtmaU5MkomygMbA9DPPAY74/LUQcwMPP39qLQtrwdYX8TuRDv3VwFt4lMiI+W
D15JorDChJL0nkp5laqJOysM/tUGiEBNyyctIVvAy7WiGzfuo9zufFwAlTQwgDXFmyZL2IEHYga2
2MvXtRs41DxSEXDCu9sZmMCXW+uLF7aHV+YfC28irLKIOvq1qSk3Fr8YkNztxB8qegpYn/qbcheM
SeRWTio9KU3QJe88I5PaM8cmZpuQipebrIGT+Yntddem91kSg12vTNyEs3BLyayYiHq2pVuFuG2y
S7s57xpWxol04qYJIYHKas1EcqwSjilck8MZFj4kgO+jL+5UtdIWqCXilg16fgO3exgB6vsZPmsg
479DUwdbnSiX6hYzkcmLIv9b4GU69ubhq5NJSICrWa+Tl9fgDB7Gpvp++74Gmf473PfQEY1aFWcm
Ho0W7ZNy5Skm8kZbobVSa/JN4G5I7oG9eTZNoGK1xRDPZT2ZaNjS6RNEUbFxTcTrH20x9K4cupsJ
NIUzyxuLRrpL/p80M86/XDE9T2idqDzJdLrQJ9sFcAqUXOVolE2UX0r7K+LGy2yKqf1mwry9sfMm
hYFMzl/CJD/Ziokb8pGM+BU5IcrGgXOeceVr5+H7PQP1HXj9uo/C5mpkxfuTHzb/OvP5PglT4RAm
w0YewK5mAd92lS9MEz+3A6JHynEy0UzuNonyYEkmgst3n/8b9KGlIl3IiXu9p39Xo4Vvey6+xenf
1eXhla3yABseJUjfwy/50/8CAAD//w==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462149</xdr:colOff>
      <xdr:row>2</xdr:row>
      <xdr:rowOff>144482</xdr:rowOff>
    </xdr:from>
    <xdr:ext cx="6664036" cy="473825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374073</xdr:colOff>
      <xdr:row>30</xdr:row>
      <xdr:rowOff>0</xdr:rowOff>
    </xdr:from>
    <xdr:ext cx="8640000" cy="4561114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391886</xdr:colOff>
      <xdr:row>2</xdr:row>
      <xdr:rowOff>0</xdr:rowOff>
    </xdr:from>
    <xdr:ext cx="8857714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9775372" cy="5257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246529</xdr:colOff>
      <xdr:row>2</xdr:row>
      <xdr:rowOff>8963</xdr:rowOff>
    </xdr:from>
    <xdr:to>
      <xdr:col>18</xdr:col>
      <xdr:colOff>143435</xdr:colOff>
      <xdr:row>26</xdr:row>
      <xdr:rowOff>53787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35E86C6-29C2-4C08-2143-07094CB3B7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08929" y="412823"/>
              <a:ext cx="8431306" cy="44339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179293</xdr:rowOff>
    </xdr:from>
    <xdr:ext cx="5760000" cy="56567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1:T180">
  <autoFilter ref="A1:T180" xr:uid="{00000000-0009-0000-0100-000001000000}"/>
  <tableColumns count="20">
    <tableColumn id="1" xr3:uid="{00000000-0010-0000-0000-000001000000}" name="ID"/>
    <tableColumn id="2" xr3:uid="{00000000-0010-0000-0000-000002000000}" name="Paper Name"/>
    <tableColumn id="3" xr3:uid="{00000000-0010-0000-0000-000003000000}" name="Authors"/>
    <tableColumn id="4" xr3:uid="{00000000-0010-0000-0000-000004000000}" name="Countries"/>
    <tableColumn id="5" xr3:uid="{00000000-0010-0000-0000-000005000000}" name="Published In"/>
    <tableColumn id="6" xr3:uid="{00000000-0010-0000-0000-000006000000}" name="Year"/>
    <tableColumn id="7" xr3:uid="{00000000-0010-0000-0000-000007000000}" name="Fuente"/>
    <tableColumn id="8" xr3:uid="{00000000-0010-0000-0000-000008000000}" name="Database"/>
    <tableColumn id="9" xr3:uid="{00000000-0010-0000-0000-000009000000}" name="Tarea"/>
    <tableColumn id="10" xr3:uid="{00000000-0010-0000-0000-00000A000000}" name="En corpus C"/>
    <tableColumn id="11" xr3:uid="{00000000-0010-0000-0000-00000B000000}" name="En síntesis B"/>
    <tableColumn id="12" xr3:uid="{00000000-0010-0000-0000-00000C000000}" name="En síntesis A"/>
    <tableColumn id="13" xr3:uid="{00000000-0010-0000-0000-00000D000000}" name="Dataset families"/>
    <tableColumn id="14" xr3:uid="{00000000-0010-0000-0000-00000E000000}" name="ML model families"/>
    <tableColumn id="15" xr3:uid="{00000000-0010-0000-0000-00000F000000}" name="Metric groups"/>
    <tableColumn id="16" xr3:uid="{00000000-0010-0000-0000-000010000000}" name="HPO technique"/>
    <tableColumn id="17" xr3:uid="{00000000-0010-0000-0000-000011000000}" name="Bio-inspired"/>
    <tableColumn id="18" xr3:uid="{00000000-0010-0000-0000-000012000000}" name="Bio role"/>
    <tableColumn id="19" xr3:uid="{00000000-0010-0000-0000-000013000000}" name="Texto codificado"/>
    <tableColumn id="20" xr3:uid="{00000000-0010-0000-0000-000014000000}" name="DO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0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2" width="60" customWidth="1"/>
    <col min="3" max="3" width="40" customWidth="1"/>
    <col min="4" max="4" width="22" customWidth="1"/>
    <col min="5" max="5" width="34" customWidth="1"/>
    <col min="6" max="6" width="7" customWidth="1"/>
    <col min="7" max="7" width="16" customWidth="1"/>
    <col min="8" max="8" width="22" customWidth="1"/>
    <col min="9" max="9" width="10" customWidth="1"/>
    <col min="10" max="12" width="12" customWidth="1"/>
    <col min="13" max="13" width="30" customWidth="1"/>
    <col min="14" max="14" width="34" customWidth="1"/>
    <col min="15" max="15" width="26" customWidth="1"/>
    <col min="16" max="16" width="22" customWidth="1"/>
    <col min="17" max="17" width="24" customWidth="1"/>
    <col min="18" max="18" width="22" customWidth="1"/>
    <col min="19" max="19" width="18" customWidth="1"/>
    <col min="20" max="20" width="30" customWidth="1"/>
  </cols>
  <sheetData>
    <row r="1" spans="1:20" x14ac:dyDescent="0.3">
      <c r="A1" s="1" t="s">
        <v>585</v>
      </c>
      <c r="B1" s="1" t="s">
        <v>0</v>
      </c>
      <c r="C1" s="1" t="s">
        <v>1</v>
      </c>
      <c r="D1" s="1" t="s">
        <v>586</v>
      </c>
      <c r="E1" s="1" t="s">
        <v>2</v>
      </c>
      <c r="F1" s="1" t="s">
        <v>3</v>
      </c>
      <c r="G1" s="1" t="s">
        <v>587</v>
      </c>
      <c r="H1" s="1" t="s">
        <v>4</v>
      </c>
      <c r="I1" s="1" t="s">
        <v>588</v>
      </c>
      <c r="J1" s="1" t="s">
        <v>589</v>
      </c>
      <c r="K1" s="1" t="s">
        <v>590</v>
      </c>
      <c r="L1" s="1" t="s">
        <v>591</v>
      </c>
      <c r="M1" s="1" t="s">
        <v>592</v>
      </c>
      <c r="N1" s="1" t="s">
        <v>593</v>
      </c>
      <c r="O1" s="1" t="s">
        <v>594</v>
      </c>
      <c r="P1" s="1" t="s">
        <v>595</v>
      </c>
      <c r="Q1" s="1" t="s">
        <v>596</v>
      </c>
      <c r="R1" s="1" t="s">
        <v>597</v>
      </c>
      <c r="S1" s="1" t="s">
        <v>598</v>
      </c>
      <c r="T1" s="1" t="s">
        <v>5</v>
      </c>
    </row>
    <row r="2" spans="1:20" x14ac:dyDescent="0.3">
      <c r="A2" t="s">
        <v>599</v>
      </c>
      <c r="B2" t="s">
        <v>12</v>
      </c>
      <c r="C2" t="s">
        <v>600</v>
      </c>
      <c r="D2" t="s">
        <v>601</v>
      </c>
      <c r="E2" t="s">
        <v>13</v>
      </c>
      <c r="F2">
        <v>2025</v>
      </c>
      <c r="G2" t="s">
        <v>602</v>
      </c>
      <c r="H2" t="s">
        <v>8</v>
      </c>
      <c r="I2" t="s">
        <v>603</v>
      </c>
      <c r="J2" t="s">
        <v>604</v>
      </c>
      <c r="K2" t="s">
        <v>9</v>
      </c>
      <c r="L2" t="s">
        <v>9</v>
      </c>
      <c r="N2" t="s">
        <v>605</v>
      </c>
      <c r="O2" t="s">
        <v>582</v>
      </c>
      <c r="P2" t="s">
        <v>606</v>
      </c>
      <c r="Q2" t="s">
        <v>607</v>
      </c>
      <c r="R2" t="s">
        <v>608</v>
      </c>
      <c r="S2" t="s">
        <v>609</v>
      </c>
      <c r="T2" t="s">
        <v>14</v>
      </c>
    </row>
    <row r="3" spans="1:20" x14ac:dyDescent="0.3">
      <c r="A3" t="s">
        <v>610</v>
      </c>
      <c r="B3" t="s">
        <v>19</v>
      </c>
      <c r="C3" t="s">
        <v>611</v>
      </c>
      <c r="D3" t="s">
        <v>16</v>
      </c>
      <c r="E3" t="s">
        <v>18</v>
      </c>
      <c r="F3">
        <v>2026</v>
      </c>
      <c r="G3" t="s">
        <v>602</v>
      </c>
      <c r="H3" t="s">
        <v>8</v>
      </c>
      <c r="I3" t="s">
        <v>612</v>
      </c>
      <c r="J3" t="s">
        <v>604</v>
      </c>
      <c r="K3" t="s">
        <v>9</v>
      </c>
      <c r="L3" t="s">
        <v>9</v>
      </c>
      <c r="M3" t="s">
        <v>564</v>
      </c>
      <c r="O3" t="s">
        <v>582</v>
      </c>
      <c r="P3" t="s">
        <v>613</v>
      </c>
      <c r="Q3" t="s">
        <v>614</v>
      </c>
      <c r="R3" t="s">
        <v>615</v>
      </c>
      <c r="S3" t="s">
        <v>609</v>
      </c>
      <c r="T3" t="s">
        <v>20</v>
      </c>
    </row>
    <row r="4" spans="1:20" x14ac:dyDescent="0.3">
      <c r="A4" t="s">
        <v>616</v>
      </c>
      <c r="B4" t="s">
        <v>28</v>
      </c>
      <c r="C4" t="s">
        <v>617</v>
      </c>
      <c r="D4" t="s">
        <v>618</v>
      </c>
      <c r="E4" t="s">
        <v>25</v>
      </c>
      <c r="F4">
        <v>2026</v>
      </c>
      <c r="G4" t="s">
        <v>602</v>
      </c>
      <c r="H4" t="s">
        <v>8</v>
      </c>
      <c r="I4" t="s">
        <v>603</v>
      </c>
      <c r="J4" t="s">
        <v>604</v>
      </c>
      <c r="K4" t="s">
        <v>9</v>
      </c>
      <c r="L4" t="s">
        <v>9</v>
      </c>
      <c r="M4" t="s">
        <v>563</v>
      </c>
      <c r="N4" t="s">
        <v>619</v>
      </c>
      <c r="O4" t="s">
        <v>582</v>
      </c>
      <c r="P4" t="s">
        <v>606</v>
      </c>
      <c r="S4" t="s">
        <v>609</v>
      </c>
      <c r="T4" t="s">
        <v>29</v>
      </c>
    </row>
    <row r="5" spans="1:20" x14ac:dyDescent="0.3">
      <c r="A5" t="s">
        <v>620</v>
      </c>
      <c r="B5" t="s">
        <v>36</v>
      </c>
      <c r="C5" t="s">
        <v>621</v>
      </c>
      <c r="D5" t="s">
        <v>16</v>
      </c>
      <c r="E5" t="s">
        <v>25</v>
      </c>
      <c r="F5">
        <v>2025</v>
      </c>
      <c r="G5" t="s">
        <v>602</v>
      </c>
      <c r="H5" t="s">
        <v>8</v>
      </c>
      <c r="I5" t="s">
        <v>603</v>
      </c>
      <c r="J5" t="s">
        <v>604</v>
      </c>
      <c r="K5" t="s">
        <v>9</v>
      </c>
      <c r="L5" t="s">
        <v>9</v>
      </c>
      <c r="N5" t="s">
        <v>622</v>
      </c>
      <c r="O5" t="s">
        <v>582</v>
      </c>
      <c r="P5" t="s">
        <v>606</v>
      </c>
      <c r="S5" t="s">
        <v>609</v>
      </c>
      <c r="T5" t="s">
        <v>37</v>
      </c>
    </row>
    <row r="6" spans="1:20" x14ac:dyDescent="0.3">
      <c r="A6" t="s">
        <v>623</v>
      </c>
      <c r="B6" t="s">
        <v>40</v>
      </c>
      <c r="C6" t="s">
        <v>624</v>
      </c>
      <c r="D6" t="s">
        <v>7</v>
      </c>
      <c r="E6" t="s">
        <v>25</v>
      </c>
      <c r="F6">
        <v>2025</v>
      </c>
      <c r="G6" t="s">
        <v>602</v>
      </c>
      <c r="H6" t="s">
        <v>8</v>
      </c>
      <c r="I6" t="s">
        <v>603</v>
      </c>
      <c r="J6" t="s">
        <v>604</v>
      </c>
      <c r="K6" t="s">
        <v>9</v>
      </c>
      <c r="L6" t="s">
        <v>9</v>
      </c>
      <c r="M6" t="s">
        <v>625</v>
      </c>
      <c r="N6" t="s">
        <v>626</v>
      </c>
      <c r="O6" t="s">
        <v>582</v>
      </c>
      <c r="P6" t="s">
        <v>606</v>
      </c>
      <c r="S6" t="s">
        <v>609</v>
      </c>
      <c r="T6" t="s">
        <v>41</v>
      </c>
    </row>
    <row r="7" spans="1:20" x14ac:dyDescent="0.3">
      <c r="A7" t="s">
        <v>627</v>
      </c>
      <c r="B7" t="s">
        <v>42</v>
      </c>
      <c r="C7" t="s">
        <v>628</v>
      </c>
      <c r="D7" t="s">
        <v>629</v>
      </c>
      <c r="E7" t="s">
        <v>25</v>
      </c>
      <c r="F7">
        <v>2025</v>
      </c>
      <c r="G7" t="s">
        <v>602</v>
      </c>
      <c r="H7" t="s">
        <v>8</v>
      </c>
      <c r="I7" t="s">
        <v>603</v>
      </c>
      <c r="J7" t="s">
        <v>604</v>
      </c>
      <c r="K7" t="s">
        <v>9</v>
      </c>
      <c r="L7" t="s">
        <v>9</v>
      </c>
      <c r="N7" t="s">
        <v>630</v>
      </c>
      <c r="O7" t="s">
        <v>582</v>
      </c>
      <c r="P7" t="s">
        <v>606</v>
      </c>
      <c r="S7" t="s">
        <v>609</v>
      </c>
      <c r="T7" t="s">
        <v>43</v>
      </c>
    </row>
    <row r="8" spans="1:20" x14ac:dyDescent="0.3">
      <c r="A8" t="s">
        <v>631</v>
      </c>
      <c r="B8" t="s">
        <v>52</v>
      </c>
      <c r="C8" t="s">
        <v>632</v>
      </c>
      <c r="D8" t="s">
        <v>53</v>
      </c>
      <c r="E8" t="s">
        <v>54</v>
      </c>
      <c r="F8">
        <v>2025</v>
      </c>
      <c r="G8" t="s">
        <v>602</v>
      </c>
      <c r="H8" t="s">
        <v>8</v>
      </c>
      <c r="I8" t="s">
        <v>603</v>
      </c>
      <c r="J8" t="s">
        <v>604</v>
      </c>
      <c r="K8" t="s">
        <v>9</v>
      </c>
      <c r="L8" t="s">
        <v>9</v>
      </c>
      <c r="O8" t="s">
        <v>582</v>
      </c>
      <c r="P8" t="s">
        <v>606</v>
      </c>
      <c r="S8" t="s">
        <v>609</v>
      </c>
      <c r="T8" t="s">
        <v>55</v>
      </c>
    </row>
    <row r="9" spans="1:20" x14ac:dyDescent="0.3">
      <c r="A9" t="s">
        <v>633</v>
      </c>
      <c r="B9" t="s">
        <v>62</v>
      </c>
      <c r="C9" t="s">
        <v>634</v>
      </c>
      <c r="D9" t="s">
        <v>63</v>
      </c>
      <c r="E9" t="s">
        <v>64</v>
      </c>
      <c r="F9">
        <v>2026</v>
      </c>
      <c r="G9" t="s">
        <v>602</v>
      </c>
      <c r="H9" t="s">
        <v>8</v>
      </c>
      <c r="I9" t="s">
        <v>603</v>
      </c>
      <c r="J9" t="s">
        <v>604</v>
      </c>
      <c r="K9" t="s">
        <v>9</v>
      </c>
      <c r="L9" t="s">
        <v>9</v>
      </c>
      <c r="M9" t="s">
        <v>635</v>
      </c>
      <c r="N9" t="s">
        <v>636</v>
      </c>
      <c r="O9" t="s">
        <v>582</v>
      </c>
      <c r="P9" t="s">
        <v>606</v>
      </c>
      <c r="S9" t="s">
        <v>609</v>
      </c>
      <c r="T9" t="s">
        <v>65</v>
      </c>
    </row>
    <row r="10" spans="1:20" x14ac:dyDescent="0.3">
      <c r="A10" t="s">
        <v>637</v>
      </c>
      <c r="B10" t="s">
        <v>68</v>
      </c>
      <c r="C10" t="s">
        <v>638</v>
      </c>
      <c r="D10" t="s">
        <v>639</v>
      </c>
      <c r="E10" t="s">
        <v>69</v>
      </c>
      <c r="F10">
        <v>2026</v>
      </c>
      <c r="G10" t="s">
        <v>602</v>
      </c>
      <c r="H10" t="s">
        <v>8</v>
      </c>
      <c r="I10" t="s">
        <v>603</v>
      </c>
      <c r="J10" t="s">
        <v>604</v>
      </c>
      <c r="K10" t="s">
        <v>9</v>
      </c>
      <c r="L10" t="s">
        <v>9</v>
      </c>
      <c r="O10" t="s">
        <v>582</v>
      </c>
      <c r="P10" t="s">
        <v>606</v>
      </c>
      <c r="S10" t="s">
        <v>609</v>
      </c>
      <c r="T10" t="s">
        <v>70</v>
      </c>
    </row>
    <row r="11" spans="1:20" x14ac:dyDescent="0.3">
      <c r="A11" t="s">
        <v>640</v>
      </c>
      <c r="B11" t="s">
        <v>97</v>
      </c>
      <c r="C11" t="s">
        <v>641</v>
      </c>
      <c r="D11" t="s">
        <v>76</v>
      </c>
      <c r="E11" t="s">
        <v>642</v>
      </c>
      <c r="F11">
        <v>2025</v>
      </c>
      <c r="G11" t="s">
        <v>602</v>
      </c>
      <c r="H11" t="s">
        <v>85</v>
      </c>
      <c r="I11" t="s">
        <v>603</v>
      </c>
      <c r="J11" t="s">
        <v>604</v>
      </c>
      <c r="K11" t="s">
        <v>9</v>
      </c>
      <c r="L11" t="s">
        <v>9</v>
      </c>
      <c r="N11" t="s">
        <v>643</v>
      </c>
      <c r="O11" t="s">
        <v>582</v>
      </c>
      <c r="P11" t="s">
        <v>606</v>
      </c>
      <c r="S11" t="s">
        <v>609</v>
      </c>
      <c r="T11" t="s">
        <v>98</v>
      </c>
    </row>
    <row r="12" spans="1:20" x14ac:dyDescent="0.3">
      <c r="A12" t="s">
        <v>644</v>
      </c>
      <c r="B12" t="s">
        <v>99</v>
      </c>
      <c r="C12" t="s">
        <v>645</v>
      </c>
      <c r="D12" t="s">
        <v>646</v>
      </c>
      <c r="E12" t="s">
        <v>100</v>
      </c>
      <c r="F12">
        <v>2026</v>
      </c>
      <c r="G12" t="s">
        <v>602</v>
      </c>
      <c r="H12" t="s">
        <v>85</v>
      </c>
      <c r="I12" t="s">
        <v>603</v>
      </c>
      <c r="J12" t="s">
        <v>604</v>
      </c>
      <c r="K12" t="s">
        <v>9</v>
      </c>
      <c r="L12" t="s">
        <v>9</v>
      </c>
      <c r="M12" t="s">
        <v>647</v>
      </c>
      <c r="O12" t="s">
        <v>648</v>
      </c>
      <c r="P12" t="s">
        <v>606</v>
      </c>
      <c r="S12" t="s">
        <v>609</v>
      </c>
      <c r="T12" t="s">
        <v>101</v>
      </c>
    </row>
    <row r="13" spans="1:20" x14ac:dyDescent="0.3">
      <c r="A13" t="s">
        <v>649</v>
      </c>
      <c r="B13" t="s">
        <v>102</v>
      </c>
      <c r="C13" t="s">
        <v>650</v>
      </c>
      <c r="D13" t="s">
        <v>7</v>
      </c>
      <c r="E13" t="s">
        <v>103</v>
      </c>
      <c r="F13">
        <v>2026</v>
      </c>
      <c r="G13" t="s">
        <v>602</v>
      </c>
      <c r="H13" t="s">
        <v>85</v>
      </c>
      <c r="I13" t="s">
        <v>603</v>
      </c>
      <c r="J13" t="s">
        <v>604</v>
      </c>
      <c r="K13" t="s">
        <v>9</v>
      </c>
      <c r="L13" t="s">
        <v>9</v>
      </c>
      <c r="M13" t="s">
        <v>635</v>
      </c>
      <c r="N13" t="s">
        <v>605</v>
      </c>
      <c r="O13" t="s">
        <v>582</v>
      </c>
      <c r="P13" t="s">
        <v>606</v>
      </c>
      <c r="S13" t="s">
        <v>609</v>
      </c>
      <c r="T13" t="s">
        <v>104</v>
      </c>
    </row>
    <row r="14" spans="1:20" x14ac:dyDescent="0.3">
      <c r="A14" t="s">
        <v>651</v>
      </c>
      <c r="B14" t="s">
        <v>115</v>
      </c>
      <c r="C14" t="s">
        <v>652</v>
      </c>
      <c r="D14" t="s">
        <v>7</v>
      </c>
      <c r="E14" t="s">
        <v>642</v>
      </c>
      <c r="F14">
        <v>2026</v>
      </c>
      <c r="G14" t="s">
        <v>602</v>
      </c>
      <c r="H14" t="s">
        <v>85</v>
      </c>
      <c r="I14" t="s">
        <v>603</v>
      </c>
      <c r="J14" t="s">
        <v>604</v>
      </c>
      <c r="K14" t="s">
        <v>9</v>
      </c>
      <c r="L14" t="s">
        <v>9</v>
      </c>
      <c r="M14" t="s">
        <v>653</v>
      </c>
      <c r="N14" t="s">
        <v>654</v>
      </c>
      <c r="O14" t="s">
        <v>582</v>
      </c>
      <c r="P14" t="s">
        <v>606</v>
      </c>
      <c r="S14" t="s">
        <v>609</v>
      </c>
      <c r="T14" t="s">
        <v>116</v>
      </c>
    </row>
    <row r="15" spans="1:20" x14ac:dyDescent="0.3">
      <c r="A15" t="s">
        <v>655</v>
      </c>
      <c r="B15" t="s">
        <v>117</v>
      </c>
      <c r="C15" t="s">
        <v>656</v>
      </c>
      <c r="D15" t="s">
        <v>7</v>
      </c>
      <c r="E15" t="s">
        <v>642</v>
      </c>
      <c r="F15">
        <v>2025</v>
      </c>
      <c r="G15" t="s">
        <v>602</v>
      </c>
      <c r="H15" t="s">
        <v>85</v>
      </c>
      <c r="I15" t="s">
        <v>603</v>
      </c>
      <c r="J15" t="s">
        <v>604</v>
      </c>
      <c r="K15" t="s">
        <v>9</v>
      </c>
      <c r="L15" t="s">
        <v>9</v>
      </c>
      <c r="M15" t="s">
        <v>647</v>
      </c>
      <c r="O15" t="s">
        <v>648</v>
      </c>
      <c r="P15" t="s">
        <v>606</v>
      </c>
      <c r="S15" t="s">
        <v>609</v>
      </c>
      <c r="T15" t="s">
        <v>118</v>
      </c>
    </row>
    <row r="16" spans="1:20" x14ac:dyDescent="0.3">
      <c r="A16" t="s">
        <v>657</v>
      </c>
      <c r="B16" t="s">
        <v>129</v>
      </c>
      <c r="C16" t="s">
        <v>658</v>
      </c>
      <c r="D16" t="s">
        <v>16</v>
      </c>
      <c r="E16" t="s">
        <v>130</v>
      </c>
      <c r="F16">
        <v>2026</v>
      </c>
      <c r="G16" t="s">
        <v>602</v>
      </c>
      <c r="H16" t="s">
        <v>120</v>
      </c>
      <c r="I16" t="s">
        <v>659</v>
      </c>
      <c r="J16" t="s">
        <v>604</v>
      </c>
      <c r="K16" t="s">
        <v>604</v>
      </c>
      <c r="L16" t="s">
        <v>604</v>
      </c>
      <c r="M16" t="s">
        <v>660</v>
      </c>
      <c r="N16" t="s">
        <v>661</v>
      </c>
      <c r="O16" t="s">
        <v>662</v>
      </c>
      <c r="P16" t="s">
        <v>606</v>
      </c>
      <c r="S16" t="s">
        <v>609</v>
      </c>
      <c r="T16" t="s">
        <v>131</v>
      </c>
    </row>
    <row r="17" spans="1:20" x14ac:dyDescent="0.3">
      <c r="A17" t="s">
        <v>663</v>
      </c>
      <c r="B17" t="s">
        <v>136</v>
      </c>
      <c r="C17" t="s">
        <v>664</v>
      </c>
      <c r="D17" t="s">
        <v>665</v>
      </c>
      <c r="E17" t="s">
        <v>137</v>
      </c>
      <c r="F17">
        <v>2025</v>
      </c>
      <c r="G17" t="s">
        <v>602</v>
      </c>
      <c r="H17" t="s">
        <v>120</v>
      </c>
      <c r="I17" t="s">
        <v>603</v>
      </c>
      <c r="J17" t="s">
        <v>604</v>
      </c>
      <c r="K17" t="s">
        <v>9</v>
      </c>
      <c r="L17" t="s">
        <v>9</v>
      </c>
      <c r="M17" t="s">
        <v>563</v>
      </c>
      <c r="N17" t="s">
        <v>666</v>
      </c>
      <c r="O17" t="s">
        <v>582</v>
      </c>
      <c r="P17" t="s">
        <v>606</v>
      </c>
      <c r="Q17" t="s">
        <v>667</v>
      </c>
      <c r="R17" t="s">
        <v>668</v>
      </c>
      <c r="S17" t="s">
        <v>609</v>
      </c>
      <c r="T17" t="s">
        <v>138</v>
      </c>
    </row>
    <row r="18" spans="1:20" x14ac:dyDescent="0.3">
      <c r="A18" t="s">
        <v>669</v>
      </c>
      <c r="B18" t="s">
        <v>153</v>
      </c>
      <c r="C18" t="s">
        <v>670</v>
      </c>
      <c r="D18" t="s">
        <v>671</v>
      </c>
      <c r="E18" t="s">
        <v>154</v>
      </c>
      <c r="F18">
        <v>2025</v>
      </c>
      <c r="G18" t="s">
        <v>602</v>
      </c>
      <c r="H18" t="s">
        <v>672</v>
      </c>
      <c r="I18" t="s">
        <v>659</v>
      </c>
      <c r="J18" t="s">
        <v>604</v>
      </c>
      <c r="K18" t="s">
        <v>604</v>
      </c>
      <c r="L18" t="s">
        <v>604</v>
      </c>
      <c r="M18" t="s">
        <v>562</v>
      </c>
      <c r="N18" t="s">
        <v>673</v>
      </c>
      <c r="O18" t="s">
        <v>674</v>
      </c>
      <c r="P18" t="s">
        <v>613</v>
      </c>
      <c r="Q18" t="s">
        <v>675</v>
      </c>
      <c r="R18" t="s">
        <v>676</v>
      </c>
      <c r="S18" t="s">
        <v>609</v>
      </c>
      <c r="T18" t="s">
        <v>155</v>
      </c>
    </row>
    <row r="19" spans="1:20" x14ac:dyDescent="0.3">
      <c r="A19" t="s">
        <v>677</v>
      </c>
      <c r="B19" t="s">
        <v>157</v>
      </c>
      <c r="C19" t="s">
        <v>678</v>
      </c>
      <c r="D19" t="s">
        <v>679</v>
      </c>
      <c r="E19" t="s">
        <v>158</v>
      </c>
      <c r="F19">
        <v>2025</v>
      </c>
      <c r="G19" t="s">
        <v>602</v>
      </c>
      <c r="H19" t="s">
        <v>672</v>
      </c>
      <c r="I19" t="s">
        <v>680</v>
      </c>
      <c r="J19" t="s">
        <v>604</v>
      </c>
      <c r="K19" t="s">
        <v>9</v>
      </c>
      <c r="L19" t="s">
        <v>9</v>
      </c>
      <c r="N19" t="s">
        <v>681</v>
      </c>
      <c r="O19" t="s">
        <v>582</v>
      </c>
      <c r="P19" t="s">
        <v>606</v>
      </c>
      <c r="S19" t="s">
        <v>609</v>
      </c>
      <c r="T19" t="s">
        <v>159</v>
      </c>
    </row>
    <row r="20" spans="1:20" x14ac:dyDescent="0.3">
      <c r="A20" t="s">
        <v>682</v>
      </c>
      <c r="B20" t="s">
        <v>169</v>
      </c>
      <c r="C20" t="s">
        <v>170</v>
      </c>
      <c r="D20" t="s">
        <v>171</v>
      </c>
      <c r="E20" t="s">
        <v>172</v>
      </c>
      <c r="F20">
        <v>2015</v>
      </c>
      <c r="G20" t="s">
        <v>602</v>
      </c>
      <c r="H20" t="s">
        <v>8</v>
      </c>
      <c r="I20" t="s">
        <v>683</v>
      </c>
      <c r="J20" t="s">
        <v>604</v>
      </c>
      <c r="K20" t="s">
        <v>604</v>
      </c>
      <c r="L20" t="s">
        <v>9</v>
      </c>
      <c r="M20" t="s">
        <v>563</v>
      </c>
      <c r="N20" t="s">
        <v>684</v>
      </c>
      <c r="P20" t="s">
        <v>606</v>
      </c>
      <c r="S20" t="s">
        <v>609</v>
      </c>
      <c r="T20" t="s">
        <v>173</v>
      </c>
    </row>
    <row r="21" spans="1:20" x14ac:dyDescent="0.3">
      <c r="A21" t="s">
        <v>685</v>
      </c>
      <c r="B21" t="s">
        <v>174</v>
      </c>
      <c r="C21" t="s">
        <v>686</v>
      </c>
      <c r="D21" t="s">
        <v>11</v>
      </c>
      <c r="E21" t="s">
        <v>175</v>
      </c>
      <c r="F21">
        <v>2016</v>
      </c>
      <c r="G21" t="s">
        <v>602</v>
      </c>
      <c r="H21" t="s">
        <v>85</v>
      </c>
      <c r="I21" t="s">
        <v>687</v>
      </c>
      <c r="J21" t="s">
        <v>604</v>
      </c>
      <c r="K21" t="s">
        <v>9</v>
      </c>
      <c r="L21" t="s">
        <v>9</v>
      </c>
      <c r="M21" t="s">
        <v>688</v>
      </c>
      <c r="N21" t="s">
        <v>689</v>
      </c>
      <c r="O21" t="s">
        <v>583</v>
      </c>
      <c r="P21" t="s">
        <v>606</v>
      </c>
      <c r="S21" t="s">
        <v>609</v>
      </c>
      <c r="T21" t="s">
        <v>176</v>
      </c>
    </row>
    <row r="22" spans="1:20" x14ac:dyDescent="0.3">
      <c r="A22" t="s">
        <v>690</v>
      </c>
      <c r="B22" t="s">
        <v>177</v>
      </c>
      <c r="C22" t="s">
        <v>691</v>
      </c>
      <c r="D22" t="s">
        <v>178</v>
      </c>
      <c r="E22" t="s">
        <v>562</v>
      </c>
      <c r="F22">
        <v>2016</v>
      </c>
      <c r="G22" t="s">
        <v>602</v>
      </c>
      <c r="H22" t="s">
        <v>85</v>
      </c>
      <c r="I22" t="s">
        <v>603</v>
      </c>
      <c r="J22" t="s">
        <v>604</v>
      </c>
      <c r="K22" t="s">
        <v>9</v>
      </c>
      <c r="L22" t="s">
        <v>9</v>
      </c>
      <c r="M22" t="s">
        <v>692</v>
      </c>
      <c r="N22" t="s">
        <v>569</v>
      </c>
      <c r="O22" t="s">
        <v>582</v>
      </c>
      <c r="P22" t="s">
        <v>606</v>
      </c>
      <c r="Q22" t="s">
        <v>675</v>
      </c>
      <c r="R22" t="s">
        <v>608</v>
      </c>
      <c r="S22" t="s">
        <v>609</v>
      </c>
      <c r="T22" t="s">
        <v>179</v>
      </c>
    </row>
    <row r="23" spans="1:20" x14ac:dyDescent="0.3">
      <c r="A23" t="s">
        <v>693</v>
      </c>
      <c r="B23" t="s">
        <v>180</v>
      </c>
      <c r="C23" t="s">
        <v>694</v>
      </c>
      <c r="D23" t="s">
        <v>181</v>
      </c>
      <c r="E23" t="s">
        <v>182</v>
      </c>
      <c r="F23">
        <v>2016</v>
      </c>
      <c r="G23" t="s">
        <v>602</v>
      </c>
      <c r="H23" t="s">
        <v>85</v>
      </c>
      <c r="I23" t="s">
        <v>603</v>
      </c>
      <c r="J23" t="s">
        <v>604</v>
      </c>
      <c r="K23" t="s">
        <v>9</v>
      </c>
      <c r="L23" t="s">
        <v>9</v>
      </c>
      <c r="M23" t="s">
        <v>647</v>
      </c>
      <c r="N23" t="s">
        <v>695</v>
      </c>
      <c r="O23" t="s">
        <v>582</v>
      </c>
      <c r="P23" t="s">
        <v>606</v>
      </c>
      <c r="S23" t="s">
        <v>609</v>
      </c>
      <c r="T23" t="s">
        <v>183</v>
      </c>
    </row>
    <row r="24" spans="1:20" x14ac:dyDescent="0.3">
      <c r="A24" t="s">
        <v>696</v>
      </c>
      <c r="B24" t="s">
        <v>184</v>
      </c>
      <c r="C24" t="s">
        <v>697</v>
      </c>
      <c r="D24" t="s">
        <v>646</v>
      </c>
      <c r="E24" t="s">
        <v>698</v>
      </c>
      <c r="F24">
        <v>2016</v>
      </c>
      <c r="G24" t="s">
        <v>602</v>
      </c>
      <c r="H24" t="s">
        <v>85</v>
      </c>
      <c r="I24" t="s">
        <v>687</v>
      </c>
      <c r="J24" t="s">
        <v>604</v>
      </c>
      <c r="K24" t="s">
        <v>9</v>
      </c>
      <c r="L24" t="s">
        <v>9</v>
      </c>
      <c r="M24" t="s">
        <v>699</v>
      </c>
      <c r="N24" t="s">
        <v>700</v>
      </c>
      <c r="O24" t="s">
        <v>583</v>
      </c>
      <c r="P24" t="s">
        <v>606</v>
      </c>
      <c r="S24" t="s">
        <v>609</v>
      </c>
      <c r="T24" t="s">
        <v>185</v>
      </c>
    </row>
    <row r="25" spans="1:20" x14ac:dyDescent="0.3">
      <c r="A25" t="s">
        <v>701</v>
      </c>
      <c r="B25" t="s">
        <v>186</v>
      </c>
      <c r="C25" t="s">
        <v>702</v>
      </c>
      <c r="D25" t="s">
        <v>703</v>
      </c>
      <c r="E25" t="s">
        <v>704</v>
      </c>
      <c r="F25">
        <v>2016</v>
      </c>
      <c r="G25" t="s">
        <v>602</v>
      </c>
      <c r="H25" t="s">
        <v>672</v>
      </c>
      <c r="I25" t="s">
        <v>687</v>
      </c>
      <c r="J25" t="s">
        <v>604</v>
      </c>
      <c r="K25" t="s">
        <v>9</v>
      </c>
      <c r="L25" t="s">
        <v>9</v>
      </c>
      <c r="M25" t="s">
        <v>635</v>
      </c>
      <c r="N25" t="s">
        <v>705</v>
      </c>
      <c r="O25" t="s">
        <v>648</v>
      </c>
      <c r="P25" t="s">
        <v>606</v>
      </c>
      <c r="S25" t="s">
        <v>609</v>
      </c>
      <c r="T25" t="s">
        <v>187</v>
      </c>
    </row>
    <row r="26" spans="1:20" x14ac:dyDescent="0.3">
      <c r="A26" t="s">
        <v>706</v>
      </c>
      <c r="B26" t="s">
        <v>188</v>
      </c>
      <c r="C26" t="s">
        <v>707</v>
      </c>
      <c r="D26" t="s">
        <v>7</v>
      </c>
      <c r="E26" t="s">
        <v>189</v>
      </c>
      <c r="F26">
        <v>2016</v>
      </c>
      <c r="G26" t="s">
        <v>602</v>
      </c>
      <c r="H26" t="s">
        <v>8</v>
      </c>
      <c r="I26" t="s">
        <v>603</v>
      </c>
      <c r="J26" t="s">
        <v>604</v>
      </c>
      <c r="K26" t="s">
        <v>9</v>
      </c>
      <c r="L26" t="s">
        <v>9</v>
      </c>
      <c r="M26" t="s">
        <v>562</v>
      </c>
      <c r="N26" t="s">
        <v>566</v>
      </c>
      <c r="O26" t="s">
        <v>708</v>
      </c>
      <c r="P26" t="s">
        <v>606</v>
      </c>
      <c r="S26" t="s">
        <v>609</v>
      </c>
      <c r="T26" t="s">
        <v>190</v>
      </c>
    </row>
    <row r="27" spans="1:20" x14ac:dyDescent="0.3">
      <c r="A27" t="s">
        <v>709</v>
      </c>
      <c r="B27" t="s">
        <v>191</v>
      </c>
      <c r="C27" t="s">
        <v>710</v>
      </c>
      <c r="D27" t="s">
        <v>711</v>
      </c>
      <c r="E27" t="s">
        <v>562</v>
      </c>
      <c r="F27">
        <v>2017</v>
      </c>
      <c r="G27" t="s">
        <v>602</v>
      </c>
      <c r="H27" t="s">
        <v>85</v>
      </c>
      <c r="I27" t="s">
        <v>687</v>
      </c>
      <c r="J27" t="s">
        <v>604</v>
      </c>
      <c r="K27" t="s">
        <v>9</v>
      </c>
      <c r="L27" t="s">
        <v>9</v>
      </c>
      <c r="M27" t="s">
        <v>660</v>
      </c>
      <c r="N27" t="s">
        <v>712</v>
      </c>
      <c r="O27" t="s">
        <v>583</v>
      </c>
      <c r="P27" t="s">
        <v>606</v>
      </c>
      <c r="S27" t="s">
        <v>609</v>
      </c>
      <c r="T27" t="s">
        <v>192</v>
      </c>
    </row>
    <row r="28" spans="1:20" x14ac:dyDescent="0.3">
      <c r="A28" t="s">
        <v>713</v>
      </c>
      <c r="B28" t="s">
        <v>193</v>
      </c>
      <c r="C28" t="s">
        <v>714</v>
      </c>
      <c r="D28" t="s">
        <v>7</v>
      </c>
      <c r="E28" t="s">
        <v>64</v>
      </c>
      <c r="F28">
        <v>2017</v>
      </c>
      <c r="G28" t="s">
        <v>602</v>
      </c>
      <c r="H28" t="s">
        <v>85</v>
      </c>
      <c r="I28" t="s">
        <v>687</v>
      </c>
      <c r="J28" t="s">
        <v>604</v>
      </c>
      <c r="K28" t="s">
        <v>9</v>
      </c>
      <c r="L28" t="s">
        <v>9</v>
      </c>
      <c r="M28" t="s">
        <v>699</v>
      </c>
      <c r="N28" t="s">
        <v>715</v>
      </c>
      <c r="O28" t="s">
        <v>648</v>
      </c>
      <c r="P28" t="s">
        <v>606</v>
      </c>
      <c r="S28" t="s">
        <v>609</v>
      </c>
      <c r="T28" t="s">
        <v>194</v>
      </c>
    </row>
    <row r="29" spans="1:20" x14ac:dyDescent="0.3">
      <c r="A29" t="s">
        <v>716</v>
      </c>
      <c r="B29" t="s">
        <v>196</v>
      </c>
      <c r="C29" t="s">
        <v>717</v>
      </c>
      <c r="D29" t="s">
        <v>718</v>
      </c>
      <c r="E29" t="s">
        <v>698</v>
      </c>
      <c r="F29">
        <v>2017</v>
      </c>
      <c r="G29" t="s">
        <v>602</v>
      </c>
      <c r="H29" t="s">
        <v>85</v>
      </c>
      <c r="I29" t="s">
        <v>687</v>
      </c>
      <c r="J29" t="s">
        <v>604</v>
      </c>
      <c r="K29" t="s">
        <v>9</v>
      </c>
      <c r="L29" t="s">
        <v>9</v>
      </c>
      <c r="M29" t="s">
        <v>699</v>
      </c>
      <c r="N29" t="s">
        <v>719</v>
      </c>
      <c r="O29" t="s">
        <v>648</v>
      </c>
      <c r="P29" t="s">
        <v>606</v>
      </c>
      <c r="S29" t="s">
        <v>609</v>
      </c>
      <c r="T29" t="s">
        <v>197</v>
      </c>
    </row>
    <row r="30" spans="1:20" x14ac:dyDescent="0.3">
      <c r="A30" t="s">
        <v>720</v>
      </c>
      <c r="B30" t="s">
        <v>199</v>
      </c>
      <c r="C30" t="s">
        <v>721</v>
      </c>
      <c r="D30" t="s">
        <v>16</v>
      </c>
      <c r="E30" t="s">
        <v>69</v>
      </c>
      <c r="F30">
        <v>2017</v>
      </c>
      <c r="G30" t="s">
        <v>602</v>
      </c>
      <c r="H30" t="s">
        <v>8</v>
      </c>
      <c r="I30" t="s">
        <v>603</v>
      </c>
      <c r="J30" t="s">
        <v>604</v>
      </c>
      <c r="K30" t="s">
        <v>9</v>
      </c>
      <c r="L30" t="s">
        <v>9</v>
      </c>
      <c r="M30" t="s">
        <v>653</v>
      </c>
      <c r="N30" t="s">
        <v>722</v>
      </c>
      <c r="O30" t="s">
        <v>582</v>
      </c>
      <c r="P30" t="s">
        <v>613</v>
      </c>
      <c r="Q30" t="s">
        <v>723</v>
      </c>
      <c r="R30" t="s">
        <v>676</v>
      </c>
      <c r="S30" t="s">
        <v>609</v>
      </c>
      <c r="T30" t="s">
        <v>200</v>
      </c>
    </row>
    <row r="31" spans="1:20" x14ac:dyDescent="0.3">
      <c r="A31" t="s">
        <v>724</v>
      </c>
      <c r="B31" t="s">
        <v>204</v>
      </c>
      <c r="C31" t="s">
        <v>725</v>
      </c>
      <c r="D31" t="s">
        <v>7</v>
      </c>
      <c r="E31" t="s">
        <v>642</v>
      </c>
      <c r="F31">
        <v>2018</v>
      </c>
      <c r="G31" t="s">
        <v>602</v>
      </c>
      <c r="H31" t="s">
        <v>85</v>
      </c>
      <c r="I31" t="s">
        <v>603</v>
      </c>
      <c r="J31" t="s">
        <v>604</v>
      </c>
      <c r="K31" t="s">
        <v>9</v>
      </c>
      <c r="L31" t="s">
        <v>9</v>
      </c>
      <c r="M31" t="s">
        <v>726</v>
      </c>
      <c r="N31" t="s">
        <v>715</v>
      </c>
      <c r="O31" t="s">
        <v>582</v>
      </c>
      <c r="P31" t="s">
        <v>606</v>
      </c>
      <c r="S31" t="s">
        <v>609</v>
      </c>
      <c r="T31" t="s">
        <v>205</v>
      </c>
    </row>
    <row r="32" spans="1:20" x14ac:dyDescent="0.3">
      <c r="A32" t="s">
        <v>727</v>
      </c>
      <c r="B32" t="s">
        <v>206</v>
      </c>
      <c r="C32" t="s">
        <v>728</v>
      </c>
      <c r="D32" t="s">
        <v>718</v>
      </c>
      <c r="E32" t="s">
        <v>562</v>
      </c>
      <c r="F32">
        <v>2018</v>
      </c>
      <c r="G32" t="s">
        <v>602</v>
      </c>
      <c r="H32" t="s">
        <v>85</v>
      </c>
      <c r="I32" t="s">
        <v>683</v>
      </c>
      <c r="J32" t="s">
        <v>604</v>
      </c>
      <c r="K32" t="s">
        <v>604</v>
      </c>
      <c r="L32" t="s">
        <v>9</v>
      </c>
      <c r="M32" t="s">
        <v>647</v>
      </c>
      <c r="N32" t="s">
        <v>729</v>
      </c>
      <c r="P32" t="s">
        <v>606</v>
      </c>
      <c r="S32" t="s">
        <v>609</v>
      </c>
      <c r="T32" t="s">
        <v>207</v>
      </c>
    </row>
    <row r="33" spans="1:20" x14ac:dyDescent="0.3">
      <c r="A33" t="s">
        <v>730</v>
      </c>
      <c r="B33" t="s">
        <v>208</v>
      </c>
      <c r="C33" t="s">
        <v>731</v>
      </c>
      <c r="D33" t="s">
        <v>7</v>
      </c>
      <c r="E33" t="s">
        <v>732</v>
      </c>
      <c r="F33">
        <v>2018</v>
      </c>
      <c r="G33" t="s">
        <v>602</v>
      </c>
      <c r="H33" t="s">
        <v>85</v>
      </c>
      <c r="I33" t="s">
        <v>687</v>
      </c>
      <c r="J33" t="s">
        <v>604</v>
      </c>
      <c r="K33" t="s">
        <v>9</v>
      </c>
      <c r="L33" t="s">
        <v>9</v>
      </c>
      <c r="M33" t="s">
        <v>562</v>
      </c>
      <c r="N33" t="s">
        <v>733</v>
      </c>
      <c r="O33" t="s">
        <v>582</v>
      </c>
      <c r="P33" t="s">
        <v>606</v>
      </c>
      <c r="Q33" t="s">
        <v>675</v>
      </c>
      <c r="R33" t="s">
        <v>608</v>
      </c>
      <c r="S33" t="s">
        <v>609</v>
      </c>
      <c r="T33" t="s">
        <v>209</v>
      </c>
    </row>
    <row r="34" spans="1:20" x14ac:dyDescent="0.3">
      <c r="A34" t="s">
        <v>734</v>
      </c>
      <c r="B34" t="s">
        <v>210</v>
      </c>
      <c r="C34" t="s">
        <v>735</v>
      </c>
      <c r="D34" t="s">
        <v>7</v>
      </c>
      <c r="E34" t="s">
        <v>211</v>
      </c>
      <c r="F34">
        <v>2018</v>
      </c>
      <c r="G34" t="s">
        <v>602</v>
      </c>
      <c r="H34" t="s">
        <v>85</v>
      </c>
      <c r="I34" t="s">
        <v>680</v>
      </c>
      <c r="J34" t="s">
        <v>604</v>
      </c>
      <c r="K34" t="s">
        <v>9</v>
      </c>
      <c r="L34" t="s">
        <v>9</v>
      </c>
      <c r="N34" t="s">
        <v>736</v>
      </c>
      <c r="O34" t="s">
        <v>674</v>
      </c>
      <c r="P34" t="s">
        <v>737</v>
      </c>
      <c r="S34" t="s">
        <v>609</v>
      </c>
      <c r="T34" t="s">
        <v>212</v>
      </c>
    </row>
    <row r="35" spans="1:20" x14ac:dyDescent="0.3">
      <c r="A35" t="s">
        <v>738</v>
      </c>
      <c r="B35" t="s">
        <v>213</v>
      </c>
      <c r="C35" t="s">
        <v>739</v>
      </c>
      <c r="D35" t="s">
        <v>214</v>
      </c>
      <c r="E35" t="s">
        <v>215</v>
      </c>
      <c r="F35">
        <v>2018</v>
      </c>
      <c r="G35" t="s">
        <v>602</v>
      </c>
      <c r="H35" t="s">
        <v>672</v>
      </c>
      <c r="I35" t="s">
        <v>603</v>
      </c>
      <c r="J35" t="s">
        <v>604</v>
      </c>
      <c r="K35" t="s">
        <v>9</v>
      </c>
      <c r="L35" t="s">
        <v>9</v>
      </c>
      <c r="M35" t="s">
        <v>562</v>
      </c>
      <c r="N35" t="s">
        <v>740</v>
      </c>
      <c r="O35" t="s">
        <v>582</v>
      </c>
      <c r="P35" t="s">
        <v>606</v>
      </c>
      <c r="S35" t="s">
        <v>609</v>
      </c>
      <c r="T35" t="s">
        <v>216</v>
      </c>
    </row>
    <row r="36" spans="1:20" x14ac:dyDescent="0.3">
      <c r="A36" t="s">
        <v>741</v>
      </c>
      <c r="B36" t="s">
        <v>217</v>
      </c>
      <c r="C36" t="s">
        <v>218</v>
      </c>
      <c r="D36" t="s">
        <v>219</v>
      </c>
      <c r="E36" t="s">
        <v>220</v>
      </c>
      <c r="F36">
        <v>2018</v>
      </c>
      <c r="G36" t="s">
        <v>602</v>
      </c>
      <c r="H36" t="s">
        <v>672</v>
      </c>
      <c r="I36" t="s">
        <v>687</v>
      </c>
      <c r="J36" t="s">
        <v>604</v>
      </c>
      <c r="K36" t="s">
        <v>9</v>
      </c>
      <c r="L36" t="s">
        <v>9</v>
      </c>
      <c r="M36" t="s">
        <v>660</v>
      </c>
      <c r="N36" t="s">
        <v>695</v>
      </c>
      <c r="O36" t="s">
        <v>648</v>
      </c>
      <c r="P36" t="s">
        <v>606</v>
      </c>
      <c r="S36" t="s">
        <v>609</v>
      </c>
      <c r="T36" t="s">
        <v>221</v>
      </c>
    </row>
    <row r="37" spans="1:20" x14ac:dyDescent="0.3">
      <c r="A37" t="s">
        <v>742</v>
      </c>
      <c r="B37" t="s">
        <v>222</v>
      </c>
      <c r="C37" t="s">
        <v>743</v>
      </c>
      <c r="D37" t="s">
        <v>744</v>
      </c>
      <c r="E37" t="s">
        <v>745</v>
      </c>
      <c r="F37">
        <v>2018</v>
      </c>
      <c r="G37" t="s">
        <v>602</v>
      </c>
      <c r="H37" t="s">
        <v>8</v>
      </c>
      <c r="I37" t="s">
        <v>603</v>
      </c>
      <c r="J37" t="s">
        <v>604</v>
      </c>
      <c r="K37" t="s">
        <v>9</v>
      </c>
      <c r="L37" t="s">
        <v>9</v>
      </c>
      <c r="M37" t="s">
        <v>562</v>
      </c>
      <c r="N37" t="s">
        <v>746</v>
      </c>
      <c r="O37" t="s">
        <v>582</v>
      </c>
      <c r="P37" t="s">
        <v>606</v>
      </c>
      <c r="S37" t="s">
        <v>609</v>
      </c>
      <c r="T37" t="s">
        <v>223</v>
      </c>
    </row>
    <row r="38" spans="1:20" x14ac:dyDescent="0.3">
      <c r="A38" t="s">
        <v>747</v>
      </c>
      <c r="B38" t="s">
        <v>224</v>
      </c>
      <c r="C38" t="s">
        <v>748</v>
      </c>
      <c r="D38" t="s">
        <v>16</v>
      </c>
      <c r="E38" t="s">
        <v>225</v>
      </c>
      <c r="F38">
        <v>2018</v>
      </c>
      <c r="G38" t="s">
        <v>602</v>
      </c>
      <c r="H38" t="s">
        <v>8</v>
      </c>
      <c r="I38" t="s">
        <v>603</v>
      </c>
      <c r="J38" t="s">
        <v>604</v>
      </c>
      <c r="K38" t="s">
        <v>9</v>
      </c>
      <c r="L38" t="s">
        <v>9</v>
      </c>
      <c r="M38" t="s">
        <v>635</v>
      </c>
      <c r="N38" t="s">
        <v>749</v>
      </c>
      <c r="O38" t="s">
        <v>582</v>
      </c>
      <c r="P38" t="s">
        <v>606</v>
      </c>
      <c r="S38" t="s">
        <v>609</v>
      </c>
      <c r="T38" t="s">
        <v>226</v>
      </c>
    </row>
    <row r="39" spans="1:20" x14ac:dyDescent="0.3">
      <c r="A39" t="s">
        <v>750</v>
      </c>
      <c r="B39" t="s">
        <v>227</v>
      </c>
      <c r="C39" t="s">
        <v>751</v>
      </c>
      <c r="D39" t="s">
        <v>16</v>
      </c>
      <c r="E39" t="s">
        <v>228</v>
      </c>
      <c r="F39">
        <v>2018</v>
      </c>
      <c r="G39" t="s">
        <v>602</v>
      </c>
      <c r="H39" t="s">
        <v>8</v>
      </c>
      <c r="I39" t="s">
        <v>603</v>
      </c>
      <c r="J39" t="s">
        <v>604</v>
      </c>
      <c r="K39" t="s">
        <v>9</v>
      </c>
      <c r="L39" t="s">
        <v>9</v>
      </c>
      <c r="M39" t="s">
        <v>562</v>
      </c>
      <c r="N39" t="s">
        <v>740</v>
      </c>
      <c r="O39" t="s">
        <v>582</v>
      </c>
      <c r="P39" t="s">
        <v>606</v>
      </c>
      <c r="S39" t="s">
        <v>609</v>
      </c>
      <c r="T39" t="s">
        <v>229</v>
      </c>
    </row>
    <row r="40" spans="1:20" x14ac:dyDescent="0.3">
      <c r="A40" t="s">
        <v>752</v>
      </c>
      <c r="B40" t="s">
        <v>231</v>
      </c>
      <c r="C40" t="s">
        <v>753</v>
      </c>
      <c r="D40" t="s">
        <v>63</v>
      </c>
      <c r="E40" t="s">
        <v>754</v>
      </c>
      <c r="F40">
        <v>2019</v>
      </c>
      <c r="G40" t="s">
        <v>602</v>
      </c>
      <c r="H40" t="s">
        <v>85</v>
      </c>
      <c r="I40" t="s">
        <v>603</v>
      </c>
      <c r="J40" t="s">
        <v>604</v>
      </c>
      <c r="K40" t="s">
        <v>9</v>
      </c>
      <c r="L40" t="s">
        <v>9</v>
      </c>
      <c r="M40" t="s">
        <v>562</v>
      </c>
      <c r="N40" t="s">
        <v>755</v>
      </c>
      <c r="O40" t="s">
        <v>582</v>
      </c>
      <c r="P40" t="s">
        <v>606</v>
      </c>
      <c r="S40" t="s">
        <v>609</v>
      </c>
      <c r="T40" t="s">
        <v>232</v>
      </c>
    </row>
    <row r="41" spans="1:20" x14ac:dyDescent="0.3">
      <c r="A41" t="s">
        <v>756</v>
      </c>
      <c r="B41" t="s">
        <v>233</v>
      </c>
      <c r="C41" t="s">
        <v>757</v>
      </c>
      <c r="D41" t="s">
        <v>758</v>
      </c>
      <c r="E41" t="s">
        <v>759</v>
      </c>
      <c r="F41">
        <v>2019</v>
      </c>
      <c r="G41" t="s">
        <v>602</v>
      </c>
      <c r="H41" t="s">
        <v>85</v>
      </c>
      <c r="I41" t="s">
        <v>760</v>
      </c>
      <c r="J41" t="s">
        <v>604</v>
      </c>
      <c r="K41" t="s">
        <v>9</v>
      </c>
      <c r="L41" t="s">
        <v>9</v>
      </c>
      <c r="M41" t="s">
        <v>635</v>
      </c>
      <c r="N41" t="s">
        <v>689</v>
      </c>
      <c r="P41" t="s">
        <v>606</v>
      </c>
      <c r="S41" t="s">
        <v>609</v>
      </c>
      <c r="T41" t="s">
        <v>234</v>
      </c>
    </row>
    <row r="42" spans="1:20" x14ac:dyDescent="0.3">
      <c r="A42" t="s">
        <v>761</v>
      </c>
      <c r="B42" t="s">
        <v>235</v>
      </c>
      <c r="C42" t="s">
        <v>762</v>
      </c>
      <c r="D42" t="s">
        <v>646</v>
      </c>
      <c r="E42" t="s">
        <v>236</v>
      </c>
      <c r="F42">
        <v>2019</v>
      </c>
      <c r="G42" t="s">
        <v>602</v>
      </c>
      <c r="H42" t="s">
        <v>672</v>
      </c>
      <c r="I42" t="s">
        <v>687</v>
      </c>
      <c r="J42" t="s">
        <v>604</v>
      </c>
      <c r="K42" t="s">
        <v>9</v>
      </c>
      <c r="L42" t="s">
        <v>9</v>
      </c>
      <c r="M42" t="s">
        <v>562</v>
      </c>
      <c r="N42" t="s">
        <v>763</v>
      </c>
      <c r="O42" t="s">
        <v>764</v>
      </c>
      <c r="P42" t="s">
        <v>606</v>
      </c>
      <c r="S42" t="s">
        <v>609</v>
      </c>
      <c r="T42" t="s">
        <v>237</v>
      </c>
    </row>
    <row r="43" spans="1:20" x14ac:dyDescent="0.3">
      <c r="A43" t="s">
        <v>765</v>
      </c>
      <c r="B43" t="s">
        <v>242</v>
      </c>
      <c r="C43" t="s">
        <v>766</v>
      </c>
      <c r="D43" t="s">
        <v>646</v>
      </c>
      <c r="E43" t="s">
        <v>243</v>
      </c>
      <c r="F43">
        <v>2019</v>
      </c>
      <c r="G43" t="s">
        <v>602</v>
      </c>
      <c r="H43" t="s">
        <v>8</v>
      </c>
      <c r="I43" t="s">
        <v>603</v>
      </c>
      <c r="J43" t="s">
        <v>604</v>
      </c>
      <c r="K43" t="s">
        <v>9</v>
      </c>
      <c r="L43" t="s">
        <v>9</v>
      </c>
      <c r="M43" t="s">
        <v>625</v>
      </c>
      <c r="N43" t="s">
        <v>566</v>
      </c>
      <c r="O43" t="s">
        <v>582</v>
      </c>
      <c r="P43" t="s">
        <v>606</v>
      </c>
      <c r="S43" t="s">
        <v>609</v>
      </c>
      <c r="T43" t="s">
        <v>244</v>
      </c>
    </row>
    <row r="44" spans="1:20" x14ac:dyDescent="0.3">
      <c r="A44" t="s">
        <v>767</v>
      </c>
      <c r="B44" t="s">
        <v>245</v>
      </c>
      <c r="C44" t="s">
        <v>768</v>
      </c>
      <c r="D44" t="s">
        <v>7</v>
      </c>
      <c r="E44" t="s">
        <v>246</v>
      </c>
      <c r="F44">
        <v>2019</v>
      </c>
      <c r="G44" t="s">
        <v>602</v>
      </c>
      <c r="H44" t="s">
        <v>8</v>
      </c>
      <c r="I44" t="s">
        <v>687</v>
      </c>
      <c r="J44" t="s">
        <v>604</v>
      </c>
      <c r="K44" t="s">
        <v>9</v>
      </c>
      <c r="L44" t="s">
        <v>9</v>
      </c>
      <c r="M44" t="s">
        <v>699</v>
      </c>
      <c r="N44" t="s">
        <v>769</v>
      </c>
      <c r="O44" t="s">
        <v>648</v>
      </c>
      <c r="P44" t="s">
        <v>606</v>
      </c>
      <c r="S44" t="s">
        <v>609</v>
      </c>
      <c r="T44" t="s">
        <v>247</v>
      </c>
    </row>
    <row r="45" spans="1:20" x14ac:dyDescent="0.3">
      <c r="A45" t="s">
        <v>770</v>
      </c>
      <c r="B45" t="s">
        <v>249</v>
      </c>
      <c r="C45" t="s">
        <v>771</v>
      </c>
      <c r="D45" t="s">
        <v>772</v>
      </c>
      <c r="E45" t="s">
        <v>250</v>
      </c>
      <c r="F45">
        <v>2019</v>
      </c>
      <c r="G45" t="s">
        <v>602</v>
      </c>
      <c r="H45" t="s">
        <v>8</v>
      </c>
      <c r="I45" t="s">
        <v>603</v>
      </c>
      <c r="J45" t="s">
        <v>604</v>
      </c>
      <c r="K45" t="s">
        <v>9</v>
      </c>
      <c r="L45" t="s">
        <v>9</v>
      </c>
      <c r="M45" t="s">
        <v>562</v>
      </c>
      <c r="N45" t="s">
        <v>773</v>
      </c>
      <c r="O45" t="s">
        <v>582</v>
      </c>
      <c r="P45" t="s">
        <v>606</v>
      </c>
      <c r="S45" t="s">
        <v>609</v>
      </c>
      <c r="T45" t="s">
        <v>251</v>
      </c>
    </row>
    <row r="46" spans="1:20" x14ac:dyDescent="0.3">
      <c r="A46" t="s">
        <v>774</v>
      </c>
      <c r="B46" t="s">
        <v>252</v>
      </c>
      <c r="C46" t="s">
        <v>775</v>
      </c>
      <c r="D46" t="s">
        <v>776</v>
      </c>
      <c r="E46" t="s">
        <v>64</v>
      </c>
      <c r="F46">
        <v>2019</v>
      </c>
      <c r="G46" t="s">
        <v>602</v>
      </c>
      <c r="H46" t="s">
        <v>8</v>
      </c>
      <c r="I46" t="s">
        <v>687</v>
      </c>
      <c r="J46" t="s">
        <v>604</v>
      </c>
      <c r="K46" t="s">
        <v>9</v>
      </c>
      <c r="L46" t="s">
        <v>9</v>
      </c>
      <c r="M46" t="s">
        <v>777</v>
      </c>
      <c r="N46" t="s">
        <v>689</v>
      </c>
      <c r="O46" t="s">
        <v>648</v>
      </c>
      <c r="P46" t="s">
        <v>606</v>
      </c>
      <c r="S46" t="s">
        <v>609</v>
      </c>
      <c r="T46" t="s">
        <v>253</v>
      </c>
    </row>
    <row r="47" spans="1:20" x14ac:dyDescent="0.3">
      <c r="A47" t="s">
        <v>778</v>
      </c>
      <c r="B47" t="s">
        <v>254</v>
      </c>
      <c r="C47" t="s">
        <v>779</v>
      </c>
      <c r="D47" t="s">
        <v>16</v>
      </c>
      <c r="E47" t="s">
        <v>69</v>
      </c>
      <c r="F47">
        <v>2019</v>
      </c>
      <c r="G47" t="s">
        <v>602</v>
      </c>
      <c r="H47" t="s">
        <v>8</v>
      </c>
      <c r="I47" t="s">
        <v>603</v>
      </c>
      <c r="J47" t="s">
        <v>604</v>
      </c>
      <c r="K47" t="s">
        <v>9</v>
      </c>
      <c r="L47" t="s">
        <v>9</v>
      </c>
      <c r="M47" t="s">
        <v>563</v>
      </c>
      <c r="N47" t="s">
        <v>749</v>
      </c>
      <c r="O47" t="s">
        <v>582</v>
      </c>
      <c r="P47" t="s">
        <v>606</v>
      </c>
      <c r="S47" t="s">
        <v>609</v>
      </c>
      <c r="T47" t="s">
        <v>255</v>
      </c>
    </row>
    <row r="48" spans="1:20" x14ac:dyDescent="0.3">
      <c r="A48" t="s">
        <v>780</v>
      </c>
      <c r="B48" t="s">
        <v>256</v>
      </c>
      <c r="C48" t="s">
        <v>781</v>
      </c>
      <c r="D48" t="s">
        <v>257</v>
      </c>
      <c r="E48" t="s">
        <v>243</v>
      </c>
      <c r="F48">
        <v>2019</v>
      </c>
      <c r="G48" t="s">
        <v>602</v>
      </c>
      <c r="H48" t="s">
        <v>8</v>
      </c>
      <c r="I48" t="s">
        <v>760</v>
      </c>
      <c r="J48" t="s">
        <v>604</v>
      </c>
      <c r="K48" t="s">
        <v>9</v>
      </c>
      <c r="L48" t="s">
        <v>9</v>
      </c>
      <c r="M48" t="s">
        <v>635</v>
      </c>
      <c r="P48" t="s">
        <v>606</v>
      </c>
      <c r="S48" t="s">
        <v>609</v>
      </c>
      <c r="T48" t="s">
        <v>258</v>
      </c>
    </row>
    <row r="49" spans="1:20" x14ac:dyDescent="0.3">
      <c r="A49" t="s">
        <v>782</v>
      </c>
      <c r="B49" t="s">
        <v>259</v>
      </c>
      <c r="C49" t="s">
        <v>783</v>
      </c>
      <c r="D49" t="s">
        <v>784</v>
      </c>
      <c r="E49" t="s">
        <v>698</v>
      </c>
      <c r="F49">
        <v>2020</v>
      </c>
      <c r="G49" t="s">
        <v>602</v>
      </c>
      <c r="H49" t="s">
        <v>85</v>
      </c>
      <c r="I49" t="s">
        <v>687</v>
      </c>
      <c r="J49" t="s">
        <v>604</v>
      </c>
      <c r="K49" t="s">
        <v>9</v>
      </c>
      <c r="L49" t="s">
        <v>9</v>
      </c>
      <c r="M49" t="s">
        <v>647</v>
      </c>
      <c r="N49" t="s">
        <v>700</v>
      </c>
      <c r="O49" t="s">
        <v>648</v>
      </c>
      <c r="P49" t="s">
        <v>606</v>
      </c>
      <c r="S49" t="s">
        <v>609</v>
      </c>
      <c r="T49" t="s">
        <v>260</v>
      </c>
    </row>
    <row r="50" spans="1:20" x14ac:dyDescent="0.3">
      <c r="A50" t="s">
        <v>785</v>
      </c>
      <c r="B50" t="s">
        <v>263</v>
      </c>
      <c r="C50" t="s">
        <v>786</v>
      </c>
      <c r="D50" t="s">
        <v>16</v>
      </c>
      <c r="E50" t="s">
        <v>787</v>
      </c>
      <c r="F50">
        <v>2020</v>
      </c>
      <c r="G50" t="s">
        <v>602</v>
      </c>
      <c r="H50" t="s">
        <v>672</v>
      </c>
      <c r="I50" t="s">
        <v>659</v>
      </c>
      <c r="J50" t="s">
        <v>604</v>
      </c>
      <c r="K50" t="s">
        <v>604</v>
      </c>
      <c r="L50" t="s">
        <v>604</v>
      </c>
      <c r="M50" t="s">
        <v>635</v>
      </c>
      <c r="N50" t="s">
        <v>689</v>
      </c>
      <c r="O50" t="s">
        <v>788</v>
      </c>
      <c r="P50" t="s">
        <v>606</v>
      </c>
      <c r="S50" t="s">
        <v>609</v>
      </c>
      <c r="T50" t="s">
        <v>264</v>
      </c>
    </row>
    <row r="51" spans="1:20" x14ac:dyDescent="0.3">
      <c r="A51" t="s">
        <v>789</v>
      </c>
      <c r="B51" t="s">
        <v>267</v>
      </c>
      <c r="C51" t="s">
        <v>728</v>
      </c>
      <c r="D51" t="s">
        <v>718</v>
      </c>
      <c r="E51" t="s">
        <v>64</v>
      </c>
      <c r="F51">
        <v>2020</v>
      </c>
      <c r="G51" t="s">
        <v>602</v>
      </c>
      <c r="H51" t="s">
        <v>8</v>
      </c>
      <c r="I51" t="s">
        <v>760</v>
      </c>
      <c r="J51" t="s">
        <v>604</v>
      </c>
      <c r="K51" t="s">
        <v>9</v>
      </c>
      <c r="L51" t="s">
        <v>9</v>
      </c>
      <c r="N51" t="s">
        <v>790</v>
      </c>
      <c r="P51" t="s">
        <v>606</v>
      </c>
      <c r="S51" t="s">
        <v>609</v>
      </c>
      <c r="T51" t="s">
        <v>268</v>
      </c>
    </row>
    <row r="52" spans="1:20" x14ac:dyDescent="0.3">
      <c r="A52" t="s">
        <v>791</v>
      </c>
      <c r="B52" t="s">
        <v>271</v>
      </c>
      <c r="C52" t="s">
        <v>792</v>
      </c>
      <c r="D52" t="s">
        <v>793</v>
      </c>
      <c r="E52" t="s">
        <v>73</v>
      </c>
      <c r="F52">
        <v>2020</v>
      </c>
      <c r="G52" t="s">
        <v>602</v>
      </c>
      <c r="H52" t="s">
        <v>8</v>
      </c>
      <c r="I52" t="s">
        <v>603</v>
      </c>
      <c r="J52" t="s">
        <v>604</v>
      </c>
      <c r="K52" t="s">
        <v>9</v>
      </c>
      <c r="L52" t="s">
        <v>9</v>
      </c>
      <c r="M52" t="s">
        <v>562</v>
      </c>
      <c r="N52" t="s">
        <v>794</v>
      </c>
      <c r="O52" t="s">
        <v>582</v>
      </c>
      <c r="P52" t="s">
        <v>795</v>
      </c>
      <c r="S52" t="s">
        <v>609</v>
      </c>
      <c r="T52" t="s">
        <v>272</v>
      </c>
    </row>
    <row r="53" spans="1:20" x14ac:dyDescent="0.3">
      <c r="A53" t="s">
        <v>796</v>
      </c>
      <c r="B53" t="s">
        <v>277</v>
      </c>
      <c r="C53" t="s">
        <v>797</v>
      </c>
      <c r="D53" t="s">
        <v>7</v>
      </c>
      <c r="E53" t="s">
        <v>704</v>
      </c>
      <c r="F53">
        <v>2021</v>
      </c>
      <c r="G53" t="s">
        <v>602</v>
      </c>
      <c r="H53" t="s">
        <v>672</v>
      </c>
      <c r="I53" t="s">
        <v>687</v>
      </c>
      <c r="J53" t="s">
        <v>604</v>
      </c>
      <c r="K53" t="s">
        <v>9</v>
      </c>
      <c r="L53" t="s">
        <v>9</v>
      </c>
      <c r="M53" t="s">
        <v>562</v>
      </c>
      <c r="N53" t="s">
        <v>740</v>
      </c>
      <c r="O53" t="s">
        <v>648</v>
      </c>
      <c r="P53" t="s">
        <v>613</v>
      </c>
      <c r="Q53" t="s">
        <v>570</v>
      </c>
      <c r="R53" t="s">
        <v>615</v>
      </c>
      <c r="S53" t="s">
        <v>609</v>
      </c>
      <c r="T53" t="s">
        <v>278</v>
      </c>
    </row>
    <row r="54" spans="1:20" x14ac:dyDescent="0.3">
      <c r="A54" t="s">
        <v>798</v>
      </c>
      <c r="B54" t="s">
        <v>279</v>
      </c>
      <c r="C54" t="s">
        <v>799</v>
      </c>
      <c r="D54" t="s">
        <v>280</v>
      </c>
      <c r="E54" t="s">
        <v>281</v>
      </c>
      <c r="F54">
        <v>2021</v>
      </c>
      <c r="G54" t="s">
        <v>602</v>
      </c>
      <c r="H54" t="s">
        <v>120</v>
      </c>
      <c r="I54" t="s">
        <v>659</v>
      </c>
      <c r="J54" t="s">
        <v>604</v>
      </c>
      <c r="K54" t="s">
        <v>604</v>
      </c>
      <c r="L54" t="s">
        <v>604</v>
      </c>
      <c r="M54" t="s">
        <v>635</v>
      </c>
      <c r="N54" t="s">
        <v>689</v>
      </c>
      <c r="P54" t="s">
        <v>606</v>
      </c>
      <c r="S54" t="s">
        <v>609</v>
      </c>
      <c r="T54" t="s">
        <v>282</v>
      </c>
    </row>
    <row r="55" spans="1:20" x14ac:dyDescent="0.3">
      <c r="A55" t="s">
        <v>800</v>
      </c>
      <c r="B55" t="s">
        <v>284</v>
      </c>
      <c r="C55" t="s">
        <v>801</v>
      </c>
      <c r="D55" t="s">
        <v>16</v>
      </c>
      <c r="E55" t="s">
        <v>285</v>
      </c>
      <c r="F55">
        <v>2021</v>
      </c>
      <c r="G55" t="s">
        <v>602</v>
      </c>
      <c r="H55" t="s">
        <v>8</v>
      </c>
      <c r="I55" t="s">
        <v>603</v>
      </c>
      <c r="J55" t="s">
        <v>604</v>
      </c>
      <c r="K55" t="s">
        <v>9</v>
      </c>
      <c r="L55" t="s">
        <v>9</v>
      </c>
      <c r="M55" t="s">
        <v>647</v>
      </c>
      <c r="N55" t="s">
        <v>749</v>
      </c>
      <c r="O55" t="s">
        <v>662</v>
      </c>
      <c r="P55" t="s">
        <v>606</v>
      </c>
      <c r="S55" t="s">
        <v>609</v>
      </c>
      <c r="T55" t="s">
        <v>286</v>
      </c>
    </row>
    <row r="56" spans="1:20" x14ac:dyDescent="0.3">
      <c r="A56" t="s">
        <v>802</v>
      </c>
      <c r="B56" t="s">
        <v>287</v>
      </c>
      <c r="C56" t="s">
        <v>803</v>
      </c>
      <c r="D56" t="s">
        <v>718</v>
      </c>
      <c r="E56" t="s">
        <v>64</v>
      </c>
      <c r="F56">
        <v>2021</v>
      </c>
      <c r="G56" t="s">
        <v>602</v>
      </c>
      <c r="H56" t="s">
        <v>8</v>
      </c>
      <c r="I56" t="s">
        <v>603</v>
      </c>
      <c r="J56" t="s">
        <v>604</v>
      </c>
      <c r="K56" t="s">
        <v>9</v>
      </c>
      <c r="L56" t="s">
        <v>9</v>
      </c>
      <c r="M56" t="s">
        <v>562</v>
      </c>
      <c r="N56" t="s">
        <v>769</v>
      </c>
      <c r="O56" t="s">
        <v>648</v>
      </c>
      <c r="P56" t="s">
        <v>737</v>
      </c>
      <c r="S56" t="s">
        <v>609</v>
      </c>
      <c r="T56" t="s">
        <v>288</v>
      </c>
    </row>
    <row r="57" spans="1:20" x14ac:dyDescent="0.3">
      <c r="A57" t="s">
        <v>804</v>
      </c>
      <c r="B57" t="s">
        <v>290</v>
      </c>
      <c r="C57" t="s">
        <v>805</v>
      </c>
      <c r="D57" t="s">
        <v>141</v>
      </c>
      <c r="E57" t="s">
        <v>291</v>
      </c>
      <c r="F57">
        <v>2021</v>
      </c>
      <c r="G57" t="s">
        <v>602</v>
      </c>
      <c r="H57" t="s">
        <v>8</v>
      </c>
      <c r="I57" t="s">
        <v>603</v>
      </c>
      <c r="J57" t="s">
        <v>604</v>
      </c>
      <c r="K57" t="s">
        <v>9</v>
      </c>
      <c r="L57" t="s">
        <v>9</v>
      </c>
      <c r="M57" t="s">
        <v>562</v>
      </c>
      <c r="N57" t="s">
        <v>567</v>
      </c>
      <c r="O57" t="s">
        <v>582</v>
      </c>
      <c r="P57" t="s">
        <v>606</v>
      </c>
      <c r="S57" t="s">
        <v>609</v>
      </c>
      <c r="T57" t="s">
        <v>292</v>
      </c>
    </row>
    <row r="58" spans="1:20" x14ac:dyDescent="0.3">
      <c r="A58" t="s">
        <v>806</v>
      </c>
      <c r="B58" t="s">
        <v>293</v>
      </c>
      <c r="C58" t="s">
        <v>807</v>
      </c>
      <c r="D58" t="s">
        <v>72</v>
      </c>
      <c r="E58" t="s">
        <v>64</v>
      </c>
      <c r="F58">
        <v>2021</v>
      </c>
      <c r="G58" t="s">
        <v>602</v>
      </c>
      <c r="H58" t="s">
        <v>8</v>
      </c>
      <c r="I58" t="s">
        <v>603</v>
      </c>
      <c r="J58" t="s">
        <v>604</v>
      </c>
      <c r="K58" t="s">
        <v>9</v>
      </c>
      <c r="L58" t="s">
        <v>9</v>
      </c>
      <c r="N58" t="s">
        <v>715</v>
      </c>
      <c r="P58" t="s">
        <v>606</v>
      </c>
      <c r="S58" t="s">
        <v>609</v>
      </c>
      <c r="T58" t="s">
        <v>294</v>
      </c>
    </row>
    <row r="59" spans="1:20" x14ac:dyDescent="0.3">
      <c r="A59" t="s">
        <v>808</v>
      </c>
      <c r="B59" t="s">
        <v>296</v>
      </c>
      <c r="C59" t="s">
        <v>809</v>
      </c>
      <c r="D59" t="s">
        <v>810</v>
      </c>
      <c r="E59" t="s">
        <v>698</v>
      </c>
      <c r="F59">
        <v>2022</v>
      </c>
      <c r="G59" t="s">
        <v>602</v>
      </c>
      <c r="H59" t="s">
        <v>85</v>
      </c>
      <c r="I59" t="s">
        <v>603</v>
      </c>
      <c r="J59" t="s">
        <v>604</v>
      </c>
      <c r="K59" t="s">
        <v>9</v>
      </c>
      <c r="L59" t="s">
        <v>9</v>
      </c>
      <c r="M59" t="s">
        <v>564</v>
      </c>
      <c r="N59" t="s">
        <v>643</v>
      </c>
      <c r="P59" t="s">
        <v>606</v>
      </c>
      <c r="S59" t="s">
        <v>609</v>
      </c>
      <c r="T59" t="s">
        <v>297</v>
      </c>
    </row>
    <row r="60" spans="1:20" x14ac:dyDescent="0.3">
      <c r="A60" t="s">
        <v>811</v>
      </c>
      <c r="B60" t="s">
        <v>300</v>
      </c>
      <c r="C60" t="s">
        <v>812</v>
      </c>
      <c r="D60" t="s">
        <v>301</v>
      </c>
      <c r="E60" t="s">
        <v>239</v>
      </c>
      <c r="F60">
        <v>2022</v>
      </c>
      <c r="G60" t="s">
        <v>602</v>
      </c>
      <c r="H60" t="s">
        <v>672</v>
      </c>
      <c r="I60" t="s">
        <v>659</v>
      </c>
      <c r="J60" t="s">
        <v>604</v>
      </c>
      <c r="K60" t="s">
        <v>604</v>
      </c>
      <c r="L60" t="s">
        <v>604</v>
      </c>
      <c r="M60" t="s">
        <v>813</v>
      </c>
      <c r="N60" t="s">
        <v>814</v>
      </c>
      <c r="O60" t="s">
        <v>662</v>
      </c>
      <c r="P60" t="s">
        <v>606</v>
      </c>
      <c r="S60" t="s">
        <v>609</v>
      </c>
      <c r="T60" t="s">
        <v>302</v>
      </c>
    </row>
    <row r="61" spans="1:20" x14ac:dyDescent="0.3">
      <c r="A61" t="s">
        <v>815</v>
      </c>
      <c r="B61" t="s">
        <v>305</v>
      </c>
      <c r="C61" t="s">
        <v>306</v>
      </c>
      <c r="D61" t="s">
        <v>16</v>
      </c>
      <c r="E61" t="s">
        <v>307</v>
      </c>
      <c r="F61">
        <v>2022</v>
      </c>
      <c r="G61" t="s">
        <v>602</v>
      </c>
      <c r="H61" t="s">
        <v>8</v>
      </c>
      <c r="I61" t="s">
        <v>760</v>
      </c>
      <c r="J61" t="s">
        <v>604</v>
      </c>
      <c r="K61" t="s">
        <v>9</v>
      </c>
      <c r="L61" t="s">
        <v>9</v>
      </c>
      <c r="M61" t="s">
        <v>635</v>
      </c>
      <c r="P61" t="s">
        <v>606</v>
      </c>
      <c r="S61" t="s">
        <v>609</v>
      </c>
      <c r="T61" t="s">
        <v>308</v>
      </c>
    </row>
    <row r="62" spans="1:20" x14ac:dyDescent="0.3">
      <c r="A62" t="s">
        <v>816</v>
      </c>
      <c r="B62" t="s">
        <v>311</v>
      </c>
      <c r="C62" t="s">
        <v>817</v>
      </c>
      <c r="D62" t="s">
        <v>7</v>
      </c>
      <c r="E62" t="s">
        <v>54</v>
      </c>
      <c r="F62">
        <v>2022</v>
      </c>
      <c r="G62" t="s">
        <v>602</v>
      </c>
      <c r="H62" t="s">
        <v>8</v>
      </c>
      <c r="I62" t="s">
        <v>603</v>
      </c>
      <c r="J62" t="s">
        <v>604</v>
      </c>
      <c r="K62" t="s">
        <v>9</v>
      </c>
      <c r="L62" t="s">
        <v>9</v>
      </c>
      <c r="N62" t="s">
        <v>818</v>
      </c>
      <c r="O62" t="s">
        <v>582</v>
      </c>
      <c r="P62" t="s">
        <v>606</v>
      </c>
      <c r="S62" t="s">
        <v>609</v>
      </c>
      <c r="T62" t="s">
        <v>312</v>
      </c>
    </row>
    <row r="63" spans="1:20" x14ac:dyDescent="0.3">
      <c r="A63" t="s">
        <v>819</v>
      </c>
      <c r="B63" t="s">
        <v>313</v>
      </c>
      <c r="C63" t="s">
        <v>820</v>
      </c>
      <c r="D63" t="s">
        <v>821</v>
      </c>
      <c r="E63" t="s">
        <v>64</v>
      </c>
      <c r="F63">
        <v>2022</v>
      </c>
      <c r="G63" t="s">
        <v>602</v>
      </c>
      <c r="H63" t="s">
        <v>8</v>
      </c>
      <c r="I63" t="s">
        <v>659</v>
      </c>
      <c r="J63" t="s">
        <v>604</v>
      </c>
      <c r="K63" t="s">
        <v>604</v>
      </c>
      <c r="L63" t="s">
        <v>604</v>
      </c>
      <c r="M63" t="s">
        <v>562</v>
      </c>
      <c r="N63" t="s">
        <v>749</v>
      </c>
      <c r="O63" t="s">
        <v>662</v>
      </c>
      <c r="P63" t="s">
        <v>606</v>
      </c>
      <c r="S63" t="s">
        <v>609</v>
      </c>
      <c r="T63" t="s">
        <v>314</v>
      </c>
    </row>
    <row r="64" spans="1:20" x14ac:dyDescent="0.3">
      <c r="A64" t="s">
        <v>822</v>
      </c>
      <c r="B64" t="s">
        <v>316</v>
      </c>
      <c r="C64" t="s">
        <v>823</v>
      </c>
      <c r="D64" t="s">
        <v>63</v>
      </c>
      <c r="E64" t="s">
        <v>64</v>
      </c>
      <c r="F64">
        <v>2022</v>
      </c>
      <c r="G64" t="s">
        <v>602</v>
      </c>
      <c r="H64" t="s">
        <v>8</v>
      </c>
      <c r="I64" t="s">
        <v>687</v>
      </c>
      <c r="J64" t="s">
        <v>604</v>
      </c>
      <c r="K64" t="s">
        <v>9</v>
      </c>
      <c r="L64" t="s">
        <v>9</v>
      </c>
      <c r="M64" t="s">
        <v>647</v>
      </c>
      <c r="N64" t="s">
        <v>824</v>
      </c>
      <c r="O64" t="s">
        <v>648</v>
      </c>
      <c r="P64" t="s">
        <v>606</v>
      </c>
      <c r="S64" t="s">
        <v>609</v>
      </c>
      <c r="T64" t="s">
        <v>317</v>
      </c>
    </row>
    <row r="65" spans="1:20" x14ac:dyDescent="0.3">
      <c r="A65" t="s">
        <v>825</v>
      </c>
      <c r="B65" t="s">
        <v>318</v>
      </c>
      <c r="C65" t="s">
        <v>826</v>
      </c>
      <c r="D65" t="s">
        <v>16</v>
      </c>
      <c r="E65" t="s">
        <v>73</v>
      </c>
      <c r="F65">
        <v>2022</v>
      </c>
      <c r="G65" t="s">
        <v>602</v>
      </c>
      <c r="H65" t="s">
        <v>8</v>
      </c>
      <c r="I65" t="s">
        <v>603</v>
      </c>
      <c r="J65" t="s">
        <v>604</v>
      </c>
      <c r="K65" t="s">
        <v>9</v>
      </c>
      <c r="L65" t="s">
        <v>9</v>
      </c>
      <c r="M65" t="s">
        <v>562</v>
      </c>
      <c r="N65" t="s">
        <v>827</v>
      </c>
      <c r="O65" t="s">
        <v>582</v>
      </c>
      <c r="P65" t="s">
        <v>606</v>
      </c>
      <c r="Q65" t="s">
        <v>828</v>
      </c>
      <c r="R65" t="s">
        <v>676</v>
      </c>
      <c r="S65" t="s">
        <v>609</v>
      </c>
      <c r="T65" t="s">
        <v>319</v>
      </c>
    </row>
    <row r="66" spans="1:20" x14ac:dyDescent="0.3">
      <c r="A66" t="s">
        <v>829</v>
      </c>
      <c r="B66" t="s">
        <v>321</v>
      </c>
      <c r="C66" t="s">
        <v>830</v>
      </c>
      <c r="D66" t="s">
        <v>47</v>
      </c>
      <c r="E66" t="s">
        <v>698</v>
      </c>
      <c r="F66">
        <v>2023</v>
      </c>
      <c r="G66" t="s">
        <v>602</v>
      </c>
      <c r="H66" t="s">
        <v>85</v>
      </c>
      <c r="I66" t="s">
        <v>760</v>
      </c>
      <c r="J66" t="s">
        <v>604</v>
      </c>
      <c r="K66" t="s">
        <v>9</v>
      </c>
      <c r="L66" t="s">
        <v>9</v>
      </c>
      <c r="M66" t="s">
        <v>647</v>
      </c>
      <c r="O66" t="s">
        <v>831</v>
      </c>
      <c r="P66" t="s">
        <v>606</v>
      </c>
      <c r="S66" t="s">
        <v>609</v>
      </c>
      <c r="T66" t="s">
        <v>322</v>
      </c>
    </row>
    <row r="67" spans="1:20" x14ac:dyDescent="0.3">
      <c r="A67" t="s">
        <v>832</v>
      </c>
      <c r="B67" t="s">
        <v>327</v>
      </c>
      <c r="C67" t="s">
        <v>833</v>
      </c>
      <c r="D67" t="s">
        <v>834</v>
      </c>
      <c r="E67" t="s">
        <v>239</v>
      </c>
      <c r="F67">
        <v>2023</v>
      </c>
      <c r="G67" t="s">
        <v>602</v>
      </c>
      <c r="H67" t="s">
        <v>672</v>
      </c>
      <c r="I67" t="s">
        <v>659</v>
      </c>
      <c r="J67" t="s">
        <v>604</v>
      </c>
      <c r="K67" t="s">
        <v>604</v>
      </c>
      <c r="L67" t="s">
        <v>604</v>
      </c>
      <c r="M67" t="s">
        <v>835</v>
      </c>
      <c r="N67" t="s">
        <v>836</v>
      </c>
      <c r="O67" t="s">
        <v>662</v>
      </c>
      <c r="P67" t="s">
        <v>737</v>
      </c>
      <c r="S67" t="s">
        <v>609</v>
      </c>
      <c r="T67" t="s">
        <v>328</v>
      </c>
    </row>
    <row r="68" spans="1:20" x14ac:dyDescent="0.3">
      <c r="A68" t="s">
        <v>837</v>
      </c>
      <c r="B68" t="s">
        <v>329</v>
      </c>
      <c r="C68" t="s">
        <v>838</v>
      </c>
      <c r="D68" t="s">
        <v>839</v>
      </c>
      <c r="E68" t="s">
        <v>330</v>
      </c>
      <c r="F68">
        <v>2023</v>
      </c>
      <c r="G68" t="s">
        <v>602</v>
      </c>
      <c r="H68" t="s">
        <v>120</v>
      </c>
      <c r="I68" t="s">
        <v>687</v>
      </c>
      <c r="J68" t="s">
        <v>604</v>
      </c>
      <c r="K68" t="s">
        <v>9</v>
      </c>
      <c r="L68" t="s">
        <v>9</v>
      </c>
      <c r="M68" t="s">
        <v>688</v>
      </c>
      <c r="N68" t="s">
        <v>840</v>
      </c>
      <c r="O68" t="s">
        <v>648</v>
      </c>
      <c r="P68" t="s">
        <v>737</v>
      </c>
      <c r="S68" t="s">
        <v>609</v>
      </c>
      <c r="T68" t="s">
        <v>331</v>
      </c>
    </row>
    <row r="69" spans="1:20" x14ac:dyDescent="0.3">
      <c r="A69" t="s">
        <v>841</v>
      </c>
      <c r="B69" t="s">
        <v>334</v>
      </c>
      <c r="C69" t="s">
        <v>842</v>
      </c>
      <c r="D69" t="s">
        <v>16</v>
      </c>
      <c r="E69" t="s">
        <v>54</v>
      </c>
      <c r="F69">
        <v>2023</v>
      </c>
      <c r="G69" t="s">
        <v>602</v>
      </c>
      <c r="H69" t="s">
        <v>8</v>
      </c>
      <c r="I69" t="s">
        <v>603</v>
      </c>
      <c r="J69" t="s">
        <v>604</v>
      </c>
      <c r="K69" t="s">
        <v>9</v>
      </c>
      <c r="L69" t="s">
        <v>9</v>
      </c>
      <c r="M69" t="s">
        <v>660</v>
      </c>
      <c r="N69" t="s">
        <v>689</v>
      </c>
      <c r="O69" t="s">
        <v>843</v>
      </c>
      <c r="P69" t="s">
        <v>606</v>
      </c>
      <c r="S69" t="s">
        <v>609</v>
      </c>
      <c r="T69" t="s">
        <v>335</v>
      </c>
    </row>
    <row r="70" spans="1:20" x14ac:dyDescent="0.3">
      <c r="A70" t="s">
        <v>844</v>
      </c>
      <c r="B70" t="s">
        <v>336</v>
      </c>
      <c r="C70" t="s">
        <v>845</v>
      </c>
      <c r="D70" t="s">
        <v>280</v>
      </c>
      <c r="E70" t="s">
        <v>337</v>
      </c>
      <c r="F70">
        <v>2023</v>
      </c>
      <c r="G70" t="s">
        <v>602</v>
      </c>
      <c r="H70" t="s">
        <v>8</v>
      </c>
      <c r="I70" t="s">
        <v>603</v>
      </c>
      <c r="J70" t="s">
        <v>604</v>
      </c>
      <c r="K70" t="s">
        <v>9</v>
      </c>
      <c r="L70" t="s">
        <v>9</v>
      </c>
      <c r="M70" t="s">
        <v>635</v>
      </c>
      <c r="N70" t="s">
        <v>846</v>
      </c>
      <c r="O70" t="s">
        <v>582</v>
      </c>
      <c r="P70" t="s">
        <v>606</v>
      </c>
      <c r="S70" t="s">
        <v>609</v>
      </c>
      <c r="T70" t="s">
        <v>338</v>
      </c>
    </row>
    <row r="71" spans="1:20" x14ac:dyDescent="0.3">
      <c r="A71" t="s">
        <v>847</v>
      </c>
      <c r="B71" t="s">
        <v>342</v>
      </c>
      <c r="C71" t="s">
        <v>848</v>
      </c>
      <c r="D71" t="s">
        <v>849</v>
      </c>
      <c r="E71" t="s">
        <v>343</v>
      </c>
      <c r="F71">
        <v>2023</v>
      </c>
      <c r="G71" t="s">
        <v>602</v>
      </c>
      <c r="H71" t="s">
        <v>8</v>
      </c>
      <c r="I71" t="s">
        <v>603</v>
      </c>
      <c r="J71" t="s">
        <v>604</v>
      </c>
      <c r="K71" t="s">
        <v>9</v>
      </c>
      <c r="L71" t="s">
        <v>9</v>
      </c>
      <c r="M71" t="s">
        <v>562</v>
      </c>
      <c r="N71" t="s">
        <v>850</v>
      </c>
      <c r="O71" t="s">
        <v>582</v>
      </c>
      <c r="P71" t="s">
        <v>606</v>
      </c>
      <c r="S71" t="s">
        <v>609</v>
      </c>
      <c r="T71" t="s">
        <v>344</v>
      </c>
    </row>
    <row r="72" spans="1:20" x14ac:dyDescent="0.3">
      <c r="A72" t="s">
        <v>851</v>
      </c>
      <c r="B72" t="s">
        <v>345</v>
      </c>
      <c r="C72" t="s">
        <v>852</v>
      </c>
      <c r="D72" t="s">
        <v>47</v>
      </c>
      <c r="E72" t="s">
        <v>759</v>
      </c>
      <c r="F72">
        <v>2024</v>
      </c>
      <c r="G72" t="s">
        <v>602</v>
      </c>
      <c r="H72" t="s">
        <v>85</v>
      </c>
      <c r="I72" t="s">
        <v>603</v>
      </c>
      <c r="J72" t="s">
        <v>604</v>
      </c>
      <c r="K72" t="s">
        <v>9</v>
      </c>
      <c r="L72" t="s">
        <v>9</v>
      </c>
      <c r="N72" t="s">
        <v>568</v>
      </c>
      <c r="O72" t="s">
        <v>582</v>
      </c>
      <c r="P72" t="s">
        <v>606</v>
      </c>
      <c r="S72" t="s">
        <v>609</v>
      </c>
      <c r="T72" t="s">
        <v>346</v>
      </c>
    </row>
    <row r="73" spans="1:20" x14ac:dyDescent="0.3">
      <c r="A73" t="s">
        <v>853</v>
      </c>
      <c r="B73" t="s">
        <v>347</v>
      </c>
      <c r="C73" t="s">
        <v>854</v>
      </c>
      <c r="D73" t="s">
        <v>16</v>
      </c>
      <c r="E73" t="s">
        <v>348</v>
      </c>
      <c r="F73">
        <v>2024</v>
      </c>
      <c r="G73" t="s">
        <v>602</v>
      </c>
      <c r="H73" t="s">
        <v>672</v>
      </c>
      <c r="I73" t="s">
        <v>659</v>
      </c>
      <c r="J73" t="s">
        <v>604</v>
      </c>
      <c r="K73" t="s">
        <v>604</v>
      </c>
      <c r="L73" t="s">
        <v>604</v>
      </c>
      <c r="M73" t="s">
        <v>835</v>
      </c>
      <c r="N73" t="s">
        <v>689</v>
      </c>
      <c r="O73" t="s">
        <v>662</v>
      </c>
      <c r="P73" t="s">
        <v>606</v>
      </c>
      <c r="S73" t="s">
        <v>609</v>
      </c>
      <c r="T73" t="s">
        <v>349</v>
      </c>
    </row>
    <row r="74" spans="1:20" x14ac:dyDescent="0.3">
      <c r="A74" t="s">
        <v>855</v>
      </c>
      <c r="B74" t="s">
        <v>350</v>
      </c>
      <c r="C74" t="s">
        <v>856</v>
      </c>
      <c r="D74" t="s">
        <v>857</v>
      </c>
      <c r="E74" t="s">
        <v>351</v>
      </c>
      <c r="F74">
        <v>2024</v>
      </c>
      <c r="G74" t="s">
        <v>602</v>
      </c>
      <c r="H74" t="s">
        <v>672</v>
      </c>
      <c r="I74" t="s">
        <v>603</v>
      </c>
      <c r="J74" t="s">
        <v>604</v>
      </c>
      <c r="K74" t="s">
        <v>9</v>
      </c>
      <c r="L74" t="s">
        <v>9</v>
      </c>
      <c r="M74" t="s">
        <v>563</v>
      </c>
      <c r="N74" t="s">
        <v>858</v>
      </c>
      <c r="O74" t="s">
        <v>582</v>
      </c>
      <c r="P74" t="s">
        <v>606</v>
      </c>
      <c r="S74" t="s">
        <v>609</v>
      </c>
      <c r="T74" t="s">
        <v>352</v>
      </c>
    </row>
    <row r="75" spans="1:20" x14ac:dyDescent="0.3">
      <c r="A75" t="s">
        <v>859</v>
      </c>
      <c r="B75" t="s">
        <v>353</v>
      </c>
      <c r="C75" t="s">
        <v>860</v>
      </c>
      <c r="D75" t="s">
        <v>301</v>
      </c>
      <c r="E75" t="s">
        <v>354</v>
      </c>
      <c r="F75">
        <v>2024</v>
      </c>
      <c r="G75" t="s">
        <v>602</v>
      </c>
      <c r="H75" t="s">
        <v>120</v>
      </c>
      <c r="I75" t="s">
        <v>659</v>
      </c>
      <c r="J75" t="s">
        <v>604</v>
      </c>
      <c r="K75" t="s">
        <v>604</v>
      </c>
      <c r="L75" t="s">
        <v>604</v>
      </c>
      <c r="M75" t="s">
        <v>635</v>
      </c>
      <c r="N75" t="s">
        <v>861</v>
      </c>
      <c r="O75" t="s">
        <v>674</v>
      </c>
      <c r="P75" t="s">
        <v>737</v>
      </c>
      <c r="S75" t="s">
        <v>609</v>
      </c>
      <c r="T75" t="s">
        <v>355</v>
      </c>
    </row>
    <row r="76" spans="1:20" x14ac:dyDescent="0.3">
      <c r="A76" t="s">
        <v>862</v>
      </c>
      <c r="B76" t="s">
        <v>356</v>
      </c>
      <c r="C76" t="s">
        <v>863</v>
      </c>
      <c r="D76" t="s">
        <v>646</v>
      </c>
      <c r="E76" t="s">
        <v>330</v>
      </c>
      <c r="F76">
        <v>2024</v>
      </c>
      <c r="G76" t="s">
        <v>602</v>
      </c>
      <c r="H76" t="s">
        <v>120</v>
      </c>
      <c r="I76" t="s">
        <v>687</v>
      </c>
      <c r="J76" t="s">
        <v>604</v>
      </c>
      <c r="K76" t="s">
        <v>9</v>
      </c>
      <c r="L76" t="s">
        <v>9</v>
      </c>
      <c r="M76" t="s">
        <v>562</v>
      </c>
      <c r="N76" t="s">
        <v>689</v>
      </c>
      <c r="O76" t="s">
        <v>648</v>
      </c>
      <c r="P76" t="s">
        <v>606</v>
      </c>
      <c r="Q76" t="s">
        <v>864</v>
      </c>
      <c r="R76" t="s">
        <v>608</v>
      </c>
      <c r="S76" t="s">
        <v>609</v>
      </c>
      <c r="T76" t="s">
        <v>357</v>
      </c>
    </row>
    <row r="77" spans="1:20" x14ac:dyDescent="0.3">
      <c r="A77" t="s">
        <v>865</v>
      </c>
      <c r="B77" t="s">
        <v>360</v>
      </c>
      <c r="C77" t="s">
        <v>866</v>
      </c>
      <c r="D77" t="s">
        <v>16</v>
      </c>
      <c r="E77" t="s">
        <v>361</v>
      </c>
      <c r="F77">
        <v>2024</v>
      </c>
      <c r="G77" t="s">
        <v>602</v>
      </c>
      <c r="H77" t="s">
        <v>8</v>
      </c>
      <c r="I77" t="s">
        <v>603</v>
      </c>
      <c r="J77" t="s">
        <v>604</v>
      </c>
      <c r="K77" t="s">
        <v>9</v>
      </c>
      <c r="L77" t="s">
        <v>9</v>
      </c>
      <c r="M77" t="s">
        <v>562</v>
      </c>
      <c r="N77" t="s">
        <v>867</v>
      </c>
      <c r="O77" t="s">
        <v>582</v>
      </c>
      <c r="P77" t="s">
        <v>606</v>
      </c>
      <c r="S77" t="s">
        <v>609</v>
      </c>
      <c r="T77" t="s">
        <v>362</v>
      </c>
    </row>
    <row r="78" spans="1:20" x14ac:dyDescent="0.3">
      <c r="A78" t="s">
        <v>868</v>
      </c>
      <c r="B78" t="s">
        <v>364</v>
      </c>
      <c r="C78" t="s">
        <v>869</v>
      </c>
      <c r="D78" t="s">
        <v>870</v>
      </c>
      <c r="E78" t="s">
        <v>64</v>
      </c>
      <c r="F78">
        <v>2024</v>
      </c>
      <c r="G78" t="s">
        <v>602</v>
      </c>
      <c r="H78" t="s">
        <v>8</v>
      </c>
      <c r="I78" t="s">
        <v>760</v>
      </c>
      <c r="J78" t="s">
        <v>604</v>
      </c>
      <c r="K78" t="s">
        <v>9</v>
      </c>
      <c r="L78" t="s">
        <v>9</v>
      </c>
      <c r="M78" t="s">
        <v>635</v>
      </c>
      <c r="P78" t="s">
        <v>606</v>
      </c>
      <c r="S78" t="s">
        <v>609</v>
      </c>
      <c r="T78" t="s">
        <v>365</v>
      </c>
    </row>
    <row r="79" spans="1:20" x14ac:dyDescent="0.3">
      <c r="A79" t="s">
        <v>871</v>
      </c>
      <c r="B79" t="s">
        <v>366</v>
      </c>
      <c r="C79" t="s">
        <v>872</v>
      </c>
      <c r="D79" t="s">
        <v>367</v>
      </c>
      <c r="E79" t="s">
        <v>443</v>
      </c>
      <c r="F79">
        <v>2024</v>
      </c>
      <c r="G79" t="s">
        <v>602</v>
      </c>
      <c r="H79" t="s">
        <v>8</v>
      </c>
      <c r="I79" t="s">
        <v>603</v>
      </c>
      <c r="J79" t="s">
        <v>604</v>
      </c>
      <c r="K79" t="s">
        <v>9</v>
      </c>
      <c r="L79" t="s">
        <v>9</v>
      </c>
      <c r="M79" t="s">
        <v>625</v>
      </c>
      <c r="N79" t="s">
        <v>818</v>
      </c>
      <c r="O79" t="s">
        <v>582</v>
      </c>
      <c r="P79" t="s">
        <v>606</v>
      </c>
      <c r="S79" t="s">
        <v>609</v>
      </c>
      <c r="T79" t="s">
        <v>368</v>
      </c>
    </row>
    <row r="80" spans="1:20" x14ac:dyDescent="0.3">
      <c r="A80" t="s">
        <v>873</v>
      </c>
      <c r="B80" t="s">
        <v>370</v>
      </c>
      <c r="C80" t="s">
        <v>874</v>
      </c>
      <c r="D80" t="s">
        <v>371</v>
      </c>
      <c r="E80" t="s">
        <v>69</v>
      </c>
      <c r="F80">
        <v>2024</v>
      </c>
      <c r="G80" t="s">
        <v>602</v>
      </c>
      <c r="H80" t="s">
        <v>8</v>
      </c>
      <c r="I80" t="s">
        <v>603</v>
      </c>
      <c r="J80" t="s">
        <v>604</v>
      </c>
      <c r="K80" t="s">
        <v>9</v>
      </c>
      <c r="L80" t="s">
        <v>9</v>
      </c>
      <c r="M80" t="s">
        <v>562</v>
      </c>
      <c r="N80" t="s">
        <v>875</v>
      </c>
      <c r="O80" t="s">
        <v>662</v>
      </c>
      <c r="P80" t="s">
        <v>606</v>
      </c>
      <c r="S80" t="s">
        <v>609</v>
      </c>
      <c r="T80" t="s">
        <v>372</v>
      </c>
    </row>
    <row r="81" spans="1:20" x14ac:dyDescent="0.3">
      <c r="A81" t="s">
        <v>876</v>
      </c>
      <c r="B81" t="s">
        <v>379</v>
      </c>
      <c r="C81" t="s">
        <v>877</v>
      </c>
      <c r="D81" t="s">
        <v>878</v>
      </c>
      <c r="E81" t="s">
        <v>879</v>
      </c>
      <c r="F81">
        <v>2014</v>
      </c>
      <c r="G81" t="s">
        <v>602</v>
      </c>
      <c r="H81" t="s">
        <v>85</v>
      </c>
      <c r="I81" t="s">
        <v>603</v>
      </c>
      <c r="J81" t="s">
        <v>604</v>
      </c>
      <c r="K81" t="s">
        <v>9</v>
      </c>
      <c r="L81" t="s">
        <v>9</v>
      </c>
      <c r="M81" t="s">
        <v>635</v>
      </c>
      <c r="N81" t="s">
        <v>566</v>
      </c>
      <c r="O81" t="s">
        <v>648</v>
      </c>
      <c r="P81" t="s">
        <v>606</v>
      </c>
      <c r="S81" t="s">
        <v>609</v>
      </c>
      <c r="T81" t="s">
        <v>380</v>
      </c>
    </row>
    <row r="82" spans="1:20" x14ac:dyDescent="0.3">
      <c r="A82" t="s">
        <v>880</v>
      </c>
      <c r="B82" t="s">
        <v>400</v>
      </c>
      <c r="C82" t="s">
        <v>881</v>
      </c>
      <c r="D82" t="s">
        <v>16</v>
      </c>
      <c r="E82" t="s">
        <v>401</v>
      </c>
      <c r="F82">
        <v>2015</v>
      </c>
      <c r="G82" t="s">
        <v>602</v>
      </c>
      <c r="H82" t="s">
        <v>672</v>
      </c>
      <c r="I82" t="s">
        <v>683</v>
      </c>
      <c r="J82" t="s">
        <v>604</v>
      </c>
      <c r="K82" t="s">
        <v>604</v>
      </c>
      <c r="L82" t="s">
        <v>9</v>
      </c>
      <c r="M82" t="s">
        <v>653</v>
      </c>
      <c r="N82" t="s">
        <v>700</v>
      </c>
      <c r="O82" t="s">
        <v>788</v>
      </c>
      <c r="P82" t="s">
        <v>606</v>
      </c>
      <c r="S82" t="s">
        <v>609</v>
      </c>
      <c r="T82" t="s">
        <v>402</v>
      </c>
    </row>
    <row r="83" spans="1:20" x14ac:dyDescent="0.3">
      <c r="A83" t="s">
        <v>882</v>
      </c>
      <c r="B83" t="s">
        <v>413</v>
      </c>
      <c r="C83" t="s">
        <v>883</v>
      </c>
      <c r="D83" t="s">
        <v>16</v>
      </c>
      <c r="E83" t="s">
        <v>377</v>
      </c>
      <c r="F83">
        <v>2016</v>
      </c>
      <c r="G83" t="s">
        <v>602</v>
      </c>
      <c r="H83" t="s">
        <v>85</v>
      </c>
      <c r="I83" t="s">
        <v>683</v>
      </c>
      <c r="J83" t="s">
        <v>604</v>
      </c>
      <c r="K83" t="s">
        <v>604</v>
      </c>
      <c r="L83" t="s">
        <v>9</v>
      </c>
      <c r="M83" t="s">
        <v>562</v>
      </c>
      <c r="N83" t="s">
        <v>867</v>
      </c>
      <c r="O83" t="s">
        <v>674</v>
      </c>
      <c r="P83" t="s">
        <v>606</v>
      </c>
      <c r="S83" t="s">
        <v>609</v>
      </c>
      <c r="T83" t="s">
        <v>414</v>
      </c>
    </row>
    <row r="84" spans="1:20" x14ac:dyDescent="0.3">
      <c r="A84" t="s">
        <v>884</v>
      </c>
      <c r="B84" t="s">
        <v>415</v>
      </c>
      <c r="C84" t="s">
        <v>885</v>
      </c>
      <c r="D84" t="s">
        <v>886</v>
      </c>
      <c r="E84" t="s">
        <v>416</v>
      </c>
      <c r="F84">
        <v>2016</v>
      </c>
      <c r="G84" t="s">
        <v>602</v>
      </c>
      <c r="H84" t="s">
        <v>85</v>
      </c>
      <c r="I84" t="s">
        <v>603</v>
      </c>
      <c r="J84" t="s">
        <v>604</v>
      </c>
      <c r="K84" t="s">
        <v>9</v>
      </c>
      <c r="L84" t="s">
        <v>9</v>
      </c>
      <c r="M84" t="s">
        <v>647</v>
      </c>
      <c r="N84" t="s">
        <v>733</v>
      </c>
      <c r="O84" t="s">
        <v>582</v>
      </c>
      <c r="P84" t="s">
        <v>606</v>
      </c>
      <c r="S84" t="s">
        <v>609</v>
      </c>
      <c r="T84" t="s">
        <v>417</v>
      </c>
    </row>
    <row r="85" spans="1:20" x14ac:dyDescent="0.3">
      <c r="A85" t="s">
        <v>887</v>
      </c>
      <c r="B85" t="s">
        <v>418</v>
      </c>
      <c r="C85" t="s">
        <v>888</v>
      </c>
      <c r="D85" t="s">
        <v>711</v>
      </c>
      <c r="E85" t="s">
        <v>419</v>
      </c>
      <c r="F85">
        <v>2016</v>
      </c>
      <c r="G85" t="s">
        <v>602</v>
      </c>
      <c r="H85" t="s">
        <v>85</v>
      </c>
      <c r="I85" t="s">
        <v>687</v>
      </c>
      <c r="J85" t="s">
        <v>604</v>
      </c>
      <c r="K85" t="s">
        <v>9</v>
      </c>
      <c r="L85" t="s">
        <v>9</v>
      </c>
      <c r="M85" t="s">
        <v>562</v>
      </c>
      <c r="N85" t="s">
        <v>889</v>
      </c>
      <c r="O85" t="s">
        <v>648</v>
      </c>
      <c r="P85" t="s">
        <v>606</v>
      </c>
      <c r="Q85" t="s">
        <v>675</v>
      </c>
      <c r="R85" t="s">
        <v>608</v>
      </c>
      <c r="S85" t="s">
        <v>609</v>
      </c>
      <c r="T85" t="s">
        <v>420</v>
      </c>
    </row>
    <row r="86" spans="1:20" x14ac:dyDescent="0.3">
      <c r="A86" t="s">
        <v>890</v>
      </c>
      <c r="B86" t="s">
        <v>428</v>
      </c>
      <c r="C86" t="s">
        <v>891</v>
      </c>
      <c r="D86" t="s">
        <v>892</v>
      </c>
      <c r="E86" t="s">
        <v>64</v>
      </c>
      <c r="F86">
        <v>2016</v>
      </c>
      <c r="G86" t="s">
        <v>602</v>
      </c>
      <c r="H86" t="s">
        <v>8</v>
      </c>
      <c r="I86" t="s">
        <v>603</v>
      </c>
      <c r="J86" t="s">
        <v>604</v>
      </c>
      <c r="K86" t="s">
        <v>9</v>
      </c>
      <c r="L86" t="s">
        <v>9</v>
      </c>
      <c r="M86" t="s">
        <v>699</v>
      </c>
      <c r="N86" t="s">
        <v>567</v>
      </c>
      <c r="O86" t="s">
        <v>582</v>
      </c>
      <c r="P86" t="s">
        <v>606</v>
      </c>
      <c r="S86" t="s">
        <v>609</v>
      </c>
      <c r="T86" t="s">
        <v>429</v>
      </c>
    </row>
    <row r="87" spans="1:20" x14ac:dyDescent="0.3">
      <c r="A87" t="s">
        <v>893</v>
      </c>
      <c r="B87" t="s">
        <v>434</v>
      </c>
      <c r="C87" t="s">
        <v>894</v>
      </c>
      <c r="D87" t="s">
        <v>810</v>
      </c>
      <c r="E87" t="s">
        <v>64</v>
      </c>
      <c r="F87">
        <v>2017</v>
      </c>
      <c r="G87" t="s">
        <v>602</v>
      </c>
      <c r="H87" t="s">
        <v>85</v>
      </c>
      <c r="I87" t="s">
        <v>687</v>
      </c>
      <c r="J87" t="s">
        <v>604</v>
      </c>
      <c r="K87" t="s">
        <v>9</v>
      </c>
      <c r="L87" t="s">
        <v>9</v>
      </c>
      <c r="M87" t="s">
        <v>562</v>
      </c>
      <c r="N87" t="s">
        <v>895</v>
      </c>
      <c r="O87" t="s">
        <v>583</v>
      </c>
      <c r="P87" t="s">
        <v>606</v>
      </c>
      <c r="S87" t="s">
        <v>609</v>
      </c>
      <c r="T87" t="s">
        <v>435</v>
      </c>
    </row>
    <row r="88" spans="1:20" x14ac:dyDescent="0.3">
      <c r="A88" t="s">
        <v>896</v>
      </c>
      <c r="B88" t="s">
        <v>437</v>
      </c>
      <c r="C88" t="s">
        <v>897</v>
      </c>
      <c r="D88" t="s">
        <v>11</v>
      </c>
      <c r="E88" t="s">
        <v>562</v>
      </c>
      <c r="F88">
        <v>2017</v>
      </c>
      <c r="G88" t="s">
        <v>602</v>
      </c>
      <c r="H88" t="s">
        <v>85</v>
      </c>
      <c r="I88" t="s">
        <v>603</v>
      </c>
      <c r="J88" t="s">
        <v>604</v>
      </c>
      <c r="K88" t="s">
        <v>9</v>
      </c>
      <c r="L88" t="s">
        <v>9</v>
      </c>
      <c r="M88" t="s">
        <v>562</v>
      </c>
      <c r="N88" t="s">
        <v>695</v>
      </c>
      <c r="O88" t="s">
        <v>582</v>
      </c>
      <c r="P88" t="s">
        <v>898</v>
      </c>
      <c r="S88" t="s">
        <v>609</v>
      </c>
      <c r="T88" t="s">
        <v>438</v>
      </c>
    </row>
    <row r="89" spans="1:20" x14ac:dyDescent="0.3">
      <c r="A89" t="s">
        <v>899</v>
      </c>
      <c r="B89" t="s">
        <v>439</v>
      </c>
      <c r="C89" t="s">
        <v>900</v>
      </c>
      <c r="D89" t="s">
        <v>440</v>
      </c>
      <c r="E89" t="s">
        <v>239</v>
      </c>
      <c r="F89">
        <v>2017</v>
      </c>
      <c r="G89" t="s">
        <v>602</v>
      </c>
      <c r="H89" t="s">
        <v>672</v>
      </c>
      <c r="I89" t="s">
        <v>659</v>
      </c>
      <c r="J89" t="s">
        <v>604</v>
      </c>
      <c r="K89" t="s">
        <v>604</v>
      </c>
      <c r="L89" t="s">
        <v>604</v>
      </c>
      <c r="M89" t="s">
        <v>562</v>
      </c>
      <c r="N89" t="s">
        <v>689</v>
      </c>
      <c r="P89" t="s">
        <v>606</v>
      </c>
      <c r="S89" t="s">
        <v>609</v>
      </c>
      <c r="T89" t="s">
        <v>441</v>
      </c>
    </row>
    <row r="90" spans="1:20" x14ac:dyDescent="0.3">
      <c r="A90" t="s">
        <v>901</v>
      </c>
      <c r="B90" t="s">
        <v>442</v>
      </c>
      <c r="C90" t="s">
        <v>902</v>
      </c>
      <c r="D90" t="s">
        <v>16</v>
      </c>
      <c r="E90" t="s">
        <v>443</v>
      </c>
      <c r="F90">
        <v>2017</v>
      </c>
      <c r="G90" t="s">
        <v>602</v>
      </c>
      <c r="H90" t="s">
        <v>8</v>
      </c>
      <c r="I90" t="s">
        <v>683</v>
      </c>
      <c r="J90" t="s">
        <v>604</v>
      </c>
      <c r="K90" t="s">
        <v>604</v>
      </c>
      <c r="L90" t="s">
        <v>9</v>
      </c>
      <c r="N90" t="s">
        <v>903</v>
      </c>
      <c r="O90" t="s">
        <v>674</v>
      </c>
      <c r="P90" t="s">
        <v>606</v>
      </c>
      <c r="S90" t="s">
        <v>609</v>
      </c>
      <c r="T90" t="s">
        <v>444</v>
      </c>
    </row>
    <row r="91" spans="1:20" x14ac:dyDescent="0.3">
      <c r="A91" t="s">
        <v>904</v>
      </c>
      <c r="B91" t="s">
        <v>499</v>
      </c>
      <c r="C91" t="s">
        <v>905</v>
      </c>
      <c r="D91" t="s">
        <v>810</v>
      </c>
      <c r="E91" t="s">
        <v>642</v>
      </c>
      <c r="F91">
        <v>2022</v>
      </c>
      <c r="G91" t="s">
        <v>602</v>
      </c>
      <c r="H91" t="s">
        <v>85</v>
      </c>
      <c r="I91" t="s">
        <v>687</v>
      </c>
      <c r="J91" t="s">
        <v>604</v>
      </c>
      <c r="K91" t="s">
        <v>9</v>
      </c>
      <c r="L91" t="s">
        <v>9</v>
      </c>
      <c r="M91" t="s">
        <v>635</v>
      </c>
      <c r="N91" t="s">
        <v>740</v>
      </c>
      <c r="O91" t="s">
        <v>648</v>
      </c>
      <c r="P91" t="s">
        <v>606</v>
      </c>
      <c r="S91" t="s">
        <v>609</v>
      </c>
      <c r="T91" t="s">
        <v>500</v>
      </c>
    </row>
    <row r="92" spans="1:20" x14ac:dyDescent="0.3">
      <c r="A92" t="s">
        <v>906</v>
      </c>
      <c r="B92" t="s">
        <v>509</v>
      </c>
      <c r="C92" t="s">
        <v>907</v>
      </c>
      <c r="D92" t="s">
        <v>7</v>
      </c>
      <c r="E92" t="s">
        <v>642</v>
      </c>
      <c r="F92">
        <v>2023</v>
      </c>
      <c r="G92" t="s">
        <v>602</v>
      </c>
      <c r="H92" t="s">
        <v>85</v>
      </c>
      <c r="I92" t="s">
        <v>603</v>
      </c>
      <c r="J92" t="s">
        <v>604</v>
      </c>
      <c r="K92" t="s">
        <v>9</v>
      </c>
      <c r="L92" t="s">
        <v>9</v>
      </c>
      <c r="M92" t="s">
        <v>635</v>
      </c>
      <c r="N92" t="s">
        <v>846</v>
      </c>
      <c r="O92" t="s">
        <v>648</v>
      </c>
      <c r="P92" t="s">
        <v>606</v>
      </c>
      <c r="S92" t="s">
        <v>609</v>
      </c>
      <c r="T92" t="s">
        <v>510</v>
      </c>
    </row>
    <row r="93" spans="1:20" x14ac:dyDescent="0.3">
      <c r="A93" t="s">
        <v>908</v>
      </c>
      <c r="B93" t="s">
        <v>514</v>
      </c>
      <c r="C93" t="s">
        <v>909</v>
      </c>
      <c r="D93" t="s">
        <v>646</v>
      </c>
      <c r="E93" t="s">
        <v>515</v>
      </c>
      <c r="F93">
        <v>2023</v>
      </c>
      <c r="G93" t="s">
        <v>602</v>
      </c>
      <c r="H93" t="s">
        <v>85</v>
      </c>
      <c r="I93" t="s">
        <v>687</v>
      </c>
      <c r="J93" t="s">
        <v>604</v>
      </c>
      <c r="K93" t="s">
        <v>9</v>
      </c>
      <c r="L93" t="s">
        <v>9</v>
      </c>
      <c r="M93" t="s">
        <v>562</v>
      </c>
      <c r="N93" t="s">
        <v>910</v>
      </c>
      <c r="O93" t="s">
        <v>648</v>
      </c>
      <c r="P93" t="s">
        <v>606</v>
      </c>
      <c r="Q93" t="s">
        <v>570</v>
      </c>
      <c r="R93" t="s">
        <v>608</v>
      </c>
      <c r="S93" t="s">
        <v>609</v>
      </c>
      <c r="T93" t="s">
        <v>516</v>
      </c>
    </row>
    <row r="94" spans="1:20" x14ac:dyDescent="0.3">
      <c r="A94" t="s">
        <v>911</v>
      </c>
      <c r="B94" t="s">
        <v>529</v>
      </c>
      <c r="C94" t="s">
        <v>912</v>
      </c>
      <c r="D94" t="s">
        <v>913</v>
      </c>
      <c r="E94" t="s">
        <v>754</v>
      </c>
      <c r="F94">
        <v>2024</v>
      </c>
      <c r="G94" t="s">
        <v>602</v>
      </c>
      <c r="H94" t="s">
        <v>85</v>
      </c>
      <c r="I94" t="s">
        <v>687</v>
      </c>
      <c r="J94" t="s">
        <v>604</v>
      </c>
      <c r="K94" t="s">
        <v>9</v>
      </c>
      <c r="L94" t="s">
        <v>9</v>
      </c>
      <c r="M94" t="s">
        <v>914</v>
      </c>
      <c r="N94" t="s">
        <v>915</v>
      </c>
      <c r="O94" t="s">
        <v>648</v>
      </c>
      <c r="P94" t="s">
        <v>606</v>
      </c>
      <c r="S94" t="s">
        <v>609</v>
      </c>
      <c r="T94" t="s">
        <v>530</v>
      </c>
    </row>
    <row r="95" spans="1:20" x14ac:dyDescent="0.3">
      <c r="A95" t="s">
        <v>916</v>
      </c>
      <c r="B95" t="s">
        <v>535</v>
      </c>
      <c r="C95" t="s">
        <v>917</v>
      </c>
      <c r="D95" t="s">
        <v>7</v>
      </c>
      <c r="E95" t="s">
        <v>54</v>
      </c>
      <c r="F95">
        <v>2024</v>
      </c>
      <c r="G95" t="s">
        <v>602</v>
      </c>
      <c r="H95" t="s">
        <v>8</v>
      </c>
      <c r="I95" t="s">
        <v>603</v>
      </c>
      <c r="J95" t="s">
        <v>604</v>
      </c>
      <c r="K95" t="s">
        <v>9</v>
      </c>
      <c r="L95" t="s">
        <v>9</v>
      </c>
      <c r="M95" t="s">
        <v>562</v>
      </c>
      <c r="N95" t="s">
        <v>918</v>
      </c>
      <c r="O95" t="s">
        <v>648</v>
      </c>
      <c r="P95" t="s">
        <v>606</v>
      </c>
      <c r="S95" t="s">
        <v>609</v>
      </c>
      <c r="T95" t="s">
        <v>536</v>
      </c>
    </row>
    <row r="96" spans="1:20" x14ac:dyDescent="0.3">
      <c r="A96" t="s">
        <v>919</v>
      </c>
      <c r="B96" t="s">
        <v>920</v>
      </c>
      <c r="C96" t="s">
        <v>921</v>
      </c>
      <c r="D96" t="s">
        <v>257</v>
      </c>
      <c r="E96" t="s">
        <v>78</v>
      </c>
      <c r="F96">
        <v>2014</v>
      </c>
      <c r="G96" t="s">
        <v>922</v>
      </c>
      <c r="H96" t="s">
        <v>923</v>
      </c>
      <c r="I96" t="s">
        <v>659</v>
      </c>
      <c r="J96" t="s">
        <v>604</v>
      </c>
      <c r="K96" t="s">
        <v>604</v>
      </c>
      <c r="L96" t="s">
        <v>604</v>
      </c>
      <c r="N96" t="s">
        <v>924</v>
      </c>
      <c r="P96" t="s">
        <v>606</v>
      </c>
      <c r="S96" t="s">
        <v>925</v>
      </c>
      <c r="T96" t="s">
        <v>926</v>
      </c>
    </row>
    <row r="97" spans="1:20" x14ac:dyDescent="0.3">
      <c r="A97" t="s">
        <v>927</v>
      </c>
      <c r="B97" t="s">
        <v>928</v>
      </c>
      <c r="C97" t="s">
        <v>929</v>
      </c>
      <c r="D97" t="s">
        <v>257</v>
      </c>
      <c r="E97" t="s">
        <v>754</v>
      </c>
      <c r="F97">
        <v>2015</v>
      </c>
      <c r="G97" t="s">
        <v>922</v>
      </c>
      <c r="H97" t="s">
        <v>923</v>
      </c>
      <c r="I97" t="s">
        <v>659</v>
      </c>
      <c r="J97" t="s">
        <v>604</v>
      </c>
      <c r="K97" t="s">
        <v>604</v>
      </c>
      <c r="L97" t="s">
        <v>604</v>
      </c>
      <c r="M97" t="s">
        <v>635</v>
      </c>
      <c r="O97" t="s">
        <v>674</v>
      </c>
      <c r="P97" t="s">
        <v>606</v>
      </c>
      <c r="S97" t="s">
        <v>930</v>
      </c>
      <c r="T97" t="s">
        <v>931</v>
      </c>
    </row>
    <row r="98" spans="1:20" x14ac:dyDescent="0.3">
      <c r="A98" t="s">
        <v>932</v>
      </c>
      <c r="B98" t="s">
        <v>933</v>
      </c>
      <c r="C98" t="s">
        <v>934</v>
      </c>
      <c r="D98" t="s">
        <v>935</v>
      </c>
      <c r="E98" t="s">
        <v>936</v>
      </c>
      <c r="F98">
        <v>2020</v>
      </c>
      <c r="G98" t="s">
        <v>922</v>
      </c>
      <c r="H98" t="s">
        <v>923</v>
      </c>
      <c r="I98" t="s">
        <v>659</v>
      </c>
      <c r="J98" t="s">
        <v>604</v>
      </c>
      <c r="K98" t="s">
        <v>604</v>
      </c>
      <c r="L98" t="s">
        <v>604</v>
      </c>
      <c r="N98" t="s">
        <v>937</v>
      </c>
      <c r="P98" t="s">
        <v>606</v>
      </c>
      <c r="S98" t="s">
        <v>925</v>
      </c>
      <c r="T98" t="s">
        <v>938</v>
      </c>
    </row>
    <row r="99" spans="1:20" x14ac:dyDescent="0.3">
      <c r="A99" t="s">
        <v>939</v>
      </c>
      <c r="B99" t="s">
        <v>940</v>
      </c>
      <c r="C99" t="s">
        <v>941</v>
      </c>
      <c r="D99" t="s">
        <v>942</v>
      </c>
      <c r="E99" t="s">
        <v>25</v>
      </c>
      <c r="F99">
        <v>2023</v>
      </c>
      <c r="G99" t="s">
        <v>922</v>
      </c>
      <c r="H99" t="s">
        <v>923</v>
      </c>
      <c r="I99" t="s">
        <v>659</v>
      </c>
      <c r="J99" t="s">
        <v>604</v>
      </c>
      <c r="K99" t="s">
        <v>604</v>
      </c>
      <c r="L99" t="s">
        <v>604</v>
      </c>
      <c r="N99" t="s">
        <v>763</v>
      </c>
      <c r="O99" t="s">
        <v>674</v>
      </c>
      <c r="P99" t="s">
        <v>606</v>
      </c>
      <c r="S99" t="s">
        <v>930</v>
      </c>
      <c r="T99" t="s">
        <v>943</v>
      </c>
    </row>
    <row r="100" spans="1:20" x14ac:dyDescent="0.3">
      <c r="A100" t="s">
        <v>944</v>
      </c>
      <c r="B100" t="s">
        <v>945</v>
      </c>
      <c r="C100" t="s">
        <v>946</v>
      </c>
      <c r="E100" t="s">
        <v>947</v>
      </c>
      <c r="F100">
        <v>2024</v>
      </c>
      <c r="G100" t="s">
        <v>922</v>
      </c>
      <c r="H100" t="s">
        <v>923</v>
      </c>
      <c r="I100" t="s">
        <v>659</v>
      </c>
      <c r="J100" t="s">
        <v>604</v>
      </c>
      <c r="K100" t="s">
        <v>604</v>
      </c>
      <c r="L100" t="s">
        <v>604</v>
      </c>
      <c r="M100" t="s">
        <v>692</v>
      </c>
      <c r="N100" t="s">
        <v>948</v>
      </c>
      <c r="O100" t="s">
        <v>674</v>
      </c>
      <c r="P100" t="s">
        <v>613</v>
      </c>
      <c r="Q100" t="s">
        <v>949</v>
      </c>
      <c r="R100" t="s">
        <v>615</v>
      </c>
      <c r="S100" t="s">
        <v>930</v>
      </c>
      <c r="T100" t="s">
        <v>950</v>
      </c>
    </row>
    <row r="101" spans="1:20" x14ac:dyDescent="0.3">
      <c r="A101" t="s">
        <v>951</v>
      </c>
      <c r="B101" t="s">
        <v>952</v>
      </c>
      <c r="C101" t="s">
        <v>953</v>
      </c>
      <c r="D101" t="s">
        <v>257</v>
      </c>
      <c r="E101" t="s">
        <v>954</v>
      </c>
      <c r="F101">
        <v>2024</v>
      </c>
      <c r="G101" t="s">
        <v>922</v>
      </c>
      <c r="H101" t="s">
        <v>923</v>
      </c>
      <c r="I101" t="s">
        <v>659</v>
      </c>
      <c r="J101" t="s">
        <v>604</v>
      </c>
      <c r="K101" t="s">
        <v>604</v>
      </c>
      <c r="L101" t="s">
        <v>604</v>
      </c>
      <c r="N101" t="s">
        <v>955</v>
      </c>
      <c r="O101" t="s">
        <v>662</v>
      </c>
      <c r="P101" t="s">
        <v>606</v>
      </c>
      <c r="S101" t="s">
        <v>930</v>
      </c>
      <c r="T101" t="s">
        <v>956</v>
      </c>
    </row>
    <row r="102" spans="1:20" x14ac:dyDescent="0.3">
      <c r="A102" t="s">
        <v>957</v>
      </c>
      <c r="B102" t="s">
        <v>958</v>
      </c>
      <c r="C102" t="s">
        <v>959</v>
      </c>
      <c r="D102" t="s">
        <v>16</v>
      </c>
      <c r="E102" t="s">
        <v>960</v>
      </c>
      <c r="F102">
        <v>2026</v>
      </c>
      <c r="G102" t="s">
        <v>922</v>
      </c>
      <c r="H102" t="s">
        <v>923</v>
      </c>
      <c r="I102" t="s">
        <v>659</v>
      </c>
      <c r="J102" t="s">
        <v>604</v>
      </c>
      <c r="K102" t="s">
        <v>604</v>
      </c>
      <c r="L102" t="s">
        <v>604</v>
      </c>
      <c r="M102" t="s">
        <v>562</v>
      </c>
      <c r="N102" t="s">
        <v>961</v>
      </c>
      <c r="O102" t="s">
        <v>788</v>
      </c>
      <c r="P102" t="s">
        <v>737</v>
      </c>
      <c r="Q102" t="s">
        <v>962</v>
      </c>
      <c r="R102" t="s">
        <v>668</v>
      </c>
      <c r="S102" t="s">
        <v>930</v>
      </c>
      <c r="T102" t="s">
        <v>963</v>
      </c>
    </row>
    <row r="103" spans="1:20" x14ac:dyDescent="0.3">
      <c r="A103" t="s">
        <v>964</v>
      </c>
      <c r="B103" t="s">
        <v>965</v>
      </c>
      <c r="C103" t="s">
        <v>966</v>
      </c>
      <c r="D103" t="s">
        <v>16</v>
      </c>
      <c r="F103">
        <v>2015</v>
      </c>
      <c r="G103" t="s">
        <v>967</v>
      </c>
      <c r="H103" t="s">
        <v>968</v>
      </c>
      <c r="I103" t="s">
        <v>659</v>
      </c>
      <c r="J103" t="s">
        <v>604</v>
      </c>
      <c r="K103" t="s">
        <v>604</v>
      </c>
      <c r="L103" t="s">
        <v>604</v>
      </c>
      <c r="N103" t="s">
        <v>689</v>
      </c>
      <c r="P103" t="s">
        <v>606</v>
      </c>
      <c r="S103" t="s">
        <v>930</v>
      </c>
      <c r="T103" t="s">
        <v>969</v>
      </c>
    </row>
    <row r="104" spans="1:20" x14ac:dyDescent="0.3">
      <c r="A104" t="s">
        <v>970</v>
      </c>
      <c r="B104" t="s">
        <v>971</v>
      </c>
      <c r="C104" t="s">
        <v>881</v>
      </c>
      <c r="E104" t="s">
        <v>972</v>
      </c>
      <c r="F104">
        <v>2017</v>
      </c>
      <c r="G104" t="s">
        <v>967</v>
      </c>
      <c r="H104" t="s">
        <v>968</v>
      </c>
      <c r="I104" t="s">
        <v>659</v>
      </c>
      <c r="J104" t="s">
        <v>604</v>
      </c>
      <c r="K104" t="s">
        <v>604</v>
      </c>
      <c r="L104" t="s">
        <v>604</v>
      </c>
      <c r="M104" t="s">
        <v>635</v>
      </c>
      <c r="P104" t="s">
        <v>606</v>
      </c>
      <c r="S104" t="s">
        <v>925</v>
      </c>
    </row>
    <row r="105" spans="1:20" x14ac:dyDescent="0.3">
      <c r="A105" t="s">
        <v>973</v>
      </c>
      <c r="B105" t="s">
        <v>974</v>
      </c>
      <c r="C105" t="s">
        <v>975</v>
      </c>
      <c r="D105" t="s">
        <v>935</v>
      </c>
      <c r="E105" t="s">
        <v>976</v>
      </c>
      <c r="F105">
        <v>2018</v>
      </c>
      <c r="G105" t="s">
        <v>967</v>
      </c>
      <c r="H105" t="s">
        <v>968</v>
      </c>
      <c r="I105" t="s">
        <v>659</v>
      </c>
      <c r="J105" t="s">
        <v>604</v>
      </c>
      <c r="K105" t="s">
        <v>604</v>
      </c>
      <c r="L105" t="s">
        <v>604</v>
      </c>
      <c r="M105" t="s">
        <v>835</v>
      </c>
      <c r="N105" t="s">
        <v>977</v>
      </c>
      <c r="P105" t="s">
        <v>606</v>
      </c>
      <c r="S105" t="s">
        <v>930</v>
      </c>
      <c r="T105" t="s">
        <v>978</v>
      </c>
    </row>
    <row r="106" spans="1:20" x14ac:dyDescent="0.3">
      <c r="A106" t="s">
        <v>979</v>
      </c>
      <c r="B106" t="s">
        <v>980</v>
      </c>
      <c r="C106" t="s">
        <v>959</v>
      </c>
      <c r="D106" t="s">
        <v>16</v>
      </c>
      <c r="E106" t="s">
        <v>981</v>
      </c>
      <c r="F106">
        <v>2025</v>
      </c>
      <c r="G106" t="s">
        <v>967</v>
      </c>
      <c r="H106" t="s">
        <v>968</v>
      </c>
      <c r="I106" t="s">
        <v>659</v>
      </c>
      <c r="J106" t="s">
        <v>604</v>
      </c>
      <c r="K106" t="s">
        <v>604</v>
      </c>
      <c r="L106" t="s">
        <v>604</v>
      </c>
      <c r="M106" t="s">
        <v>562</v>
      </c>
      <c r="N106" t="s">
        <v>982</v>
      </c>
      <c r="P106" t="s">
        <v>606</v>
      </c>
      <c r="S106" t="s">
        <v>930</v>
      </c>
      <c r="T106" t="s">
        <v>983</v>
      </c>
    </row>
    <row r="107" spans="1:20" x14ac:dyDescent="0.3">
      <c r="A107" t="s">
        <v>984</v>
      </c>
      <c r="B107" t="s">
        <v>985</v>
      </c>
      <c r="C107" t="s">
        <v>986</v>
      </c>
      <c r="D107" t="s">
        <v>301</v>
      </c>
      <c r="E107" t="s">
        <v>987</v>
      </c>
      <c r="F107">
        <v>2024</v>
      </c>
      <c r="G107" t="s">
        <v>967</v>
      </c>
      <c r="H107" t="s">
        <v>968</v>
      </c>
      <c r="I107" t="s">
        <v>659</v>
      </c>
      <c r="J107" t="s">
        <v>604</v>
      </c>
      <c r="K107" t="s">
        <v>604</v>
      </c>
      <c r="L107" t="s">
        <v>604</v>
      </c>
      <c r="N107" t="s">
        <v>988</v>
      </c>
      <c r="P107" t="s">
        <v>606</v>
      </c>
      <c r="S107" t="s">
        <v>925</v>
      </c>
      <c r="T107" t="s">
        <v>989</v>
      </c>
    </row>
    <row r="108" spans="1:20" x14ac:dyDescent="0.3">
      <c r="A108" t="s">
        <v>990</v>
      </c>
      <c r="B108" t="s">
        <v>991</v>
      </c>
      <c r="C108" t="s">
        <v>992</v>
      </c>
      <c r="D108" t="s">
        <v>16</v>
      </c>
      <c r="F108">
        <v>2025</v>
      </c>
      <c r="G108" t="s">
        <v>967</v>
      </c>
      <c r="H108" t="s">
        <v>968</v>
      </c>
      <c r="I108" t="s">
        <v>659</v>
      </c>
      <c r="J108" t="s">
        <v>604</v>
      </c>
      <c r="K108" t="s">
        <v>604</v>
      </c>
      <c r="L108" t="s">
        <v>604</v>
      </c>
      <c r="M108" t="s">
        <v>562</v>
      </c>
      <c r="N108" t="s">
        <v>955</v>
      </c>
      <c r="O108" t="s">
        <v>674</v>
      </c>
      <c r="P108" t="s">
        <v>606</v>
      </c>
      <c r="S108" t="s">
        <v>930</v>
      </c>
      <c r="T108" t="s">
        <v>993</v>
      </c>
    </row>
    <row r="109" spans="1:20" x14ac:dyDescent="0.3">
      <c r="A109" t="s">
        <v>994</v>
      </c>
      <c r="B109" t="s">
        <v>995</v>
      </c>
      <c r="C109" t="s">
        <v>996</v>
      </c>
      <c r="D109" t="s">
        <v>16</v>
      </c>
      <c r="E109" t="s">
        <v>997</v>
      </c>
      <c r="F109">
        <v>2025</v>
      </c>
      <c r="G109" t="s">
        <v>967</v>
      </c>
      <c r="H109" t="s">
        <v>968</v>
      </c>
      <c r="I109" t="s">
        <v>659</v>
      </c>
      <c r="J109" t="s">
        <v>604</v>
      </c>
      <c r="K109" t="s">
        <v>604</v>
      </c>
      <c r="L109" t="s">
        <v>604</v>
      </c>
      <c r="N109" t="s">
        <v>998</v>
      </c>
      <c r="P109" t="s">
        <v>606</v>
      </c>
      <c r="S109" t="s">
        <v>930</v>
      </c>
      <c r="T109" t="s">
        <v>999</v>
      </c>
    </row>
    <row r="110" spans="1:20" x14ac:dyDescent="0.3">
      <c r="A110" t="s">
        <v>1000</v>
      </c>
      <c r="B110" t="s">
        <v>1001</v>
      </c>
      <c r="C110" t="s">
        <v>959</v>
      </c>
      <c r="D110" t="s">
        <v>16</v>
      </c>
      <c r="E110" t="s">
        <v>69</v>
      </c>
      <c r="F110">
        <v>2026</v>
      </c>
      <c r="G110" t="s">
        <v>967</v>
      </c>
      <c r="H110" t="s">
        <v>968</v>
      </c>
      <c r="I110" t="s">
        <v>659</v>
      </c>
      <c r="J110" t="s">
        <v>604</v>
      </c>
      <c r="K110" t="s">
        <v>604</v>
      </c>
      <c r="L110" t="s">
        <v>604</v>
      </c>
      <c r="P110" t="s">
        <v>606</v>
      </c>
      <c r="Q110" t="s">
        <v>1002</v>
      </c>
      <c r="R110" t="s">
        <v>668</v>
      </c>
      <c r="S110" t="s">
        <v>925</v>
      </c>
      <c r="T110" t="s">
        <v>1003</v>
      </c>
    </row>
    <row r="111" spans="1:20" x14ac:dyDescent="0.3">
      <c r="A111" t="s">
        <v>1004</v>
      </c>
      <c r="B111" t="s">
        <v>1005</v>
      </c>
      <c r="C111" t="s">
        <v>959</v>
      </c>
      <c r="D111" t="s">
        <v>16</v>
      </c>
      <c r="E111" t="s">
        <v>354</v>
      </c>
      <c r="F111">
        <v>2026</v>
      </c>
      <c r="G111" t="s">
        <v>967</v>
      </c>
      <c r="H111" t="s">
        <v>968</v>
      </c>
      <c r="I111" t="s">
        <v>659</v>
      </c>
      <c r="J111" t="s">
        <v>604</v>
      </c>
      <c r="K111" t="s">
        <v>604</v>
      </c>
      <c r="L111" t="s">
        <v>604</v>
      </c>
      <c r="M111" t="s">
        <v>635</v>
      </c>
      <c r="N111" t="s">
        <v>773</v>
      </c>
      <c r="O111" t="s">
        <v>674</v>
      </c>
      <c r="P111" t="s">
        <v>606</v>
      </c>
      <c r="Q111" t="s">
        <v>1006</v>
      </c>
      <c r="R111" t="s">
        <v>668</v>
      </c>
      <c r="S111" t="s">
        <v>930</v>
      </c>
      <c r="T111" t="s">
        <v>1007</v>
      </c>
    </row>
    <row r="112" spans="1:20" x14ac:dyDescent="0.3">
      <c r="A112" t="s">
        <v>1008</v>
      </c>
      <c r="B112" t="s">
        <v>1009</v>
      </c>
      <c r="C112" t="s">
        <v>1010</v>
      </c>
      <c r="D112" t="s">
        <v>16</v>
      </c>
      <c r="E112" t="s">
        <v>1011</v>
      </c>
      <c r="F112">
        <v>2018</v>
      </c>
      <c r="G112" t="s">
        <v>967</v>
      </c>
      <c r="H112" t="s">
        <v>968</v>
      </c>
      <c r="I112" t="s">
        <v>659</v>
      </c>
      <c r="J112" t="s">
        <v>604</v>
      </c>
      <c r="K112" t="s">
        <v>604</v>
      </c>
      <c r="L112" t="s">
        <v>604</v>
      </c>
      <c r="N112" t="s">
        <v>749</v>
      </c>
      <c r="P112" t="s">
        <v>606</v>
      </c>
      <c r="S112" t="s">
        <v>925</v>
      </c>
      <c r="T112" t="s">
        <v>1012</v>
      </c>
    </row>
    <row r="113" spans="1:20" x14ac:dyDescent="0.3">
      <c r="A113" t="s">
        <v>1013</v>
      </c>
      <c r="B113" t="s">
        <v>1014</v>
      </c>
      <c r="C113" t="s">
        <v>992</v>
      </c>
      <c r="D113" t="s">
        <v>16</v>
      </c>
      <c r="E113" t="s">
        <v>1015</v>
      </c>
      <c r="F113">
        <v>2025</v>
      </c>
      <c r="G113" t="s">
        <v>967</v>
      </c>
      <c r="H113" t="s">
        <v>968</v>
      </c>
      <c r="I113" t="s">
        <v>659</v>
      </c>
      <c r="J113" t="s">
        <v>604</v>
      </c>
      <c r="K113" t="s">
        <v>604</v>
      </c>
      <c r="L113" t="s">
        <v>604</v>
      </c>
      <c r="P113" t="s">
        <v>606</v>
      </c>
      <c r="S113" t="s">
        <v>925</v>
      </c>
      <c r="T113" t="s">
        <v>1016</v>
      </c>
    </row>
    <row r="114" spans="1:20" x14ac:dyDescent="0.3">
      <c r="A114" t="s">
        <v>1017</v>
      </c>
      <c r="B114" t="s">
        <v>1018</v>
      </c>
      <c r="C114" t="s">
        <v>1019</v>
      </c>
      <c r="D114" t="s">
        <v>16</v>
      </c>
      <c r="E114" t="s">
        <v>330</v>
      </c>
      <c r="F114">
        <v>2015</v>
      </c>
      <c r="G114" t="s">
        <v>967</v>
      </c>
      <c r="H114" t="s">
        <v>968</v>
      </c>
      <c r="I114" t="s">
        <v>683</v>
      </c>
      <c r="J114" t="s">
        <v>9</v>
      </c>
      <c r="K114" t="s">
        <v>604</v>
      </c>
      <c r="L114" t="s">
        <v>9</v>
      </c>
      <c r="N114" t="s">
        <v>988</v>
      </c>
      <c r="P114" t="s">
        <v>606</v>
      </c>
      <c r="S114" t="s">
        <v>925</v>
      </c>
      <c r="T114" t="s">
        <v>1020</v>
      </c>
    </row>
    <row r="115" spans="1:20" x14ac:dyDescent="0.3">
      <c r="A115" t="s">
        <v>1021</v>
      </c>
      <c r="B115" t="s">
        <v>1022</v>
      </c>
      <c r="C115" t="s">
        <v>1023</v>
      </c>
      <c r="D115" t="s">
        <v>16</v>
      </c>
      <c r="E115" t="s">
        <v>1024</v>
      </c>
      <c r="F115">
        <v>2014</v>
      </c>
      <c r="G115" t="s">
        <v>967</v>
      </c>
      <c r="H115" t="s">
        <v>968</v>
      </c>
      <c r="I115" t="s">
        <v>683</v>
      </c>
      <c r="J115" t="s">
        <v>9</v>
      </c>
      <c r="K115" t="s">
        <v>604</v>
      </c>
      <c r="L115" t="s">
        <v>9</v>
      </c>
      <c r="N115" t="s">
        <v>1025</v>
      </c>
      <c r="P115" t="s">
        <v>606</v>
      </c>
      <c r="S115" t="s">
        <v>930</v>
      </c>
      <c r="T115" t="s">
        <v>1026</v>
      </c>
    </row>
    <row r="116" spans="1:20" x14ac:dyDescent="0.3">
      <c r="A116" t="s">
        <v>1027</v>
      </c>
      <c r="B116" t="s">
        <v>1028</v>
      </c>
      <c r="C116" t="s">
        <v>1029</v>
      </c>
      <c r="D116" t="s">
        <v>913</v>
      </c>
      <c r="E116" t="s">
        <v>1030</v>
      </c>
      <c r="F116">
        <v>2014</v>
      </c>
      <c r="G116" t="s">
        <v>967</v>
      </c>
      <c r="H116" t="s">
        <v>968</v>
      </c>
      <c r="I116" t="s">
        <v>683</v>
      </c>
      <c r="J116" t="s">
        <v>9</v>
      </c>
      <c r="K116" t="s">
        <v>604</v>
      </c>
      <c r="L116" t="s">
        <v>9</v>
      </c>
      <c r="N116" t="s">
        <v>763</v>
      </c>
      <c r="O116" t="s">
        <v>674</v>
      </c>
      <c r="P116" t="s">
        <v>606</v>
      </c>
      <c r="S116" t="s">
        <v>930</v>
      </c>
      <c r="T116" t="s">
        <v>1031</v>
      </c>
    </row>
    <row r="117" spans="1:20" x14ac:dyDescent="0.3">
      <c r="A117" t="s">
        <v>1032</v>
      </c>
      <c r="B117" t="s">
        <v>1033</v>
      </c>
      <c r="C117" t="s">
        <v>883</v>
      </c>
      <c r="D117" t="s">
        <v>16</v>
      </c>
      <c r="E117" t="s">
        <v>987</v>
      </c>
      <c r="F117">
        <v>2016</v>
      </c>
      <c r="G117" t="s">
        <v>967</v>
      </c>
      <c r="H117" t="s">
        <v>968</v>
      </c>
      <c r="I117" t="s">
        <v>683</v>
      </c>
      <c r="J117" t="s">
        <v>9</v>
      </c>
      <c r="K117" t="s">
        <v>604</v>
      </c>
      <c r="L117" t="s">
        <v>9</v>
      </c>
      <c r="P117" t="s">
        <v>606</v>
      </c>
      <c r="S117" t="s">
        <v>925</v>
      </c>
      <c r="T117" t="s">
        <v>1034</v>
      </c>
    </row>
    <row r="118" spans="1:20" x14ac:dyDescent="0.3">
      <c r="A118" t="s">
        <v>1035</v>
      </c>
      <c r="B118" t="s">
        <v>1036</v>
      </c>
      <c r="C118" t="s">
        <v>1037</v>
      </c>
      <c r="D118" t="s">
        <v>7</v>
      </c>
      <c r="E118" t="s">
        <v>1038</v>
      </c>
      <c r="F118">
        <v>2015</v>
      </c>
      <c r="G118" t="s">
        <v>967</v>
      </c>
      <c r="H118" t="s">
        <v>968</v>
      </c>
      <c r="I118" t="s">
        <v>683</v>
      </c>
      <c r="J118" t="s">
        <v>9</v>
      </c>
      <c r="K118" t="s">
        <v>604</v>
      </c>
      <c r="L118" t="s">
        <v>9</v>
      </c>
      <c r="M118" t="s">
        <v>562</v>
      </c>
      <c r="N118" t="s">
        <v>867</v>
      </c>
      <c r="P118" t="s">
        <v>606</v>
      </c>
      <c r="S118" t="s">
        <v>930</v>
      </c>
      <c r="T118" t="s">
        <v>1039</v>
      </c>
    </row>
    <row r="119" spans="1:20" x14ac:dyDescent="0.3">
      <c r="A119" t="s">
        <v>1040</v>
      </c>
      <c r="B119" t="s">
        <v>1041</v>
      </c>
      <c r="C119" t="s">
        <v>883</v>
      </c>
      <c r="D119" t="s">
        <v>16</v>
      </c>
      <c r="E119" t="s">
        <v>147</v>
      </c>
      <c r="F119">
        <v>2017</v>
      </c>
      <c r="G119" t="s">
        <v>967</v>
      </c>
      <c r="H119" t="s">
        <v>968</v>
      </c>
      <c r="I119" t="s">
        <v>683</v>
      </c>
      <c r="J119" t="s">
        <v>9</v>
      </c>
      <c r="K119" t="s">
        <v>604</v>
      </c>
      <c r="L119" t="s">
        <v>9</v>
      </c>
      <c r="N119" t="s">
        <v>605</v>
      </c>
      <c r="P119" t="s">
        <v>606</v>
      </c>
      <c r="S119" t="s">
        <v>925</v>
      </c>
      <c r="T119" t="s">
        <v>1042</v>
      </c>
    </row>
    <row r="120" spans="1:20" x14ac:dyDescent="0.3">
      <c r="A120" t="s">
        <v>1043</v>
      </c>
      <c r="B120" t="s">
        <v>1044</v>
      </c>
      <c r="C120" t="s">
        <v>1045</v>
      </c>
      <c r="D120" t="s">
        <v>703</v>
      </c>
      <c r="E120" t="s">
        <v>1046</v>
      </c>
      <c r="F120">
        <v>2018</v>
      </c>
      <c r="G120" t="s">
        <v>967</v>
      </c>
      <c r="H120" t="s">
        <v>968</v>
      </c>
      <c r="I120" t="s">
        <v>683</v>
      </c>
      <c r="J120" t="s">
        <v>9</v>
      </c>
      <c r="K120" t="s">
        <v>604</v>
      </c>
      <c r="L120" t="s">
        <v>9</v>
      </c>
      <c r="N120" t="s">
        <v>1047</v>
      </c>
      <c r="P120" t="s">
        <v>606</v>
      </c>
      <c r="S120" t="s">
        <v>930</v>
      </c>
      <c r="T120" t="s">
        <v>1048</v>
      </c>
    </row>
    <row r="121" spans="1:20" x14ac:dyDescent="0.3">
      <c r="A121" t="s">
        <v>1049</v>
      </c>
      <c r="B121" t="s">
        <v>1050</v>
      </c>
      <c r="C121" t="s">
        <v>1051</v>
      </c>
      <c r="D121" t="s">
        <v>1052</v>
      </c>
      <c r="E121" t="s">
        <v>1053</v>
      </c>
      <c r="F121">
        <v>2018</v>
      </c>
      <c r="G121" t="s">
        <v>967</v>
      </c>
      <c r="H121" t="s">
        <v>968</v>
      </c>
      <c r="I121" t="s">
        <v>683</v>
      </c>
      <c r="J121" t="s">
        <v>9</v>
      </c>
      <c r="K121" t="s">
        <v>604</v>
      </c>
      <c r="L121" t="s">
        <v>9</v>
      </c>
      <c r="N121" t="s">
        <v>763</v>
      </c>
      <c r="P121" t="s">
        <v>606</v>
      </c>
      <c r="Q121" t="s">
        <v>1054</v>
      </c>
      <c r="R121" t="s">
        <v>608</v>
      </c>
      <c r="S121" t="s">
        <v>930</v>
      </c>
      <c r="T121" t="s">
        <v>1055</v>
      </c>
    </row>
    <row r="122" spans="1:20" x14ac:dyDescent="0.3">
      <c r="A122" t="s">
        <v>1056</v>
      </c>
      <c r="B122" t="s">
        <v>1057</v>
      </c>
      <c r="C122" t="s">
        <v>1058</v>
      </c>
      <c r="D122" t="s">
        <v>16</v>
      </c>
      <c r="E122" t="s">
        <v>1030</v>
      </c>
      <c r="F122">
        <v>2020</v>
      </c>
      <c r="G122" t="s">
        <v>967</v>
      </c>
      <c r="H122" t="s">
        <v>968</v>
      </c>
      <c r="I122" t="s">
        <v>683</v>
      </c>
      <c r="J122" t="s">
        <v>9</v>
      </c>
      <c r="K122" t="s">
        <v>604</v>
      </c>
      <c r="L122" t="s">
        <v>9</v>
      </c>
      <c r="M122" t="s">
        <v>562</v>
      </c>
      <c r="N122" t="s">
        <v>749</v>
      </c>
      <c r="P122" t="s">
        <v>606</v>
      </c>
      <c r="S122" t="s">
        <v>930</v>
      </c>
      <c r="T122" t="s">
        <v>1059</v>
      </c>
    </row>
    <row r="123" spans="1:20" x14ac:dyDescent="0.3">
      <c r="A123" t="s">
        <v>1060</v>
      </c>
      <c r="B123" t="s">
        <v>1061</v>
      </c>
      <c r="C123" t="s">
        <v>900</v>
      </c>
      <c r="D123" t="s">
        <v>440</v>
      </c>
      <c r="E123" t="s">
        <v>1062</v>
      </c>
      <c r="F123">
        <v>2020</v>
      </c>
      <c r="G123" t="s">
        <v>967</v>
      </c>
      <c r="H123" t="s">
        <v>968</v>
      </c>
      <c r="I123" t="s">
        <v>683</v>
      </c>
      <c r="J123" t="s">
        <v>9</v>
      </c>
      <c r="K123" t="s">
        <v>604</v>
      </c>
      <c r="L123" t="s">
        <v>9</v>
      </c>
      <c r="M123" t="s">
        <v>562</v>
      </c>
      <c r="N123" t="s">
        <v>605</v>
      </c>
      <c r="O123" t="s">
        <v>674</v>
      </c>
      <c r="P123" t="s">
        <v>606</v>
      </c>
      <c r="S123" t="s">
        <v>930</v>
      </c>
      <c r="T123" t="s">
        <v>1063</v>
      </c>
    </row>
    <row r="124" spans="1:20" x14ac:dyDescent="0.3">
      <c r="A124" t="s">
        <v>1064</v>
      </c>
      <c r="B124" t="s">
        <v>1065</v>
      </c>
      <c r="C124" t="s">
        <v>1066</v>
      </c>
      <c r="D124" t="s">
        <v>718</v>
      </c>
      <c r="E124" t="s">
        <v>1067</v>
      </c>
      <c r="F124">
        <v>2019</v>
      </c>
      <c r="G124" t="s">
        <v>967</v>
      </c>
      <c r="H124" t="s">
        <v>968</v>
      </c>
      <c r="I124" t="s">
        <v>683</v>
      </c>
      <c r="J124" t="s">
        <v>9</v>
      </c>
      <c r="K124" t="s">
        <v>604</v>
      </c>
      <c r="L124" t="s">
        <v>9</v>
      </c>
      <c r="N124" t="s">
        <v>567</v>
      </c>
      <c r="O124" t="s">
        <v>662</v>
      </c>
      <c r="P124" t="s">
        <v>606</v>
      </c>
      <c r="S124" t="s">
        <v>930</v>
      </c>
      <c r="T124" t="s">
        <v>1068</v>
      </c>
    </row>
    <row r="125" spans="1:20" x14ac:dyDescent="0.3">
      <c r="A125" t="s">
        <v>1069</v>
      </c>
      <c r="B125" t="s">
        <v>1070</v>
      </c>
      <c r="C125" t="s">
        <v>1071</v>
      </c>
      <c r="D125" t="s">
        <v>7</v>
      </c>
      <c r="E125" t="s">
        <v>704</v>
      </c>
      <c r="F125">
        <v>2020</v>
      </c>
      <c r="G125" t="s">
        <v>967</v>
      </c>
      <c r="H125" t="s">
        <v>968</v>
      </c>
      <c r="I125" t="s">
        <v>683</v>
      </c>
      <c r="J125" t="s">
        <v>9</v>
      </c>
      <c r="K125" t="s">
        <v>604</v>
      </c>
      <c r="L125" t="s">
        <v>9</v>
      </c>
      <c r="N125" t="s">
        <v>715</v>
      </c>
      <c r="P125" t="s">
        <v>606</v>
      </c>
      <c r="S125" t="s">
        <v>930</v>
      </c>
      <c r="T125" t="s">
        <v>1072</v>
      </c>
    </row>
    <row r="126" spans="1:20" x14ac:dyDescent="0.3">
      <c r="A126" t="s">
        <v>1073</v>
      </c>
      <c r="B126" t="s">
        <v>1074</v>
      </c>
      <c r="C126" t="s">
        <v>1075</v>
      </c>
      <c r="D126" t="s">
        <v>1076</v>
      </c>
      <c r="E126" t="s">
        <v>330</v>
      </c>
      <c r="F126">
        <v>2022</v>
      </c>
      <c r="G126" t="s">
        <v>967</v>
      </c>
      <c r="H126" t="s">
        <v>968</v>
      </c>
      <c r="I126" t="s">
        <v>683</v>
      </c>
      <c r="J126" t="s">
        <v>9</v>
      </c>
      <c r="K126" t="s">
        <v>604</v>
      </c>
      <c r="L126" t="s">
        <v>9</v>
      </c>
      <c r="O126" t="s">
        <v>674</v>
      </c>
      <c r="P126" t="s">
        <v>606</v>
      </c>
      <c r="S126" t="s">
        <v>925</v>
      </c>
      <c r="T126" t="s">
        <v>1077</v>
      </c>
    </row>
    <row r="127" spans="1:20" x14ac:dyDescent="0.3">
      <c r="A127" t="s">
        <v>1078</v>
      </c>
      <c r="B127" t="s">
        <v>1079</v>
      </c>
      <c r="C127" t="s">
        <v>1080</v>
      </c>
      <c r="D127" t="s">
        <v>7</v>
      </c>
      <c r="E127" t="s">
        <v>330</v>
      </c>
      <c r="F127">
        <v>2021</v>
      </c>
      <c r="G127" t="s">
        <v>967</v>
      </c>
      <c r="H127" t="s">
        <v>968</v>
      </c>
      <c r="I127" t="s">
        <v>683</v>
      </c>
      <c r="J127" t="s">
        <v>9</v>
      </c>
      <c r="K127" t="s">
        <v>604</v>
      </c>
      <c r="L127" t="s">
        <v>9</v>
      </c>
      <c r="N127" t="s">
        <v>605</v>
      </c>
      <c r="P127" t="s">
        <v>606</v>
      </c>
      <c r="S127" t="s">
        <v>925</v>
      </c>
      <c r="T127" t="s">
        <v>1081</v>
      </c>
    </row>
    <row r="128" spans="1:20" x14ac:dyDescent="0.3">
      <c r="A128" t="s">
        <v>1082</v>
      </c>
      <c r="B128" t="s">
        <v>1083</v>
      </c>
      <c r="C128" t="s">
        <v>1084</v>
      </c>
      <c r="D128" t="s">
        <v>11</v>
      </c>
      <c r="E128" t="s">
        <v>1085</v>
      </c>
      <c r="F128">
        <v>2023</v>
      </c>
      <c r="G128" t="s">
        <v>967</v>
      </c>
      <c r="H128" t="s">
        <v>968</v>
      </c>
      <c r="I128" t="s">
        <v>683</v>
      </c>
      <c r="J128" t="s">
        <v>9</v>
      </c>
      <c r="K128" t="s">
        <v>604</v>
      </c>
      <c r="L128" t="s">
        <v>9</v>
      </c>
      <c r="M128" t="s">
        <v>647</v>
      </c>
      <c r="P128" t="s">
        <v>606</v>
      </c>
      <c r="S128" t="s">
        <v>930</v>
      </c>
      <c r="T128" t="s">
        <v>1086</v>
      </c>
    </row>
    <row r="129" spans="1:20" x14ac:dyDescent="0.3">
      <c r="A129" t="s">
        <v>1087</v>
      </c>
      <c r="B129" t="s">
        <v>1088</v>
      </c>
      <c r="C129" t="s">
        <v>1089</v>
      </c>
      <c r="D129" t="s">
        <v>11</v>
      </c>
      <c r="E129" t="s">
        <v>354</v>
      </c>
      <c r="F129">
        <v>2023</v>
      </c>
      <c r="G129" t="s">
        <v>967</v>
      </c>
      <c r="H129" t="s">
        <v>968</v>
      </c>
      <c r="I129" t="s">
        <v>683</v>
      </c>
      <c r="J129" t="s">
        <v>9</v>
      </c>
      <c r="K129" t="s">
        <v>604</v>
      </c>
      <c r="L129" t="s">
        <v>9</v>
      </c>
      <c r="P129" t="s">
        <v>606</v>
      </c>
      <c r="S129" t="s">
        <v>930</v>
      </c>
      <c r="T129" t="s">
        <v>1090</v>
      </c>
    </row>
    <row r="130" spans="1:20" x14ac:dyDescent="0.3">
      <c r="A130" t="s">
        <v>1091</v>
      </c>
      <c r="B130" t="s">
        <v>1092</v>
      </c>
      <c r="C130" t="s">
        <v>1093</v>
      </c>
      <c r="D130" t="s">
        <v>16</v>
      </c>
      <c r="E130" t="s">
        <v>1094</v>
      </c>
      <c r="F130">
        <v>2022</v>
      </c>
      <c r="G130" t="s">
        <v>967</v>
      </c>
      <c r="H130" t="s">
        <v>968</v>
      </c>
      <c r="I130" t="s">
        <v>683</v>
      </c>
      <c r="J130" t="s">
        <v>9</v>
      </c>
      <c r="K130" t="s">
        <v>604</v>
      </c>
      <c r="L130" t="s">
        <v>9</v>
      </c>
      <c r="M130" t="s">
        <v>647</v>
      </c>
      <c r="N130" t="s">
        <v>636</v>
      </c>
      <c r="O130" t="s">
        <v>674</v>
      </c>
      <c r="P130" t="s">
        <v>606</v>
      </c>
      <c r="Q130" t="s">
        <v>571</v>
      </c>
      <c r="R130" t="s">
        <v>608</v>
      </c>
      <c r="S130" t="s">
        <v>930</v>
      </c>
      <c r="T130" t="s">
        <v>1095</v>
      </c>
    </row>
    <row r="131" spans="1:20" x14ac:dyDescent="0.3">
      <c r="A131" t="s">
        <v>1096</v>
      </c>
      <c r="B131" t="s">
        <v>1097</v>
      </c>
      <c r="C131" t="s">
        <v>1098</v>
      </c>
      <c r="D131" t="s">
        <v>16</v>
      </c>
      <c r="E131" t="s">
        <v>987</v>
      </c>
      <c r="F131">
        <v>2023</v>
      </c>
      <c r="G131" t="s">
        <v>967</v>
      </c>
      <c r="H131" t="s">
        <v>968</v>
      </c>
      <c r="I131" t="s">
        <v>683</v>
      </c>
      <c r="J131" t="s">
        <v>9</v>
      </c>
      <c r="K131" t="s">
        <v>604</v>
      </c>
      <c r="L131" t="s">
        <v>9</v>
      </c>
      <c r="N131" t="s">
        <v>1099</v>
      </c>
      <c r="O131" t="s">
        <v>674</v>
      </c>
      <c r="P131" t="s">
        <v>606</v>
      </c>
      <c r="Q131" t="s">
        <v>1100</v>
      </c>
      <c r="R131" t="s">
        <v>608</v>
      </c>
      <c r="S131" t="s">
        <v>930</v>
      </c>
      <c r="T131" t="s">
        <v>1101</v>
      </c>
    </row>
    <row r="132" spans="1:20" x14ac:dyDescent="0.3">
      <c r="A132" t="s">
        <v>1102</v>
      </c>
      <c r="B132" t="s">
        <v>1103</v>
      </c>
      <c r="C132" t="s">
        <v>883</v>
      </c>
      <c r="D132" t="s">
        <v>16</v>
      </c>
      <c r="E132" t="s">
        <v>1104</v>
      </c>
      <c r="F132">
        <v>2015</v>
      </c>
      <c r="G132" t="s">
        <v>967</v>
      </c>
      <c r="H132" t="s">
        <v>968</v>
      </c>
      <c r="I132" t="s">
        <v>683</v>
      </c>
      <c r="J132" t="s">
        <v>9</v>
      </c>
      <c r="K132" t="s">
        <v>604</v>
      </c>
      <c r="L132" t="s">
        <v>9</v>
      </c>
      <c r="M132" t="s">
        <v>562</v>
      </c>
      <c r="O132" t="s">
        <v>662</v>
      </c>
      <c r="P132" t="s">
        <v>606</v>
      </c>
      <c r="Q132" t="s">
        <v>571</v>
      </c>
      <c r="R132" t="s">
        <v>608</v>
      </c>
      <c r="S132" t="s">
        <v>930</v>
      </c>
      <c r="T132" t="s">
        <v>1105</v>
      </c>
    </row>
    <row r="133" spans="1:20" x14ac:dyDescent="0.3">
      <c r="A133" t="s">
        <v>1106</v>
      </c>
      <c r="B133" t="s">
        <v>1107</v>
      </c>
      <c r="C133" t="s">
        <v>1108</v>
      </c>
      <c r="D133" t="s">
        <v>16</v>
      </c>
      <c r="E133" t="s">
        <v>1109</v>
      </c>
      <c r="F133">
        <v>2014</v>
      </c>
      <c r="G133" t="s">
        <v>967</v>
      </c>
      <c r="H133" t="s">
        <v>968</v>
      </c>
      <c r="I133" t="s">
        <v>683</v>
      </c>
      <c r="J133" t="s">
        <v>9</v>
      </c>
      <c r="K133" t="s">
        <v>604</v>
      </c>
      <c r="L133" t="s">
        <v>9</v>
      </c>
      <c r="N133" t="s">
        <v>749</v>
      </c>
      <c r="P133" t="s">
        <v>606</v>
      </c>
      <c r="S133" t="s">
        <v>930</v>
      </c>
      <c r="T133" t="s">
        <v>1110</v>
      </c>
    </row>
    <row r="134" spans="1:20" x14ac:dyDescent="0.3">
      <c r="A134" t="s">
        <v>1111</v>
      </c>
      <c r="B134" t="s">
        <v>1112</v>
      </c>
      <c r="C134" t="s">
        <v>1113</v>
      </c>
      <c r="D134" t="s">
        <v>7</v>
      </c>
      <c r="E134" t="s">
        <v>1114</v>
      </c>
      <c r="F134">
        <v>2014</v>
      </c>
      <c r="G134" t="s">
        <v>967</v>
      </c>
      <c r="H134" t="s">
        <v>968</v>
      </c>
      <c r="I134" t="s">
        <v>683</v>
      </c>
      <c r="J134" t="s">
        <v>9</v>
      </c>
      <c r="K134" t="s">
        <v>604</v>
      </c>
      <c r="L134" t="s">
        <v>9</v>
      </c>
      <c r="P134" t="s">
        <v>606</v>
      </c>
      <c r="S134" t="s">
        <v>925</v>
      </c>
      <c r="T134" t="s">
        <v>1115</v>
      </c>
    </row>
    <row r="135" spans="1:20" x14ac:dyDescent="0.3">
      <c r="A135" t="s">
        <v>1116</v>
      </c>
      <c r="B135" t="s">
        <v>1117</v>
      </c>
      <c r="C135" t="s">
        <v>883</v>
      </c>
      <c r="D135" t="s">
        <v>16</v>
      </c>
      <c r="E135" t="s">
        <v>1118</v>
      </c>
      <c r="F135">
        <v>2016</v>
      </c>
      <c r="G135" t="s">
        <v>967</v>
      </c>
      <c r="H135" t="s">
        <v>968</v>
      </c>
      <c r="I135" t="s">
        <v>683</v>
      </c>
      <c r="J135" t="s">
        <v>9</v>
      </c>
      <c r="K135" t="s">
        <v>604</v>
      </c>
      <c r="L135" t="s">
        <v>9</v>
      </c>
      <c r="N135" t="s">
        <v>605</v>
      </c>
      <c r="P135" t="s">
        <v>606</v>
      </c>
      <c r="S135" t="s">
        <v>925</v>
      </c>
      <c r="T135" t="s">
        <v>1119</v>
      </c>
    </row>
    <row r="136" spans="1:20" x14ac:dyDescent="0.3">
      <c r="A136" t="s">
        <v>1120</v>
      </c>
      <c r="B136" t="s">
        <v>1121</v>
      </c>
      <c r="C136" t="s">
        <v>1122</v>
      </c>
      <c r="D136" t="s">
        <v>16</v>
      </c>
      <c r="F136">
        <v>2015</v>
      </c>
      <c r="G136" t="s">
        <v>967</v>
      </c>
      <c r="H136" t="s">
        <v>968</v>
      </c>
      <c r="I136" t="s">
        <v>683</v>
      </c>
      <c r="J136" t="s">
        <v>9</v>
      </c>
      <c r="K136" t="s">
        <v>604</v>
      </c>
      <c r="L136" t="s">
        <v>9</v>
      </c>
      <c r="M136" t="s">
        <v>562</v>
      </c>
      <c r="N136" t="s">
        <v>749</v>
      </c>
      <c r="O136" t="s">
        <v>662</v>
      </c>
      <c r="P136" t="s">
        <v>606</v>
      </c>
      <c r="Q136" t="s">
        <v>571</v>
      </c>
      <c r="R136" t="s">
        <v>608</v>
      </c>
      <c r="S136" t="s">
        <v>930</v>
      </c>
      <c r="T136" t="s">
        <v>1123</v>
      </c>
    </row>
    <row r="137" spans="1:20" x14ac:dyDescent="0.3">
      <c r="A137" t="s">
        <v>1124</v>
      </c>
      <c r="B137" t="s">
        <v>1125</v>
      </c>
      <c r="C137" t="s">
        <v>1126</v>
      </c>
      <c r="D137" t="s">
        <v>7</v>
      </c>
      <c r="E137" t="s">
        <v>1030</v>
      </c>
      <c r="F137">
        <v>2018</v>
      </c>
      <c r="G137" t="s">
        <v>967</v>
      </c>
      <c r="H137" t="s">
        <v>968</v>
      </c>
      <c r="I137" t="s">
        <v>683</v>
      </c>
      <c r="J137" t="s">
        <v>9</v>
      </c>
      <c r="K137" t="s">
        <v>604</v>
      </c>
      <c r="L137" t="s">
        <v>9</v>
      </c>
      <c r="M137" t="s">
        <v>562</v>
      </c>
      <c r="N137" t="s">
        <v>1127</v>
      </c>
      <c r="P137" t="s">
        <v>606</v>
      </c>
      <c r="S137" t="s">
        <v>930</v>
      </c>
      <c r="T137" t="s">
        <v>1128</v>
      </c>
    </row>
    <row r="138" spans="1:20" x14ac:dyDescent="0.3">
      <c r="A138" t="s">
        <v>1129</v>
      </c>
      <c r="B138" t="s">
        <v>1130</v>
      </c>
      <c r="C138" t="s">
        <v>1131</v>
      </c>
      <c r="D138" t="s">
        <v>7</v>
      </c>
      <c r="E138" t="s">
        <v>330</v>
      </c>
      <c r="F138">
        <v>2018</v>
      </c>
      <c r="G138" t="s">
        <v>967</v>
      </c>
      <c r="H138" t="s">
        <v>968</v>
      </c>
      <c r="I138" t="s">
        <v>683</v>
      </c>
      <c r="J138" t="s">
        <v>9</v>
      </c>
      <c r="K138" t="s">
        <v>604</v>
      </c>
      <c r="L138" t="s">
        <v>9</v>
      </c>
      <c r="N138" t="s">
        <v>715</v>
      </c>
      <c r="P138" t="s">
        <v>606</v>
      </c>
      <c r="S138" t="s">
        <v>925</v>
      </c>
      <c r="T138" t="s">
        <v>1132</v>
      </c>
    </row>
    <row r="139" spans="1:20" x14ac:dyDescent="0.3">
      <c r="A139" t="s">
        <v>1133</v>
      </c>
      <c r="B139" t="s">
        <v>1134</v>
      </c>
      <c r="C139" t="s">
        <v>1135</v>
      </c>
      <c r="D139" t="s">
        <v>1136</v>
      </c>
      <c r="E139" t="s">
        <v>1137</v>
      </c>
      <c r="F139">
        <v>2017</v>
      </c>
      <c r="G139" t="s">
        <v>967</v>
      </c>
      <c r="H139" t="s">
        <v>968</v>
      </c>
      <c r="I139" t="s">
        <v>683</v>
      </c>
      <c r="J139" t="s">
        <v>9</v>
      </c>
      <c r="K139" t="s">
        <v>604</v>
      </c>
      <c r="L139" t="s">
        <v>9</v>
      </c>
      <c r="N139" t="s">
        <v>626</v>
      </c>
      <c r="O139" t="s">
        <v>674</v>
      </c>
      <c r="P139" t="s">
        <v>606</v>
      </c>
      <c r="S139" t="s">
        <v>930</v>
      </c>
      <c r="T139" t="s">
        <v>1138</v>
      </c>
    </row>
    <row r="140" spans="1:20" x14ac:dyDescent="0.3">
      <c r="A140" t="s">
        <v>1139</v>
      </c>
      <c r="B140" t="s">
        <v>1140</v>
      </c>
      <c r="C140" t="s">
        <v>883</v>
      </c>
      <c r="D140" t="s">
        <v>16</v>
      </c>
      <c r="E140" t="s">
        <v>1030</v>
      </c>
      <c r="F140">
        <v>2018</v>
      </c>
      <c r="G140" t="s">
        <v>967</v>
      </c>
      <c r="H140" t="s">
        <v>968</v>
      </c>
      <c r="I140" t="s">
        <v>683</v>
      </c>
      <c r="J140" t="s">
        <v>9</v>
      </c>
      <c r="K140" t="s">
        <v>604</v>
      </c>
      <c r="L140" t="s">
        <v>9</v>
      </c>
      <c r="M140" t="s">
        <v>562</v>
      </c>
      <c r="P140" t="s">
        <v>606</v>
      </c>
      <c r="S140" t="s">
        <v>930</v>
      </c>
      <c r="T140" t="s">
        <v>1141</v>
      </c>
    </row>
    <row r="141" spans="1:20" x14ac:dyDescent="0.3">
      <c r="A141" t="s">
        <v>1142</v>
      </c>
      <c r="B141" t="s">
        <v>1143</v>
      </c>
      <c r="C141" t="s">
        <v>883</v>
      </c>
      <c r="D141" t="s">
        <v>16</v>
      </c>
      <c r="F141">
        <v>2016</v>
      </c>
      <c r="G141" t="s">
        <v>967</v>
      </c>
      <c r="H141" t="s">
        <v>968</v>
      </c>
      <c r="I141" t="s">
        <v>683</v>
      </c>
      <c r="J141" t="s">
        <v>9</v>
      </c>
      <c r="K141" t="s">
        <v>604</v>
      </c>
      <c r="L141" t="s">
        <v>9</v>
      </c>
      <c r="N141" t="s">
        <v>1144</v>
      </c>
      <c r="O141" t="s">
        <v>674</v>
      </c>
      <c r="P141" t="s">
        <v>606</v>
      </c>
      <c r="S141" t="s">
        <v>930</v>
      </c>
      <c r="T141" t="s">
        <v>1145</v>
      </c>
    </row>
    <row r="142" spans="1:20" x14ac:dyDescent="0.3">
      <c r="A142" t="s">
        <v>1146</v>
      </c>
      <c r="B142" t="s">
        <v>1147</v>
      </c>
      <c r="C142" t="s">
        <v>1148</v>
      </c>
      <c r="D142" t="s">
        <v>1149</v>
      </c>
      <c r="E142" t="s">
        <v>1030</v>
      </c>
      <c r="F142">
        <v>2019</v>
      </c>
      <c r="G142" t="s">
        <v>967</v>
      </c>
      <c r="H142" t="s">
        <v>968</v>
      </c>
      <c r="I142" t="s">
        <v>683</v>
      </c>
      <c r="J142" t="s">
        <v>9</v>
      </c>
      <c r="K142" t="s">
        <v>604</v>
      </c>
      <c r="L142" t="s">
        <v>9</v>
      </c>
      <c r="N142" t="s">
        <v>1150</v>
      </c>
      <c r="O142" t="s">
        <v>674</v>
      </c>
      <c r="P142" t="s">
        <v>606</v>
      </c>
      <c r="Q142" t="s">
        <v>675</v>
      </c>
      <c r="R142" t="s">
        <v>608</v>
      </c>
      <c r="S142" t="s">
        <v>930</v>
      </c>
      <c r="T142" t="s">
        <v>1151</v>
      </c>
    </row>
    <row r="143" spans="1:20" x14ac:dyDescent="0.3">
      <c r="A143" t="s">
        <v>1152</v>
      </c>
      <c r="B143" t="s">
        <v>1153</v>
      </c>
      <c r="C143" t="s">
        <v>1154</v>
      </c>
      <c r="D143" t="s">
        <v>7</v>
      </c>
      <c r="E143" t="s">
        <v>1155</v>
      </c>
      <c r="F143">
        <v>2018</v>
      </c>
      <c r="G143" t="s">
        <v>967</v>
      </c>
      <c r="H143" t="s">
        <v>968</v>
      </c>
      <c r="I143" t="s">
        <v>683</v>
      </c>
      <c r="J143" t="s">
        <v>9</v>
      </c>
      <c r="K143" t="s">
        <v>604</v>
      </c>
      <c r="L143" t="s">
        <v>9</v>
      </c>
      <c r="M143" t="s">
        <v>562</v>
      </c>
      <c r="N143" t="s">
        <v>763</v>
      </c>
      <c r="O143" t="s">
        <v>674</v>
      </c>
      <c r="P143" t="s">
        <v>606</v>
      </c>
      <c r="S143" t="s">
        <v>930</v>
      </c>
      <c r="T143" t="s">
        <v>1156</v>
      </c>
    </row>
    <row r="144" spans="1:20" x14ac:dyDescent="0.3">
      <c r="A144" t="s">
        <v>1157</v>
      </c>
      <c r="B144" t="s">
        <v>1158</v>
      </c>
      <c r="C144" t="s">
        <v>883</v>
      </c>
      <c r="D144" t="s">
        <v>16</v>
      </c>
      <c r="E144" t="s">
        <v>1159</v>
      </c>
      <c r="F144">
        <v>2019</v>
      </c>
      <c r="G144" t="s">
        <v>967</v>
      </c>
      <c r="H144" t="s">
        <v>968</v>
      </c>
      <c r="I144" t="s">
        <v>683</v>
      </c>
      <c r="J144" t="s">
        <v>9</v>
      </c>
      <c r="K144" t="s">
        <v>604</v>
      </c>
      <c r="L144" t="s">
        <v>9</v>
      </c>
      <c r="N144" t="s">
        <v>605</v>
      </c>
      <c r="P144" t="s">
        <v>606</v>
      </c>
      <c r="S144" t="s">
        <v>925</v>
      </c>
      <c r="T144" t="s">
        <v>1160</v>
      </c>
    </row>
    <row r="145" spans="1:20" x14ac:dyDescent="0.3">
      <c r="A145" t="s">
        <v>1161</v>
      </c>
      <c r="B145" t="s">
        <v>1162</v>
      </c>
      <c r="C145" t="s">
        <v>1163</v>
      </c>
      <c r="D145" t="s">
        <v>7</v>
      </c>
      <c r="E145" t="s">
        <v>1038</v>
      </c>
      <c r="F145">
        <v>2019</v>
      </c>
      <c r="G145" t="s">
        <v>967</v>
      </c>
      <c r="H145" t="s">
        <v>968</v>
      </c>
      <c r="I145" t="s">
        <v>683</v>
      </c>
      <c r="J145" t="s">
        <v>9</v>
      </c>
      <c r="K145" t="s">
        <v>604</v>
      </c>
      <c r="L145" t="s">
        <v>9</v>
      </c>
      <c r="N145" t="s">
        <v>1164</v>
      </c>
      <c r="O145" t="s">
        <v>674</v>
      </c>
      <c r="P145" t="s">
        <v>606</v>
      </c>
      <c r="S145" t="s">
        <v>930</v>
      </c>
      <c r="T145" t="s">
        <v>1165</v>
      </c>
    </row>
    <row r="146" spans="1:20" x14ac:dyDescent="0.3">
      <c r="A146" t="s">
        <v>1166</v>
      </c>
      <c r="B146" t="s">
        <v>1167</v>
      </c>
      <c r="C146" t="s">
        <v>883</v>
      </c>
      <c r="D146" t="s">
        <v>16</v>
      </c>
      <c r="E146" t="s">
        <v>1159</v>
      </c>
      <c r="F146">
        <v>2019</v>
      </c>
      <c r="G146" t="s">
        <v>967</v>
      </c>
      <c r="H146" t="s">
        <v>968</v>
      </c>
      <c r="I146" t="s">
        <v>683</v>
      </c>
      <c r="J146" t="s">
        <v>9</v>
      </c>
      <c r="K146" t="s">
        <v>604</v>
      </c>
      <c r="L146" t="s">
        <v>9</v>
      </c>
      <c r="P146" t="s">
        <v>606</v>
      </c>
      <c r="S146" t="s">
        <v>925</v>
      </c>
      <c r="T146" t="s">
        <v>1168</v>
      </c>
    </row>
    <row r="147" spans="1:20" x14ac:dyDescent="0.3">
      <c r="A147" t="s">
        <v>1169</v>
      </c>
      <c r="B147" t="s">
        <v>1170</v>
      </c>
      <c r="C147" t="s">
        <v>1171</v>
      </c>
      <c r="D147" t="s">
        <v>7</v>
      </c>
      <c r="E147" t="s">
        <v>1038</v>
      </c>
      <c r="F147">
        <v>2018</v>
      </c>
      <c r="G147" t="s">
        <v>967</v>
      </c>
      <c r="H147" t="s">
        <v>968</v>
      </c>
      <c r="I147" t="s">
        <v>683</v>
      </c>
      <c r="J147" t="s">
        <v>9</v>
      </c>
      <c r="K147" t="s">
        <v>604</v>
      </c>
      <c r="L147" t="s">
        <v>9</v>
      </c>
      <c r="M147" t="s">
        <v>562</v>
      </c>
      <c r="N147" t="s">
        <v>1172</v>
      </c>
      <c r="O147" t="s">
        <v>674</v>
      </c>
      <c r="P147" t="s">
        <v>606</v>
      </c>
      <c r="S147" t="s">
        <v>930</v>
      </c>
      <c r="T147" t="s">
        <v>1173</v>
      </c>
    </row>
    <row r="148" spans="1:20" x14ac:dyDescent="0.3">
      <c r="A148" t="s">
        <v>1174</v>
      </c>
      <c r="B148" t="s">
        <v>1175</v>
      </c>
      <c r="C148" t="s">
        <v>883</v>
      </c>
      <c r="D148" t="s">
        <v>16</v>
      </c>
      <c r="E148" t="s">
        <v>1159</v>
      </c>
      <c r="F148">
        <v>2019</v>
      </c>
      <c r="G148" t="s">
        <v>967</v>
      </c>
      <c r="H148" t="s">
        <v>968</v>
      </c>
      <c r="I148" t="s">
        <v>683</v>
      </c>
      <c r="J148" t="s">
        <v>9</v>
      </c>
      <c r="K148" t="s">
        <v>604</v>
      </c>
      <c r="L148" t="s">
        <v>9</v>
      </c>
      <c r="P148" t="s">
        <v>606</v>
      </c>
      <c r="S148" t="s">
        <v>925</v>
      </c>
      <c r="T148" t="s">
        <v>1176</v>
      </c>
    </row>
    <row r="149" spans="1:20" x14ac:dyDescent="0.3">
      <c r="A149" t="s">
        <v>1177</v>
      </c>
      <c r="B149" t="s">
        <v>1178</v>
      </c>
      <c r="C149" t="s">
        <v>1179</v>
      </c>
      <c r="D149" t="s">
        <v>16</v>
      </c>
      <c r="E149" t="s">
        <v>1180</v>
      </c>
      <c r="F149">
        <v>2019</v>
      </c>
      <c r="G149" t="s">
        <v>967</v>
      </c>
      <c r="H149" t="s">
        <v>968</v>
      </c>
      <c r="I149" t="s">
        <v>683</v>
      </c>
      <c r="J149" t="s">
        <v>9</v>
      </c>
      <c r="K149" t="s">
        <v>604</v>
      </c>
      <c r="L149" t="s">
        <v>9</v>
      </c>
      <c r="M149" t="s">
        <v>562</v>
      </c>
      <c r="N149" t="s">
        <v>1181</v>
      </c>
      <c r="O149" t="s">
        <v>674</v>
      </c>
      <c r="P149" t="s">
        <v>606</v>
      </c>
      <c r="S149" t="s">
        <v>930</v>
      </c>
      <c r="T149" t="s">
        <v>1182</v>
      </c>
    </row>
    <row r="150" spans="1:20" x14ac:dyDescent="0.3">
      <c r="A150" t="s">
        <v>1183</v>
      </c>
      <c r="B150" t="s">
        <v>1184</v>
      </c>
      <c r="C150" t="s">
        <v>1185</v>
      </c>
      <c r="D150" t="s">
        <v>1186</v>
      </c>
      <c r="E150" t="s">
        <v>1118</v>
      </c>
      <c r="F150">
        <v>2022</v>
      </c>
      <c r="G150" t="s">
        <v>967</v>
      </c>
      <c r="H150" t="s">
        <v>968</v>
      </c>
      <c r="I150" t="s">
        <v>683</v>
      </c>
      <c r="J150" t="s">
        <v>9</v>
      </c>
      <c r="K150" t="s">
        <v>604</v>
      </c>
      <c r="L150" t="s">
        <v>9</v>
      </c>
      <c r="N150" t="s">
        <v>749</v>
      </c>
      <c r="P150" t="s">
        <v>606</v>
      </c>
      <c r="Q150" t="s">
        <v>1187</v>
      </c>
      <c r="R150" t="s">
        <v>608</v>
      </c>
      <c r="S150" t="s">
        <v>925</v>
      </c>
      <c r="T150" t="s">
        <v>1188</v>
      </c>
    </row>
    <row r="151" spans="1:20" x14ac:dyDescent="0.3">
      <c r="A151" t="s">
        <v>1189</v>
      </c>
      <c r="B151" t="s">
        <v>1190</v>
      </c>
      <c r="C151" t="s">
        <v>1179</v>
      </c>
      <c r="D151" t="s">
        <v>16</v>
      </c>
      <c r="E151" t="s">
        <v>147</v>
      </c>
      <c r="F151">
        <v>2021</v>
      </c>
      <c r="G151" t="s">
        <v>967</v>
      </c>
      <c r="H151" t="s">
        <v>968</v>
      </c>
      <c r="I151" t="s">
        <v>683</v>
      </c>
      <c r="J151" t="s">
        <v>9</v>
      </c>
      <c r="K151" t="s">
        <v>604</v>
      </c>
      <c r="L151" t="s">
        <v>9</v>
      </c>
      <c r="P151" t="s">
        <v>606</v>
      </c>
      <c r="S151" t="s">
        <v>925</v>
      </c>
      <c r="T151" t="s">
        <v>1191</v>
      </c>
    </row>
    <row r="152" spans="1:20" x14ac:dyDescent="0.3">
      <c r="A152" t="s">
        <v>1192</v>
      </c>
      <c r="B152" t="s">
        <v>1193</v>
      </c>
      <c r="C152" t="s">
        <v>1194</v>
      </c>
      <c r="D152" t="s">
        <v>16</v>
      </c>
      <c r="E152" t="s">
        <v>1118</v>
      </c>
      <c r="F152">
        <v>2021</v>
      </c>
      <c r="G152" t="s">
        <v>967</v>
      </c>
      <c r="H152" t="s">
        <v>968</v>
      </c>
      <c r="I152" t="s">
        <v>683</v>
      </c>
      <c r="J152" t="s">
        <v>9</v>
      </c>
      <c r="K152" t="s">
        <v>604</v>
      </c>
      <c r="L152" t="s">
        <v>9</v>
      </c>
      <c r="N152" t="s">
        <v>749</v>
      </c>
      <c r="P152" t="s">
        <v>606</v>
      </c>
      <c r="S152" t="s">
        <v>925</v>
      </c>
      <c r="T152" t="s">
        <v>1195</v>
      </c>
    </row>
    <row r="153" spans="1:20" x14ac:dyDescent="0.3">
      <c r="A153" t="s">
        <v>1196</v>
      </c>
      <c r="B153" t="s">
        <v>1197</v>
      </c>
      <c r="C153" t="s">
        <v>1198</v>
      </c>
      <c r="D153" t="s">
        <v>257</v>
      </c>
      <c r="E153" t="s">
        <v>1199</v>
      </c>
      <c r="F153">
        <v>2024</v>
      </c>
      <c r="G153" t="s">
        <v>967</v>
      </c>
      <c r="H153" t="s">
        <v>968</v>
      </c>
      <c r="I153" t="s">
        <v>683</v>
      </c>
      <c r="J153" t="s">
        <v>9</v>
      </c>
      <c r="K153" t="s">
        <v>604</v>
      </c>
      <c r="L153" t="s">
        <v>9</v>
      </c>
      <c r="M153" t="s">
        <v>562</v>
      </c>
      <c r="N153" t="s">
        <v>1200</v>
      </c>
      <c r="O153" t="s">
        <v>674</v>
      </c>
      <c r="P153" t="s">
        <v>606</v>
      </c>
      <c r="S153" t="s">
        <v>930</v>
      </c>
      <c r="T153" t="s">
        <v>1201</v>
      </c>
    </row>
    <row r="154" spans="1:20" x14ac:dyDescent="0.3">
      <c r="A154" t="s">
        <v>1202</v>
      </c>
      <c r="B154" t="s">
        <v>1203</v>
      </c>
      <c r="C154" t="s">
        <v>1179</v>
      </c>
      <c r="D154" t="s">
        <v>16</v>
      </c>
      <c r="E154" t="s">
        <v>82</v>
      </c>
      <c r="F154">
        <v>2021</v>
      </c>
      <c r="G154" t="s">
        <v>967</v>
      </c>
      <c r="H154" t="s">
        <v>968</v>
      </c>
      <c r="I154" t="s">
        <v>683</v>
      </c>
      <c r="J154" t="s">
        <v>9</v>
      </c>
      <c r="K154" t="s">
        <v>604</v>
      </c>
      <c r="L154" t="s">
        <v>9</v>
      </c>
      <c r="N154" t="s">
        <v>1204</v>
      </c>
      <c r="P154" t="s">
        <v>606</v>
      </c>
      <c r="S154" t="s">
        <v>925</v>
      </c>
      <c r="T154" t="s">
        <v>1205</v>
      </c>
    </row>
    <row r="155" spans="1:20" x14ac:dyDescent="0.3">
      <c r="A155" t="s">
        <v>1206</v>
      </c>
      <c r="B155" t="s">
        <v>1207</v>
      </c>
      <c r="C155" t="s">
        <v>1208</v>
      </c>
      <c r="D155" t="s">
        <v>7</v>
      </c>
      <c r="E155" t="s">
        <v>1030</v>
      </c>
      <c r="F155">
        <v>2022</v>
      </c>
      <c r="G155" t="s">
        <v>967</v>
      </c>
      <c r="H155" t="s">
        <v>968</v>
      </c>
      <c r="I155" t="s">
        <v>683</v>
      </c>
      <c r="J155" t="s">
        <v>9</v>
      </c>
      <c r="K155" t="s">
        <v>604</v>
      </c>
      <c r="L155" t="s">
        <v>9</v>
      </c>
      <c r="M155" t="s">
        <v>562</v>
      </c>
      <c r="O155" t="s">
        <v>674</v>
      </c>
      <c r="P155" t="s">
        <v>606</v>
      </c>
      <c r="S155" t="s">
        <v>930</v>
      </c>
      <c r="T155" t="s">
        <v>1209</v>
      </c>
    </row>
    <row r="156" spans="1:20" x14ac:dyDescent="0.3">
      <c r="A156" t="s">
        <v>1210</v>
      </c>
      <c r="B156" t="s">
        <v>1211</v>
      </c>
      <c r="C156" t="s">
        <v>1212</v>
      </c>
      <c r="D156" t="s">
        <v>16</v>
      </c>
      <c r="E156" t="s">
        <v>1213</v>
      </c>
      <c r="F156">
        <v>2022</v>
      </c>
      <c r="G156" t="s">
        <v>967</v>
      </c>
      <c r="H156" t="s">
        <v>968</v>
      </c>
      <c r="I156" t="s">
        <v>683</v>
      </c>
      <c r="J156" t="s">
        <v>9</v>
      </c>
      <c r="K156" t="s">
        <v>604</v>
      </c>
      <c r="L156" t="s">
        <v>9</v>
      </c>
      <c r="P156" t="s">
        <v>606</v>
      </c>
      <c r="S156" t="s">
        <v>925</v>
      </c>
      <c r="T156" t="s">
        <v>1214</v>
      </c>
    </row>
    <row r="157" spans="1:20" x14ac:dyDescent="0.3">
      <c r="A157" t="s">
        <v>1215</v>
      </c>
      <c r="B157" t="s">
        <v>1216</v>
      </c>
      <c r="C157" t="s">
        <v>1217</v>
      </c>
      <c r="D157" t="s">
        <v>16</v>
      </c>
      <c r="E157" t="s">
        <v>642</v>
      </c>
      <c r="F157">
        <v>2020</v>
      </c>
      <c r="G157" t="s">
        <v>967</v>
      </c>
      <c r="H157" t="s">
        <v>968</v>
      </c>
      <c r="I157" t="s">
        <v>683</v>
      </c>
      <c r="J157" t="s">
        <v>9</v>
      </c>
      <c r="K157" t="s">
        <v>604</v>
      </c>
      <c r="L157" t="s">
        <v>9</v>
      </c>
      <c r="N157" t="s">
        <v>1047</v>
      </c>
      <c r="O157" t="s">
        <v>674</v>
      </c>
      <c r="P157" t="s">
        <v>606</v>
      </c>
      <c r="S157" t="s">
        <v>930</v>
      </c>
      <c r="T157" t="s">
        <v>1218</v>
      </c>
    </row>
    <row r="158" spans="1:20" x14ac:dyDescent="0.3">
      <c r="A158" t="s">
        <v>1219</v>
      </c>
      <c r="B158" t="s">
        <v>1220</v>
      </c>
      <c r="C158" t="s">
        <v>1221</v>
      </c>
      <c r="E158" t="s">
        <v>1222</v>
      </c>
      <c r="F158">
        <v>2021</v>
      </c>
      <c r="G158" t="s">
        <v>967</v>
      </c>
      <c r="H158" t="s">
        <v>968</v>
      </c>
      <c r="I158" t="s">
        <v>683</v>
      </c>
      <c r="J158" t="s">
        <v>9</v>
      </c>
      <c r="K158" t="s">
        <v>604</v>
      </c>
      <c r="L158" t="s">
        <v>9</v>
      </c>
      <c r="P158" t="s">
        <v>606</v>
      </c>
      <c r="S158" t="s">
        <v>925</v>
      </c>
      <c r="T158" t="s">
        <v>1223</v>
      </c>
    </row>
    <row r="159" spans="1:20" x14ac:dyDescent="0.3">
      <c r="A159" t="s">
        <v>1224</v>
      </c>
      <c r="B159" t="s">
        <v>1225</v>
      </c>
      <c r="C159" t="s">
        <v>1226</v>
      </c>
      <c r="D159" t="s">
        <v>7</v>
      </c>
      <c r="E159" t="s">
        <v>1227</v>
      </c>
      <c r="F159">
        <v>2021</v>
      </c>
      <c r="G159" t="s">
        <v>967</v>
      </c>
      <c r="H159" t="s">
        <v>968</v>
      </c>
      <c r="I159" t="s">
        <v>683</v>
      </c>
      <c r="J159" t="s">
        <v>9</v>
      </c>
      <c r="K159" t="s">
        <v>604</v>
      </c>
      <c r="L159" t="s">
        <v>9</v>
      </c>
      <c r="M159" t="s">
        <v>562</v>
      </c>
      <c r="N159" t="s">
        <v>1204</v>
      </c>
      <c r="O159" t="s">
        <v>674</v>
      </c>
      <c r="P159" t="s">
        <v>606</v>
      </c>
      <c r="S159" t="s">
        <v>930</v>
      </c>
      <c r="T159" t="s">
        <v>1228</v>
      </c>
    </row>
    <row r="160" spans="1:20" x14ac:dyDescent="0.3">
      <c r="A160" t="s">
        <v>1229</v>
      </c>
      <c r="B160" t="s">
        <v>1230</v>
      </c>
      <c r="C160" t="s">
        <v>1231</v>
      </c>
      <c r="D160" t="s">
        <v>16</v>
      </c>
      <c r="E160" t="s">
        <v>987</v>
      </c>
      <c r="F160">
        <v>2021</v>
      </c>
      <c r="G160" t="s">
        <v>967</v>
      </c>
      <c r="H160" t="s">
        <v>968</v>
      </c>
      <c r="I160" t="s">
        <v>683</v>
      </c>
      <c r="J160" t="s">
        <v>9</v>
      </c>
      <c r="K160" t="s">
        <v>604</v>
      </c>
      <c r="L160" t="s">
        <v>9</v>
      </c>
      <c r="P160" t="s">
        <v>606</v>
      </c>
      <c r="S160" t="s">
        <v>925</v>
      </c>
      <c r="T160" t="s">
        <v>1232</v>
      </c>
    </row>
    <row r="161" spans="1:20" x14ac:dyDescent="0.3">
      <c r="A161" t="s">
        <v>1233</v>
      </c>
      <c r="B161" t="s">
        <v>1234</v>
      </c>
      <c r="C161" t="s">
        <v>1194</v>
      </c>
      <c r="D161" t="s">
        <v>16</v>
      </c>
      <c r="E161" t="s">
        <v>361</v>
      </c>
      <c r="F161">
        <v>2023</v>
      </c>
      <c r="G161" t="s">
        <v>967</v>
      </c>
      <c r="H161" t="s">
        <v>968</v>
      </c>
      <c r="I161" t="s">
        <v>683</v>
      </c>
      <c r="J161" t="s">
        <v>9</v>
      </c>
      <c r="K161" t="s">
        <v>604</v>
      </c>
      <c r="L161" t="s">
        <v>9</v>
      </c>
      <c r="P161" t="s">
        <v>606</v>
      </c>
      <c r="S161" t="s">
        <v>925</v>
      </c>
      <c r="T161" t="s">
        <v>1235</v>
      </c>
    </row>
    <row r="162" spans="1:20" x14ac:dyDescent="0.3">
      <c r="A162" t="s">
        <v>1236</v>
      </c>
      <c r="B162" t="s">
        <v>1237</v>
      </c>
      <c r="C162" t="s">
        <v>1238</v>
      </c>
      <c r="D162" t="s">
        <v>16</v>
      </c>
      <c r="E162" t="s">
        <v>443</v>
      </c>
      <c r="F162">
        <v>2025</v>
      </c>
      <c r="G162" t="s">
        <v>967</v>
      </c>
      <c r="H162" t="s">
        <v>968</v>
      </c>
      <c r="I162" t="s">
        <v>683</v>
      </c>
      <c r="J162" t="s">
        <v>9</v>
      </c>
      <c r="K162" t="s">
        <v>604</v>
      </c>
      <c r="L162" t="s">
        <v>9</v>
      </c>
      <c r="N162" t="s">
        <v>715</v>
      </c>
      <c r="P162" t="s">
        <v>606</v>
      </c>
      <c r="S162" t="s">
        <v>925</v>
      </c>
      <c r="T162" t="s">
        <v>1239</v>
      </c>
    </row>
    <row r="163" spans="1:20" x14ac:dyDescent="0.3">
      <c r="A163" t="s">
        <v>1240</v>
      </c>
      <c r="B163" t="s">
        <v>1241</v>
      </c>
      <c r="C163" t="s">
        <v>1242</v>
      </c>
      <c r="D163" t="s">
        <v>11</v>
      </c>
      <c r="E163" t="s">
        <v>1243</v>
      </c>
      <c r="F163">
        <v>2020</v>
      </c>
      <c r="G163" t="s">
        <v>967</v>
      </c>
      <c r="H163" t="s">
        <v>968</v>
      </c>
      <c r="I163" t="s">
        <v>683</v>
      </c>
      <c r="J163" t="s">
        <v>9</v>
      </c>
      <c r="K163" t="s">
        <v>604</v>
      </c>
      <c r="L163" t="s">
        <v>9</v>
      </c>
      <c r="M163" t="s">
        <v>635</v>
      </c>
      <c r="P163" t="s">
        <v>606</v>
      </c>
      <c r="S163" t="s">
        <v>925</v>
      </c>
      <c r="T163" t="s">
        <v>1244</v>
      </c>
    </row>
    <row r="164" spans="1:20" x14ac:dyDescent="0.3">
      <c r="A164" t="s">
        <v>1245</v>
      </c>
      <c r="B164" t="s">
        <v>1246</v>
      </c>
      <c r="C164" t="s">
        <v>1247</v>
      </c>
      <c r="D164" t="s">
        <v>16</v>
      </c>
      <c r="E164" t="s">
        <v>1248</v>
      </c>
      <c r="F164">
        <v>2017</v>
      </c>
      <c r="G164" t="s">
        <v>967</v>
      </c>
      <c r="H164" t="s">
        <v>968</v>
      </c>
      <c r="I164" t="s">
        <v>683</v>
      </c>
      <c r="J164" t="s">
        <v>9</v>
      </c>
      <c r="K164" t="s">
        <v>604</v>
      </c>
      <c r="L164" t="s">
        <v>9</v>
      </c>
      <c r="M164" t="s">
        <v>562</v>
      </c>
      <c r="N164" t="s">
        <v>567</v>
      </c>
      <c r="O164" t="s">
        <v>662</v>
      </c>
      <c r="P164" t="s">
        <v>606</v>
      </c>
      <c r="S164" t="s">
        <v>930</v>
      </c>
      <c r="T164" t="s">
        <v>1249</v>
      </c>
    </row>
    <row r="165" spans="1:20" x14ac:dyDescent="0.3">
      <c r="A165" t="s">
        <v>1250</v>
      </c>
      <c r="B165" t="s">
        <v>1251</v>
      </c>
      <c r="E165" t="s">
        <v>1252</v>
      </c>
      <c r="F165">
        <v>2019</v>
      </c>
      <c r="G165" t="s">
        <v>967</v>
      </c>
      <c r="H165" t="s">
        <v>968</v>
      </c>
      <c r="I165" t="s">
        <v>683</v>
      </c>
      <c r="J165" t="s">
        <v>9</v>
      </c>
      <c r="K165" t="s">
        <v>604</v>
      </c>
      <c r="L165" t="s">
        <v>9</v>
      </c>
      <c r="N165" t="s">
        <v>988</v>
      </c>
      <c r="O165" t="s">
        <v>674</v>
      </c>
      <c r="P165" t="s">
        <v>606</v>
      </c>
      <c r="S165" t="s">
        <v>930</v>
      </c>
      <c r="T165" t="s">
        <v>1253</v>
      </c>
    </row>
    <row r="166" spans="1:20" x14ac:dyDescent="0.3">
      <c r="A166" t="s">
        <v>1254</v>
      </c>
      <c r="B166" t="s">
        <v>1255</v>
      </c>
      <c r="C166" t="s">
        <v>1256</v>
      </c>
      <c r="D166" t="s">
        <v>7</v>
      </c>
      <c r="E166" t="s">
        <v>1257</v>
      </c>
      <c r="F166">
        <v>2021</v>
      </c>
      <c r="G166" t="s">
        <v>967</v>
      </c>
      <c r="H166" t="s">
        <v>968</v>
      </c>
      <c r="I166" t="s">
        <v>683</v>
      </c>
      <c r="J166" t="s">
        <v>9</v>
      </c>
      <c r="K166" t="s">
        <v>604</v>
      </c>
      <c r="L166" t="s">
        <v>9</v>
      </c>
      <c r="M166" t="s">
        <v>647</v>
      </c>
      <c r="O166" t="s">
        <v>764</v>
      </c>
      <c r="P166" t="s">
        <v>606</v>
      </c>
      <c r="S166" t="s">
        <v>930</v>
      </c>
      <c r="T166" t="s">
        <v>1258</v>
      </c>
    </row>
    <row r="167" spans="1:20" x14ac:dyDescent="0.3">
      <c r="A167" t="s">
        <v>1259</v>
      </c>
      <c r="B167" t="s">
        <v>1260</v>
      </c>
      <c r="C167" t="s">
        <v>1261</v>
      </c>
      <c r="D167" t="s">
        <v>7</v>
      </c>
      <c r="E167" t="s">
        <v>704</v>
      </c>
      <c r="F167">
        <v>2022</v>
      </c>
      <c r="G167" t="s">
        <v>967</v>
      </c>
      <c r="H167" t="s">
        <v>968</v>
      </c>
      <c r="I167" t="s">
        <v>683</v>
      </c>
      <c r="J167" t="s">
        <v>9</v>
      </c>
      <c r="K167" t="s">
        <v>604</v>
      </c>
      <c r="L167" t="s">
        <v>9</v>
      </c>
      <c r="M167" t="s">
        <v>635</v>
      </c>
      <c r="N167" t="s">
        <v>749</v>
      </c>
      <c r="P167" t="s">
        <v>606</v>
      </c>
      <c r="S167" t="s">
        <v>930</v>
      </c>
      <c r="T167" t="s">
        <v>1262</v>
      </c>
    </row>
    <row r="168" spans="1:20" x14ac:dyDescent="0.3">
      <c r="A168" t="s">
        <v>1263</v>
      </c>
      <c r="B168" t="s">
        <v>1264</v>
      </c>
      <c r="C168" t="s">
        <v>1238</v>
      </c>
      <c r="D168" t="s">
        <v>16</v>
      </c>
      <c r="E168" t="s">
        <v>1265</v>
      </c>
      <c r="F168">
        <v>2023</v>
      </c>
      <c r="G168" t="s">
        <v>967</v>
      </c>
      <c r="H168" t="s">
        <v>968</v>
      </c>
      <c r="I168" t="s">
        <v>683</v>
      </c>
      <c r="J168" t="s">
        <v>9</v>
      </c>
      <c r="K168" t="s">
        <v>604</v>
      </c>
      <c r="L168" t="s">
        <v>9</v>
      </c>
      <c r="M168" t="s">
        <v>562</v>
      </c>
      <c r="N168" t="s">
        <v>1266</v>
      </c>
      <c r="O168" t="s">
        <v>788</v>
      </c>
      <c r="P168" t="s">
        <v>606</v>
      </c>
      <c r="S168" t="s">
        <v>930</v>
      </c>
      <c r="T168" t="s">
        <v>1267</v>
      </c>
    </row>
    <row r="169" spans="1:20" x14ac:dyDescent="0.3">
      <c r="A169" t="s">
        <v>1268</v>
      </c>
      <c r="B169" t="s">
        <v>1269</v>
      </c>
      <c r="C169" t="s">
        <v>1270</v>
      </c>
      <c r="D169" t="s">
        <v>7</v>
      </c>
      <c r="E169" t="s">
        <v>704</v>
      </c>
      <c r="F169">
        <v>2022</v>
      </c>
      <c r="G169" t="s">
        <v>967</v>
      </c>
      <c r="H169" t="s">
        <v>968</v>
      </c>
      <c r="I169" t="s">
        <v>683</v>
      </c>
      <c r="J169" t="s">
        <v>9</v>
      </c>
      <c r="K169" t="s">
        <v>604</v>
      </c>
      <c r="L169" t="s">
        <v>9</v>
      </c>
      <c r="O169" t="s">
        <v>674</v>
      </c>
      <c r="P169" t="s">
        <v>606</v>
      </c>
      <c r="S169" t="s">
        <v>930</v>
      </c>
      <c r="T169" t="s">
        <v>1271</v>
      </c>
    </row>
    <row r="170" spans="1:20" x14ac:dyDescent="0.3">
      <c r="A170" t="s">
        <v>1272</v>
      </c>
      <c r="B170" t="s">
        <v>1273</v>
      </c>
      <c r="C170" t="s">
        <v>1274</v>
      </c>
      <c r="D170" t="s">
        <v>7</v>
      </c>
      <c r="E170" t="s">
        <v>1038</v>
      </c>
      <c r="F170">
        <v>2017</v>
      </c>
      <c r="G170" t="s">
        <v>967</v>
      </c>
      <c r="H170" t="s">
        <v>968</v>
      </c>
      <c r="I170" t="s">
        <v>683</v>
      </c>
      <c r="J170" t="s">
        <v>9</v>
      </c>
      <c r="K170" t="s">
        <v>604</v>
      </c>
      <c r="L170" t="s">
        <v>9</v>
      </c>
      <c r="N170" t="s">
        <v>715</v>
      </c>
      <c r="P170" t="s">
        <v>606</v>
      </c>
      <c r="S170" t="s">
        <v>930</v>
      </c>
      <c r="T170" t="s">
        <v>1275</v>
      </c>
    </row>
    <row r="171" spans="1:20" x14ac:dyDescent="0.3">
      <c r="A171" t="s">
        <v>1276</v>
      </c>
      <c r="B171" t="s">
        <v>1277</v>
      </c>
      <c r="C171" t="s">
        <v>1278</v>
      </c>
      <c r="D171" t="s">
        <v>16</v>
      </c>
      <c r="E171" t="s">
        <v>1159</v>
      </c>
      <c r="F171">
        <v>2018</v>
      </c>
      <c r="G171" t="s">
        <v>967</v>
      </c>
      <c r="H171" t="s">
        <v>968</v>
      </c>
      <c r="I171" t="s">
        <v>683</v>
      </c>
      <c r="J171" t="s">
        <v>9</v>
      </c>
      <c r="K171" t="s">
        <v>604</v>
      </c>
      <c r="L171" t="s">
        <v>9</v>
      </c>
      <c r="P171" t="s">
        <v>606</v>
      </c>
      <c r="S171" t="s">
        <v>925</v>
      </c>
      <c r="T171" t="s">
        <v>1279</v>
      </c>
    </row>
    <row r="172" spans="1:20" x14ac:dyDescent="0.3">
      <c r="A172" t="s">
        <v>1280</v>
      </c>
      <c r="B172" t="s">
        <v>1281</v>
      </c>
      <c r="C172" t="s">
        <v>1282</v>
      </c>
      <c r="D172" t="s">
        <v>27</v>
      </c>
      <c r="E172" t="s">
        <v>1283</v>
      </c>
      <c r="F172">
        <v>2022</v>
      </c>
      <c r="G172" t="s">
        <v>967</v>
      </c>
      <c r="H172" t="s">
        <v>968</v>
      </c>
      <c r="I172" t="s">
        <v>683</v>
      </c>
      <c r="J172" t="s">
        <v>9</v>
      </c>
      <c r="K172" t="s">
        <v>604</v>
      </c>
      <c r="L172" t="s">
        <v>9</v>
      </c>
      <c r="P172" t="s">
        <v>606</v>
      </c>
      <c r="S172" t="s">
        <v>925</v>
      </c>
      <c r="T172" t="s">
        <v>1284</v>
      </c>
    </row>
    <row r="173" spans="1:20" x14ac:dyDescent="0.3">
      <c r="A173" t="s">
        <v>1285</v>
      </c>
      <c r="B173" t="s">
        <v>1286</v>
      </c>
      <c r="C173" t="s">
        <v>1287</v>
      </c>
      <c r="D173" t="s">
        <v>7</v>
      </c>
      <c r="E173" t="s">
        <v>1155</v>
      </c>
      <c r="F173">
        <v>2023</v>
      </c>
      <c r="G173" t="s">
        <v>967</v>
      </c>
      <c r="H173" t="s">
        <v>968</v>
      </c>
      <c r="I173" t="s">
        <v>683</v>
      </c>
      <c r="J173" t="s">
        <v>9</v>
      </c>
      <c r="K173" t="s">
        <v>604</v>
      </c>
      <c r="L173" t="s">
        <v>9</v>
      </c>
      <c r="N173" t="s">
        <v>605</v>
      </c>
      <c r="O173" t="s">
        <v>764</v>
      </c>
      <c r="P173" t="s">
        <v>606</v>
      </c>
      <c r="S173" t="s">
        <v>930</v>
      </c>
      <c r="T173" t="s">
        <v>1288</v>
      </c>
    </row>
    <row r="174" spans="1:20" x14ac:dyDescent="0.3">
      <c r="A174" t="s">
        <v>1289</v>
      </c>
      <c r="B174" t="s">
        <v>1290</v>
      </c>
      <c r="C174" t="s">
        <v>1194</v>
      </c>
      <c r="D174" t="s">
        <v>1291</v>
      </c>
      <c r="E174" t="s">
        <v>172</v>
      </c>
      <c r="F174">
        <v>2025</v>
      </c>
      <c r="G174" t="s">
        <v>967</v>
      </c>
      <c r="H174" t="s">
        <v>968</v>
      </c>
      <c r="I174" t="s">
        <v>683</v>
      </c>
      <c r="J174" t="s">
        <v>9</v>
      </c>
      <c r="K174" t="s">
        <v>604</v>
      </c>
      <c r="L174" t="s">
        <v>9</v>
      </c>
      <c r="M174" t="s">
        <v>562</v>
      </c>
      <c r="N174" t="s">
        <v>636</v>
      </c>
      <c r="O174" t="s">
        <v>674</v>
      </c>
      <c r="P174" t="s">
        <v>606</v>
      </c>
      <c r="S174" t="s">
        <v>930</v>
      </c>
      <c r="T174" t="s">
        <v>1292</v>
      </c>
    </row>
    <row r="175" spans="1:20" x14ac:dyDescent="0.3">
      <c r="A175" t="s">
        <v>1293</v>
      </c>
      <c r="B175" t="s">
        <v>1294</v>
      </c>
      <c r="C175" t="s">
        <v>1295</v>
      </c>
      <c r="D175" t="s">
        <v>718</v>
      </c>
      <c r="E175" t="s">
        <v>1227</v>
      </c>
      <c r="F175">
        <v>2021</v>
      </c>
      <c r="G175" t="s">
        <v>967</v>
      </c>
      <c r="H175" t="s">
        <v>968</v>
      </c>
      <c r="I175" t="s">
        <v>683</v>
      </c>
      <c r="J175" t="s">
        <v>9</v>
      </c>
      <c r="K175" t="s">
        <v>604</v>
      </c>
      <c r="L175" t="s">
        <v>9</v>
      </c>
      <c r="M175" t="s">
        <v>635</v>
      </c>
      <c r="N175" t="s">
        <v>1296</v>
      </c>
      <c r="O175" t="s">
        <v>674</v>
      </c>
      <c r="P175" t="s">
        <v>606</v>
      </c>
      <c r="S175" t="s">
        <v>930</v>
      </c>
      <c r="T175" t="s">
        <v>1297</v>
      </c>
    </row>
    <row r="176" spans="1:20" x14ac:dyDescent="0.3">
      <c r="A176" t="s">
        <v>1298</v>
      </c>
      <c r="B176" t="s">
        <v>1299</v>
      </c>
      <c r="C176" t="s">
        <v>1300</v>
      </c>
      <c r="D176" t="s">
        <v>16</v>
      </c>
      <c r="E176" t="s">
        <v>1301</v>
      </c>
      <c r="F176">
        <v>2023</v>
      </c>
      <c r="G176" t="s">
        <v>967</v>
      </c>
      <c r="H176" t="s">
        <v>968</v>
      </c>
      <c r="I176" t="s">
        <v>683</v>
      </c>
      <c r="J176" t="s">
        <v>9</v>
      </c>
      <c r="K176" t="s">
        <v>604</v>
      </c>
      <c r="L176" t="s">
        <v>9</v>
      </c>
      <c r="N176" t="s">
        <v>605</v>
      </c>
      <c r="O176" t="s">
        <v>674</v>
      </c>
      <c r="P176" t="s">
        <v>606</v>
      </c>
      <c r="S176" t="s">
        <v>930</v>
      </c>
      <c r="T176" t="s">
        <v>1302</v>
      </c>
    </row>
    <row r="177" spans="1:20" x14ac:dyDescent="0.3">
      <c r="A177" t="s">
        <v>1303</v>
      </c>
      <c r="B177" t="s">
        <v>1304</v>
      </c>
      <c r="C177" t="s">
        <v>1305</v>
      </c>
      <c r="D177" t="s">
        <v>7</v>
      </c>
      <c r="E177" t="s">
        <v>1243</v>
      </c>
      <c r="F177">
        <v>2024</v>
      </c>
      <c r="G177" t="s">
        <v>967</v>
      </c>
      <c r="H177" t="s">
        <v>968</v>
      </c>
      <c r="I177" t="s">
        <v>683</v>
      </c>
      <c r="J177" t="s">
        <v>9</v>
      </c>
      <c r="K177" t="s">
        <v>604</v>
      </c>
      <c r="L177" t="s">
        <v>9</v>
      </c>
      <c r="N177" t="s">
        <v>605</v>
      </c>
      <c r="P177" t="s">
        <v>606</v>
      </c>
      <c r="S177" t="s">
        <v>925</v>
      </c>
      <c r="T177" t="s">
        <v>1306</v>
      </c>
    </row>
    <row r="178" spans="1:20" x14ac:dyDescent="0.3">
      <c r="A178" t="s">
        <v>1307</v>
      </c>
      <c r="B178" t="s">
        <v>1308</v>
      </c>
      <c r="C178" t="s">
        <v>1309</v>
      </c>
      <c r="D178" t="s">
        <v>7</v>
      </c>
      <c r="E178" t="s">
        <v>147</v>
      </c>
      <c r="F178">
        <v>2025</v>
      </c>
      <c r="G178" t="s">
        <v>967</v>
      </c>
      <c r="H178" t="s">
        <v>968</v>
      </c>
      <c r="I178" t="s">
        <v>683</v>
      </c>
      <c r="J178" t="s">
        <v>9</v>
      </c>
      <c r="K178" t="s">
        <v>604</v>
      </c>
      <c r="L178" t="s">
        <v>9</v>
      </c>
      <c r="M178" t="s">
        <v>635</v>
      </c>
      <c r="P178" t="s">
        <v>606</v>
      </c>
      <c r="S178" t="s">
        <v>925</v>
      </c>
      <c r="T178" t="s">
        <v>1310</v>
      </c>
    </row>
    <row r="179" spans="1:20" x14ac:dyDescent="0.3">
      <c r="A179" t="s">
        <v>1311</v>
      </c>
      <c r="B179" t="s">
        <v>1312</v>
      </c>
      <c r="C179" t="s">
        <v>1313</v>
      </c>
      <c r="D179" t="s">
        <v>7</v>
      </c>
      <c r="E179" t="s">
        <v>704</v>
      </c>
      <c r="F179">
        <v>2023</v>
      </c>
      <c r="G179" t="s">
        <v>967</v>
      </c>
      <c r="H179" t="s">
        <v>968</v>
      </c>
      <c r="I179" t="s">
        <v>683</v>
      </c>
      <c r="J179" t="s">
        <v>9</v>
      </c>
      <c r="K179" t="s">
        <v>604</v>
      </c>
      <c r="L179" t="s">
        <v>9</v>
      </c>
      <c r="N179" t="s">
        <v>1314</v>
      </c>
      <c r="O179" t="s">
        <v>674</v>
      </c>
      <c r="P179" t="s">
        <v>606</v>
      </c>
      <c r="S179" t="s">
        <v>930</v>
      </c>
      <c r="T179" t="s">
        <v>1315</v>
      </c>
    </row>
    <row r="180" spans="1:20" x14ac:dyDescent="0.3">
      <c r="A180" t="s">
        <v>1316</v>
      </c>
      <c r="B180" t="s">
        <v>1317</v>
      </c>
      <c r="C180" t="s">
        <v>1318</v>
      </c>
      <c r="D180" t="s">
        <v>7</v>
      </c>
      <c r="E180" t="s">
        <v>1038</v>
      </c>
      <c r="F180">
        <v>2019</v>
      </c>
      <c r="G180" t="s">
        <v>967</v>
      </c>
      <c r="H180" t="s">
        <v>968</v>
      </c>
      <c r="I180" t="s">
        <v>683</v>
      </c>
      <c r="J180" t="s">
        <v>9</v>
      </c>
      <c r="K180" t="s">
        <v>604</v>
      </c>
      <c r="L180" t="s">
        <v>9</v>
      </c>
      <c r="N180" t="s">
        <v>1319</v>
      </c>
      <c r="P180" t="s">
        <v>606</v>
      </c>
      <c r="S180" t="s">
        <v>930</v>
      </c>
      <c r="T180" t="s">
        <v>1320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="70" zoomScaleNormal="70" workbookViewId="0">
      <selection activeCell="E19" sqref="E19"/>
    </sheetView>
  </sheetViews>
  <sheetFormatPr baseColWidth="10" defaultColWidth="8.88671875" defaultRowHeight="14.4" x14ac:dyDescent="0.3"/>
  <cols>
    <col min="1" max="1" width="36" customWidth="1"/>
    <col min="2" max="2" width="22" customWidth="1"/>
    <col min="3" max="3" width="12" customWidth="1"/>
    <col min="4" max="4" width="16" customWidth="1"/>
  </cols>
  <sheetData>
    <row r="1" spans="1:4" ht="17.399999999999999" x14ac:dyDescent="0.3">
      <c r="A1" s="4" t="s">
        <v>1321</v>
      </c>
      <c r="B1" s="5"/>
      <c r="C1" s="5"/>
    </row>
    <row r="3" spans="1:4" x14ac:dyDescent="0.3">
      <c r="A3" s="1" t="s">
        <v>4</v>
      </c>
      <c r="B3" s="1" t="s">
        <v>1322</v>
      </c>
      <c r="C3" s="1" t="s">
        <v>1323</v>
      </c>
      <c r="D3" s="1" t="s">
        <v>1324</v>
      </c>
    </row>
    <row r="4" spans="1:4" x14ac:dyDescent="0.3">
      <c r="A4" s="2" t="s">
        <v>8</v>
      </c>
      <c r="B4" s="2">
        <v>180</v>
      </c>
      <c r="C4" s="2">
        <v>180</v>
      </c>
      <c r="D4" s="2">
        <v>42</v>
      </c>
    </row>
    <row r="5" spans="1:4" x14ac:dyDescent="0.3">
      <c r="A5" s="2" t="s">
        <v>85</v>
      </c>
      <c r="B5" s="2">
        <v>111</v>
      </c>
      <c r="C5" s="2">
        <v>111</v>
      </c>
      <c r="D5" s="2">
        <v>32</v>
      </c>
    </row>
    <row r="6" spans="1:4" x14ac:dyDescent="0.3">
      <c r="A6" s="2" t="s">
        <v>672</v>
      </c>
      <c r="B6" s="2">
        <v>39</v>
      </c>
      <c r="C6" s="2">
        <v>38</v>
      </c>
      <c r="D6" s="2">
        <v>14</v>
      </c>
    </row>
    <row r="7" spans="1:4" x14ac:dyDescent="0.3">
      <c r="A7" s="2" t="s">
        <v>120</v>
      </c>
      <c r="B7" s="2">
        <v>37</v>
      </c>
      <c r="C7" s="2">
        <v>36</v>
      </c>
      <c r="D7" s="2">
        <v>6</v>
      </c>
    </row>
    <row r="8" spans="1:4" x14ac:dyDescent="0.3">
      <c r="A8" s="1" t="s">
        <v>1325</v>
      </c>
      <c r="B8" s="1">
        <f>SUM(B4:B7)</f>
        <v>367</v>
      </c>
    </row>
    <row r="9" spans="1:4" x14ac:dyDescent="0.3">
      <c r="A9" s="3" t="s">
        <v>1326</v>
      </c>
    </row>
  </sheetData>
  <mergeCells count="1">
    <mergeCell ref="A1:C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zoomScale="70" zoomScaleNormal="70" workbookViewId="0">
      <selection activeCell="A23" sqref="A23"/>
    </sheetView>
  </sheetViews>
  <sheetFormatPr baseColWidth="10" defaultColWidth="8.88671875" defaultRowHeight="14.4" x14ac:dyDescent="0.3"/>
  <cols>
    <col min="1" max="1" width="44" customWidth="1"/>
    <col min="2" max="2" width="16" customWidth="1"/>
  </cols>
  <sheetData>
    <row r="1" spans="1:3" ht="17.399999999999999" x14ac:dyDescent="0.3">
      <c r="A1" s="4" t="s">
        <v>572</v>
      </c>
      <c r="B1" s="5"/>
      <c r="C1" s="5"/>
    </row>
    <row r="3" spans="1:3" x14ac:dyDescent="0.3">
      <c r="A3" s="1" t="s">
        <v>543</v>
      </c>
      <c r="B3" s="1" t="s">
        <v>542</v>
      </c>
    </row>
    <row r="4" spans="1:3" x14ac:dyDescent="0.3">
      <c r="A4" s="2" t="s">
        <v>573</v>
      </c>
      <c r="B4" s="2">
        <v>367</v>
      </c>
    </row>
    <row r="5" spans="1:3" x14ac:dyDescent="0.3">
      <c r="A5" s="2" t="s">
        <v>574</v>
      </c>
      <c r="B5" s="2">
        <v>365</v>
      </c>
    </row>
    <row r="6" spans="1:3" x14ac:dyDescent="0.3">
      <c r="A6" s="2" t="s">
        <v>575</v>
      </c>
      <c r="B6" s="2">
        <v>114</v>
      </c>
    </row>
    <row r="7" spans="1:3" x14ac:dyDescent="0.3">
      <c r="A7" s="2" t="s">
        <v>576</v>
      </c>
      <c r="B7" s="2">
        <v>94</v>
      </c>
    </row>
    <row r="8" spans="1:3" x14ac:dyDescent="0.3">
      <c r="A8" s="2" t="s">
        <v>577</v>
      </c>
      <c r="B8" s="2">
        <v>112</v>
      </c>
    </row>
    <row r="9" spans="1:3" x14ac:dyDescent="0.3">
      <c r="A9" s="3" t="s">
        <v>578</v>
      </c>
    </row>
    <row r="11" spans="1:3" x14ac:dyDescent="0.3">
      <c r="A11" s="1" t="s">
        <v>579</v>
      </c>
      <c r="B11" s="1" t="s">
        <v>542</v>
      </c>
    </row>
    <row r="12" spans="1:3" x14ac:dyDescent="0.3">
      <c r="A12" s="2" t="s">
        <v>580</v>
      </c>
      <c r="B12" s="2">
        <v>28</v>
      </c>
    </row>
    <row r="13" spans="1:3" x14ac:dyDescent="0.3">
      <c r="A13" s="2" t="s">
        <v>581</v>
      </c>
      <c r="B13" s="2">
        <v>5</v>
      </c>
    </row>
    <row r="14" spans="1:3" x14ac:dyDescent="0.3">
      <c r="A14" s="2" t="s">
        <v>582</v>
      </c>
      <c r="B14" s="2">
        <v>49</v>
      </c>
    </row>
    <row r="15" spans="1:3" x14ac:dyDescent="0.3">
      <c r="A15" s="2" t="s">
        <v>583</v>
      </c>
      <c r="B15" s="2">
        <v>21</v>
      </c>
    </row>
    <row r="16" spans="1:3" x14ac:dyDescent="0.3">
      <c r="A16" s="2" t="s">
        <v>584</v>
      </c>
      <c r="B16" s="2">
        <v>9</v>
      </c>
    </row>
  </sheetData>
  <mergeCells count="1">
    <mergeCell ref="A1:C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tabSelected="1" zoomScale="85" zoomScaleNormal="85" workbookViewId="0">
      <selection activeCell="B25" sqref="B25"/>
    </sheetView>
  </sheetViews>
  <sheetFormatPr baseColWidth="10" defaultColWidth="8.88671875" defaultRowHeight="14.4" x14ac:dyDescent="0.3"/>
  <cols>
    <col min="1" max="1" width="36" customWidth="1"/>
    <col min="2" max="2" width="12" customWidth="1"/>
  </cols>
  <sheetData>
    <row r="1" spans="1:3" ht="17.399999999999999" x14ac:dyDescent="0.3">
      <c r="A1" s="4" t="s">
        <v>1327</v>
      </c>
      <c r="B1" s="5"/>
      <c r="C1" s="5"/>
    </row>
    <row r="3" spans="1:3" x14ac:dyDescent="0.3">
      <c r="A3" s="1" t="s">
        <v>544</v>
      </c>
      <c r="B3" s="1" t="s">
        <v>542</v>
      </c>
    </row>
    <row r="4" spans="1:3" x14ac:dyDescent="0.3">
      <c r="A4" s="2" t="s">
        <v>1328</v>
      </c>
      <c r="B4" s="2">
        <v>6</v>
      </c>
    </row>
    <row r="5" spans="1:3" x14ac:dyDescent="0.3">
      <c r="A5" s="2" t="s">
        <v>1329</v>
      </c>
      <c r="B5" s="2">
        <v>6</v>
      </c>
    </row>
    <row r="6" spans="1:3" x14ac:dyDescent="0.3">
      <c r="A6" s="2" t="s">
        <v>1330</v>
      </c>
      <c r="B6" s="2">
        <v>6</v>
      </c>
    </row>
    <row r="7" spans="1:3" x14ac:dyDescent="0.3">
      <c r="A7" s="2" t="s">
        <v>545</v>
      </c>
      <c r="B7" s="2">
        <v>5</v>
      </c>
    </row>
    <row r="8" spans="1:3" x14ac:dyDescent="0.3">
      <c r="A8" s="2" t="s">
        <v>547</v>
      </c>
      <c r="B8" s="2">
        <v>5</v>
      </c>
    </row>
    <row r="9" spans="1:3" x14ac:dyDescent="0.3">
      <c r="A9" s="2" t="s">
        <v>549</v>
      </c>
      <c r="B9" s="2">
        <v>5</v>
      </c>
    </row>
    <row r="10" spans="1:3" x14ac:dyDescent="0.3">
      <c r="A10" s="2" t="s">
        <v>548</v>
      </c>
      <c r="B10" s="2">
        <v>5</v>
      </c>
    </row>
    <row r="11" spans="1:3" x14ac:dyDescent="0.3">
      <c r="A11" s="2" t="s">
        <v>551</v>
      </c>
      <c r="B11" s="2">
        <v>4</v>
      </c>
    </row>
    <row r="12" spans="1:3" x14ac:dyDescent="0.3">
      <c r="A12" s="2" t="s">
        <v>550</v>
      </c>
      <c r="B12" s="2">
        <v>4</v>
      </c>
    </row>
    <row r="13" spans="1:3" x14ac:dyDescent="0.3">
      <c r="A13" s="2" t="s">
        <v>552</v>
      </c>
      <c r="B13" s="2">
        <v>4</v>
      </c>
    </row>
    <row r="14" spans="1:3" x14ac:dyDescent="0.3">
      <c r="A14" s="2" t="s">
        <v>1331</v>
      </c>
      <c r="B14" s="2">
        <v>4</v>
      </c>
    </row>
    <row r="15" spans="1:3" x14ac:dyDescent="0.3">
      <c r="A15" s="2" t="s">
        <v>1332</v>
      </c>
      <c r="B15" s="2">
        <v>3</v>
      </c>
    </row>
    <row r="16" spans="1:3" x14ac:dyDescent="0.3">
      <c r="A16" s="2" t="s">
        <v>556</v>
      </c>
      <c r="B16" s="2">
        <v>3</v>
      </c>
    </row>
    <row r="17" spans="1:2" x14ac:dyDescent="0.3">
      <c r="A17" s="2" t="s">
        <v>554</v>
      </c>
      <c r="B17" s="2">
        <v>3</v>
      </c>
    </row>
    <row r="18" spans="1:2" x14ac:dyDescent="0.3">
      <c r="A18" s="2" t="s">
        <v>1333</v>
      </c>
      <c r="B18" s="2">
        <v>3</v>
      </c>
    </row>
    <row r="19" spans="1:2" x14ac:dyDescent="0.3">
      <c r="A19" s="2" t="s">
        <v>557</v>
      </c>
      <c r="B19" s="2">
        <v>3</v>
      </c>
    </row>
    <row r="20" spans="1:2" x14ac:dyDescent="0.3">
      <c r="A20" s="2" t="s">
        <v>555</v>
      </c>
      <c r="B20" s="2">
        <v>3</v>
      </c>
    </row>
    <row r="21" spans="1:2" x14ac:dyDescent="0.3">
      <c r="A21" s="2" t="s">
        <v>1334</v>
      </c>
      <c r="B21" s="2">
        <v>3</v>
      </c>
    </row>
    <row r="22" spans="1:2" x14ac:dyDescent="0.3">
      <c r="A22" s="2" t="s">
        <v>1335</v>
      </c>
      <c r="B22" s="2">
        <v>3</v>
      </c>
    </row>
    <row r="23" spans="1:2" x14ac:dyDescent="0.3">
      <c r="A23" s="2" t="s">
        <v>553</v>
      </c>
      <c r="B23" s="2">
        <v>3</v>
      </c>
    </row>
    <row r="24" spans="1:2" x14ac:dyDescent="0.3">
      <c r="A24" s="2" t="s">
        <v>546</v>
      </c>
      <c r="B24" s="2">
        <v>3</v>
      </c>
    </row>
    <row r="25" spans="1:2" x14ac:dyDescent="0.3">
      <c r="A25" s="3" t="s">
        <v>1336</v>
      </c>
    </row>
    <row r="26" spans="1:2" x14ac:dyDescent="0.3">
      <c r="A26" s="3" t="s">
        <v>1337</v>
      </c>
    </row>
  </sheetData>
  <mergeCells count="1">
    <mergeCell ref="A1:C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zoomScale="70" zoomScaleNormal="70" workbookViewId="0">
      <selection activeCell="C30" sqref="C30"/>
    </sheetView>
  </sheetViews>
  <sheetFormatPr baseColWidth="10" defaultColWidth="8.88671875" defaultRowHeight="14.4" x14ac:dyDescent="0.3"/>
  <cols>
    <col min="1" max="1" width="60" customWidth="1"/>
    <col min="2" max="2" width="12" customWidth="1"/>
  </cols>
  <sheetData>
    <row r="1" spans="1:3" ht="17.399999999999999" x14ac:dyDescent="0.3">
      <c r="A1" s="4" t="s">
        <v>1338</v>
      </c>
      <c r="B1" s="5"/>
      <c r="C1" s="5"/>
    </row>
    <row r="3" spans="1:3" x14ac:dyDescent="0.3">
      <c r="A3" s="1" t="s">
        <v>558</v>
      </c>
      <c r="B3" s="1" t="s">
        <v>542</v>
      </c>
    </row>
    <row r="4" spans="1:3" x14ac:dyDescent="0.3">
      <c r="A4" s="2" t="s">
        <v>64</v>
      </c>
      <c r="B4" s="2">
        <v>11</v>
      </c>
    </row>
    <row r="5" spans="1:3" x14ac:dyDescent="0.3">
      <c r="A5" s="2" t="s">
        <v>642</v>
      </c>
      <c r="B5" s="2">
        <v>6</v>
      </c>
    </row>
    <row r="6" spans="1:3" x14ac:dyDescent="0.3">
      <c r="A6" s="2" t="s">
        <v>25</v>
      </c>
      <c r="B6" s="2">
        <v>5</v>
      </c>
    </row>
    <row r="7" spans="1:3" x14ac:dyDescent="0.3">
      <c r="A7" s="2" t="s">
        <v>698</v>
      </c>
      <c r="B7" s="2">
        <v>5</v>
      </c>
    </row>
    <row r="8" spans="1:3" x14ac:dyDescent="0.3">
      <c r="A8" s="2" t="s">
        <v>69</v>
      </c>
      <c r="B8" s="2">
        <v>5</v>
      </c>
    </row>
    <row r="9" spans="1:3" x14ac:dyDescent="0.3">
      <c r="A9" s="2" t="s">
        <v>562</v>
      </c>
      <c r="B9" s="2">
        <v>4</v>
      </c>
    </row>
    <row r="10" spans="1:3" x14ac:dyDescent="0.3">
      <c r="A10" s="2" t="s">
        <v>54</v>
      </c>
      <c r="B10" s="2">
        <v>4</v>
      </c>
    </row>
    <row r="11" spans="1:3" x14ac:dyDescent="0.3">
      <c r="A11" s="2" t="s">
        <v>754</v>
      </c>
      <c r="B11" s="2">
        <v>3</v>
      </c>
    </row>
    <row r="12" spans="1:3" x14ac:dyDescent="0.3">
      <c r="A12" s="2" t="s">
        <v>239</v>
      </c>
      <c r="B12" s="2">
        <v>3</v>
      </c>
    </row>
    <row r="13" spans="1:3" x14ac:dyDescent="0.3">
      <c r="A13" s="2" t="s">
        <v>243</v>
      </c>
      <c r="B13" s="2">
        <v>2</v>
      </c>
    </row>
    <row r="14" spans="1:3" x14ac:dyDescent="0.3">
      <c r="A14" s="2" t="s">
        <v>330</v>
      </c>
      <c r="B14" s="2">
        <v>2</v>
      </c>
    </row>
    <row r="15" spans="1:3" x14ac:dyDescent="0.3">
      <c r="A15" s="2" t="s">
        <v>354</v>
      </c>
      <c r="B15" s="2">
        <v>2</v>
      </c>
    </row>
    <row r="16" spans="1:3" x14ac:dyDescent="0.3">
      <c r="A16" s="2" t="s">
        <v>759</v>
      </c>
      <c r="B16" s="2">
        <v>2</v>
      </c>
    </row>
    <row r="17" spans="1:2" x14ac:dyDescent="0.3">
      <c r="A17" s="2" t="s">
        <v>704</v>
      </c>
      <c r="B17" s="2">
        <v>2</v>
      </c>
    </row>
    <row r="18" spans="1:2" x14ac:dyDescent="0.3">
      <c r="A18" s="2" t="s">
        <v>73</v>
      </c>
      <c r="B18" s="2">
        <v>2</v>
      </c>
    </row>
    <row r="19" spans="1:2" x14ac:dyDescent="0.3">
      <c r="A19" s="2" t="s">
        <v>443</v>
      </c>
      <c r="B19" s="2">
        <v>2</v>
      </c>
    </row>
    <row r="20" spans="1:2" x14ac:dyDescent="0.3">
      <c r="A20" s="3" t="s">
        <v>1336</v>
      </c>
    </row>
    <row r="21" spans="1:2" x14ac:dyDescent="0.3">
      <c r="A21" s="3" t="s">
        <v>1339</v>
      </c>
    </row>
  </sheetData>
  <mergeCells count="1">
    <mergeCell ref="A1:C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zoomScale="85" zoomScaleNormal="85" workbookViewId="0">
      <selection activeCell="B6" sqref="B6"/>
    </sheetView>
  </sheetViews>
  <sheetFormatPr baseColWidth="10" defaultColWidth="8.88671875" defaultRowHeight="14.4" x14ac:dyDescent="0.3"/>
  <cols>
    <col min="1" max="1" width="14" customWidth="1"/>
    <col min="2" max="2" width="12" customWidth="1"/>
  </cols>
  <sheetData>
    <row r="1" spans="1:3" ht="17.399999999999999" x14ac:dyDescent="0.3">
      <c r="A1" s="4" t="s">
        <v>1340</v>
      </c>
      <c r="B1" s="5"/>
      <c r="C1" s="5"/>
    </row>
    <row r="3" spans="1:3" x14ac:dyDescent="0.3">
      <c r="A3" s="1" t="s">
        <v>3</v>
      </c>
      <c r="B3" s="1" t="s">
        <v>542</v>
      </c>
    </row>
    <row r="4" spans="1:3" x14ac:dyDescent="0.3">
      <c r="A4" s="2">
        <v>2014</v>
      </c>
      <c r="B4" s="2">
        <v>2</v>
      </c>
    </row>
    <row r="5" spans="1:3" x14ac:dyDescent="0.3">
      <c r="A5" s="2">
        <v>2015</v>
      </c>
      <c r="B5" s="2">
        <v>4</v>
      </c>
    </row>
    <row r="6" spans="1:3" x14ac:dyDescent="0.3">
      <c r="A6" s="2">
        <v>2016</v>
      </c>
      <c r="B6" s="2">
        <v>10</v>
      </c>
    </row>
    <row r="7" spans="1:3" x14ac:dyDescent="0.3">
      <c r="A7" s="2">
        <v>2017</v>
      </c>
      <c r="B7" s="2">
        <v>9</v>
      </c>
    </row>
    <row r="8" spans="1:3" x14ac:dyDescent="0.3">
      <c r="A8" s="2">
        <v>2018</v>
      </c>
      <c r="B8" s="2">
        <v>11</v>
      </c>
    </row>
    <row r="9" spans="1:3" x14ac:dyDescent="0.3">
      <c r="A9" s="2">
        <v>2019</v>
      </c>
      <c r="B9" s="2">
        <v>9</v>
      </c>
    </row>
    <row r="10" spans="1:3" x14ac:dyDescent="0.3">
      <c r="A10" s="2">
        <v>2020</v>
      </c>
      <c r="B10" s="2">
        <v>5</v>
      </c>
    </row>
    <row r="11" spans="1:3" x14ac:dyDescent="0.3">
      <c r="A11" s="2">
        <v>2021</v>
      </c>
      <c r="B11" s="2">
        <v>6</v>
      </c>
    </row>
    <row r="12" spans="1:3" x14ac:dyDescent="0.3">
      <c r="A12" s="2">
        <v>2022</v>
      </c>
      <c r="B12" s="2">
        <v>8</v>
      </c>
    </row>
    <row r="13" spans="1:3" x14ac:dyDescent="0.3">
      <c r="A13" s="2">
        <v>2023</v>
      </c>
      <c r="B13" s="2">
        <v>9</v>
      </c>
    </row>
    <row r="14" spans="1:3" x14ac:dyDescent="0.3">
      <c r="A14" s="2">
        <v>2024</v>
      </c>
      <c r="B14" s="2">
        <v>14</v>
      </c>
    </row>
    <row r="15" spans="1:3" x14ac:dyDescent="0.3">
      <c r="A15" s="2">
        <v>2025</v>
      </c>
      <c r="B15" s="2">
        <v>14</v>
      </c>
    </row>
    <row r="16" spans="1:3" x14ac:dyDescent="0.3">
      <c r="A16" s="2">
        <v>2026</v>
      </c>
      <c r="B16" s="2">
        <v>11</v>
      </c>
    </row>
    <row r="17" spans="1:2" x14ac:dyDescent="0.3">
      <c r="A17" s="1" t="s">
        <v>1325</v>
      </c>
      <c r="B17" s="1">
        <f>SUM(B4:B16)</f>
        <v>112</v>
      </c>
    </row>
    <row r="18" spans="1:2" x14ac:dyDescent="0.3">
      <c r="A18" s="3" t="s">
        <v>1336</v>
      </c>
    </row>
    <row r="19" spans="1:2" x14ac:dyDescent="0.3">
      <c r="A19" s="3" t="s">
        <v>1341</v>
      </c>
    </row>
  </sheetData>
  <mergeCells count="1">
    <mergeCell ref="A1:C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zoomScale="85" zoomScaleNormal="85" workbookViewId="0">
      <selection activeCell="T13" sqref="T13"/>
    </sheetView>
  </sheetViews>
  <sheetFormatPr baseColWidth="10" defaultColWidth="8.88671875" defaultRowHeight="14.4" x14ac:dyDescent="0.3"/>
  <cols>
    <col min="1" max="1" width="28" customWidth="1"/>
    <col min="2" max="2" width="12" customWidth="1"/>
  </cols>
  <sheetData>
    <row r="1" spans="1:3" ht="17.399999999999999" x14ac:dyDescent="0.3">
      <c r="A1" s="4" t="s">
        <v>1342</v>
      </c>
      <c r="B1" s="5"/>
      <c r="C1" s="5"/>
    </row>
    <row r="3" spans="1:3" x14ac:dyDescent="0.3">
      <c r="A3" s="1" t="s">
        <v>559</v>
      </c>
      <c r="B3" s="1" t="s">
        <v>542</v>
      </c>
    </row>
    <row r="4" spans="1:3" x14ac:dyDescent="0.3">
      <c r="A4" s="2" t="s">
        <v>16</v>
      </c>
      <c r="B4" s="2">
        <v>31</v>
      </c>
    </row>
    <row r="5" spans="1:3" x14ac:dyDescent="0.3">
      <c r="A5" s="2" t="s">
        <v>7</v>
      </c>
      <c r="B5" s="2">
        <v>29</v>
      </c>
    </row>
    <row r="6" spans="1:3" x14ac:dyDescent="0.3">
      <c r="A6" s="2" t="s">
        <v>718</v>
      </c>
      <c r="B6" s="2">
        <v>10</v>
      </c>
    </row>
    <row r="7" spans="1:3" x14ac:dyDescent="0.3">
      <c r="A7" s="2" t="s">
        <v>11</v>
      </c>
      <c r="B7" s="2">
        <v>9</v>
      </c>
    </row>
    <row r="8" spans="1:3" x14ac:dyDescent="0.3">
      <c r="A8" s="2" t="s">
        <v>301</v>
      </c>
      <c r="B8" s="2">
        <v>8</v>
      </c>
    </row>
    <row r="9" spans="1:3" x14ac:dyDescent="0.3">
      <c r="A9" s="2" t="s">
        <v>560</v>
      </c>
      <c r="B9" s="2">
        <v>7</v>
      </c>
    </row>
    <row r="10" spans="1:3" x14ac:dyDescent="0.3">
      <c r="A10" s="2" t="s">
        <v>257</v>
      </c>
      <c r="B10" s="2">
        <v>6</v>
      </c>
    </row>
    <row r="11" spans="1:3" x14ac:dyDescent="0.3">
      <c r="A11" s="2" t="s">
        <v>27</v>
      </c>
      <c r="B11" s="2">
        <v>5</v>
      </c>
    </row>
    <row r="12" spans="1:3" x14ac:dyDescent="0.3">
      <c r="A12" s="2" t="s">
        <v>1343</v>
      </c>
      <c r="B12" s="2">
        <v>4</v>
      </c>
    </row>
    <row r="13" spans="1:3" x14ac:dyDescent="0.3">
      <c r="A13" s="2" t="s">
        <v>561</v>
      </c>
      <c r="B13" s="2">
        <v>4</v>
      </c>
    </row>
    <row r="14" spans="1:3" x14ac:dyDescent="0.3">
      <c r="A14" s="2" t="s">
        <v>53</v>
      </c>
      <c r="B14" s="2">
        <v>3</v>
      </c>
    </row>
    <row r="15" spans="1:3" x14ac:dyDescent="0.3">
      <c r="A15" s="2" t="s">
        <v>122</v>
      </c>
      <c r="B15" s="2">
        <v>3</v>
      </c>
    </row>
    <row r="16" spans="1:3" x14ac:dyDescent="0.3">
      <c r="A16" s="2" t="s">
        <v>63</v>
      </c>
      <c r="B16" s="2">
        <v>3</v>
      </c>
    </row>
    <row r="17" spans="1:2" x14ac:dyDescent="0.3">
      <c r="A17" s="2" t="s">
        <v>141</v>
      </c>
      <c r="B17" s="2">
        <v>3</v>
      </c>
    </row>
    <row r="18" spans="1:2" x14ac:dyDescent="0.3">
      <c r="A18" s="2" t="s">
        <v>72</v>
      </c>
      <c r="B18" s="2">
        <v>3</v>
      </c>
    </row>
    <row r="19" spans="1:2" x14ac:dyDescent="0.3">
      <c r="A19" s="2" t="s">
        <v>181</v>
      </c>
      <c r="B19" s="2">
        <v>3</v>
      </c>
    </row>
    <row r="20" spans="1:2" x14ac:dyDescent="0.3">
      <c r="A20" s="2" t="s">
        <v>440</v>
      </c>
      <c r="B20" s="2">
        <v>3</v>
      </c>
    </row>
    <row r="21" spans="1:2" x14ac:dyDescent="0.3">
      <c r="A21" s="2" t="s">
        <v>171</v>
      </c>
      <c r="B21" s="2">
        <v>3</v>
      </c>
    </row>
    <row r="22" spans="1:2" x14ac:dyDescent="0.3">
      <c r="A22" s="2" t="s">
        <v>47</v>
      </c>
      <c r="B22" s="2">
        <v>3</v>
      </c>
    </row>
    <row r="23" spans="1:2" x14ac:dyDescent="0.3">
      <c r="A23" s="3" t="s">
        <v>1336</v>
      </c>
    </row>
    <row r="24" spans="1:2" x14ac:dyDescent="0.3">
      <c r="A24" s="3" t="s">
        <v>1344</v>
      </c>
    </row>
  </sheetData>
  <mergeCells count="1">
    <mergeCell ref="A1:C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zoomScale="85" zoomScaleNormal="85" workbookViewId="0">
      <selection sqref="A1:C1"/>
    </sheetView>
  </sheetViews>
  <sheetFormatPr baseColWidth="10" defaultColWidth="8.88671875" defaultRowHeight="14.4" x14ac:dyDescent="0.3"/>
  <cols>
    <col min="1" max="1" width="44" customWidth="1"/>
    <col min="2" max="2" width="16" customWidth="1"/>
    <col min="3" max="7" width="18" customWidth="1"/>
  </cols>
  <sheetData>
    <row r="1" spans="1:7" ht="17.399999999999999" x14ac:dyDescent="0.3">
      <c r="A1" s="4" t="s">
        <v>1345</v>
      </c>
      <c r="B1" s="5"/>
      <c r="C1" s="5"/>
    </row>
    <row r="3" spans="1:7" x14ac:dyDescent="0.3">
      <c r="A3" s="1" t="s">
        <v>1346</v>
      </c>
      <c r="B3" s="1" t="s">
        <v>1347</v>
      </c>
      <c r="C3" s="1" t="s">
        <v>1348</v>
      </c>
      <c r="D3" s="1" t="s">
        <v>1349</v>
      </c>
      <c r="E3" s="1" t="s">
        <v>1350</v>
      </c>
      <c r="F3" s="1" t="s">
        <v>1351</v>
      </c>
      <c r="G3" s="1" t="s">
        <v>1352</v>
      </c>
    </row>
    <row r="4" spans="1:7" x14ac:dyDescent="0.3">
      <c r="A4" s="2" t="s">
        <v>562</v>
      </c>
      <c r="B4" s="2">
        <v>38</v>
      </c>
      <c r="C4" s="2">
        <v>7</v>
      </c>
      <c r="D4" s="2">
        <v>2</v>
      </c>
      <c r="E4" s="2">
        <v>19</v>
      </c>
      <c r="F4" s="2">
        <v>10</v>
      </c>
      <c r="G4" s="2">
        <v>0</v>
      </c>
    </row>
    <row r="5" spans="1:7" x14ac:dyDescent="0.3">
      <c r="A5" s="2" t="s">
        <v>635</v>
      </c>
      <c r="B5" s="2">
        <v>18</v>
      </c>
      <c r="C5" s="2">
        <v>6</v>
      </c>
      <c r="D5" s="2">
        <v>0</v>
      </c>
      <c r="E5" s="2">
        <v>6</v>
      </c>
      <c r="F5" s="2">
        <v>2</v>
      </c>
      <c r="G5" s="2">
        <v>4</v>
      </c>
    </row>
    <row r="6" spans="1:7" x14ac:dyDescent="0.3">
      <c r="A6" s="2" t="s">
        <v>660</v>
      </c>
      <c r="B6" s="2">
        <v>17</v>
      </c>
      <c r="C6" s="2">
        <v>2</v>
      </c>
      <c r="D6" s="2">
        <v>0</v>
      </c>
      <c r="E6" s="2">
        <v>6</v>
      </c>
      <c r="F6" s="2">
        <v>9</v>
      </c>
      <c r="G6" s="2">
        <v>0</v>
      </c>
    </row>
    <row r="7" spans="1:7" x14ac:dyDescent="0.3">
      <c r="A7" s="2" t="s">
        <v>563</v>
      </c>
      <c r="B7" s="2">
        <v>12</v>
      </c>
      <c r="C7" s="2">
        <v>0</v>
      </c>
      <c r="D7" s="2">
        <v>2</v>
      </c>
      <c r="E7" s="2">
        <v>10</v>
      </c>
      <c r="F7" s="2">
        <v>0</v>
      </c>
      <c r="G7" s="2">
        <v>0</v>
      </c>
    </row>
    <row r="8" spans="1:7" x14ac:dyDescent="0.3">
      <c r="A8" s="2" t="s">
        <v>647</v>
      </c>
      <c r="B8" s="2">
        <v>11</v>
      </c>
      <c r="C8" s="2">
        <v>1</v>
      </c>
      <c r="D8" s="2">
        <v>1</v>
      </c>
      <c r="E8" s="2">
        <v>6</v>
      </c>
      <c r="F8" s="2">
        <v>2</v>
      </c>
      <c r="G8" s="2">
        <v>1</v>
      </c>
    </row>
    <row r="9" spans="1:7" x14ac:dyDescent="0.3">
      <c r="A9" s="2" t="s">
        <v>777</v>
      </c>
      <c r="B9" s="2">
        <v>7</v>
      </c>
      <c r="C9" s="2">
        <v>0</v>
      </c>
      <c r="D9" s="2">
        <v>0</v>
      </c>
      <c r="E9" s="2">
        <v>1</v>
      </c>
      <c r="F9" s="2">
        <v>6</v>
      </c>
      <c r="G9" s="2">
        <v>0</v>
      </c>
    </row>
    <row r="10" spans="1:7" x14ac:dyDescent="0.3">
      <c r="A10" s="2" t="s">
        <v>1353</v>
      </c>
      <c r="B10" s="2">
        <v>4</v>
      </c>
      <c r="C10" s="2">
        <v>1</v>
      </c>
      <c r="D10" s="2">
        <v>0</v>
      </c>
      <c r="E10" s="2">
        <v>3</v>
      </c>
      <c r="F10" s="2">
        <v>0</v>
      </c>
      <c r="G10" s="2">
        <v>0</v>
      </c>
    </row>
    <row r="11" spans="1:7" x14ac:dyDescent="0.3">
      <c r="A11" s="2" t="s">
        <v>565</v>
      </c>
      <c r="B11" s="2">
        <v>4</v>
      </c>
      <c r="C11" s="2">
        <v>0</v>
      </c>
      <c r="D11" s="2">
        <v>0</v>
      </c>
      <c r="E11" s="2">
        <v>4</v>
      </c>
      <c r="F11" s="2">
        <v>0</v>
      </c>
      <c r="G11" s="2">
        <v>0</v>
      </c>
    </row>
    <row r="12" spans="1:7" x14ac:dyDescent="0.3">
      <c r="A12" s="2" t="s">
        <v>835</v>
      </c>
      <c r="B12" s="2">
        <v>3</v>
      </c>
      <c r="C12" s="2">
        <v>3</v>
      </c>
      <c r="D12" s="2">
        <v>0</v>
      </c>
      <c r="E12" s="2">
        <v>0</v>
      </c>
      <c r="F12" s="2">
        <v>0</v>
      </c>
      <c r="G12" s="2">
        <v>0</v>
      </c>
    </row>
    <row r="13" spans="1:7" x14ac:dyDescent="0.3">
      <c r="A13" s="2" t="s">
        <v>564</v>
      </c>
      <c r="B13" s="2">
        <v>2</v>
      </c>
      <c r="C13" s="2">
        <v>0</v>
      </c>
      <c r="D13" s="2">
        <v>0</v>
      </c>
      <c r="E13" s="2">
        <v>1</v>
      </c>
      <c r="F13" s="2">
        <v>0</v>
      </c>
      <c r="G13" s="2">
        <v>1</v>
      </c>
    </row>
    <row r="14" spans="1:7" x14ac:dyDescent="0.3">
      <c r="A14" s="3" t="s">
        <v>1354</v>
      </c>
    </row>
    <row r="15" spans="1:7" x14ac:dyDescent="0.3">
      <c r="A15" s="3" t="s">
        <v>1355</v>
      </c>
    </row>
  </sheetData>
  <mergeCells count="1">
    <mergeCell ref="A1:C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3"/>
  <sheetViews>
    <sheetView zoomScale="70" zoomScaleNormal="70" workbookViewId="0">
      <selection activeCell="D1" sqref="D1"/>
    </sheetView>
  </sheetViews>
  <sheetFormatPr baseColWidth="10" defaultColWidth="8.88671875" defaultRowHeight="14.4" x14ac:dyDescent="0.3"/>
  <cols>
    <col min="1" max="1" width="36" customWidth="1"/>
    <col min="2" max="2" width="26" customWidth="1"/>
    <col min="3" max="3" width="28" customWidth="1"/>
  </cols>
  <sheetData>
    <row r="1" spans="1:3" ht="17.399999999999999" x14ac:dyDescent="0.3">
      <c r="A1" s="4" t="s">
        <v>1356</v>
      </c>
      <c r="B1" s="5"/>
      <c r="C1" s="5"/>
    </row>
    <row r="3" spans="1:3" x14ac:dyDescent="0.3">
      <c r="A3" s="1" t="s">
        <v>1357</v>
      </c>
      <c r="B3" s="1" t="s">
        <v>1358</v>
      </c>
      <c r="C3" s="1" t="s">
        <v>1359</v>
      </c>
    </row>
    <row r="4" spans="1:3" x14ac:dyDescent="0.3">
      <c r="A4" s="2" t="s">
        <v>749</v>
      </c>
      <c r="B4" s="2">
        <v>21</v>
      </c>
      <c r="C4" s="2">
        <v>6</v>
      </c>
    </row>
    <row r="5" spans="1:3" x14ac:dyDescent="0.3">
      <c r="A5" s="2" t="s">
        <v>689</v>
      </c>
      <c r="B5" s="2">
        <v>21</v>
      </c>
      <c r="C5" s="2">
        <v>2</v>
      </c>
    </row>
    <row r="6" spans="1:3" x14ac:dyDescent="0.3">
      <c r="A6" s="2" t="s">
        <v>605</v>
      </c>
      <c r="B6" s="2">
        <v>14</v>
      </c>
      <c r="C6" s="2">
        <v>6</v>
      </c>
    </row>
    <row r="7" spans="1:3" x14ac:dyDescent="0.3">
      <c r="A7" s="2" t="s">
        <v>1047</v>
      </c>
      <c r="B7" s="2">
        <v>12</v>
      </c>
      <c r="C7" s="2">
        <v>11</v>
      </c>
    </row>
    <row r="8" spans="1:3" x14ac:dyDescent="0.3">
      <c r="A8" s="2" t="s">
        <v>567</v>
      </c>
      <c r="B8" s="2">
        <v>11</v>
      </c>
      <c r="C8" s="2">
        <v>18</v>
      </c>
    </row>
    <row r="9" spans="1:3" x14ac:dyDescent="0.3">
      <c r="A9" s="2" t="s">
        <v>1181</v>
      </c>
      <c r="B9" s="2">
        <v>9</v>
      </c>
      <c r="C9" s="2">
        <v>5</v>
      </c>
    </row>
    <row r="10" spans="1:3" x14ac:dyDescent="0.3">
      <c r="A10" s="2" t="s">
        <v>867</v>
      </c>
      <c r="B10" s="2">
        <v>9</v>
      </c>
      <c r="C10" s="2">
        <v>7</v>
      </c>
    </row>
    <row r="11" spans="1:3" x14ac:dyDescent="0.3">
      <c r="A11" s="2" t="s">
        <v>937</v>
      </c>
      <c r="B11" s="2">
        <v>9</v>
      </c>
      <c r="C11" s="2">
        <v>3</v>
      </c>
    </row>
    <row r="12" spans="1:3" x14ac:dyDescent="0.3">
      <c r="A12" s="2" t="s">
        <v>763</v>
      </c>
      <c r="B12" s="2">
        <v>9</v>
      </c>
      <c r="C12" s="2">
        <v>0</v>
      </c>
    </row>
    <row r="13" spans="1:3" x14ac:dyDescent="0.3">
      <c r="A13" s="2" t="s">
        <v>636</v>
      </c>
      <c r="B13" s="2">
        <v>7</v>
      </c>
      <c r="C13" s="2">
        <v>4</v>
      </c>
    </row>
    <row r="14" spans="1:3" x14ac:dyDescent="0.3">
      <c r="A14" s="2" t="s">
        <v>715</v>
      </c>
      <c r="B14" s="2">
        <v>6</v>
      </c>
      <c r="C14" s="2">
        <v>4</v>
      </c>
    </row>
    <row r="15" spans="1:3" x14ac:dyDescent="0.3">
      <c r="A15" s="2" t="s">
        <v>988</v>
      </c>
      <c r="B15" s="2">
        <v>5</v>
      </c>
      <c r="C15" s="2">
        <v>0</v>
      </c>
    </row>
    <row r="16" spans="1:3" x14ac:dyDescent="0.3">
      <c r="A16" s="2" t="s">
        <v>566</v>
      </c>
      <c r="B16" s="2">
        <v>4</v>
      </c>
      <c r="C16" s="2">
        <v>17</v>
      </c>
    </row>
    <row r="17" spans="1:3" x14ac:dyDescent="0.3">
      <c r="A17" s="2" t="s">
        <v>568</v>
      </c>
      <c r="B17" s="2">
        <v>4</v>
      </c>
      <c r="C17" s="2">
        <v>2</v>
      </c>
    </row>
    <row r="18" spans="1:3" x14ac:dyDescent="0.3">
      <c r="A18" s="2" t="s">
        <v>1360</v>
      </c>
      <c r="B18" s="2">
        <v>3</v>
      </c>
      <c r="C18" s="2">
        <v>1</v>
      </c>
    </row>
    <row r="19" spans="1:3" x14ac:dyDescent="0.3">
      <c r="A19" s="2" t="s">
        <v>1361</v>
      </c>
      <c r="B19" s="2">
        <v>2</v>
      </c>
      <c r="C19" s="2">
        <v>0</v>
      </c>
    </row>
    <row r="20" spans="1:3" x14ac:dyDescent="0.3">
      <c r="A20" s="2" t="s">
        <v>1362</v>
      </c>
      <c r="B20" s="2">
        <v>1</v>
      </c>
      <c r="C20" s="2">
        <v>0</v>
      </c>
    </row>
    <row r="21" spans="1:3" x14ac:dyDescent="0.3">
      <c r="A21" s="2" t="s">
        <v>569</v>
      </c>
      <c r="B21" s="2">
        <v>1</v>
      </c>
      <c r="C21" s="2">
        <v>16</v>
      </c>
    </row>
    <row r="22" spans="1:3" x14ac:dyDescent="0.3">
      <c r="A22" s="3" t="s">
        <v>1363</v>
      </c>
    </row>
    <row r="23" spans="1:3" x14ac:dyDescent="0.3">
      <c r="A23" s="3" t="s">
        <v>1364</v>
      </c>
    </row>
  </sheetData>
  <mergeCells count="1">
    <mergeCell ref="A1:C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"/>
  <sheetViews>
    <sheetView zoomScale="85" zoomScaleNormal="85" workbookViewId="0">
      <selection activeCell="A3" sqref="A3:B18"/>
    </sheetView>
  </sheetViews>
  <sheetFormatPr baseColWidth="10" defaultColWidth="8.88671875" defaultRowHeight="14.4" x14ac:dyDescent="0.3"/>
  <cols>
    <col min="1" max="1" width="44" customWidth="1"/>
    <col min="2" max="2" width="16" customWidth="1"/>
    <col min="3" max="7" width="18" customWidth="1"/>
  </cols>
  <sheetData>
    <row r="1" spans="1:7" ht="17.399999999999999" x14ac:dyDescent="0.3">
      <c r="A1" s="4" t="s">
        <v>1365</v>
      </c>
      <c r="B1" s="5"/>
      <c r="C1" s="5"/>
    </row>
    <row r="3" spans="1:7" x14ac:dyDescent="0.3">
      <c r="A3" s="1" t="s">
        <v>1366</v>
      </c>
      <c r="B3" s="1" t="s">
        <v>1347</v>
      </c>
      <c r="C3" s="1" t="s">
        <v>1348</v>
      </c>
      <c r="D3" s="1" t="s">
        <v>1349</v>
      </c>
      <c r="E3" s="1" t="s">
        <v>1350</v>
      </c>
      <c r="F3" s="1" t="s">
        <v>1351</v>
      </c>
      <c r="G3" s="1" t="s">
        <v>1352</v>
      </c>
    </row>
    <row r="4" spans="1:7" x14ac:dyDescent="0.3">
      <c r="A4" s="2" t="s">
        <v>582</v>
      </c>
      <c r="B4" s="2">
        <v>71</v>
      </c>
      <c r="C4" s="2">
        <v>6</v>
      </c>
      <c r="D4" s="2">
        <v>0</v>
      </c>
      <c r="E4" s="2">
        <v>47</v>
      </c>
      <c r="F4" s="2">
        <v>16</v>
      </c>
      <c r="G4" s="2">
        <v>2</v>
      </c>
    </row>
    <row r="5" spans="1:7" x14ac:dyDescent="0.3">
      <c r="A5" s="2" t="s">
        <v>583</v>
      </c>
      <c r="B5" s="2">
        <v>27</v>
      </c>
      <c r="C5" s="2">
        <v>0</v>
      </c>
      <c r="D5" s="2">
        <v>0</v>
      </c>
      <c r="E5" s="2">
        <v>7</v>
      </c>
      <c r="F5" s="2">
        <v>20</v>
      </c>
      <c r="G5" s="2">
        <v>0</v>
      </c>
    </row>
    <row r="6" spans="1:7" x14ac:dyDescent="0.3">
      <c r="A6" s="2" t="s">
        <v>674</v>
      </c>
      <c r="B6" s="2">
        <v>23</v>
      </c>
      <c r="C6" s="2">
        <v>15</v>
      </c>
      <c r="D6" s="2">
        <v>3</v>
      </c>
      <c r="E6" s="2">
        <v>3</v>
      </c>
      <c r="F6" s="2">
        <v>1</v>
      </c>
      <c r="G6" s="2">
        <v>1</v>
      </c>
    </row>
    <row r="7" spans="1:7" x14ac:dyDescent="0.3">
      <c r="A7" s="2" t="s">
        <v>831</v>
      </c>
      <c r="B7" s="2">
        <v>6</v>
      </c>
      <c r="C7" s="2">
        <v>2</v>
      </c>
      <c r="D7" s="2">
        <v>1</v>
      </c>
      <c r="E7" s="2">
        <v>2</v>
      </c>
      <c r="F7" s="2">
        <v>0</v>
      </c>
      <c r="G7" s="2">
        <v>1</v>
      </c>
    </row>
    <row r="8" spans="1:7" x14ac:dyDescent="0.3">
      <c r="A8" s="3" t="s">
        <v>1354</v>
      </c>
    </row>
    <row r="9" spans="1:7" x14ac:dyDescent="0.3">
      <c r="A9" s="3" t="s">
        <v>1367</v>
      </c>
    </row>
  </sheetData>
  <mergeCells count="1">
    <mergeCell ref="A1:C1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1"/>
  <sheetViews>
    <sheetView zoomScale="85" zoomScaleNormal="85" workbookViewId="0">
      <selection activeCell="N22" sqref="N22"/>
    </sheetView>
  </sheetViews>
  <sheetFormatPr baseColWidth="10" defaultColWidth="8.88671875" defaultRowHeight="14.4" x14ac:dyDescent="0.3"/>
  <cols>
    <col min="1" max="1" width="36" customWidth="1"/>
    <col min="2" max="2" width="16" customWidth="1"/>
    <col min="3" max="7" width="18" customWidth="1"/>
  </cols>
  <sheetData>
    <row r="1" spans="1:7" ht="17.399999999999999" x14ac:dyDescent="0.3">
      <c r="A1" s="4" t="s">
        <v>1368</v>
      </c>
      <c r="B1" s="5"/>
      <c r="C1" s="5"/>
    </row>
    <row r="3" spans="1:7" x14ac:dyDescent="0.3">
      <c r="A3" s="1" t="s">
        <v>1369</v>
      </c>
      <c r="B3" s="1" t="s">
        <v>1347</v>
      </c>
      <c r="C3" s="1" t="s">
        <v>1348</v>
      </c>
      <c r="D3" s="1" t="s">
        <v>1349</v>
      </c>
      <c r="E3" s="1" t="s">
        <v>1350</v>
      </c>
      <c r="F3" s="1" t="s">
        <v>1351</v>
      </c>
      <c r="G3" s="1" t="s">
        <v>1352</v>
      </c>
    </row>
    <row r="4" spans="1:7" x14ac:dyDescent="0.3">
      <c r="A4" s="2" t="s">
        <v>606</v>
      </c>
      <c r="B4" s="2">
        <v>99</v>
      </c>
      <c r="C4" s="2">
        <v>23</v>
      </c>
      <c r="D4" s="2">
        <v>5</v>
      </c>
      <c r="E4" s="2">
        <v>45</v>
      </c>
      <c r="F4" s="2">
        <v>19</v>
      </c>
      <c r="G4" s="2">
        <v>7</v>
      </c>
    </row>
    <row r="5" spans="1:7" x14ac:dyDescent="0.3">
      <c r="A5" s="2" t="s">
        <v>737</v>
      </c>
      <c r="B5" s="2">
        <v>6</v>
      </c>
      <c r="C5" s="2">
        <v>3</v>
      </c>
      <c r="D5" s="2">
        <v>0</v>
      </c>
      <c r="E5" s="2">
        <v>1</v>
      </c>
      <c r="F5" s="2">
        <v>1</v>
      </c>
      <c r="G5" s="2">
        <v>1</v>
      </c>
    </row>
    <row r="6" spans="1:7" x14ac:dyDescent="0.3">
      <c r="A6" s="2" t="s">
        <v>613</v>
      </c>
      <c r="B6" s="2">
        <v>5</v>
      </c>
      <c r="C6" s="2">
        <v>2</v>
      </c>
      <c r="D6" s="2">
        <v>0</v>
      </c>
      <c r="E6" s="2">
        <v>1</v>
      </c>
      <c r="F6" s="2">
        <v>1</v>
      </c>
      <c r="G6" s="2">
        <v>1</v>
      </c>
    </row>
    <row r="7" spans="1:7" x14ac:dyDescent="0.3">
      <c r="A7" s="2" t="s">
        <v>898</v>
      </c>
      <c r="B7" s="2">
        <v>1</v>
      </c>
      <c r="C7" s="2">
        <v>0</v>
      </c>
      <c r="D7" s="2">
        <v>0</v>
      </c>
      <c r="E7" s="2">
        <v>1</v>
      </c>
      <c r="F7" s="2">
        <v>0</v>
      </c>
      <c r="G7" s="2">
        <v>0</v>
      </c>
    </row>
    <row r="8" spans="1:7" x14ac:dyDescent="0.3">
      <c r="A8" s="2" t="s">
        <v>795</v>
      </c>
      <c r="B8" s="2">
        <v>1</v>
      </c>
      <c r="C8" s="2">
        <v>0</v>
      </c>
      <c r="D8" s="2">
        <v>0</v>
      </c>
      <c r="E8" s="2">
        <v>1</v>
      </c>
      <c r="F8" s="2">
        <v>0</v>
      </c>
      <c r="G8" s="2">
        <v>0</v>
      </c>
    </row>
    <row r="9" spans="1:7" x14ac:dyDescent="0.3">
      <c r="A9" s="1" t="s">
        <v>1325</v>
      </c>
      <c r="B9" s="1">
        <f>SUM(B4:B8)</f>
        <v>112</v>
      </c>
    </row>
    <row r="10" spans="1:7" x14ac:dyDescent="0.3">
      <c r="A10" s="3" t="s">
        <v>1336</v>
      </c>
    </row>
    <row r="11" spans="1:7" x14ac:dyDescent="0.3">
      <c r="A11" s="3" t="s">
        <v>1370</v>
      </c>
    </row>
  </sheetData>
  <mergeCells count="1">
    <mergeCell ref="A1:C1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4"/>
  <sheetViews>
    <sheetView zoomScale="85" zoomScaleNormal="85" workbookViewId="0">
      <selection activeCell="A3" sqref="A3:B23"/>
    </sheetView>
  </sheetViews>
  <sheetFormatPr baseColWidth="10" defaultColWidth="8.88671875" defaultRowHeight="14.4" x14ac:dyDescent="0.3"/>
  <cols>
    <col min="1" max="1" width="44" customWidth="1"/>
    <col min="2" max="2" width="16" customWidth="1"/>
    <col min="3" max="7" width="18" customWidth="1"/>
  </cols>
  <sheetData>
    <row r="1" spans="1:7" ht="17.399999999999999" x14ac:dyDescent="0.3">
      <c r="A1" s="4" t="s">
        <v>1371</v>
      </c>
      <c r="B1" s="5"/>
      <c r="C1" s="5"/>
    </row>
    <row r="3" spans="1:7" x14ac:dyDescent="0.3">
      <c r="A3" s="1" t="s">
        <v>1357</v>
      </c>
      <c r="B3" s="1" t="s">
        <v>1347</v>
      </c>
      <c r="C3" s="1" t="s">
        <v>1348</v>
      </c>
      <c r="D3" s="1" t="s">
        <v>1349</v>
      </c>
      <c r="E3" s="1" t="s">
        <v>1350</v>
      </c>
      <c r="F3" s="1" t="s">
        <v>1351</v>
      </c>
      <c r="G3" s="1" t="s">
        <v>1352</v>
      </c>
    </row>
    <row r="4" spans="1:7" x14ac:dyDescent="0.3">
      <c r="A4" s="2" t="s">
        <v>567</v>
      </c>
      <c r="B4" s="2">
        <v>37</v>
      </c>
      <c r="C4" s="2">
        <v>7</v>
      </c>
      <c r="D4" s="2">
        <v>1</v>
      </c>
      <c r="E4" s="2">
        <v>18</v>
      </c>
      <c r="F4" s="2">
        <v>10</v>
      </c>
      <c r="G4" s="2">
        <v>1</v>
      </c>
    </row>
    <row r="5" spans="1:7" x14ac:dyDescent="0.3">
      <c r="A5" s="2" t="s">
        <v>566</v>
      </c>
      <c r="B5" s="2">
        <v>29</v>
      </c>
      <c r="C5" s="2">
        <v>2</v>
      </c>
      <c r="D5" s="2">
        <v>0</v>
      </c>
      <c r="E5" s="2">
        <v>17</v>
      </c>
      <c r="F5" s="2">
        <v>10</v>
      </c>
      <c r="G5" s="2">
        <v>0</v>
      </c>
    </row>
    <row r="6" spans="1:7" x14ac:dyDescent="0.3">
      <c r="A6" s="2" t="s">
        <v>689</v>
      </c>
      <c r="B6" s="2">
        <v>27</v>
      </c>
      <c r="C6" s="2">
        <v>13</v>
      </c>
      <c r="D6" s="2">
        <v>3</v>
      </c>
      <c r="E6" s="2">
        <v>2</v>
      </c>
      <c r="F6" s="2">
        <v>8</v>
      </c>
      <c r="G6" s="2">
        <v>1</v>
      </c>
    </row>
    <row r="7" spans="1:7" x14ac:dyDescent="0.3">
      <c r="A7" s="2" t="s">
        <v>1047</v>
      </c>
      <c r="B7" s="2">
        <v>25</v>
      </c>
      <c r="C7" s="2">
        <v>7</v>
      </c>
      <c r="D7" s="2">
        <v>0</v>
      </c>
      <c r="E7" s="2">
        <v>11</v>
      </c>
      <c r="F7" s="2">
        <v>6</v>
      </c>
      <c r="G7" s="2">
        <v>1</v>
      </c>
    </row>
    <row r="8" spans="1:7" x14ac:dyDescent="0.3">
      <c r="A8" s="2" t="s">
        <v>569</v>
      </c>
      <c r="B8" s="2">
        <v>22</v>
      </c>
      <c r="C8" s="2">
        <v>1</v>
      </c>
      <c r="D8" s="2">
        <v>0</v>
      </c>
      <c r="E8" s="2">
        <v>16</v>
      </c>
      <c r="F8" s="2">
        <v>5</v>
      </c>
      <c r="G8" s="2">
        <v>0</v>
      </c>
    </row>
    <row r="9" spans="1:7" x14ac:dyDescent="0.3">
      <c r="A9" s="2" t="s">
        <v>867</v>
      </c>
      <c r="B9" s="2">
        <v>17</v>
      </c>
      <c r="C9" s="2">
        <v>2</v>
      </c>
      <c r="D9" s="2">
        <v>1</v>
      </c>
      <c r="E9" s="2">
        <v>7</v>
      </c>
      <c r="F9" s="2">
        <v>7</v>
      </c>
      <c r="G9" s="2">
        <v>0</v>
      </c>
    </row>
    <row r="10" spans="1:7" x14ac:dyDescent="0.3">
      <c r="A10" s="2" t="s">
        <v>749</v>
      </c>
      <c r="B10" s="2">
        <v>16</v>
      </c>
      <c r="C10" s="2">
        <v>6</v>
      </c>
      <c r="D10" s="2">
        <v>1</v>
      </c>
      <c r="E10" s="2">
        <v>6</v>
      </c>
      <c r="F10" s="2">
        <v>2</v>
      </c>
      <c r="G10" s="2">
        <v>1</v>
      </c>
    </row>
    <row r="11" spans="1:7" x14ac:dyDescent="0.3">
      <c r="A11" s="2" t="s">
        <v>937</v>
      </c>
      <c r="B11" s="2">
        <v>14</v>
      </c>
      <c r="C11" s="2">
        <v>6</v>
      </c>
      <c r="D11" s="2">
        <v>0</v>
      </c>
      <c r="E11" s="2">
        <v>3</v>
      </c>
      <c r="F11" s="2">
        <v>5</v>
      </c>
      <c r="G11" s="2">
        <v>0</v>
      </c>
    </row>
    <row r="12" spans="1:7" x14ac:dyDescent="0.3">
      <c r="A12" s="2" t="s">
        <v>605</v>
      </c>
      <c r="B12" s="2">
        <v>10</v>
      </c>
      <c r="C12" s="2">
        <v>2</v>
      </c>
      <c r="D12" s="2">
        <v>0</v>
      </c>
      <c r="E12" s="2">
        <v>6</v>
      </c>
      <c r="F12" s="2">
        <v>2</v>
      </c>
      <c r="G12" s="2">
        <v>0</v>
      </c>
    </row>
    <row r="13" spans="1:7" x14ac:dyDescent="0.3">
      <c r="A13" s="2" t="s">
        <v>1181</v>
      </c>
      <c r="B13" s="2">
        <v>10</v>
      </c>
      <c r="C13" s="2">
        <v>3</v>
      </c>
      <c r="D13" s="2">
        <v>0</v>
      </c>
      <c r="E13" s="2">
        <v>5</v>
      </c>
      <c r="F13" s="2">
        <v>2</v>
      </c>
      <c r="G13" s="2">
        <v>0</v>
      </c>
    </row>
    <row r="14" spans="1:7" x14ac:dyDescent="0.3">
      <c r="A14" s="2" t="s">
        <v>715</v>
      </c>
      <c r="B14" s="2">
        <v>9</v>
      </c>
      <c r="C14" s="2">
        <v>0</v>
      </c>
      <c r="D14" s="2">
        <v>1</v>
      </c>
      <c r="E14" s="2">
        <v>4</v>
      </c>
      <c r="F14" s="2">
        <v>4</v>
      </c>
      <c r="G14" s="2">
        <v>0</v>
      </c>
    </row>
    <row r="15" spans="1:7" x14ac:dyDescent="0.3">
      <c r="A15" s="2" t="s">
        <v>636</v>
      </c>
      <c r="B15" s="2">
        <v>7</v>
      </c>
      <c r="C15" s="2">
        <v>2</v>
      </c>
      <c r="D15" s="2">
        <v>0</v>
      </c>
      <c r="E15" s="2">
        <v>4</v>
      </c>
      <c r="F15" s="2">
        <v>0</v>
      </c>
      <c r="G15" s="2">
        <v>1</v>
      </c>
    </row>
    <row r="16" spans="1:7" x14ac:dyDescent="0.3">
      <c r="A16" s="2" t="s">
        <v>763</v>
      </c>
      <c r="B16" s="2">
        <v>7</v>
      </c>
      <c r="C16" s="2">
        <v>4</v>
      </c>
      <c r="D16" s="2">
        <v>0</v>
      </c>
      <c r="E16" s="2">
        <v>0</v>
      </c>
      <c r="F16" s="2">
        <v>3</v>
      </c>
      <c r="G16" s="2">
        <v>0</v>
      </c>
    </row>
    <row r="17" spans="1:7" x14ac:dyDescent="0.3">
      <c r="A17" s="2" t="s">
        <v>622</v>
      </c>
      <c r="B17" s="2">
        <v>5</v>
      </c>
      <c r="C17" s="2">
        <v>0</v>
      </c>
      <c r="D17" s="2">
        <v>0</v>
      </c>
      <c r="E17" s="2">
        <v>4</v>
      </c>
      <c r="F17" s="2">
        <v>0</v>
      </c>
      <c r="G17" s="2">
        <v>1</v>
      </c>
    </row>
    <row r="18" spans="1:7" x14ac:dyDescent="0.3">
      <c r="A18" s="2" t="s">
        <v>1360</v>
      </c>
      <c r="B18" s="2">
        <v>4</v>
      </c>
      <c r="C18" s="2">
        <v>2</v>
      </c>
      <c r="D18" s="2">
        <v>0</v>
      </c>
      <c r="E18" s="2">
        <v>1</v>
      </c>
      <c r="F18" s="2">
        <v>0</v>
      </c>
      <c r="G18" s="2">
        <v>1</v>
      </c>
    </row>
    <row r="19" spans="1:7" x14ac:dyDescent="0.3">
      <c r="A19" s="2" t="s">
        <v>568</v>
      </c>
      <c r="B19" s="2">
        <v>3</v>
      </c>
      <c r="C19" s="2">
        <v>0</v>
      </c>
      <c r="D19" s="2">
        <v>0</v>
      </c>
      <c r="E19" s="2">
        <v>2</v>
      </c>
      <c r="F19" s="2">
        <v>0</v>
      </c>
      <c r="G19" s="2">
        <v>1</v>
      </c>
    </row>
    <row r="20" spans="1:7" x14ac:dyDescent="0.3">
      <c r="A20" s="2" t="s">
        <v>1361</v>
      </c>
      <c r="B20" s="2">
        <v>3</v>
      </c>
      <c r="C20" s="2">
        <v>0</v>
      </c>
      <c r="D20" s="2">
        <v>2</v>
      </c>
      <c r="E20" s="2">
        <v>0</v>
      </c>
      <c r="F20" s="2">
        <v>0</v>
      </c>
      <c r="G20" s="2">
        <v>1</v>
      </c>
    </row>
    <row r="21" spans="1:7" x14ac:dyDescent="0.3">
      <c r="A21" s="2" t="s">
        <v>988</v>
      </c>
      <c r="B21" s="2">
        <v>3</v>
      </c>
      <c r="C21" s="2">
        <v>1</v>
      </c>
      <c r="D21" s="2">
        <v>2</v>
      </c>
      <c r="E21" s="2">
        <v>0</v>
      </c>
      <c r="F21" s="2">
        <v>0</v>
      </c>
      <c r="G21" s="2">
        <v>0</v>
      </c>
    </row>
    <row r="22" spans="1:7" x14ac:dyDescent="0.3">
      <c r="A22" s="2" t="s">
        <v>818</v>
      </c>
      <c r="B22" s="2">
        <v>2</v>
      </c>
      <c r="C22" s="2">
        <v>0</v>
      </c>
      <c r="D22" s="2">
        <v>0</v>
      </c>
      <c r="E22" s="2">
        <v>2</v>
      </c>
      <c r="F22" s="2">
        <v>0</v>
      </c>
      <c r="G22" s="2">
        <v>0</v>
      </c>
    </row>
    <row r="23" spans="1:7" x14ac:dyDescent="0.3">
      <c r="A23" s="3" t="s">
        <v>1354</v>
      </c>
    </row>
    <row r="24" spans="1:7" x14ac:dyDescent="0.3">
      <c r="A24" s="3" t="s">
        <v>1372</v>
      </c>
    </row>
  </sheetData>
  <mergeCells count="1">
    <mergeCell ref="A1:C1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2"/>
  <sheetViews>
    <sheetView zoomScale="70" zoomScaleNormal="70" workbookViewId="0">
      <selection activeCell="H39" sqref="H39"/>
    </sheetView>
  </sheetViews>
  <sheetFormatPr baseColWidth="10" defaultColWidth="8.88671875" defaultRowHeight="14.4" x14ac:dyDescent="0.3"/>
  <cols>
    <col min="1" max="1" width="44" customWidth="1"/>
    <col min="2" max="2" width="16" customWidth="1"/>
    <col min="3" max="7" width="18" customWidth="1"/>
  </cols>
  <sheetData>
    <row r="1" spans="1:7" ht="17.399999999999999" x14ac:dyDescent="0.3">
      <c r="A1" s="4" t="s">
        <v>1373</v>
      </c>
      <c r="B1" s="5"/>
      <c r="C1" s="5"/>
    </row>
    <row r="3" spans="1:7" x14ac:dyDescent="0.3">
      <c r="A3" s="1" t="s">
        <v>1374</v>
      </c>
      <c r="B3" s="1" t="s">
        <v>1347</v>
      </c>
      <c r="C3" s="1" t="s">
        <v>1348</v>
      </c>
      <c r="D3" s="1" t="s">
        <v>1349</v>
      </c>
      <c r="E3" s="1" t="s">
        <v>1350</v>
      </c>
      <c r="F3" s="1" t="s">
        <v>1351</v>
      </c>
      <c r="G3" s="1" t="s">
        <v>1352</v>
      </c>
    </row>
    <row r="4" spans="1:7" x14ac:dyDescent="0.3">
      <c r="A4" s="2" t="s">
        <v>675</v>
      </c>
      <c r="B4" s="2">
        <v>7</v>
      </c>
      <c r="C4" s="2">
        <v>2</v>
      </c>
      <c r="D4" s="2">
        <v>0</v>
      </c>
      <c r="E4" s="2">
        <v>1</v>
      </c>
      <c r="F4" s="2">
        <v>3</v>
      </c>
      <c r="G4" s="2">
        <v>1</v>
      </c>
    </row>
    <row r="5" spans="1:7" x14ac:dyDescent="0.3">
      <c r="A5" s="2" t="s">
        <v>949</v>
      </c>
      <c r="B5" s="2">
        <v>3</v>
      </c>
      <c r="C5" s="2">
        <v>2</v>
      </c>
      <c r="D5" s="2">
        <v>0</v>
      </c>
      <c r="E5" s="2">
        <v>1</v>
      </c>
      <c r="F5" s="2">
        <v>0</v>
      </c>
      <c r="G5" s="2">
        <v>0</v>
      </c>
    </row>
    <row r="6" spans="1:7" x14ac:dyDescent="0.3">
      <c r="A6" s="2" t="s">
        <v>570</v>
      </c>
      <c r="B6" s="2">
        <v>3</v>
      </c>
      <c r="C6" s="2">
        <v>0</v>
      </c>
      <c r="D6" s="2">
        <v>0</v>
      </c>
      <c r="E6" s="2">
        <v>0</v>
      </c>
      <c r="F6" s="2">
        <v>3</v>
      </c>
      <c r="G6" s="2">
        <v>0</v>
      </c>
    </row>
    <row r="7" spans="1:7" x14ac:dyDescent="0.3">
      <c r="A7" s="2" t="s">
        <v>1002</v>
      </c>
      <c r="B7" s="2">
        <v>2</v>
      </c>
      <c r="C7" s="2">
        <v>2</v>
      </c>
      <c r="D7" s="2">
        <v>0</v>
      </c>
      <c r="E7" s="2">
        <v>0</v>
      </c>
      <c r="F7" s="2">
        <v>0</v>
      </c>
      <c r="G7" s="2">
        <v>0</v>
      </c>
    </row>
    <row r="8" spans="1:7" x14ac:dyDescent="0.3">
      <c r="A8" s="2" t="s">
        <v>1375</v>
      </c>
      <c r="B8" s="2">
        <v>2</v>
      </c>
      <c r="C8" s="2">
        <v>0</v>
      </c>
      <c r="D8" s="2">
        <v>0</v>
      </c>
      <c r="E8" s="2">
        <v>1</v>
      </c>
      <c r="F8" s="2">
        <v>0</v>
      </c>
      <c r="G8" s="2">
        <v>1</v>
      </c>
    </row>
    <row r="9" spans="1:7" x14ac:dyDescent="0.3">
      <c r="A9" s="2" t="s">
        <v>828</v>
      </c>
      <c r="B9" s="2">
        <v>2</v>
      </c>
      <c r="C9" s="2">
        <v>0</v>
      </c>
      <c r="D9" s="2">
        <v>0</v>
      </c>
      <c r="E9" s="2">
        <v>1</v>
      </c>
      <c r="F9" s="2">
        <v>0</v>
      </c>
      <c r="G9" s="2">
        <v>1</v>
      </c>
    </row>
    <row r="10" spans="1:7" x14ac:dyDescent="0.3">
      <c r="A10" s="2" t="s">
        <v>723</v>
      </c>
      <c r="B10" s="2">
        <v>2</v>
      </c>
      <c r="C10" s="2">
        <v>1</v>
      </c>
      <c r="D10" s="2">
        <v>0</v>
      </c>
      <c r="E10" s="2">
        <v>1</v>
      </c>
      <c r="F10" s="2">
        <v>0</v>
      </c>
      <c r="G10" s="2">
        <v>0</v>
      </c>
    </row>
    <row r="11" spans="1:7" x14ac:dyDescent="0.3">
      <c r="A11" s="2" t="s">
        <v>1376</v>
      </c>
      <c r="B11" s="2">
        <v>2</v>
      </c>
      <c r="C11" s="2">
        <v>1</v>
      </c>
      <c r="D11" s="2">
        <v>0</v>
      </c>
      <c r="E11" s="2">
        <v>1</v>
      </c>
      <c r="F11" s="2">
        <v>0</v>
      </c>
      <c r="G11" s="2">
        <v>0</v>
      </c>
    </row>
    <row r="12" spans="1:7" x14ac:dyDescent="0.3">
      <c r="A12" s="2" t="s">
        <v>1377</v>
      </c>
      <c r="B12" s="2">
        <v>1</v>
      </c>
      <c r="C12" s="2">
        <v>1</v>
      </c>
      <c r="D12" s="2">
        <v>0</v>
      </c>
      <c r="E12" s="2">
        <v>0</v>
      </c>
      <c r="F12" s="2">
        <v>0</v>
      </c>
      <c r="G12" s="2">
        <v>0</v>
      </c>
    </row>
    <row r="13" spans="1:7" x14ac:dyDescent="0.3">
      <c r="A13" s="2" t="s">
        <v>1378</v>
      </c>
      <c r="B13" s="2">
        <v>1</v>
      </c>
      <c r="C13" s="2">
        <v>1</v>
      </c>
      <c r="D13" s="2">
        <v>0</v>
      </c>
      <c r="E13" s="2">
        <v>0</v>
      </c>
      <c r="F13" s="2">
        <v>0</v>
      </c>
      <c r="G13" s="2">
        <v>0</v>
      </c>
    </row>
    <row r="14" spans="1:7" x14ac:dyDescent="0.3">
      <c r="A14" s="2" t="s">
        <v>1379</v>
      </c>
      <c r="B14" s="2">
        <v>1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</row>
    <row r="15" spans="1:7" x14ac:dyDescent="0.3">
      <c r="A15" s="3" t="s">
        <v>1354</v>
      </c>
    </row>
    <row r="16" spans="1:7" x14ac:dyDescent="0.3">
      <c r="A16" s="3" t="s">
        <v>1380</v>
      </c>
    </row>
    <row r="17" spans="1:2" x14ac:dyDescent="0.3">
      <c r="A17" s="3" t="s">
        <v>1381</v>
      </c>
    </row>
    <row r="19" spans="1:2" x14ac:dyDescent="0.3">
      <c r="A19" s="1" t="s">
        <v>1382</v>
      </c>
      <c r="B19" s="1" t="s">
        <v>542</v>
      </c>
    </row>
    <row r="20" spans="1:2" x14ac:dyDescent="0.3">
      <c r="A20" s="2" t="s">
        <v>668</v>
      </c>
      <c r="B20" s="2">
        <v>7</v>
      </c>
    </row>
    <row r="21" spans="1:2" x14ac:dyDescent="0.3">
      <c r="A21" s="2" t="s">
        <v>615</v>
      </c>
      <c r="B21" s="2">
        <v>6</v>
      </c>
    </row>
    <row r="22" spans="1:2" x14ac:dyDescent="0.3">
      <c r="A22" s="2" t="s">
        <v>608</v>
      </c>
      <c r="B22" s="2">
        <v>6</v>
      </c>
    </row>
  </sheetData>
  <mergeCells count="1">
    <mergeCell ref="A1:C1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6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2" width="60" customWidth="1"/>
    <col min="3" max="3" width="7" customWidth="1"/>
    <col min="4" max="4" width="24" customWidth="1"/>
    <col min="5" max="5" width="16" customWidth="1"/>
    <col min="6" max="7" width="10" customWidth="1"/>
    <col min="8" max="8" width="44" customWidth="1"/>
    <col min="9" max="10" width="12" customWidth="1"/>
  </cols>
  <sheetData>
    <row r="1" spans="1:10" x14ac:dyDescent="0.3">
      <c r="A1" s="1" t="s">
        <v>585</v>
      </c>
      <c r="B1" s="1" t="s">
        <v>0</v>
      </c>
      <c r="C1" s="1" t="s">
        <v>3</v>
      </c>
      <c r="D1" s="1" t="s">
        <v>4</v>
      </c>
      <c r="E1" s="1" t="s">
        <v>1383</v>
      </c>
      <c r="F1" s="1" t="s">
        <v>588</v>
      </c>
      <c r="G1" s="1" t="s">
        <v>1384</v>
      </c>
      <c r="H1" s="1" t="s">
        <v>1385</v>
      </c>
      <c r="I1" s="1" t="s">
        <v>1386</v>
      </c>
      <c r="J1" s="1" t="s">
        <v>1387</v>
      </c>
    </row>
    <row r="2" spans="1:10" x14ac:dyDescent="0.3">
      <c r="A2" t="s">
        <v>1388</v>
      </c>
      <c r="B2" t="s">
        <v>6</v>
      </c>
      <c r="C2">
        <v>2026</v>
      </c>
      <c r="D2" t="s">
        <v>8</v>
      </c>
      <c r="E2" t="s">
        <v>1389</v>
      </c>
      <c r="G2" t="s">
        <v>1390</v>
      </c>
      <c r="H2" t="s">
        <v>1391</v>
      </c>
      <c r="I2" t="s">
        <v>9</v>
      </c>
    </row>
    <row r="3" spans="1:10" x14ac:dyDescent="0.3">
      <c r="A3" t="s">
        <v>1392</v>
      </c>
      <c r="B3" t="s">
        <v>10</v>
      </c>
      <c r="C3">
        <v>2026</v>
      </c>
      <c r="D3" t="s">
        <v>8</v>
      </c>
      <c r="E3" t="s">
        <v>1389</v>
      </c>
      <c r="G3" t="s">
        <v>1390</v>
      </c>
      <c r="H3" t="s">
        <v>1391</v>
      </c>
      <c r="I3" t="s">
        <v>9</v>
      </c>
    </row>
    <row r="4" spans="1:10" x14ac:dyDescent="0.3">
      <c r="A4" t="s">
        <v>599</v>
      </c>
      <c r="B4" t="s">
        <v>12</v>
      </c>
      <c r="C4">
        <v>2025</v>
      </c>
      <c r="D4" t="s">
        <v>8</v>
      </c>
      <c r="E4" t="s">
        <v>1393</v>
      </c>
      <c r="F4" t="s">
        <v>603</v>
      </c>
      <c r="I4" t="s">
        <v>604</v>
      </c>
    </row>
    <row r="5" spans="1:10" x14ac:dyDescent="0.3">
      <c r="A5" t="s">
        <v>1394</v>
      </c>
      <c r="B5" t="s">
        <v>15</v>
      </c>
      <c r="C5">
        <v>2026</v>
      </c>
      <c r="D5" t="s">
        <v>8</v>
      </c>
      <c r="E5" t="s">
        <v>1389</v>
      </c>
      <c r="G5" t="s">
        <v>1390</v>
      </c>
      <c r="H5" t="s">
        <v>1391</v>
      </c>
      <c r="I5" t="s">
        <v>9</v>
      </c>
    </row>
    <row r="6" spans="1:10" x14ac:dyDescent="0.3">
      <c r="A6" t="s">
        <v>1395</v>
      </c>
      <c r="B6" t="s">
        <v>17</v>
      </c>
      <c r="C6">
        <v>2026</v>
      </c>
      <c r="D6" t="s">
        <v>8</v>
      </c>
      <c r="E6" t="s">
        <v>1389</v>
      </c>
      <c r="G6" t="s">
        <v>1390</v>
      </c>
      <c r="H6" t="s">
        <v>1391</v>
      </c>
      <c r="I6" t="s">
        <v>9</v>
      </c>
    </row>
    <row r="7" spans="1:10" x14ac:dyDescent="0.3">
      <c r="A7" t="s">
        <v>610</v>
      </c>
      <c r="B7" t="s">
        <v>19</v>
      </c>
      <c r="C7">
        <v>2026</v>
      </c>
      <c r="D7" t="s">
        <v>8</v>
      </c>
      <c r="E7" t="s">
        <v>1393</v>
      </c>
      <c r="F7" t="s">
        <v>612</v>
      </c>
      <c r="I7" t="s">
        <v>604</v>
      </c>
    </row>
    <row r="8" spans="1:10" x14ac:dyDescent="0.3">
      <c r="A8" t="s">
        <v>1396</v>
      </c>
      <c r="B8" t="s">
        <v>21</v>
      </c>
      <c r="C8">
        <v>2026</v>
      </c>
      <c r="D8" t="s">
        <v>8</v>
      </c>
      <c r="E8" t="s">
        <v>1389</v>
      </c>
      <c r="G8" t="s">
        <v>1390</v>
      </c>
      <c r="H8" t="s">
        <v>1391</v>
      </c>
      <c r="I8" t="s">
        <v>9</v>
      </c>
    </row>
    <row r="9" spans="1:10" x14ac:dyDescent="0.3">
      <c r="A9" t="s">
        <v>1397</v>
      </c>
      <c r="B9" t="s">
        <v>22</v>
      </c>
      <c r="C9">
        <v>2026</v>
      </c>
      <c r="D9" t="s">
        <v>8</v>
      </c>
      <c r="E9" t="s">
        <v>1389</v>
      </c>
      <c r="G9" t="s">
        <v>1390</v>
      </c>
      <c r="H9" t="s">
        <v>1391</v>
      </c>
      <c r="I9" t="s">
        <v>9</v>
      </c>
    </row>
    <row r="10" spans="1:10" x14ac:dyDescent="0.3">
      <c r="A10" t="s">
        <v>1398</v>
      </c>
      <c r="B10" t="s">
        <v>23</v>
      </c>
      <c r="C10">
        <v>2026</v>
      </c>
      <c r="D10" t="s">
        <v>8</v>
      </c>
      <c r="E10" t="s">
        <v>1389</v>
      </c>
      <c r="G10" t="s">
        <v>1390</v>
      </c>
      <c r="H10" t="s">
        <v>1391</v>
      </c>
      <c r="I10" t="s">
        <v>9</v>
      </c>
    </row>
    <row r="11" spans="1:10" x14ac:dyDescent="0.3">
      <c r="A11" t="s">
        <v>1399</v>
      </c>
      <c r="B11" t="s">
        <v>24</v>
      </c>
      <c r="C11">
        <v>2026</v>
      </c>
      <c r="D11" t="s">
        <v>8</v>
      </c>
      <c r="E11" t="s">
        <v>1389</v>
      </c>
      <c r="G11" t="s">
        <v>1390</v>
      </c>
      <c r="H11" t="s">
        <v>1391</v>
      </c>
      <c r="I11" t="s">
        <v>9</v>
      </c>
    </row>
    <row r="12" spans="1:10" x14ac:dyDescent="0.3">
      <c r="A12" t="s">
        <v>1400</v>
      </c>
      <c r="B12" t="s">
        <v>26</v>
      </c>
      <c r="C12">
        <v>2026</v>
      </c>
      <c r="D12" t="s">
        <v>8</v>
      </c>
      <c r="E12" t="s">
        <v>1389</v>
      </c>
      <c r="G12" t="s">
        <v>1390</v>
      </c>
      <c r="H12" t="s">
        <v>1391</v>
      </c>
      <c r="I12" t="s">
        <v>9</v>
      </c>
    </row>
    <row r="13" spans="1:10" x14ac:dyDescent="0.3">
      <c r="A13" t="s">
        <v>616</v>
      </c>
      <c r="B13" t="s">
        <v>28</v>
      </c>
      <c r="C13">
        <v>2026</v>
      </c>
      <c r="D13" t="s">
        <v>8</v>
      </c>
      <c r="E13" t="s">
        <v>1393</v>
      </c>
      <c r="F13" t="s">
        <v>603</v>
      </c>
      <c r="I13" t="s">
        <v>604</v>
      </c>
    </row>
    <row r="14" spans="1:10" x14ac:dyDescent="0.3">
      <c r="A14" t="s">
        <v>1401</v>
      </c>
      <c r="B14" t="s">
        <v>30</v>
      </c>
      <c r="C14">
        <v>2026</v>
      </c>
      <c r="D14" t="s">
        <v>8</v>
      </c>
      <c r="E14" t="s">
        <v>1389</v>
      </c>
      <c r="G14" t="s">
        <v>1390</v>
      </c>
      <c r="H14" t="s">
        <v>1391</v>
      </c>
      <c r="I14" t="s">
        <v>9</v>
      </c>
    </row>
    <row r="15" spans="1:10" x14ac:dyDescent="0.3">
      <c r="A15" t="s">
        <v>1402</v>
      </c>
      <c r="B15" t="s">
        <v>31</v>
      </c>
      <c r="C15">
        <v>2026</v>
      </c>
      <c r="D15" t="s">
        <v>8</v>
      </c>
      <c r="E15" t="s">
        <v>1389</v>
      </c>
      <c r="G15" t="s">
        <v>1390</v>
      </c>
      <c r="H15" t="s">
        <v>1391</v>
      </c>
      <c r="I15" t="s">
        <v>9</v>
      </c>
    </row>
    <row r="16" spans="1:10" x14ac:dyDescent="0.3">
      <c r="A16" t="s">
        <v>1403</v>
      </c>
      <c r="B16" t="s">
        <v>32</v>
      </c>
      <c r="C16">
        <v>2026</v>
      </c>
      <c r="D16" t="s">
        <v>8</v>
      </c>
      <c r="E16" t="s">
        <v>1389</v>
      </c>
      <c r="G16" t="s">
        <v>1390</v>
      </c>
      <c r="H16" t="s">
        <v>1391</v>
      </c>
      <c r="I16" t="s">
        <v>9</v>
      </c>
    </row>
    <row r="17" spans="1:9" x14ac:dyDescent="0.3">
      <c r="A17" t="s">
        <v>1404</v>
      </c>
      <c r="B17" t="s">
        <v>33</v>
      </c>
      <c r="C17">
        <v>2026</v>
      </c>
      <c r="D17" t="s">
        <v>8</v>
      </c>
      <c r="E17" t="s">
        <v>1389</v>
      </c>
      <c r="G17" t="s">
        <v>1390</v>
      </c>
      <c r="H17" t="s">
        <v>1391</v>
      </c>
      <c r="I17" t="s">
        <v>9</v>
      </c>
    </row>
    <row r="18" spans="1:9" x14ac:dyDescent="0.3">
      <c r="A18" t="s">
        <v>1405</v>
      </c>
      <c r="B18" t="s">
        <v>34</v>
      </c>
      <c r="C18">
        <v>2026</v>
      </c>
      <c r="D18" t="s">
        <v>8</v>
      </c>
      <c r="E18" t="s">
        <v>1389</v>
      </c>
      <c r="G18" t="s">
        <v>1390</v>
      </c>
      <c r="H18" t="s">
        <v>1391</v>
      </c>
      <c r="I18" t="s">
        <v>9</v>
      </c>
    </row>
    <row r="19" spans="1:9" x14ac:dyDescent="0.3">
      <c r="A19" t="s">
        <v>1406</v>
      </c>
      <c r="B19" t="s">
        <v>35</v>
      </c>
      <c r="C19">
        <v>2026</v>
      </c>
      <c r="D19" t="s">
        <v>8</v>
      </c>
      <c r="E19" t="s">
        <v>1389</v>
      </c>
      <c r="G19" t="s">
        <v>1390</v>
      </c>
      <c r="H19" t="s">
        <v>1391</v>
      </c>
      <c r="I19" t="s">
        <v>9</v>
      </c>
    </row>
    <row r="20" spans="1:9" x14ac:dyDescent="0.3">
      <c r="A20" t="s">
        <v>620</v>
      </c>
      <c r="B20" t="s">
        <v>36</v>
      </c>
      <c r="C20">
        <v>2025</v>
      </c>
      <c r="D20" t="s">
        <v>8</v>
      </c>
      <c r="E20" t="s">
        <v>1393</v>
      </c>
      <c r="F20" t="s">
        <v>603</v>
      </c>
      <c r="I20" t="s">
        <v>604</v>
      </c>
    </row>
    <row r="21" spans="1:9" x14ac:dyDescent="0.3">
      <c r="A21" t="s">
        <v>1407</v>
      </c>
      <c r="B21" t="s">
        <v>38</v>
      </c>
      <c r="C21">
        <v>2025</v>
      </c>
      <c r="D21" t="s">
        <v>8</v>
      </c>
      <c r="E21" t="s">
        <v>1389</v>
      </c>
      <c r="G21" t="s">
        <v>1390</v>
      </c>
      <c r="H21" t="s">
        <v>1391</v>
      </c>
      <c r="I21" t="s">
        <v>9</v>
      </c>
    </row>
    <row r="22" spans="1:9" x14ac:dyDescent="0.3">
      <c r="A22" t="s">
        <v>1408</v>
      </c>
      <c r="B22" t="s">
        <v>39</v>
      </c>
      <c r="C22">
        <v>2026</v>
      </c>
      <c r="D22" t="s">
        <v>8</v>
      </c>
      <c r="E22" t="s">
        <v>1409</v>
      </c>
      <c r="G22" t="s">
        <v>1410</v>
      </c>
      <c r="H22" t="s">
        <v>1411</v>
      </c>
      <c r="I22" t="s">
        <v>9</v>
      </c>
    </row>
    <row r="23" spans="1:9" x14ac:dyDescent="0.3">
      <c r="A23" t="s">
        <v>623</v>
      </c>
      <c r="B23" t="s">
        <v>40</v>
      </c>
      <c r="C23">
        <v>2025</v>
      </c>
      <c r="D23" t="s">
        <v>8</v>
      </c>
      <c r="E23" t="s">
        <v>1393</v>
      </c>
      <c r="F23" t="s">
        <v>603</v>
      </c>
      <c r="I23" t="s">
        <v>604</v>
      </c>
    </row>
    <row r="24" spans="1:9" x14ac:dyDescent="0.3">
      <c r="A24" t="s">
        <v>627</v>
      </c>
      <c r="B24" t="s">
        <v>42</v>
      </c>
      <c r="C24">
        <v>2025</v>
      </c>
      <c r="D24" t="s">
        <v>8</v>
      </c>
      <c r="E24" t="s">
        <v>1393</v>
      </c>
      <c r="F24" t="s">
        <v>603</v>
      </c>
      <c r="I24" t="s">
        <v>604</v>
      </c>
    </row>
    <row r="25" spans="1:9" x14ac:dyDescent="0.3">
      <c r="A25" t="s">
        <v>1412</v>
      </c>
      <c r="B25" t="s">
        <v>44</v>
      </c>
      <c r="C25">
        <v>2026</v>
      </c>
      <c r="D25" t="s">
        <v>8</v>
      </c>
      <c r="E25" t="s">
        <v>1389</v>
      </c>
      <c r="G25" t="s">
        <v>1390</v>
      </c>
      <c r="H25" t="s">
        <v>1391</v>
      </c>
      <c r="I25" t="s">
        <v>9</v>
      </c>
    </row>
    <row r="26" spans="1:9" x14ac:dyDescent="0.3">
      <c r="A26" t="s">
        <v>1413</v>
      </c>
      <c r="B26" t="s">
        <v>45</v>
      </c>
      <c r="C26">
        <v>2026</v>
      </c>
      <c r="D26" t="s">
        <v>8</v>
      </c>
      <c r="E26" t="s">
        <v>1409</v>
      </c>
      <c r="G26" t="s">
        <v>1410</v>
      </c>
      <c r="H26" t="s">
        <v>1411</v>
      </c>
      <c r="I26" t="s">
        <v>9</v>
      </c>
    </row>
    <row r="27" spans="1:9" x14ac:dyDescent="0.3">
      <c r="A27" t="s">
        <v>1414</v>
      </c>
      <c r="B27" t="s">
        <v>46</v>
      </c>
      <c r="C27">
        <v>2026</v>
      </c>
      <c r="D27" t="s">
        <v>8</v>
      </c>
      <c r="E27" t="s">
        <v>1389</v>
      </c>
      <c r="G27" t="s">
        <v>1390</v>
      </c>
      <c r="H27" t="s">
        <v>1391</v>
      </c>
      <c r="I27" t="s">
        <v>9</v>
      </c>
    </row>
    <row r="28" spans="1:9" x14ac:dyDescent="0.3">
      <c r="A28" t="s">
        <v>1415</v>
      </c>
      <c r="B28" t="s">
        <v>48</v>
      </c>
      <c r="C28">
        <v>2026</v>
      </c>
      <c r="D28" t="s">
        <v>8</v>
      </c>
      <c r="E28" t="s">
        <v>1389</v>
      </c>
      <c r="G28" t="s">
        <v>1390</v>
      </c>
      <c r="H28" t="s">
        <v>1391</v>
      </c>
      <c r="I28" t="s">
        <v>9</v>
      </c>
    </row>
    <row r="29" spans="1:9" x14ac:dyDescent="0.3">
      <c r="A29" t="s">
        <v>1416</v>
      </c>
      <c r="B29" t="s">
        <v>49</v>
      </c>
      <c r="C29">
        <v>2026</v>
      </c>
      <c r="D29" t="s">
        <v>8</v>
      </c>
      <c r="E29" t="s">
        <v>1389</v>
      </c>
      <c r="G29" t="s">
        <v>1390</v>
      </c>
      <c r="H29" t="s">
        <v>1391</v>
      </c>
      <c r="I29" t="s">
        <v>9</v>
      </c>
    </row>
    <row r="30" spans="1:9" x14ac:dyDescent="0.3">
      <c r="A30" t="s">
        <v>1417</v>
      </c>
      <c r="B30" t="s">
        <v>50</v>
      </c>
      <c r="C30">
        <v>2026</v>
      </c>
      <c r="D30" t="s">
        <v>8</v>
      </c>
      <c r="E30" t="s">
        <v>1389</v>
      </c>
      <c r="G30" t="s">
        <v>1390</v>
      </c>
      <c r="H30" t="s">
        <v>1391</v>
      </c>
      <c r="I30" t="s">
        <v>9</v>
      </c>
    </row>
    <row r="31" spans="1:9" x14ac:dyDescent="0.3">
      <c r="A31" t="s">
        <v>1418</v>
      </c>
      <c r="B31" t="s">
        <v>51</v>
      </c>
      <c r="C31">
        <v>2026</v>
      </c>
      <c r="D31" t="s">
        <v>8</v>
      </c>
      <c r="E31" t="s">
        <v>1389</v>
      </c>
      <c r="G31" t="s">
        <v>1390</v>
      </c>
      <c r="H31" t="s">
        <v>1391</v>
      </c>
      <c r="I31" t="s">
        <v>9</v>
      </c>
    </row>
    <row r="32" spans="1:9" x14ac:dyDescent="0.3">
      <c r="A32" t="s">
        <v>631</v>
      </c>
      <c r="B32" t="s">
        <v>52</v>
      </c>
      <c r="C32">
        <v>2025</v>
      </c>
      <c r="D32" t="s">
        <v>8</v>
      </c>
      <c r="E32" t="s">
        <v>1393</v>
      </c>
      <c r="F32" t="s">
        <v>603</v>
      </c>
      <c r="I32" t="s">
        <v>604</v>
      </c>
    </row>
    <row r="33" spans="1:9" x14ac:dyDescent="0.3">
      <c r="A33" t="s">
        <v>1419</v>
      </c>
      <c r="B33" t="s">
        <v>56</v>
      </c>
      <c r="C33">
        <v>2026</v>
      </c>
      <c r="D33" t="s">
        <v>8</v>
      </c>
      <c r="E33" t="s">
        <v>1409</v>
      </c>
      <c r="G33" t="s">
        <v>1410</v>
      </c>
      <c r="H33" t="s">
        <v>1411</v>
      </c>
      <c r="I33" t="s">
        <v>9</v>
      </c>
    </row>
    <row r="34" spans="1:9" x14ac:dyDescent="0.3">
      <c r="A34" t="s">
        <v>1420</v>
      </c>
      <c r="B34" t="s">
        <v>57</v>
      </c>
      <c r="C34">
        <v>2026</v>
      </c>
      <c r="D34" t="s">
        <v>8</v>
      </c>
      <c r="E34" t="s">
        <v>1389</v>
      </c>
      <c r="G34" t="s">
        <v>1390</v>
      </c>
      <c r="H34" t="s">
        <v>1391</v>
      </c>
      <c r="I34" t="s">
        <v>9</v>
      </c>
    </row>
    <row r="35" spans="1:9" x14ac:dyDescent="0.3">
      <c r="A35" t="s">
        <v>1421</v>
      </c>
      <c r="B35" t="s">
        <v>58</v>
      </c>
      <c r="C35">
        <v>2026</v>
      </c>
      <c r="D35" t="s">
        <v>8</v>
      </c>
      <c r="E35" t="s">
        <v>1409</v>
      </c>
      <c r="G35" t="s">
        <v>1410</v>
      </c>
      <c r="H35" t="s">
        <v>1411</v>
      </c>
      <c r="I35" t="s">
        <v>9</v>
      </c>
    </row>
    <row r="36" spans="1:9" x14ac:dyDescent="0.3">
      <c r="A36" t="s">
        <v>1422</v>
      </c>
      <c r="B36" t="s">
        <v>59</v>
      </c>
      <c r="C36">
        <v>2026</v>
      </c>
      <c r="D36" t="s">
        <v>8</v>
      </c>
      <c r="E36" t="s">
        <v>1389</v>
      </c>
      <c r="G36" t="s">
        <v>1390</v>
      </c>
      <c r="H36" t="s">
        <v>1391</v>
      </c>
      <c r="I36" t="s">
        <v>9</v>
      </c>
    </row>
    <row r="37" spans="1:9" x14ac:dyDescent="0.3">
      <c r="A37" t="s">
        <v>1423</v>
      </c>
      <c r="B37" t="s">
        <v>60</v>
      </c>
      <c r="C37">
        <v>2026</v>
      </c>
      <c r="D37" t="s">
        <v>8</v>
      </c>
      <c r="E37" t="s">
        <v>1389</v>
      </c>
      <c r="G37" t="s">
        <v>1390</v>
      </c>
      <c r="H37" t="s">
        <v>1391</v>
      </c>
      <c r="I37" t="s">
        <v>9</v>
      </c>
    </row>
    <row r="38" spans="1:9" x14ac:dyDescent="0.3">
      <c r="A38" t="s">
        <v>1424</v>
      </c>
      <c r="B38" t="s">
        <v>61</v>
      </c>
      <c r="C38">
        <v>2025</v>
      </c>
      <c r="D38" t="s">
        <v>8</v>
      </c>
      <c r="E38" t="s">
        <v>1425</v>
      </c>
      <c r="F38" t="s">
        <v>1426</v>
      </c>
      <c r="G38" t="s">
        <v>1427</v>
      </c>
      <c r="H38" t="s">
        <v>1428</v>
      </c>
      <c r="I38" t="s">
        <v>9</v>
      </c>
    </row>
    <row r="39" spans="1:9" x14ac:dyDescent="0.3">
      <c r="A39" t="s">
        <v>633</v>
      </c>
      <c r="B39" t="s">
        <v>62</v>
      </c>
      <c r="C39">
        <v>2026</v>
      </c>
      <c r="D39" t="s">
        <v>8</v>
      </c>
      <c r="E39" t="s">
        <v>1393</v>
      </c>
      <c r="F39" t="s">
        <v>603</v>
      </c>
      <c r="I39" t="s">
        <v>604</v>
      </c>
    </row>
    <row r="40" spans="1:9" x14ac:dyDescent="0.3">
      <c r="A40" t="s">
        <v>1429</v>
      </c>
      <c r="B40" t="s">
        <v>66</v>
      </c>
      <c r="C40">
        <v>2026</v>
      </c>
      <c r="D40" t="s">
        <v>8</v>
      </c>
      <c r="E40" t="s">
        <v>1393</v>
      </c>
      <c r="F40" t="s">
        <v>1426</v>
      </c>
      <c r="G40" t="s">
        <v>1427</v>
      </c>
      <c r="H40" t="s">
        <v>1428</v>
      </c>
      <c r="I40" t="s">
        <v>9</v>
      </c>
    </row>
    <row r="41" spans="1:9" x14ac:dyDescent="0.3">
      <c r="A41" t="s">
        <v>1430</v>
      </c>
      <c r="B41" t="s">
        <v>67</v>
      </c>
      <c r="C41">
        <v>2026</v>
      </c>
      <c r="D41" t="s">
        <v>8</v>
      </c>
      <c r="E41" t="s">
        <v>1389</v>
      </c>
      <c r="G41" t="s">
        <v>1390</v>
      </c>
      <c r="H41" t="s">
        <v>1391</v>
      </c>
      <c r="I41" t="s">
        <v>9</v>
      </c>
    </row>
    <row r="42" spans="1:9" x14ac:dyDescent="0.3">
      <c r="A42" t="s">
        <v>637</v>
      </c>
      <c r="B42" t="s">
        <v>68</v>
      </c>
      <c r="C42">
        <v>2026</v>
      </c>
      <c r="D42" t="s">
        <v>8</v>
      </c>
      <c r="E42" t="s">
        <v>1393</v>
      </c>
      <c r="F42" t="s">
        <v>603</v>
      </c>
      <c r="I42" t="s">
        <v>604</v>
      </c>
    </row>
    <row r="43" spans="1:9" x14ac:dyDescent="0.3">
      <c r="A43" t="s">
        <v>1431</v>
      </c>
      <c r="B43" t="s">
        <v>71</v>
      </c>
      <c r="C43">
        <v>2026</v>
      </c>
      <c r="D43" t="s">
        <v>8</v>
      </c>
      <c r="E43" t="s">
        <v>1409</v>
      </c>
      <c r="G43" t="s">
        <v>1410</v>
      </c>
      <c r="H43" t="s">
        <v>1411</v>
      </c>
      <c r="I43" t="s">
        <v>9</v>
      </c>
    </row>
    <row r="44" spans="1:9" x14ac:dyDescent="0.3">
      <c r="A44" t="s">
        <v>1432</v>
      </c>
      <c r="B44" t="s">
        <v>74</v>
      </c>
      <c r="C44">
        <v>2026</v>
      </c>
      <c r="D44" t="s">
        <v>8</v>
      </c>
      <c r="E44" t="s">
        <v>1389</v>
      </c>
      <c r="G44" t="s">
        <v>1390</v>
      </c>
      <c r="H44" t="s">
        <v>1391</v>
      </c>
      <c r="I44" t="s">
        <v>9</v>
      </c>
    </row>
    <row r="45" spans="1:9" x14ac:dyDescent="0.3">
      <c r="A45" t="s">
        <v>1433</v>
      </c>
      <c r="B45" t="s">
        <v>75</v>
      </c>
      <c r="C45">
        <v>2026</v>
      </c>
      <c r="D45" t="s">
        <v>8</v>
      </c>
      <c r="E45" t="s">
        <v>1389</v>
      </c>
      <c r="G45" t="s">
        <v>1390</v>
      </c>
      <c r="H45" t="s">
        <v>1391</v>
      </c>
      <c r="I45" t="s">
        <v>9</v>
      </c>
    </row>
    <row r="46" spans="1:9" x14ac:dyDescent="0.3">
      <c r="A46" t="s">
        <v>1434</v>
      </c>
      <c r="B46" t="s">
        <v>77</v>
      </c>
      <c r="C46">
        <v>2026</v>
      </c>
      <c r="D46" t="s">
        <v>8</v>
      </c>
      <c r="E46" t="s">
        <v>1389</v>
      </c>
      <c r="G46" t="s">
        <v>1390</v>
      </c>
      <c r="H46" t="s">
        <v>1391</v>
      </c>
      <c r="I46" t="s">
        <v>9</v>
      </c>
    </row>
    <row r="47" spans="1:9" x14ac:dyDescent="0.3">
      <c r="A47" t="s">
        <v>1435</v>
      </c>
      <c r="B47" t="s">
        <v>79</v>
      </c>
      <c r="C47">
        <v>2026</v>
      </c>
      <c r="D47" t="s">
        <v>8</v>
      </c>
      <c r="E47" t="s">
        <v>1389</v>
      </c>
      <c r="G47" t="s">
        <v>1390</v>
      </c>
      <c r="H47" t="s">
        <v>1391</v>
      </c>
      <c r="I47" t="s">
        <v>9</v>
      </c>
    </row>
    <row r="48" spans="1:9" x14ac:dyDescent="0.3">
      <c r="A48" t="s">
        <v>1436</v>
      </c>
      <c r="B48" t="s">
        <v>80</v>
      </c>
      <c r="C48">
        <v>2026</v>
      </c>
      <c r="D48" t="s">
        <v>8</v>
      </c>
      <c r="E48" t="s">
        <v>1389</v>
      </c>
      <c r="G48" t="s">
        <v>1390</v>
      </c>
      <c r="H48" t="s">
        <v>1391</v>
      </c>
      <c r="I48" t="s">
        <v>9</v>
      </c>
    </row>
    <row r="49" spans="1:9" x14ac:dyDescent="0.3">
      <c r="A49" t="s">
        <v>1437</v>
      </c>
      <c r="B49" t="s">
        <v>81</v>
      </c>
      <c r="C49">
        <v>2026</v>
      </c>
      <c r="D49" t="s">
        <v>8</v>
      </c>
      <c r="E49" t="s">
        <v>1389</v>
      </c>
      <c r="G49" t="s">
        <v>1390</v>
      </c>
      <c r="H49" t="s">
        <v>1391</v>
      </c>
      <c r="I49" t="s">
        <v>9</v>
      </c>
    </row>
    <row r="50" spans="1:9" x14ac:dyDescent="0.3">
      <c r="A50" t="s">
        <v>1438</v>
      </c>
      <c r="B50" t="s">
        <v>83</v>
      </c>
      <c r="C50">
        <v>2026</v>
      </c>
      <c r="D50" t="s">
        <v>8</v>
      </c>
      <c r="E50" t="s">
        <v>1389</v>
      </c>
      <c r="G50" t="s">
        <v>1390</v>
      </c>
      <c r="H50" t="s">
        <v>1391</v>
      </c>
      <c r="I50" t="s">
        <v>9</v>
      </c>
    </row>
    <row r="51" spans="1:9" x14ac:dyDescent="0.3">
      <c r="A51" t="s">
        <v>1439</v>
      </c>
      <c r="B51" t="s">
        <v>84</v>
      </c>
      <c r="C51">
        <v>2025</v>
      </c>
      <c r="D51" t="s">
        <v>85</v>
      </c>
      <c r="E51" t="s">
        <v>1389</v>
      </c>
      <c r="G51" t="s">
        <v>1390</v>
      </c>
      <c r="H51" t="s">
        <v>1391</v>
      </c>
      <c r="I51" t="s">
        <v>9</v>
      </c>
    </row>
    <row r="52" spans="1:9" x14ac:dyDescent="0.3">
      <c r="A52" t="s">
        <v>1440</v>
      </c>
      <c r="B52" t="s">
        <v>86</v>
      </c>
      <c r="C52">
        <v>2025</v>
      </c>
      <c r="D52" t="s">
        <v>85</v>
      </c>
      <c r="E52" t="s">
        <v>1409</v>
      </c>
      <c r="G52" t="s">
        <v>1410</v>
      </c>
      <c r="H52" t="s">
        <v>1411</v>
      </c>
      <c r="I52" t="s">
        <v>9</v>
      </c>
    </row>
    <row r="53" spans="1:9" x14ac:dyDescent="0.3">
      <c r="A53" t="s">
        <v>1441</v>
      </c>
      <c r="B53" t="s">
        <v>87</v>
      </c>
      <c r="C53">
        <v>2025</v>
      </c>
      <c r="D53" t="s">
        <v>85</v>
      </c>
      <c r="E53" t="s">
        <v>1409</v>
      </c>
      <c r="G53" t="s">
        <v>1410</v>
      </c>
      <c r="H53" t="s">
        <v>1411</v>
      </c>
      <c r="I53" t="s">
        <v>9</v>
      </c>
    </row>
    <row r="54" spans="1:9" x14ac:dyDescent="0.3">
      <c r="A54" t="s">
        <v>1442</v>
      </c>
      <c r="B54" t="s">
        <v>88</v>
      </c>
      <c r="C54">
        <v>2024</v>
      </c>
      <c r="D54" t="s">
        <v>85</v>
      </c>
      <c r="E54" t="s">
        <v>1409</v>
      </c>
      <c r="G54" t="s">
        <v>1410</v>
      </c>
      <c r="H54" t="s">
        <v>1411</v>
      </c>
      <c r="I54" t="s">
        <v>9</v>
      </c>
    </row>
    <row r="55" spans="1:9" x14ac:dyDescent="0.3">
      <c r="A55" t="s">
        <v>1443</v>
      </c>
      <c r="B55" t="s">
        <v>89</v>
      </c>
      <c r="C55">
        <v>2025</v>
      </c>
      <c r="D55" t="s">
        <v>85</v>
      </c>
      <c r="E55" t="s">
        <v>1409</v>
      </c>
      <c r="G55" t="s">
        <v>1410</v>
      </c>
      <c r="H55" t="s">
        <v>1411</v>
      </c>
      <c r="I55" t="s">
        <v>9</v>
      </c>
    </row>
    <row r="56" spans="1:9" x14ac:dyDescent="0.3">
      <c r="A56" t="s">
        <v>1444</v>
      </c>
      <c r="B56" t="s">
        <v>90</v>
      </c>
      <c r="C56">
        <v>2025</v>
      </c>
      <c r="D56" t="s">
        <v>85</v>
      </c>
      <c r="E56" t="s">
        <v>1389</v>
      </c>
      <c r="G56" t="s">
        <v>1390</v>
      </c>
      <c r="H56" t="s">
        <v>1391</v>
      </c>
      <c r="I56" t="s">
        <v>9</v>
      </c>
    </row>
    <row r="57" spans="1:9" x14ac:dyDescent="0.3">
      <c r="A57" t="s">
        <v>1445</v>
      </c>
      <c r="B57" t="s">
        <v>91</v>
      </c>
      <c r="C57">
        <v>2025</v>
      </c>
      <c r="D57" t="s">
        <v>85</v>
      </c>
      <c r="E57" t="s">
        <v>1389</v>
      </c>
      <c r="G57" t="s">
        <v>1390</v>
      </c>
      <c r="H57" t="s">
        <v>1391</v>
      </c>
      <c r="I57" t="s">
        <v>9</v>
      </c>
    </row>
    <row r="58" spans="1:9" x14ac:dyDescent="0.3">
      <c r="A58" t="s">
        <v>1446</v>
      </c>
      <c r="B58" t="s">
        <v>92</v>
      </c>
      <c r="C58">
        <v>2024</v>
      </c>
      <c r="D58" t="s">
        <v>85</v>
      </c>
      <c r="E58" t="s">
        <v>1389</v>
      </c>
      <c r="G58" t="s">
        <v>1390</v>
      </c>
      <c r="H58" t="s">
        <v>1391</v>
      </c>
      <c r="I58" t="s">
        <v>9</v>
      </c>
    </row>
    <row r="59" spans="1:9" x14ac:dyDescent="0.3">
      <c r="A59" t="s">
        <v>1447</v>
      </c>
      <c r="B59" t="s">
        <v>93</v>
      </c>
      <c r="C59">
        <v>2025</v>
      </c>
      <c r="D59" t="s">
        <v>85</v>
      </c>
      <c r="E59" t="s">
        <v>1409</v>
      </c>
      <c r="G59" t="s">
        <v>1410</v>
      </c>
      <c r="H59" t="s">
        <v>1411</v>
      </c>
      <c r="I59" t="s">
        <v>9</v>
      </c>
    </row>
    <row r="60" spans="1:9" x14ac:dyDescent="0.3">
      <c r="A60" t="s">
        <v>1448</v>
      </c>
      <c r="B60" t="s">
        <v>94</v>
      </c>
      <c r="C60">
        <v>2026</v>
      </c>
      <c r="D60" t="s">
        <v>85</v>
      </c>
      <c r="E60" t="s">
        <v>1389</v>
      </c>
      <c r="G60" t="s">
        <v>1390</v>
      </c>
      <c r="H60" t="s">
        <v>1391</v>
      </c>
      <c r="I60" t="s">
        <v>9</v>
      </c>
    </row>
    <row r="61" spans="1:9" x14ac:dyDescent="0.3">
      <c r="A61" t="s">
        <v>1449</v>
      </c>
      <c r="B61" t="s">
        <v>95</v>
      </c>
      <c r="C61">
        <v>2025</v>
      </c>
      <c r="D61" t="s">
        <v>85</v>
      </c>
      <c r="E61" t="s">
        <v>1389</v>
      </c>
      <c r="G61" t="s">
        <v>1390</v>
      </c>
      <c r="H61" t="s">
        <v>1391</v>
      </c>
      <c r="I61" t="s">
        <v>9</v>
      </c>
    </row>
    <row r="62" spans="1:9" x14ac:dyDescent="0.3">
      <c r="A62" t="s">
        <v>1450</v>
      </c>
      <c r="B62" t="s">
        <v>96</v>
      </c>
      <c r="C62">
        <v>2025</v>
      </c>
      <c r="D62" t="s">
        <v>85</v>
      </c>
      <c r="E62" t="s">
        <v>1409</v>
      </c>
      <c r="G62" t="s">
        <v>1410</v>
      </c>
      <c r="H62" t="s">
        <v>1411</v>
      </c>
      <c r="I62" t="s">
        <v>9</v>
      </c>
    </row>
    <row r="63" spans="1:9" x14ac:dyDescent="0.3">
      <c r="A63" t="s">
        <v>640</v>
      </c>
      <c r="B63" t="s">
        <v>97</v>
      </c>
      <c r="C63">
        <v>2025</v>
      </c>
      <c r="D63" t="s">
        <v>85</v>
      </c>
      <c r="E63" t="s">
        <v>1393</v>
      </c>
      <c r="F63" t="s">
        <v>603</v>
      </c>
      <c r="I63" t="s">
        <v>604</v>
      </c>
    </row>
    <row r="64" spans="1:9" x14ac:dyDescent="0.3">
      <c r="A64" t="s">
        <v>644</v>
      </c>
      <c r="B64" t="s">
        <v>99</v>
      </c>
      <c r="C64">
        <v>2026</v>
      </c>
      <c r="D64" t="s">
        <v>85</v>
      </c>
      <c r="E64" t="s">
        <v>1393</v>
      </c>
      <c r="F64" t="s">
        <v>603</v>
      </c>
      <c r="I64" t="s">
        <v>604</v>
      </c>
    </row>
    <row r="65" spans="1:9" x14ac:dyDescent="0.3">
      <c r="A65" t="s">
        <v>649</v>
      </c>
      <c r="B65" t="s">
        <v>102</v>
      </c>
      <c r="C65">
        <v>2026</v>
      </c>
      <c r="D65" t="s">
        <v>85</v>
      </c>
      <c r="E65" t="s">
        <v>1393</v>
      </c>
      <c r="F65" t="s">
        <v>603</v>
      </c>
      <c r="I65" t="s">
        <v>604</v>
      </c>
    </row>
    <row r="66" spans="1:9" x14ac:dyDescent="0.3">
      <c r="A66" t="s">
        <v>1451</v>
      </c>
      <c r="B66" t="s">
        <v>105</v>
      </c>
      <c r="C66">
        <v>2025</v>
      </c>
      <c r="D66" t="s">
        <v>85</v>
      </c>
      <c r="E66" t="s">
        <v>1389</v>
      </c>
      <c r="G66" t="s">
        <v>1390</v>
      </c>
      <c r="H66" t="s">
        <v>1391</v>
      </c>
      <c r="I66" t="s">
        <v>9</v>
      </c>
    </row>
    <row r="67" spans="1:9" x14ac:dyDescent="0.3">
      <c r="A67" t="s">
        <v>1452</v>
      </c>
      <c r="B67" t="s">
        <v>106</v>
      </c>
      <c r="C67">
        <v>2025</v>
      </c>
      <c r="D67" t="s">
        <v>85</v>
      </c>
      <c r="E67" t="s">
        <v>1409</v>
      </c>
      <c r="G67" t="s">
        <v>1410</v>
      </c>
      <c r="H67" t="s">
        <v>1411</v>
      </c>
      <c r="I67" t="s">
        <v>9</v>
      </c>
    </row>
    <row r="68" spans="1:9" x14ac:dyDescent="0.3">
      <c r="A68" t="s">
        <v>1453</v>
      </c>
      <c r="B68" t="s">
        <v>107</v>
      </c>
      <c r="C68">
        <v>2025</v>
      </c>
      <c r="D68" t="s">
        <v>85</v>
      </c>
      <c r="E68" t="s">
        <v>1389</v>
      </c>
      <c r="G68" t="s">
        <v>1390</v>
      </c>
      <c r="H68" t="s">
        <v>1391</v>
      </c>
      <c r="I68" t="s">
        <v>9</v>
      </c>
    </row>
    <row r="69" spans="1:9" x14ac:dyDescent="0.3">
      <c r="A69" t="s">
        <v>1454</v>
      </c>
      <c r="B69" t="s">
        <v>108</v>
      </c>
      <c r="C69">
        <v>2025</v>
      </c>
      <c r="D69" t="s">
        <v>85</v>
      </c>
      <c r="E69" t="s">
        <v>1389</v>
      </c>
      <c r="G69" t="s">
        <v>1390</v>
      </c>
      <c r="H69" t="s">
        <v>1391</v>
      </c>
      <c r="I69" t="s">
        <v>9</v>
      </c>
    </row>
    <row r="70" spans="1:9" x14ac:dyDescent="0.3">
      <c r="A70" t="s">
        <v>1455</v>
      </c>
      <c r="B70" t="s">
        <v>109</v>
      </c>
      <c r="C70">
        <v>2025</v>
      </c>
      <c r="D70" t="s">
        <v>85</v>
      </c>
      <c r="E70" t="s">
        <v>1409</v>
      </c>
      <c r="G70" t="s">
        <v>1410</v>
      </c>
      <c r="H70" t="s">
        <v>1411</v>
      </c>
      <c r="I70" t="s">
        <v>9</v>
      </c>
    </row>
    <row r="71" spans="1:9" x14ac:dyDescent="0.3">
      <c r="A71" t="s">
        <v>1456</v>
      </c>
      <c r="B71" t="s">
        <v>110</v>
      </c>
      <c r="C71">
        <v>2025</v>
      </c>
      <c r="D71" t="s">
        <v>85</v>
      </c>
      <c r="E71" t="s">
        <v>1389</v>
      </c>
      <c r="G71" t="s">
        <v>1390</v>
      </c>
      <c r="H71" t="s">
        <v>1391</v>
      </c>
      <c r="I71" t="s">
        <v>9</v>
      </c>
    </row>
    <row r="72" spans="1:9" x14ac:dyDescent="0.3">
      <c r="A72" t="s">
        <v>1457</v>
      </c>
      <c r="B72" t="s">
        <v>111</v>
      </c>
      <c r="C72">
        <v>2026</v>
      </c>
      <c r="D72" t="s">
        <v>85</v>
      </c>
      <c r="E72" t="s">
        <v>1389</v>
      </c>
      <c r="G72" t="s">
        <v>1390</v>
      </c>
      <c r="H72" t="s">
        <v>1391</v>
      </c>
      <c r="I72" t="s">
        <v>9</v>
      </c>
    </row>
    <row r="73" spans="1:9" x14ac:dyDescent="0.3">
      <c r="A73" t="s">
        <v>1458</v>
      </c>
      <c r="B73" t="s">
        <v>112</v>
      </c>
      <c r="C73">
        <v>2025</v>
      </c>
      <c r="D73" t="s">
        <v>85</v>
      </c>
      <c r="E73" t="s">
        <v>1409</v>
      </c>
      <c r="G73" t="s">
        <v>1410</v>
      </c>
      <c r="H73" t="s">
        <v>1411</v>
      </c>
      <c r="I73" t="s">
        <v>9</v>
      </c>
    </row>
    <row r="74" spans="1:9" x14ac:dyDescent="0.3">
      <c r="A74" t="s">
        <v>1459</v>
      </c>
      <c r="B74" t="s">
        <v>113</v>
      </c>
      <c r="C74">
        <v>2026</v>
      </c>
      <c r="D74" t="s">
        <v>85</v>
      </c>
      <c r="E74" t="s">
        <v>1409</v>
      </c>
      <c r="G74" t="s">
        <v>1410</v>
      </c>
      <c r="H74" t="s">
        <v>1411</v>
      </c>
      <c r="I74" t="s">
        <v>9</v>
      </c>
    </row>
    <row r="75" spans="1:9" x14ac:dyDescent="0.3">
      <c r="A75" t="s">
        <v>1460</v>
      </c>
      <c r="B75" t="s">
        <v>114</v>
      </c>
      <c r="C75">
        <v>2025</v>
      </c>
      <c r="D75" t="s">
        <v>85</v>
      </c>
      <c r="E75" t="s">
        <v>1409</v>
      </c>
      <c r="G75" t="s">
        <v>1410</v>
      </c>
      <c r="H75" t="s">
        <v>1411</v>
      </c>
      <c r="I75" t="s">
        <v>9</v>
      </c>
    </row>
    <row r="76" spans="1:9" x14ac:dyDescent="0.3">
      <c r="A76" t="s">
        <v>651</v>
      </c>
      <c r="B76" t="s">
        <v>115</v>
      </c>
      <c r="C76">
        <v>2026</v>
      </c>
      <c r="D76" t="s">
        <v>85</v>
      </c>
      <c r="E76" t="s">
        <v>1393</v>
      </c>
      <c r="F76" t="s">
        <v>603</v>
      </c>
      <c r="I76" t="s">
        <v>604</v>
      </c>
    </row>
    <row r="77" spans="1:9" x14ac:dyDescent="0.3">
      <c r="A77" t="s">
        <v>655</v>
      </c>
      <c r="B77" t="s">
        <v>117</v>
      </c>
      <c r="C77">
        <v>2025</v>
      </c>
      <c r="D77" t="s">
        <v>85</v>
      </c>
      <c r="E77" t="s">
        <v>1393</v>
      </c>
      <c r="F77" t="s">
        <v>603</v>
      </c>
      <c r="I77" t="s">
        <v>604</v>
      </c>
    </row>
    <row r="78" spans="1:9" x14ac:dyDescent="0.3">
      <c r="A78" t="s">
        <v>1461</v>
      </c>
      <c r="B78" t="s">
        <v>119</v>
      </c>
      <c r="C78">
        <v>2025</v>
      </c>
      <c r="D78" t="s">
        <v>120</v>
      </c>
      <c r="E78" t="s">
        <v>1389</v>
      </c>
      <c r="G78" t="s">
        <v>1390</v>
      </c>
      <c r="H78" t="s">
        <v>1391</v>
      </c>
      <c r="I78" t="s">
        <v>9</v>
      </c>
    </row>
    <row r="79" spans="1:9" x14ac:dyDescent="0.3">
      <c r="A79" t="s">
        <v>1462</v>
      </c>
      <c r="B79" t="s">
        <v>121</v>
      </c>
      <c r="C79">
        <v>2026</v>
      </c>
      <c r="D79" t="s">
        <v>120</v>
      </c>
      <c r="E79" t="s">
        <v>1389</v>
      </c>
      <c r="G79" t="s">
        <v>1390</v>
      </c>
      <c r="H79" t="s">
        <v>1391</v>
      </c>
      <c r="I79" t="s">
        <v>9</v>
      </c>
    </row>
    <row r="80" spans="1:9" x14ac:dyDescent="0.3">
      <c r="A80" t="s">
        <v>1463</v>
      </c>
      <c r="B80" t="s">
        <v>123</v>
      </c>
      <c r="C80">
        <v>2026</v>
      </c>
      <c r="D80" t="s">
        <v>120</v>
      </c>
      <c r="E80" t="s">
        <v>1389</v>
      </c>
      <c r="G80" t="s">
        <v>1390</v>
      </c>
      <c r="H80" t="s">
        <v>1391</v>
      </c>
      <c r="I80" t="s">
        <v>9</v>
      </c>
    </row>
    <row r="81" spans="1:9" x14ac:dyDescent="0.3">
      <c r="A81" t="s">
        <v>1464</v>
      </c>
      <c r="B81" t="s">
        <v>124</v>
      </c>
      <c r="C81">
        <v>2026</v>
      </c>
      <c r="D81" t="s">
        <v>120</v>
      </c>
      <c r="E81" t="s">
        <v>1389</v>
      </c>
      <c r="G81" t="s">
        <v>1390</v>
      </c>
      <c r="H81" t="s">
        <v>1391</v>
      </c>
      <c r="I81" t="s">
        <v>9</v>
      </c>
    </row>
    <row r="82" spans="1:9" x14ac:dyDescent="0.3">
      <c r="A82" t="s">
        <v>1465</v>
      </c>
      <c r="B82" t="s">
        <v>125</v>
      </c>
      <c r="C82">
        <v>2025</v>
      </c>
      <c r="D82" t="s">
        <v>120</v>
      </c>
      <c r="E82" t="s">
        <v>1389</v>
      </c>
      <c r="G82" t="s">
        <v>1390</v>
      </c>
      <c r="H82" t="s">
        <v>1391</v>
      </c>
      <c r="I82" t="s">
        <v>9</v>
      </c>
    </row>
    <row r="83" spans="1:9" x14ac:dyDescent="0.3">
      <c r="A83" t="s">
        <v>1466</v>
      </c>
      <c r="B83" t="s">
        <v>126</v>
      </c>
      <c r="C83">
        <v>2025</v>
      </c>
      <c r="D83" t="s">
        <v>120</v>
      </c>
      <c r="E83" t="s">
        <v>1389</v>
      </c>
      <c r="G83" t="s">
        <v>1390</v>
      </c>
      <c r="H83" t="s">
        <v>1391</v>
      </c>
      <c r="I83" t="s">
        <v>9</v>
      </c>
    </row>
    <row r="84" spans="1:9" x14ac:dyDescent="0.3">
      <c r="A84" t="s">
        <v>1467</v>
      </c>
      <c r="B84" t="s">
        <v>127</v>
      </c>
      <c r="C84">
        <v>2025</v>
      </c>
      <c r="D84" t="s">
        <v>120</v>
      </c>
      <c r="E84" t="s">
        <v>1389</v>
      </c>
      <c r="G84" t="s">
        <v>1390</v>
      </c>
      <c r="H84" t="s">
        <v>1391</v>
      </c>
      <c r="I84" t="s">
        <v>9</v>
      </c>
    </row>
    <row r="85" spans="1:9" x14ac:dyDescent="0.3">
      <c r="A85" t="s">
        <v>1468</v>
      </c>
      <c r="B85" t="s">
        <v>128</v>
      </c>
      <c r="C85">
        <v>2025</v>
      </c>
      <c r="D85" t="s">
        <v>120</v>
      </c>
      <c r="E85" t="s">
        <v>1389</v>
      </c>
      <c r="G85" t="s">
        <v>1390</v>
      </c>
      <c r="H85" t="s">
        <v>1391</v>
      </c>
      <c r="I85" t="s">
        <v>9</v>
      </c>
    </row>
    <row r="86" spans="1:9" x14ac:dyDescent="0.3">
      <c r="A86" t="s">
        <v>657</v>
      </c>
      <c r="B86" t="s">
        <v>129</v>
      </c>
      <c r="C86">
        <v>2026</v>
      </c>
      <c r="D86" t="s">
        <v>120</v>
      </c>
      <c r="E86" t="s">
        <v>1393</v>
      </c>
      <c r="F86" t="s">
        <v>659</v>
      </c>
      <c r="I86" t="s">
        <v>604</v>
      </c>
    </row>
    <row r="87" spans="1:9" x14ac:dyDescent="0.3">
      <c r="A87" t="s">
        <v>1469</v>
      </c>
      <c r="B87" t="s">
        <v>132</v>
      </c>
      <c r="C87">
        <v>2026</v>
      </c>
      <c r="D87" t="s">
        <v>120</v>
      </c>
      <c r="E87" t="s">
        <v>1389</v>
      </c>
      <c r="G87" t="s">
        <v>1390</v>
      </c>
      <c r="H87" t="s">
        <v>1391</v>
      </c>
      <c r="I87" t="s">
        <v>9</v>
      </c>
    </row>
    <row r="88" spans="1:9" x14ac:dyDescent="0.3">
      <c r="A88" t="s">
        <v>1470</v>
      </c>
      <c r="B88" t="s">
        <v>133</v>
      </c>
      <c r="C88">
        <v>2025</v>
      </c>
      <c r="D88" t="s">
        <v>120</v>
      </c>
      <c r="E88" t="s">
        <v>1389</v>
      </c>
      <c r="G88" t="s">
        <v>1390</v>
      </c>
      <c r="H88" t="s">
        <v>1391</v>
      </c>
      <c r="I88" t="s">
        <v>9</v>
      </c>
    </row>
    <row r="89" spans="1:9" x14ac:dyDescent="0.3">
      <c r="A89" t="s">
        <v>1471</v>
      </c>
      <c r="B89" t="s">
        <v>134</v>
      </c>
      <c r="C89">
        <v>2026</v>
      </c>
      <c r="D89" t="s">
        <v>120</v>
      </c>
      <c r="E89" t="s">
        <v>1389</v>
      </c>
      <c r="G89" t="s">
        <v>1390</v>
      </c>
      <c r="H89" t="s">
        <v>1391</v>
      </c>
      <c r="I89" t="s">
        <v>9</v>
      </c>
    </row>
    <row r="90" spans="1:9" x14ac:dyDescent="0.3">
      <c r="A90" t="s">
        <v>1472</v>
      </c>
      <c r="B90" t="s">
        <v>135</v>
      </c>
      <c r="C90">
        <v>2025</v>
      </c>
      <c r="D90" t="s">
        <v>120</v>
      </c>
      <c r="E90" t="s">
        <v>1389</v>
      </c>
      <c r="G90" t="s">
        <v>1390</v>
      </c>
      <c r="H90" t="s">
        <v>1391</v>
      </c>
      <c r="I90" t="s">
        <v>9</v>
      </c>
    </row>
    <row r="91" spans="1:9" x14ac:dyDescent="0.3">
      <c r="A91" t="s">
        <v>663</v>
      </c>
      <c r="B91" t="s">
        <v>136</v>
      </c>
      <c r="C91">
        <v>2025</v>
      </c>
      <c r="D91" t="s">
        <v>120</v>
      </c>
      <c r="E91" t="s">
        <v>1393</v>
      </c>
      <c r="F91" t="s">
        <v>603</v>
      </c>
      <c r="I91" t="s">
        <v>604</v>
      </c>
    </row>
    <row r="92" spans="1:9" x14ac:dyDescent="0.3">
      <c r="A92" t="s">
        <v>1473</v>
      </c>
      <c r="B92" t="s">
        <v>139</v>
      </c>
      <c r="C92">
        <v>2026</v>
      </c>
      <c r="D92" t="s">
        <v>120</v>
      </c>
      <c r="E92" t="s">
        <v>1389</v>
      </c>
      <c r="G92" t="s">
        <v>1390</v>
      </c>
      <c r="H92" t="s">
        <v>1391</v>
      </c>
      <c r="I92" t="s">
        <v>9</v>
      </c>
    </row>
    <row r="93" spans="1:9" x14ac:dyDescent="0.3">
      <c r="A93" t="s">
        <v>1474</v>
      </c>
      <c r="B93" t="s">
        <v>140</v>
      </c>
      <c r="C93">
        <v>2025</v>
      </c>
      <c r="D93" t="s">
        <v>120</v>
      </c>
      <c r="E93" t="s">
        <v>1389</v>
      </c>
      <c r="G93" t="s">
        <v>1390</v>
      </c>
      <c r="H93" t="s">
        <v>1391</v>
      </c>
      <c r="I93" t="s">
        <v>9</v>
      </c>
    </row>
    <row r="94" spans="1:9" x14ac:dyDescent="0.3">
      <c r="A94" t="s">
        <v>1475</v>
      </c>
      <c r="B94" t="s">
        <v>142</v>
      </c>
      <c r="C94">
        <v>2026</v>
      </c>
      <c r="D94" t="s">
        <v>120</v>
      </c>
      <c r="E94" t="s">
        <v>1389</v>
      </c>
      <c r="G94" t="s">
        <v>1390</v>
      </c>
      <c r="H94" t="s">
        <v>1391</v>
      </c>
      <c r="I94" t="s">
        <v>9</v>
      </c>
    </row>
    <row r="95" spans="1:9" x14ac:dyDescent="0.3">
      <c r="A95" t="s">
        <v>1476</v>
      </c>
      <c r="B95" t="s">
        <v>143</v>
      </c>
      <c r="C95">
        <v>2026</v>
      </c>
      <c r="D95" t="s">
        <v>120</v>
      </c>
      <c r="E95" t="s">
        <v>1389</v>
      </c>
      <c r="G95" t="s">
        <v>1390</v>
      </c>
      <c r="H95" t="s">
        <v>1391</v>
      </c>
      <c r="I95" t="s">
        <v>9</v>
      </c>
    </row>
    <row r="96" spans="1:9" x14ac:dyDescent="0.3">
      <c r="A96" t="s">
        <v>1477</v>
      </c>
      <c r="B96" t="s">
        <v>144</v>
      </c>
      <c r="C96">
        <v>2026</v>
      </c>
      <c r="D96" t="s">
        <v>120</v>
      </c>
      <c r="E96" t="s">
        <v>1389</v>
      </c>
      <c r="G96" t="s">
        <v>1390</v>
      </c>
      <c r="H96" t="s">
        <v>1391</v>
      </c>
      <c r="I96" t="s">
        <v>9</v>
      </c>
    </row>
    <row r="97" spans="1:10" x14ac:dyDescent="0.3">
      <c r="A97" t="s">
        <v>1478</v>
      </c>
      <c r="B97" t="s">
        <v>145</v>
      </c>
      <c r="C97">
        <v>2026</v>
      </c>
      <c r="D97" t="s">
        <v>120</v>
      </c>
      <c r="E97" t="s">
        <v>1389</v>
      </c>
      <c r="G97" t="s">
        <v>1390</v>
      </c>
      <c r="H97" t="s">
        <v>1391</v>
      </c>
      <c r="I97" t="s">
        <v>9</v>
      </c>
    </row>
    <row r="98" spans="1:10" x14ac:dyDescent="0.3">
      <c r="A98" t="s">
        <v>1479</v>
      </c>
      <c r="B98" t="s">
        <v>146</v>
      </c>
      <c r="C98">
        <v>2026</v>
      </c>
      <c r="D98" t="s">
        <v>120</v>
      </c>
      <c r="E98" t="s">
        <v>1389</v>
      </c>
      <c r="G98" t="s">
        <v>1390</v>
      </c>
      <c r="H98" t="s">
        <v>1391</v>
      </c>
      <c r="I98" t="s">
        <v>9</v>
      </c>
    </row>
    <row r="99" spans="1:10" x14ac:dyDescent="0.3">
      <c r="A99" t="s">
        <v>1480</v>
      </c>
      <c r="B99" t="s">
        <v>148</v>
      </c>
      <c r="C99">
        <v>2026</v>
      </c>
      <c r="D99" t="s">
        <v>120</v>
      </c>
      <c r="E99" t="s">
        <v>1389</v>
      </c>
      <c r="G99" t="s">
        <v>1390</v>
      </c>
      <c r="H99" t="s">
        <v>1391</v>
      </c>
      <c r="I99" t="s">
        <v>9</v>
      </c>
    </row>
    <row r="100" spans="1:10" x14ac:dyDescent="0.3">
      <c r="A100" t="s">
        <v>1481</v>
      </c>
      <c r="B100" t="s">
        <v>149</v>
      </c>
      <c r="C100">
        <v>2025</v>
      </c>
      <c r="D100" t="s">
        <v>120</v>
      </c>
      <c r="E100" t="s">
        <v>1389</v>
      </c>
      <c r="G100" t="s">
        <v>1390</v>
      </c>
      <c r="H100" t="s">
        <v>1391</v>
      </c>
      <c r="I100" t="s">
        <v>9</v>
      </c>
    </row>
    <row r="101" spans="1:10" x14ac:dyDescent="0.3">
      <c r="A101" t="s">
        <v>1482</v>
      </c>
      <c r="B101" t="s">
        <v>150</v>
      </c>
      <c r="C101">
        <v>2026</v>
      </c>
      <c r="D101" t="s">
        <v>120</v>
      </c>
      <c r="E101" t="s">
        <v>1389</v>
      </c>
      <c r="G101" t="s">
        <v>1390</v>
      </c>
      <c r="H101" t="s">
        <v>1391</v>
      </c>
      <c r="I101" t="s">
        <v>9</v>
      </c>
    </row>
    <row r="102" spans="1:10" x14ac:dyDescent="0.3">
      <c r="A102" t="s">
        <v>1483</v>
      </c>
      <c r="B102" t="s">
        <v>151</v>
      </c>
      <c r="C102">
        <v>2025</v>
      </c>
      <c r="D102" t="s">
        <v>120</v>
      </c>
      <c r="E102" t="s">
        <v>1389</v>
      </c>
      <c r="G102" t="s">
        <v>1390</v>
      </c>
      <c r="H102" t="s">
        <v>1391</v>
      </c>
      <c r="I102" t="s">
        <v>9</v>
      </c>
    </row>
    <row r="103" spans="1:10" x14ac:dyDescent="0.3">
      <c r="A103" t="s">
        <v>1484</v>
      </c>
      <c r="B103" t="s">
        <v>152</v>
      </c>
      <c r="C103">
        <v>2026</v>
      </c>
      <c r="D103" t="s">
        <v>120</v>
      </c>
      <c r="E103" t="s">
        <v>1389</v>
      </c>
      <c r="G103" t="s">
        <v>1390</v>
      </c>
      <c r="H103" t="s">
        <v>1391</v>
      </c>
      <c r="I103" t="s">
        <v>9</v>
      </c>
    </row>
    <row r="104" spans="1:10" x14ac:dyDescent="0.3">
      <c r="A104" t="s">
        <v>669</v>
      </c>
      <c r="B104" t="s">
        <v>153</v>
      </c>
      <c r="C104">
        <v>2025</v>
      </c>
      <c r="D104" t="s">
        <v>672</v>
      </c>
      <c r="E104" t="s">
        <v>1393</v>
      </c>
      <c r="F104" t="s">
        <v>659</v>
      </c>
      <c r="I104" t="s">
        <v>604</v>
      </c>
    </row>
    <row r="105" spans="1:10" x14ac:dyDescent="0.3">
      <c r="A105" t="s">
        <v>1485</v>
      </c>
      <c r="B105" t="s">
        <v>156</v>
      </c>
      <c r="C105">
        <v>2025</v>
      </c>
      <c r="D105" t="s">
        <v>672</v>
      </c>
      <c r="E105" t="s">
        <v>1389</v>
      </c>
      <c r="G105" t="s">
        <v>1390</v>
      </c>
      <c r="H105" t="s">
        <v>1391</v>
      </c>
      <c r="I105" t="s">
        <v>9</v>
      </c>
    </row>
    <row r="106" spans="1:10" x14ac:dyDescent="0.3">
      <c r="A106" t="s">
        <v>677</v>
      </c>
      <c r="B106" t="s">
        <v>157</v>
      </c>
      <c r="C106">
        <v>2025</v>
      </c>
      <c r="D106" t="s">
        <v>672</v>
      </c>
      <c r="E106" t="s">
        <v>1425</v>
      </c>
      <c r="F106" t="s">
        <v>680</v>
      </c>
      <c r="I106" t="s">
        <v>604</v>
      </c>
    </row>
    <row r="107" spans="1:10" x14ac:dyDescent="0.3">
      <c r="A107" t="s">
        <v>1486</v>
      </c>
      <c r="B107" t="s">
        <v>160</v>
      </c>
      <c r="C107">
        <v>2025</v>
      </c>
      <c r="D107" t="s">
        <v>672</v>
      </c>
      <c r="E107" t="s">
        <v>1389</v>
      </c>
      <c r="G107" t="s">
        <v>1390</v>
      </c>
      <c r="H107" t="s">
        <v>1391</v>
      </c>
      <c r="I107" t="s">
        <v>9</v>
      </c>
    </row>
    <row r="108" spans="1:10" x14ac:dyDescent="0.3">
      <c r="A108" t="s">
        <v>1487</v>
      </c>
      <c r="B108" t="s">
        <v>161</v>
      </c>
      <c r="C108">
        <v>2025</v>
      </c>
      <c r="D108" t="s">
        <v>672</v>
      </c>
      <c r="E108" t="s">
        <v>1389</v>
      </c>
      <c r="G108" t="s">
        <v>1390</v>
      </c>
      <c r="H108" t="s">
        <v>1391</v>
      </c>
      <c r="I108" t="s">
        <v>9</v>
      </c>
    </row>
    <row r="109" spans="1:10" x14ac:dyDescent="0.3">
      <c r="A109" t="s">
        <v>1488</v>
      </c>
      <c r="B109" t="s">
        <v>129</v>
      </c>
      <c r="C109">
        <v>2026</v>
      </c>
      <c r="D109" t="s">
        <v>672</v>
      </c>
      <c r="E109" t="s">
        <v>1393</v>
      </c>
      <c r="G109" t="s">
        <v>1489</v>
      </c>
      <c r="H109" t="s">
        <v>1490</v>
      </c>
      <c r="I109" t="s">
        <v>9</v>
      </c>
      <c r="J109" t="s">
        <v>657</v>
      </c>
    </row>
    <row r="110" spans="1:10" x14ac:dyDescent="0.3">
      <c r="A110" t="s">
        <v>1491</v>
      </c>
      <c r="B110" t="s">
        <v>162</v>
      </c>
      <c r="C110">
        <v>2025</v>
      </c>
      <c r="D110" t="s">
        <v>672</v>
      </c>
      <c r="E110" t="s">
        <v>1389</v>
      </c>
      <c r="G110" t="s">
        <v>1390</v>
      </c>
      <c r="H110" t="s">
        <v>1391</v>
      </c>
      <c r="I110" t="s">
        <v>9</v>
      </c>
    </row>
    <row r="111" spans="1:10" x14ac:dyDescent="0.3">
      <c r="A111" t="s">
        <v>1492</v>
      </c>
      <c r="B111" t="s">
        <v>163</v>
      </c>
      <c r="C111">
        <v>2026</v>
      </c>
      <c r="D111" t="s">
        <v>672</v>
      </c>
      <c r="E111" t="s">
        <v>1389</v>
      </c>
      <c r="G111" t="s">
        <v>1390</v>
      </c>
      <c r="H111" t="s">
        <v>1391</v>
      </c>
      <c r="I111" t="s">
        <v>9</v>
      </c>
    </row>
    <row r="112" spans="1:10" x14ac:dyDescent="0.3">
      <c r="A112" t="s">
        <v>1493</v>
      </c>
      <c r="B112" t="s">
        <v>164</v>
      </c>
      <c r="C112">
        <v>2025</v>
      </c>
      <c r="D112" t="s">
        <v>672</v>
      </c>
      <c r="E112" t="s">
        <v>1389</v>
      </c>
      <c r="G112" t="s">
        <v>1390</v>
      </c>
      <c r="H112" t="s">
        <v>1391</v>
      </c>
      <c r="I112" t="s">
        <v>9</v>
      </c>
    </row>
    <row r="113" spans="1:9" x14ac:dyDescent="0.3">
      <c r="A113" t="s">
        <v>1494</v>
      </c>
      <c r="B113" t="s">
        <v>165</v>
      </c>
      <c r="C113">
        <v>2025</v>
      </c>
      <c r="D113" t="s">
        <v>672</v>
      </c>
      <c r="E113" t="s">
        <v>1389</v>
      </c>
      <c r="G113" t="s">
        <v>1390</v>
      </c>
      <c r="H113" t="s">
        <v>1391</v>
      </c>
      <c r="I113" t="s">
        <v>9</v>
      </c>
    </row>
    <row r="114" spans="1:9" x14ac:dyDescent="0.3">
      <c r="A114" t="s">
        <v>1495</v>
      </c>
      <c r="B114" t="s">
        <v>166</v>
      </c>
      <c r="C114">
        <v>2025</v>
      </c>
      <c r="D114" t="s">
        <v>672</v>
      </c>
      <c r="E114" t="s">
        <v>1389</v>
      </c>
      <c r="G114" t="s">
        <v>1390</v>
      </c>
      <c r="H114" t="s">
        <v>1391</v>
      </c>
      <c r="I114" t="s">
        <v>9</v>
      </c>
    </row>
    <row r="115" spans="1:9" x14ac:dyDescent="0.3">
      <c r="A115" t="s">
        <v>1496</v>
      </c>
      <c r="B115" t="s">
        <v>167</v>
      </c>
      <c r="C115">
        <v>2025</v>
      </c>
      <c r="D115" t="s">
        <v>672</v>
      </c>
      <c r="E115" t="s">
        <v>1389</v>
      </c>
      <c r="G115" t="s">
        <v>1390</v>
      </c>
      <c r="H115" t="s">
        <v>1391</v>
      </c>
      <c r="I115" t="s">
        <v>9</v>
      </c>
    </row>
    <row r="116" spans="1:9" x14ac:dyDescent="0.3">
      <c r="A116" t="s">
        <v>1497</v>
      </c>
      <c r="B116" t="s">
        <v>168</v>
      </c>
      <c r="C116">
        <v>2025</v>
      </c>
      <c r="D116" t="s">
        <v>672</v>
      </c>
      <c r="E116" t="s">
        <v>1389</v>
      </c>
      <c r="G116" t="s">
        <v>1390</v>
      </c>
      <c r="H116" t="s">
        <v>1391</v>
      </c>
      <c r="I116" t="s">
        <v>9</v>
      </c>
    </row>
    <row r="117" spans="1:9" x14ac:dyDescent="0.3">
      <c r="A117" t="s">
        <v>682</v>
      </c>
      <c r="B117" t="s">
        <v>169</v>
      </c>
      <c r="C117">
        <v>2015</v>
      </c>
      <c r="D117" t="s">
        <v>8</v>
      </c>
      <c r="E117" t="s">
        <v>1393</v>
      </c>
      <c r="F117" t="s">
        <v>683</v>
      </c>
      <c r="I117" t="s">
        <v>604</v>
      </c>
    </row>
    <row r="118" spans="1:9" x14ac:dyDescent="0.3">
      <c r="A118" t="s">
        <v>685</v>
      </c>
      <c r="B118" t="s">
        <v>174</v>
      </c>
      <c r="C118">
        <v>2016</v>
      </c>
      <c r="D118" t="s">
        <v>85</v>
      </c>
      <c r="E118" t="s">
        <v>1393</v>
      </c>
      <c r="F118" t="s">
        <v>687</v>
      </c>
      <c r="I118" t="s">
        <v>604</v>
      </c>
    </row>
    <row r="119" spans="1:9" x14ac:dyDescent="0.3">
      <c r="A119" t="s">
        <v>690</v>
      </c>
      <c r="B119" t="s">
        <v>177</v>
      </c>
      <c r="C119">
        <v>2016</v>
      </c>
      <c r="D119" t="s">
        <v>85</v>
      </c>
      <c r="E119" t="s">
        <v>1393</v>
      </c>
      <c r="F119" t="s">
        <v>603</v>
      </c>
      <c r="I119" t="s">
        <v>604</v>
      </c>
    </row>
    <row r="120" spans="1:9" x14ac:dyDescent="0.3">
      <c r="A120" t="s">
        <v>693</v>
      </c>
      <c r="B120" t="s">
        <v>180</v>
      </c>
      <c r="C120">
        <v>2016</v>
      </c>
      <c r="D120" t="s">
        <v>85</v>
      </c>
      <c r="E120" t="s">
        <v>1393</v>
      </c>
      <c r="F120" t="s">
        <v>603</v>
      </c>
      <c r="I120" t="s">
        <v>604</v>
      </c>
    </row>
    <row r="121" spans="1:9" x14ac:dyDescent="0.3">
      <c r="A121" t="s">
        <v>696</v>
      </c>
      <c r="B121" t="s">
        <v>184</v>
      </c>
      <c r="C121">
        <v>2016</v>
      </c>
      <c r="D121" t="s">
        <v>85</v>
      </c>
      <c r="E121" t="s">
        <v>1393</v>
      </c>
      <c r="F121" t="s">
        <v>687</v>
      </c>
      <c r="I121" t="s">
        <v>604</v>
      </c>
    </row>
    <row r="122" spans="1:9" x14ac:dyDescent="0.3">
      <c r="A122" t="s">
        <v>701</v>
      </c>
      <c r="B122" t="s">
        <v>186</v>
      </c>
      <c r="C122">
        <v>2016</v>
      </c>
      <c r="D122" t="s">
        <v>672</v>
      </c>
      <c r="E122" t="s">
        <v>1393</v>
      </c>
      <c r="F122" t="s">
        <v>687</v>
      </c>
      <c r="I122" t="s">
        <v>604</v>
      </c>
    </row>
    <row r="123" spans="1:9" x14ac:dyDescent="0.3">
      <c r="A123" t="s">
        <v>706</v>
      </c>
      <c r="B123" t="s">
        <v>188</v>
      </c>
      <c r="C123">
        <v>2016</v>
      </c>
      <c r="D123" t="s">
        <v>8</v>
      </c>
      <c r="E123" t="s">
        <v>1393</v>
      </c>
      <c r="F123" t="s">
        <v>603</v>
      </c>
      <c r="I123" t="s">
        <v>604</v>
      </c>
    </row>
    <row r="124" spans="1:9" x14ac:dyDescent="0.3">
      <c r="A124" t="s">
        <v>709</v>
      </c>
      <c r="B124" t="s">
        <v>191</v>
      </c>
      <c r="C124">
        <v>2017</v>
      </c>
      <c r="D124" t="s">
        <v>85</v>
      </c>
      <c r="E124" t="s">
        <v>1393</v>
      </c>
      <c r="F124" t="s">
        <v>687</v>
      </c>
      <c r="I124" t="s">
        <v>604</v>
      </c>
    </row>
    <row r="125" spans="1:9" x14ac:dyDescent="0.3">
      <c r="A125" t="s">
        <v>713</v>
      </c>
      <c r="B125" t="s">
        <v>193</v>
      </c>
      <c r="C125">
        <v>2017</v>
      </c>
      <c r="D125" t="s">
        <v>85</v>
      </c>
      <c r="E125" t="s">
        <v>1393</v>
      </c>
      <c r="F125" t="s">
        <v>687</v>
      </c>
      <c r="I125" t="s">
        <v>604</v>
      </c>
    </row>
    <row r="126" spans="1:9" x14ac:dyDescent="0.3">
      <c r="A126" t="s">
        <v>1498</v>
      </c>
      <c r="B126" t="s">
        <v>195</v>
      </c>
      <c r="C126">
        <v>2017</v>
      </c>
      <c r="D126" t="s">
        <v>85</v>
      </c>
      <c r="E126" t="s">
        <v>1409</v>
      </c>
      <c r="G126" t="s">
        <v>1410</v>
      </c>
      <c r="H126" t="s">
        <v>1411</v>
      </c>
      <c r="I126" t="s">
        <v>9</v>
      </c>
    </row>
    <row r="127" spans="1:9" x14ac:dyDescent="0.3">
      <c r="A127" t="s">
        <v>716</v>
      </c>
      <c r="B127" t="s">
        <v>196</v>
      </c>
      <c r="C127">
        <v>2017</v>
      </c>
      <c r="D127" t="s">
        <v>85</v>
      </c>
      <c r="E127" t="s">
        <v>1393</v>
      </c>
      <c r="F127" t="s">
        <v>687</v>
      </c>
      <c r="I127" t="s">
        <v>604</v>
      </c>
    </row>
    <row r="128" spans="1:9" x14ac:dyDescent="0.3">
      <c r="A128" t="s">
        <v>1499</v>
      </c>
      <c r="B128" t="s">
        <v>198</v>
      </c>
      <c r="C128">
        <v>2017</v>
      </c>
      <c r="D128" t="s">
        <v>8</v>
      </c>
      <c r="E128" t="s">
        <v>1409</v>
      </c>
      <c r="G128" t="s">
        <v>1410</v>
      </c>
      <c r="H128" t="s">
        <v>1411</v>
      </c>
      <c r="I128" t="s">
        <v>9</v>
      </c>
    </row>
    <row r="129" spans="1:9" x14ac:dyDescent="0.3">
      <c r="A129" t="s">
        <v>720</v>
      </c>
      <c r="B129" t="s">
        <v>199</v>
      </c>
      <c r="C129">
        <v>2017</v>
      </c>
      <c r="D129" t="s">
        <v>8</v>
      </c>
      <c r="E129" t="s">
        <v>1393</v>
      </c>
      <c r="F129" t="s">
        <v>603</v>
      </c>
      <c r="I129" t="s">
        <v>604</v>
      </c>
    </row>
    <row r="130" spans="1:9" x14ac:dyDescent="0.3">
      <c r="A130" t="s">
        <v>1500</v>
      </c>
      <c r="B130" t="s">
        <v>201</v>
      </c>
      <c r="C130">
        <v>2018</v>
      </c>
      <c r="D130" t="s">
        <v>85</v>
      </c>
      <c r="E130" t="s">
        <v>1409</v>
      </c>
      <c r="G130" t="s">
        <v>1410</v>
      </c>
      <c r="H130" t="s">
        <v>1411</v>
      </c>
      <c r="I130" t="s">
        <v>9</v>
      </c>
    </row>
    <row r="131" spans="1:9" x14ac:dyDescent="0.3">
      <c r="A131" t="s">
        <v>1501</v>
      </c>
      <c r="B131" t="s">
        <v>202</v>
      </c>
      <c r="C131">
        <v>2018</v>
      </c>
      <c r="D131" t="s">
        <v>85</v>
      </c>
      <c r="E131" t="s">
        <v>1409</v>
      </c>
      <c r="G131" t="s">
        <v>1410</v>
      </c>
      <c r="H131" t="s">
        <v>1411</v>
      </c>
      <c r="I131" t="s">
        <v>9</v>
      </c>
    </row>
    <row r="132" spans="1:9" x14ac:dyDescent="0.3">
      <c r="A132" t="s">
        <v>1502</v>
      </c>
      <c r="B132" t="s">
        <v>203</v>
      </c>
      <c r="C132">
        <v>2018</v>
      </c>
      <c r="D132" t="s">
        <v>85</v>
      </c>
      <c r="E132" t="s">
        <v>1409</v>
      </c>
      <c r="G132" t="s">
        <v>1410</v>
      </c>
      <c r="H132" t="s">
        <v>1411</v>
      </c>
      <c r="I132" t="s">
        <v>9</v>
      </c>
    </row>
    <row r="133" spans="1:9" x14ac:dyDescent="0.3">
      <c r="A133" t="s">
        <v>724</v>
      </c>
      <c r="B133" t="s">
        <v>204</v>
      </c>
      <c r="C133">
        <v>2018</v>
      </c>
      <c r="D133" t="s">
        <v>85</v>
      </c>
      <c r="E133" t="s">
        <v>1393</v>
      </c>
      <c r="F133" t="s">
        <v>603</v>
      </c>
      <c r="I133" t="s">
        <v>604</v>
      </c>
    </row>
    <row r="134" spans="1:9" x14ac:dyDescent="0.3">
      <c r="A134" t="s">
        <v>727</v>
      </c>
      <c r="B134" t="s">
        <v>206</v>
      </c>
      <c r="C134">
        <v>2018</v>
      </c>
      <c r="D134" t="s">
        <v>85</v>
      </c>
      <c r="E134" t="s">
        <v>1393</v>
      </c>
      <c r="F134" t="s">
        <v>683</v>
      </c>
      <c r="I134" t="s">
        <v>604</v>
      </c>
    </row>
    <row r="135" spans="1:9" x14ac:dyDescent="0.3">
      <c r="A135" t="s">
        <v>730</v>
      </c>
      <c r="B135" t="s">
        <v>208</v>
      </c>
      <c r="C135">
        <v>2018</v>
      </c>
      <c r="D135" t="s">
        <v>85</v>
      </c>
      <c r="E135" t="s">
        <v>1393</v>
      </c>
      <c r="F135" t="s">
        <v>687</v>
      </c>
      <c r="I135" t="s">
        <v>604</v>
      </c>
    </row>
    <row r="136" spans="1:9" x14ac:dyDescent="0.3">
      <c r="A136" t="s">
        <v>734</v>
      </c>
      <c r="B136" t="s">
        <v>210</v>
      </c>
      <c r="C136">
        <v>2018</v>
      </c>
      <c r="D136" t="s">
        <v>85</v>
      </c>
      <c r="E136" t="s">
        <v>1425</v>
      </c>
      <c r="F136" t="s">
        <v>680</v>
      </c>
      <c r="I136" t="s">
        <v>604</v>
      </c>
    </row>
    <row r="137" spans="1:9" x14ac:dyDescent="0.3">
      <c r="A137" t="s">
        <v>738</v>
      </c>
      <c r="B137" t="s">
        <v>213</v>
      </c>
      <c r="C137">
        <v>2018</v>
      </c>
      <c r="D137" t="s">
        <v>672</v>
      </c>
      <c r="E137" t="s">
        <v>1393</v>
      </c>
      <c r="F137" t="s">
        <v>603</v>
      </c>
      <c r="I137" t="s">
        <v>604</v>
      </c>
    </row>
    <row r="138" spans="1:9" x14ac:dyDescent="0.3">
      <c r="A138" t="s">
        <v>741</v>
      </c>
      <c r="B138" t="s">
        <v>217</v>
      </c>
      <c r="C138">
        <v>2018</v>
      </c>
      <c r="D138" t="s">
        <v>672</v>
      </c>
      <c r="E138" t="s">
        <v>1393</v>
      </c>
      <c r="F138" t="s">
        <v>687</v>
      </c>
      <c r="I138" t="s">
        <v>604</v>
      </c>
    </row>
    <row r="139" spans="1:9" x14ac:dyDescent="0.3">
      <c r="A139" t="s">
        <v>742</v>
      </c>
      <c r="B139" t="s">
        <v>222</v>
      </c>
      <c r="C139">
        <v>2018</v>
      </c>
      <c r="D139" t="s">
        <v>8</v>
      </c>
      <c r="E139" t="s">
        <v>1393</v>
      </c>
      <c r="F139" t="s">
        <v>603</v>
      </c>
      <c r="I139" t="s">
        <v>604</v>
      </c>
    </row>
    <row r="140" spans="1:9" x14ac:dyDescent="0.3">
      <c r="A140" t="s">
        <v>747</v>
      </c>
      <c r="B140" t="s">
        <v>224</v>
      </c>
      <c r="C140">
        <v>2018</v>
      </c>
      <c r="D140" t="s">
        <v>8</v>
      </c>
      <c r="E140" t="s">
        <v>1393</v>
      </c>
      <c r="F140" t="s">
        <v>603</v>
      </c>
      <c r="I140" t="s">
        <v>604</v>
      </c>
    </row>
    <row r="141" spans="1:9" x14ac:dyDescent="0.3">
      <c r="A141" t="s">
        <v>750</v>
      </c>
      <c r="B141" t="s">
        <v>227</v>
      </c>
      <c r="C141">
        <v>2018</v>
      </c>
      <c r="D141" t="s">
        <v>8</v>
      </c>
      <c r="E141" t="s">
        <v>1393</v>
      </c>
      <c r="F141" t="s">
        <v>603</v>
      </c>
      <c r="I141" t="s">
        <v>604</v>
      </c>
    </row>
    <row r="142" spans="1:9" x14ac:dyDescent="0.3">
      <c r="A142" t="s">
        <v>1503</v>
      </c>
      <c r="B142" t="s">
        <v>230</v>
      </c>
      <c r="C142">
        <v>2018</v>
      </c>
      <c r="D142" t="s">
        <v>8</v>
      </c>
      <c r="E142" t="s">
        <v>1389</v>
      </c>
      <c r="G142" t="s">
        <v>1390</v>
      </c>
      <c r="H142" t="s">
        <v>1391</v>
      </c>
      <c r="I142" t="s">
        <v>9</v>
      </c>
    </row>
    <row r="143" spans="1:9" x14ac:dyDescent="0.3">
      <c r="A143" t="s">
        <v>752</v>
      </c>
      <c r="B143" t="s">
        <v>231</v>
      </c>
      <c r="C143">
        <v>2019</v>
      </c>
      <c r="D143" t="s">
        <v>85</v>
      </c>
      <c r="E143" t="s">
        <v>1393</v>
      </c>
      <c r="F143" t="s">
        <v>603</v>
      </c>
      <c r="I143" t="s">
        <v>604</v>
      </c>
    </row>
    <row r="144" spans="1:9" x14ac:dyDescent="0.3">
      <c r="A144" t="s">
        <v>756</v>
      </c>
      <c r="B144" t="s">
        <v>233</v>
      </c>
      <c r="C144">
        <v>2019</v>
      </c>
      <c r="D144" t="s">
        <v>85</v>
      </c>
      <c r="E144" t="s">
        <v>1393</v>
      </c>
      <c r="F144" t="s">
        <v>760</v>
      </c>
      <c r="I144" t="s">
        <v>604</v>
      </c>
    </row>
    <row r="145" spans="1:9" x14ac:dyDescent="0.3">
      <c r="A145" t="s">
        <v>761</v>
      </c>
      <c r="B145" t="s">
        <v>235</v>
      </c>
      <c r="C145">
        <v>2019</v>
      </c>
      <c r="D145" t="s">
        <v>672</v>
      </c>
      <c r="E145" t="s">
        <v>1393</v>
      </c>
      <c r="F145" t="s">
        <v>687</v>
      </c>
      <c r="I145" t="s">
        <v>604</v>
      </c>
    </row>
    <row r="146" spans="1:9" x14ac:dyDescent="0.3">
      <c r="A146" t="s">
        <v>1504</v>
      </c>
      <c r="B146" t="s">
        <v>238</v>
      </c>
      <c r="C146">
        <v>2019</v>
      </c>
      <c r="D146" t="s">
        <v>120</v>
      </c>
      <c r="E146" t="s">
        <v>1389</v>
      </c>
      <c r="G146" t="s">
        <v>1390</v>
      </c>
      <c r="H146" t="s">
        <v>1391</v>
      </c>
      <c r="I146" t="s">
        <v>9</v>
      </c>
    </row>
    <row r="147" spans="1:9" x14ac:dyDescent="0.3">
      <c r="A147" t="s">
        <v>1505</v>
      </c>
      <c r="B147" t="s">
        <v>240</v>
      </c>
      <c r="C147">
        <v>2019</v>
      </c>
      <c r="D147" t="s">
        <v>8</v>
      </c>
      <c r="E147" t="s">
        <v>1409</v>
      </c>
      <c r="G147" t="s">
        <v>1410</v>
      </c>
      <c r="H147" t="s">
        <v>1411</v>
      </c>
      <c r="I147" t="s">
        <v>9</v>
      </c>
    </row>
    <row r="148" spans="1:9" x14ac:dyDescent="0.3">
      <c r="A148" t="s">
        <v>1506</v>
      </c>
      <c r="B148" t="s">
        <v>241</v>
      </c>
      <c r="C148">
        <v>2019</v>
      </c>
      <c r="D148" t="s">
        <v>8</v>
      </c>
      <c r="E148" t="s">
        <v>1393</v>
      </c>
      <c r="F148" t="s">
        <v>1426</v>
      </c>
      <c r="G148" t="s">
        <v>1427</v>
      </c>
      <c r="H148" t="s">
        <v>1428</v>
      </c>
      <c r="I148" t="s">
        <v>9</v>
      </c>
    </row>
    <row r="149" spans="1:9" x14ac:dyDescent="0.3">
      <c r="A149" t="s">
        <v>765</v>
      </c>
      <c r="B149" t="s">
        <v>242</v>
      </c>
      <c r="C149">
        <v>2019</v>
      </c>
      <c r="D149" t="s">
        <v>8</v>
      </c>
      <c r="E149" t="s">
        <v>1393</v>
      </c>
      <c r="F149" t="s">
        <v>603</v>
      </c>
      <c r="I149" t="s">
        <v>604</v>
      </c>
    </row>
    <row r="150" spans="1:9" x14ac:dyDescent="0.3">
      <c r="A150" t="s">
        <v>767</v>
      </c>
      <c r="B150" t="s">
        <v>245</v>
      </c>
      <c r="C150">
        <v>2019</v>
      </c>
      <c r="D150" t="s">
        <v>8</v>
      </c>
      <c r="E150" t="s">
        <v>1393</v>
      </c>
      <c r="F150" t="s">
        <v>687</v>
      </c>
      <c r="I150" t="s">
        <v>604</v>
      </c>
    </row>
    <row r="151" spans="1:9" x14ac:dyDescent="0.3">
      <c r="A151" t="s">
        <v>1507</v>
      </c>
      <c r="B151" t="s">
        <v>248</v>
      </c>
      <c r="C151">
        <v>2019</v>
      </c>
      <c r="D151" t="s">
        <v>8</v>
      </c>
      <c r="E151" t="s">
        <v>1409</v>
      </c>
      <c r="G151" t="s">
        <v>1410</v>
      </c>
      <c r="H151" t="s">
        <v>1411</v>
      </c>
      <c r="I151" t="s">
        <v>9</v>
      </c>
    </row>
    <row r="152" spans="1:9" x14ac:dyDescent="0.3">
      <c r="A152" t="s">
        <v>770</v>
      </c>
      <c r="B152" t="s">
        <v>249</v>
      </c>
      <c r="C152">
        <v>2019</v>
      </c>
      <c r="D152" t="s">
        <v>8</v>
      </c>
      <c r="E152" t="s">
        <v>1393</v>
      </c>
      <c r="F152" t="s">
        <v>603</v>
      </c>
      <c r="I152" t="s">
        <v>604</v>
      </c>
    </row>
    <row r="153" spans="1:9" x14ac:dyDescent="0.3">
      <c r="A153" t="s">
        <v>774</v>
      </c>
      <c r="B153" t="s">
        <v>252</v>
      </c>
      <c r="C153">
        <v>2019</v>
      </c>
      <c r="D153" t="s">
        <v>8</v>
      </c>
      <c r="E153" t="s">
        <v>1393</v>
      </c>
      <c r="F153" t="s">
        <v>687</v>
      </c>
      <c r="I153" t="s">
        <v>604</v>
      </c>
    </row>
    <row r="154" spans="1:9" x14ac:dyDescent="0.3">
      <c r="A154" t="s">
        <v>778</v>
      </c>
      <c r="B154" t="s">
        <v>254</v>
      </c>
      <c r="C154">
        <v>2019</v>
      </c>
      <c r="D154" t="s">
        <v>8</v>
      </c>
      <c r="E154" t="s">
        <v>1393</v>
      </c>
      <c r="F154" t="s">
        <v>603</v>
      </c>
      <c r="I154" t="s">
        <v>604</v>
      </c>
    </row>
    <row r="155" spans="1:9" x14ac:dyDescent="0.3">
      <c r="A155" t="s">
        <v>780</v>
      </c>
      <c r="B155" t="s">
        <v>256</v>
      </c>
      <c r="C155">
        <v>2019</v>
      </c>
      <c r="D155" t="s">
        <v>8</v>
      </c>
      <c r="E155" t="s">
        <v>1393</v>
      </c>
      <c r="F155" t="s">
        <v>760</v>
      </c>
      <c r="I155" t="s">
        <v>604</v>
      </c>
    </row>
    <row r="156" spans="1:9" x14ac:dyDescent="0.3">
      <c r="A156" t="s">
        <v>782</v>
      </c>
      <c r="B156" t="s">
        <v>259</v>
      </c>
      <c r="C156">
        <v>2020</v>
      </c>
      <c r="D156" t="s">
        <v>85</v>
      </c>
      <c r="E156" t="s">
        <v>1393</v>
      </c>
      <c r="F156" t="s">
        <v>687</v>
      </c>
      <c r="I156" t="s">
        <v>604</v>
      </c>
    </row>
    <row r="157" spans="1:9" x14ac:dyDescent="0.3">
      <c r="A157" t="s">
        <v>1508</v>
      </c>
      <c r="B157" t="s">
        <v>261</v>
      </c>
      <c r="C157">
        <v>2020</v>
      </c>
      <c r="D157" t="s">
        <v>85</v>
      </c>
      <c r="E157" t="s">
        <v>1409</v>
      </c>
      <c r="G157" t="s">
        <v>1410</v>
      </c>
      <c r="H157" t="s">
        <v>1411</v>
      </c>
      <c r="I157" t="s">
        <v>9</v>
      </c>
    </row>
    <row r="158" spans="1:9" x14ac:dyDescent="0.3">
      <c r="A158" t="s">
        <v>1509</v>
      </c>
      <c r="B158" t="s">
        <v>262</v>
      </c>
      <c r="C158">
        <v>2020</v>
      </c>
      <c r="D158" t="s">
        <v>85</v>
      </c>
      <c r="E158" t="s">
        <v>1389</v>
      </c>
      <c r="G158" t="s">
        <v>1390</v>
      </c>
      <c r="H158" t="s">
        <v>1391</v>
      </c>
      <c r="I158" t="s">
        <v>9</v>
      </c>
    </row>
    <row r="159" spans="1:9" x14ac:dyDescent="0.3">
      <c r="A159" t="s">
        <v>785</v>
      </c>
      <c r="B159" t="s">
        <v>263</v>
      </c>
      <c r="C159">
        <v>2020</v>
      </c>
      <c r="D159" t="s">
        <v>672</v>
      </c>
      <c r="E159" t="s">
        <v>1393</v>
      </c>
      <c r="F159" t="s">
        <v>659</v>
      </c>
      <c r="I159" t="s">
        <v>604</v>
      </c>
    </row>
    <row r="160" spans="1:9" x14ac:dyDescent="0.3">
      <c r="A160" t="s">
        <v>1510</v>
      </c>
      <c r="B160" t="s">
        <v>265</v>
      </c>
      <c r="C160">
        <v>2020</v>
      </c>
      <c r="D160" t="s">
        <v>672</v>
      </c>
      <c r="E160" t="s">
        <v>1409</v>
      </c>
      <c r="G160" t="s">
        <v>1410</v>
      </c>
      <c r="H160" t="s">
        <v>1411</v>
      </c>
      <c r="I160" t="s">
        <v>9</v>
      </c>
    </row>
    <row r="161" spans="1:10" x14ac:dyDescent="0.3">
      <c r="A161" t="s">
        <v>1511</v>
      </c>
      <c r="B161" t="s">
        <v>266</v>
      </c>
      <c r="C161">
        <v>2020</v>
      </c>
      <c r="D161" t="s">
        <v>8</v>
      </c>
      <c r="E161" t="s">
        <v>1389</v>
      </c>
      <c r="G161" t="s">
        <v>1390</v>
      </c>
      <c r="H161" t="s">
        <v>1391</v>
      </c>
      <c r="I161" t="s">
        <v>9</v>
      </c>
    </row>
    <row r="162" spans="1:10" x14ac:dyDescent="0.3">
      <c r="A162" t="s">
        <v>789</v>
      </c>
      <c r="B162" t="s">
        <v>267</v>
      </c>
      <c r="C162">
        <v>2020</v>
      </c>
      <c r="D162" t="s">
        <v>8</v>
      </c>
      <c r="E162" t="s">
        <v>1393</v>
      </c>
      <c r="F162" t="s">
        <v>760</v>
      </c>
      <c r="I162" t="s">
        <v>604</v>
      </c>
    </row>
    <row r="163" spans="1:10" x14ac:dyDescent="0.3">
      <c r="A163" t="s">
        <v>1512</v>
      </c>
      <c r="B163" t="s">
        <v>269</v>
      </c>
      <c r="C163">
        <v>2020</v>
      </c>
      <c r="D163" t="s">
        <v>8</v>
      </c>
      <c r="E163" t="s">
        <v>1409</v>
      </c>
      <c r="G163" t="s">
        <v>1410</v>
      </c>
      <c r="H163" t="s">
        <v>1411</v>
      </c>
      <c r="I163" t="s">
        <v>9</v>
      </c>
    </row>
    <row r="164" spans="1:10" x14ac:dyDescent="0.3">
      <c r="A164" t="s">
        <v>1513</v>
      </c>
      <c r="B164" t="s">
        <v>270</v>
      </c>
      <c r="C164">
        <v>2020</v>
      </c>
      <c r="D164" t="s">
        <v>8</v>
      </c>
      <c r="E164" t="s">
        <v>1389</v>
      </c>
      <c r="G164" t="s">
        <v>1390</v>
      </c>
      <c r="H164" t="s">
        <v>1391</v>
      </c>
      <c r="I164" t="s">
        <v>9</v>
      </c>
    </row>
    <row r="165" spans="1:10" x14ac:dyDescent="0.3">
      <c r="A165" t="s">
        <v>791</v>
      </c>
      <c r="B165" t="s">
        <v>271</v>
      </c>
      <c r="C165">
        <v>2020</v>
      </c>
      <c r="D165" t="s">
        <v>8</v>
      </c>
      <c r="E165" t="s">
        <v>1393</v>
      </c>
      <c r="F165" t="s">
        <v>603</v>
      </c>
      <c r="I165" t="s">
        <v>604</v>
      </c>
    </row>
    <row r="166" spans="1:10" x14ac:dyDescent="0.3">
      <c r="A166" t="s">
        <v>1514</v>
      </c>
      <c r="B166" t="s">
        <v>273</v>
      </c>
      <c r="C166">
        <v>2021</v>
      </c>
      <c r="D166" t="s">
        <v>85</v>
      </c>
      <c r="E166" t="s">
        <v>1389</v>
      </c>
      <c r="G166" t="s">
        <v>1390</v>
      </c>
      <c r="H166" t="s">
        <v>1391</v>
      </c>
      <c r="I166" t="s">
        <v>9</v>
      </c>
    </row>
    <row r="167" spans="1:10" x14ac:dyDescent="0.3">
      <c r="A167" t="s">
        <v>1515</v>
      </c>
      <c r="B167" t="s">
        <v>274</v>
      </c>
      <c r="C167">
        <v>2021</v>
      </c>
      <c r="D167" t="s">
        <v>85</v>
      </c>
      <c r="E167" t="s">
        <v>1409</v>
      </c>
      <c r="G167" t="s">
        <v>1410</v>
      </c>
      <c r="H167" t="s">
        <v>1411</v>
      </c>
      <c r="I167" t="s">
        <v>9</v>
      </c>
    </row>
    <row r="168" spans="1:10" x14ac:dyDescent="0.3">
      <c r="A168" t="s">
        <v>1516</v>
      </c>
      <c r="B168" t="s">
        <v>275</v>
      </c>
      <c r="C168">
        <v>2021</v>
      </c>
      <c r="D168" t="s">
        <v>672</v>
      </c>
      <c r="E168" t="s">
        <v>1389</v>
      </c>
      <c r="G168" t="s">
        <v>1390</v>
      </c>
      <c r="H168" t="s">
        <v>1391</v>
      </c>
      <c r="I168" t="s">
        <v>9</v>
      </c>
    </row>
    <row r="169" spans="1:10" x14ac:dyDescent="0.3">
      <c r="A169" t="s">
        <v>1517</v>
      </c>
      <c r="B169" t="s">
        <v>276</v>
      </c>
      <c r="C169">
        <v>2021</v>
      </c>
      <c r="D169" t="s">
        <v>672</v>
      </c>
      <c r="E169" t="s">
        <v>1389</v>
      </c>
      <c r="G169" t="s">
        <v>1390</v>
      </c>
      <c r="H169" t="s">
        <v>1391</v>
      </c>
      <c r="I169" t="s">
        <v>9</v>
      </c>
    </row>
    <row r="170" spans="1:10" x14ac:dyDescent="0.3">
      <c r="A170" t="s">
        <v>796</v>
      </c>
      <c r="B170" t="s">
        <v>277</v>
      </c>
      <c r="C170">
        <v>2021</v>
      </c>
      <c r="D170" t="s">
        <v>672</v>
      </c>
      <c r="E170" t="s">
        <v>1393</v>
      </c>
      <c r="F170" t="s">
        <v>687</v>
      </c>
      <c r="I170" t="s">
        <v>604</v>
      </c>
    </row>
    <row r="171" spans="1:10" x14ac:dyDescent="0.3">
      <c r="A171" t="s">
        <v>798</v>
      </c>
      <c r="B171" t="s">
        <v>279</v>
      </c>
      <c r="C171">
        <v>2021</v>
      </c>
      <c r="D171" t="s">
        <v>120</v>
      </c>
      <c r="E171" t="s">
        <v>1393</v>
      </c>
      <c r="F171" t="s">
        <v>659</v>
      </c>
      <c r="I171" t="s">
        <v>604</v>
      </c>
    </row>
    <row r="172" spans="1:10" x14ac:dyDescent="0.3">
      <c r="A172" t="s">
        <v>1518</v>
      </c>
      <c r="B172" t="s">
        <v>283</v>
      </c>
      <c r="C172">
        <v>2021</v>
      </c>
      <c r="D172" t="s">
        <v>120</v>
      </c>
      <c r="E172" t="s">
        <v>1389</v>
      </c>
      <c r="G172" t="s">
        <v>1489</v>
      </c>
      <c r="H172" t="s">
        <v>1490</v>
      </c>
      <c r="I172" t="s">
        <v>9</v>
      </c>
      <c r="J172" t="s">
        <v>1517</v>
      </c>
    </row>
    <row r="173" spans="1:10" x14ac:dyDescent="0.3">
      <c r="A173" t="s">
        <v>800</v>
      </c>
      <c r="B173" t="s">
        <v>284</v>
      </c>
      <c r="C173">
        <v>2021</v>
      </c>
      <c r="D173" t="s">
        <v>8</v>
      </c>
      <c r="E173" t="s">
        <v>1393</v>
      </c>
      <c r="F173" t="s">
        <v>603</v>
      </c>
      <c r="I173" t="s">
        <v>604</v>
      </c>
    </row>
    <row r="174" spans="1:10" x14ac:dyDescent="0.3">
      <c r="A174" t="s">
        <v>802</v>
      </c>
      <c r="B174" t="s">
        <v>287</v>
      </c>
      <c r="C174">
        <v>2021</v>
      </c>
      <c r="D174" t="s">
        <v>8</v>
      </c>
      <c r="E174" t="s">
        <v>1393</v>
      </c>
      <c r="F174" t="s">
        <v>603</v>
      </c>
      <c r="I174" t="s">
        <v>604</v>
      </c>
    </row>
    <row r="175" spans="1:10" x14ac:dyDescent="0.3">
      <c r="A175" t="s">
        <v>1519</v>
      </c>
      <c r="B175" t="s">
        <v>289</v>
      </c>
      <c r="C175">
        <v>2021</v>
      </c>
      <c r="D175" t="s">
        <v>8</v>
      </c>
      <c r="E175" t="s">
        <v>1389</v>
      </c>
      <c r="G175" t="s">
        <v>1390</v>
      </c>
      <c r="H175" t="s">
        <v>1391</v>
      </c>
      <c r="I175" t="s">
        <v>9</v>
      </c>
    </row>
    <row r="176" spans="1:10" x14ac:dyDescent="0.3">
      <c r="A176" t="s">
        <v>804</v>
      </c>
      <c r="B176" t="s">
        <v>290</v>
      </c>
      <c r="C176">
        <v>2021</v>
      </c>
      <c r="D176" t="s">
        <v>8</v>
      </c>
      <c r="E176" t="s">
        <v>1393</v>
      </c>
      <c r="F176" t="s">
        <v>603</v>
      </c>
      <c r="I176" t="s">
        <v>604</v>
      </c>
    </row>
    <row r="177" spans="1:9" x14ac:dyDescent="0.3">
      <c r="A177" t="s">
        <v>806</v>
      </c>
      <c r="B177" t="s">
        <v>293</v>
      </c>
      <c r="C177">
        <v>2021</v>
      </c>
      <c r="D177" t="s">
        <v>8</v>
      </c>
      <c r="E177" t="s">
        <v>1393</v>
      </c>
      <c r="F177" t="s">
        <v>603</v>
      </c>
      <c r="I177" t="s">
        <v>604</v>
      </c>
    </row>
    <row r="178" spans="1:9" x14ac:dyDescent="0.3">
      <c r="A178" t="s">
        <v>1520</v>
      </c>
      <c r="B178" t="s">
        <v>295</v>
      </c>
      <c r="C178">
        <v>2022</v>
      </c>
      <c r="D178" t="s">
        <v>85</v>
      </c>
      <c r="E178" t="s">
        <v>1409</v>
      </c>
      <c r="G178" t="s">
        <v>1410</v>
      </c>
      <c r="H178" t="s">
        <v>1411</v>
      </c>
      <c r="I178" t="s">
        <v>9</v>
      </c>
    </row>
    <row r="179" spans="1:9" x14ac:dyDescent="0.3">
      <c r="A179" t="s">
        <v>808</v>
      </c>
      <c r="B179" t="s">
        <v>296</v>
      </c>
      <c r="C179">
        <v>2022</v>
      </c>
      <c r="D179" t="s">
        <v>85</v>
      </c>
      <c r="E179" t="s">
        <v>1393</v>
      </c>
      <c r="F179" t="s">
        <v>603</v>
      </c>
      <c r="I179" t="s">
        <v>604</v>
      </c>
    </row>
    <row r="180" spans="1:9" x14ac:dyDescent="0.3">
      <c r="A180" t="s">
        <v>1521</v>
      </c>
      <c r="B180" t="s">
        <v>298</v>
      </c>
      <c r="C180">
        <v>2022</v>
      </c>
      <c r="D180" t="s">
        <v>672</v>
      </c>
      <c r="E180" t="s">
        <v>1389</v>
      </c>
      <c r="G180" t="s">
        <v>1390</v>
      </c>
      <c r="H180" t="s">
        <v>1391</v>
      </c>
      <c r="I180" t="s">
        <v>9</v>
      </c>
    </row>
    <row r="181" spans="1:9" x14ac:dyDescent="0.3">
      <c r="A181" t="s">
        <v>1522</v>
      </c>
      <c r="B181" t="s">
        <v>299</v>
      </c>
      <c r="C181">
        <v>2022</v>
      </c>
      <c r="D181" t="s">
        <v>672</v>
      </c>
      <c r="E181" t="s">
        <v>1389</v>
      </c>
      <c r="G181" t="s">
        <v>1390</v>
      </c>
      <c r="H181" t="s">
        <v>1391</v>
      </c>
      <c r="I181" t="s">
        <v>9</v>
      </c>
    </row>
    <row r="182" spans="1:9" x14ac:dyDescent="0.3">
      <c r="A182" t="s">
        <v>811</v>
      </c>
      <c r="B182" t="s">
        <v>300</v>
      </c>
      <c r="C182">
        <v>2022</v>
      </c>
      <c r="D182" t="s">
        <v>672</v>
      </c>
      <c r="E182" t="s">
        <v>1393</v>
      </c>
      <c r="F182" t="s">
        <v>659</v>
      </c>
      <c r="I182" t="s">
        <v>604</v>
      </c>
    </row>
    <row r="183" spans="1:9" x14ac:dyDescent="0.3">
      <c r="A183" t="s">
        <v>1523</v>
      </c>
      <c r="B183" t="s">
        <v>303</v>
      </c>
      <c r="C183">
        <v>2022</v>
      </c>
      <c r="D183" t="s">
        <v>8</v>
      </c>
      <c r="E183" t="s">
        <v>1393</v>
      </c>
      <c r="F183" t="s">
        <v>1426</v>
      </c>
      <c r="G183" t="s">
        <v>1427</v>
      </c>
      <c r="H183" t="s">
        <v>1428</v>
      </c>
      <c r="I183" t="s">
        <v>9</v>
      </c>
    </row>
    <row r="184" spans="1:9" x14ac:dyDescent="0.3">
      <c r="A184" t="s">
        <v>1524</v>
      </c>
      <c r="B184" t="s">
        <v>304</v>
      </c>
      <c r="C184">
        <v>2022</v>
      </c>
      <c r="D184" t="s">
        <v>8</v>
      </c>
      <c r="E184" t="s">
        <v>1409</v>
      </c>
      <c r="G184" t="s">
        <v>1410</v>
      </c>
      <c r="H184" t="s">
        <v>1411</v>
      </c>
      <c r="I184" t="s">
        <v>9</v>
      </c>
    </row>
    <row r="185" spans="1:9" x14ac:dyDescent="0.3">
      <c r="A185" t="s">
        <v>815</v>
      </c>
      <c r="B185" t="s">
        <v>305</v>
      </c>
      <c r="C185">
        <v>2022</v>
      </c>
      <c r="D185" t="s">
        <v>8</v>
      </c>
      <c r="E185" t="s">
        <v>1393</v>
      </c>
      <c r="F185" t="s">
        <v>760</v>
      </c>
      <c r="I185" t="s">
        <v>604</v>
      </c>
    </row>
    <row r="186" spans="1:9" x14ac:dyDescent="0.3">
      <c r="A186" t="s">
        <v>1525</v>
      </c>
      <c r="B186" t="s">
        <v>309</v>
      </c>
      <c r="C186">
        <v>2022</v>
      </c>
      <c r="D186" t="s">
        <v>8</v>
      </c>
      <c r="E186" t="s">
        <v>1389</v>
      </c>
      <c r="G186" t="s">
        <v>1390</v>
      </c>
      <c r="H186" t="s">
        <v>1391</v>
      </c>
      <c r="I186" t="s">
        <v>9</v>
      </c>
    </row>
    <row r="187" spans="1:9" x14ac:dyDescent="0.3">
      <c r="A187" t="s">
        <v>1526</v>
      </c>
      <c r="B187" t="s">
        <v>310</v>
      </c>
      <c r="C187">
        <v>2022</v>
      </c>
      <c r="D187" t="s">
        <v>8</v>
      </c>
      <c r="E187" t="s">
        <v>1409</v>
      </c>
      <c r="G187" t="s">
        <v>1410</v>
      </c>
      <c r="H187" t="s">
        <v>1411</v>
      </c>
      <c r="I187" t="s">
        <v>9</v>
      </c>
    </row>
    <row r="188" spans="1:9" x14ac:dyDescent="0.3">
      <c r="A188" t="s">
        <v>816</v>
      </c>
      <c r="B188" t="s">
        <v>311</v>
      </c>
      <c r="C188">
        <v>2022</v>
      </c>
      <c r="D188" t="s">
        <v>8</v>
      </c>
      <c r="E188" t="s">
        <v>1393</v>
      </c>
      <c r="F188" t="s">
        <v>603</v>
      </c>
      <c r="I188" t="s">
        <v>604</v>
      </c>
    </row>
    <row r="189" spans="1:9" x14ac:dyDescent="0.3">
      <c r="A189" t="s">
        <v>819</v>
      </c>
      <c r="B189" t="s">
        <v>313</v>
      </c>
      <c r="C189">
        <v>2022</v>
      </c>
      <c r="D189" t="s">
        <v>8</v>
      </c>
      <c r="E189" t="s">
        <v>1393</v>
      </c>
      <c r="F189" t="s">
        <v>659</v>
      </c>
      <c r="I189" t="s">
        <v>604</v>
      </c>
    </row>
    <row r="190" spans="1:9" x14ac:dyDescent="0.3">
      <c r="A190" t="s">
        <v>1527</v>
      </c>
      <c r="B190" t="s">
        <v>315</v>
      </c>
      <c r="C190">
        <v>2022</v>
      </c>
      <c r="D190" t="s">
        <v>8</v>
      </c>
      <c r="E190" t="s">
        <v>1389</v>
      </c>
      <c r="G190" t="s">
        <v>1390</v>
      </c>
      <c r="H190" t="s">
        <v>1391</v>
      </c>
      <c r="I190" t="s">
        <v>9</v>
      </c>
    </row>
    <row r="191" spans="1:9" x14ac:dyDescent="0.3">
      <c r="A191" t="s">
        <v>822</v>
      </c>
      <c r="B191" t="s">
        <v>316</v>
      </c>
      <c r="C191">
        <v>2022</v>
      </c>
      <c r="D191" t="s">
        <v>8</v>
      </c>
      <c r="E191" t="s">
        <v>1393</v>
      </c>
      <c r="F191" t="s">
        <v>687</v>
      </c>
      <c r="I191" t="s">
        <v>604</v>
      </c>
    </row>
    <row r="192" spans="1:9" x14ac:dyDescent="0.3">
      <c r="A192" t="s">
        <v>825</v>
      </c>
      <c r="B192" t="s">
        <v>318</v>
      </c>
      <c r="C192">
        <v>2022</v>
      </c>
      <c r="D192" t="s">
        <v>8</v>
      </c>
      <c r="E192" t="s">
        <v>1393</v>
      </c>
      <c r="F192" t="s">
        <v>603</v>
      </c>
      <c r="I192" t="s">
        <v>604</v>
      </c>
    </row>
    <row r="193" spans="1:9" x14ac:dyDescent="0.3">
      <c r="A193" t="s">
        <v>1528</v>
      </c>
      <c r="B193" t="s">
        <v>320</v>
      </c>
      <c r="C193">
        <v>2022</v>
      </c>
      <c r="D193" t="s">
        <v>8</v>
      </c>
      <c r="E193" t="s">
        <v>1409</v>
      </c>
      <c r="G193" t="s">
        <v>1410</v>
      </c>
      <c r="H193" t="s">
        <v>1411</v>
      </c>
      <c r="I193" t="s">
        <v>9</v>
      </c>
    </row>
    <row r="194" spans="1:9" x14ac:dyDescent="0.3">
      <c r="A194" t="s">
        <v>829</v>
      </c>
      <c r="B194" t="s">
        <v>321</v>
      </c>
      <c r="C194">
        <v>2023</v>
      </c>
      <c r="D194" t="s">
        <v>85</v>
      </c>
      <c r="E194" t="s">
        <v>1393</v>
      </c>
      <c r="F194" t="s">
        <v>760</v>
      </c>
      <c r="I194" t="s">
        <v>604</v>
      </c>
    </row>
    <row r="195" spans="1:9" x14ac:dyDescent="0.3">
      <c r="A195" t="s">
        <v>1529</v>
      </c>
      <c r="B195" t="s">
        <v>323</v>
      </c>
      <c r="C195">
        <v>2023</v>
      </c>
      <c r="D195" t="s">
        <v>85</v>
      </c>
      <c r="E195" t="s">
        <v>1389</v>
      </c>
      <c r="G195" t="s">
        <v>1390</v>
      </c>
      <c r="H195" t="s">
        <v>1391</v>
      </c>
      <c r="I195" t="s">
        <v>9</v>
      </c>
    </row>
    <row r="196" spans="1:9" x14ac:dyDescent="0.3">
      <c r="A196" t="s">
        <v>1530</v>
      </c>
      <c r="B196" t="s">
        <v>324</v>
      </c>
      <c r="C196">
        <v>2023</v>
      </c>
      <c r="D196" t="s">
        <v>85</v>
      </c>
      <c r="E196" t="s">
        <v>1389</v>
      </c>
      <c r="G196" t="s">
        <v>1390</v>
      </c>
      <c r="H196" t="s">
        <v>1391</v>
      </c>
      <c r="I196" t="s">
        <v>9</v>
      </c>
    </row>
    <row r="197" spans="1:9" x14ac:dyDescent="0.3">
      <c r="A197" t="s">
        <v>1531</v>
      </c>
      <c r="B197" t="s">
        <v>325</v>
      </c>
      <c r="C197">
        <v>2023</v>
      </c>
      <c r="D197" t="s">
        <v>85</v>
      </c>
      <c r="E197" t="s">
        <v>1389</v>
      </c>
      <c r="G197" t="s">
        <v>1390</v>
      </c>
      <c r="H197" t="s">
        <v>1391</v>
      </c>
      <c r="I197" t="s">
        <v>9</v>
      </c>
    </row>
    <row r="198" spans="1:9" x14ac:dyDescent="0.3">
      <c r="A198" t="s">
        <v>1532</v>
      </c>
      <c r="B198" t="s">
        <v>326</v>
      </c>
      <c r="C198">
        <v>2023</v>
      </c>
      <c r="D198" t="s">
        <v>85</v>
      </c>
      <c r="E198" t="s">
        <v>1409</v>
      </c>
      <c r="G198" t="s">
        <v>1410</v>
      </c>
      <c r="H198" t="s">
        <v>1411</v>
      </c>
      <c r="I198" t="s">
        <v>9</v>
      </c>
    </row>
    <row r="199" spans="1:9" x14ac:dyDescent="0.3">
      <c r="A199" t="s">
        <v>832</v>
      </c>
      <c r="B199" t="s">
        <v>327</v>
      </c>
      <c r="C199">
        <v>2023</v>
      </c>
      <c r="D199" t="s">
        <v>672</v>
      </c>
      <c r="E199" t="s">
        <v>1393</v>
      </c>
      <c r="F199" t="s">
        <v>659</v>
      </c>
      <c r="I199" t="s">
        <v>604</v>
      </c>
    </row>
    <row r="200" spans="1:9" x14ac:dyDescent="0.3">
      <c r="A200" t="s">
        <v>837</v>
      </c>
      <c r="B200" t="s">
        <v>329</v>
      </c>
      <c r="C200">
        <v>2023</v>
      </c>
      <c r="D200" t="s">
        <v>120</v>
      </c>
      <c r="E200" t="s">
        <v>1393</v>
      </c>
      <c r="F200" t="s">
        <v>687</v>
      </c>
      <c r="I200" t="s">
        <v>604</v>
      </c>
    </row>
    <row r="201" spans="1:9" x14ac:dyDescent="0.3">
      <c r="A201" t="s">
        <v>1533</v>
      </c>
      <c r="B201" t="s">
        <v>332</v>
      </c>
      <c r="C201">
        <v>2023</v>
      </c>
      <c r="D201" t="s">
        <v>120</v>
      </c>
      <c r="E201" t="s">
        <v>1389</v>
      </c>
      <c r="G201" t="s">
        <v>1390</v>
      </c>
      <c r="H201" t="s">
        <v>1391</v>
      </c>
      <c r="I201" t="s">
        <v>9</v>
      </c>
    </row>
    <row r="202" spans="1:9" x14ac:dyDescent="0.3">
      <c r="A202" t="s">
        <v>1534</v>
      </c>
      <c r="B202" t="s">
        <v>333</v>
      </c>
      <c r="C202">
        <v>2023</v>
      </c>
      <c r="D202" t="s">
        <v>8</v>
      </c>
      <c r="E202" t="s">
        <v>1409</v>
      </c>
      <c r="G202" t="s">
        <v>1410</v>
      </c>
      <c r="H202" t="s">
        <v>1411</v>
      </c>
      <c r="I202" t="s">
        <v>9</v>
      </c>
    </row>
    <row r="203" spans="1:9" x14ac:dyDescent="0.3">
      <c r="A203" t="s">
        <v>841</v>
      </c>
      <c r="B203" t="s">
        <v>334</v>
      </c>
      <c r="C203">
        <v>2023</v>
      </c>
      <c r="D203" t="s">
        <v>8</v>
      </c>
      <c r="E203" t="s">
        <v>1393</v>
      </c>
      <c r="F203" t="s">
        <v>603</v>
      </c>
      <c r="I203" t="s">
        <v>604</v>
      </c>
    </row>
    <row r="204" spans="1:9" x14ac:dyDescent="0.3">
      <c r="A204" t="s">
        <v>844</v>
      </c>
      <c r="B204" t="s">
        <v>336</v>
      </c>
      <c r="C204">
        <v>2023</v>
      </c>
      <c r="D204" t="s">
        <v>8</v>
      </c>
      <c r="E204" t="s">
        <v>1393</v>
      </c>
      <c r="F204" t="s">
        <v>603</v>
      </c>
      <c r="I204" t="s">
        <v>604</v>
      </c>
    </row>
    <row r="205" spans="1:9" x14ac:dyDescent="0.3">
      <c r="A205" t="s">
        <v>1535</v>
      </c>
      <c r="B205" t="s">
        <v>339</v>
      </c>
      <c r="C205">
        <v>2023</v>
      </c>
      <c r="D205" t="s">
        <v>8</v>
      </c>
      <c r="E205" t="s">
        <v>1389</v>
      </c>
      <c r="G205" t="s">
        <v>1390</v>
      </c>
      <c r="H205" t="s">
        <v>1391</v>
      </c>
      <c r="I205" t="s">
        <v>9</v>
      </c>
    </row>
    <row r="206" spans="1:9" x14ac:dyDescent="0.3">
      <c r="A206" t="s">
        <v>1536</v>
      </c>
      <c r="B206" t="s">
        <v>340</v>
      </c>
      <c r="C206">
        <v>2023</v>
      </c>
      <c r="D206" t="s">
        <v>8</v>
      </c>
      <c r="E206" t="s">
        <v>1389</v>
      </c>
      <c r="G206" t="s">
        <v>1390</v>
      </c>
      <c r="H206" t="s">
        <v>1391</v>
      </c>
      <c r="I206" t="s">
        <v>9</v>
      </c>
    </row>
    <row r="207" spans="1:9" x14ac:dyDescent="0.3">
      <c r="A207" t="s">
        <v>1537</v>
      </c>
      <c r="B207" t="s">
        <v>341</v>
      </c>
      <c r="C207">
        <v>2023</v>
      </c>
      <c r="D207" t="s">
        <v>8</v>
      </c>
      <c r="E207" t="s">
        <v>1409</v>
      </c>
      <c r="G207" t="s">
        <v>1410</v>
      </c>
      <c r="H207" t="s">
        <v>1411</v>
      </c>
      <c r="I207" t="s">
        <v>9</v>
      </c>
    </row>
    <row r="208" spans="1:9" x14ac:dyDescent="0.3">
      <c r="A208" t="s">
        <v>847</v>
      </c>
      <c r="B208" t="s">
        <v>342</v>
      </c>
      <c r="C208">
        <v>2023</v>
      </c>
      <c r="D208" t="s">
        <v>8</v>
      </c>
      <c r="E208" t="s">
        <v>1393</v>
      </c>
      <c r="F208" t="s">
        <v>603</v>
      </c>
      <c r="I208" t="s">
        <v>604</v>
      </c>
    </row>
    <row r="209" spans="1:9" x14ac:dyDescent="0.3">
      <c r="A209" t="s">
        <v>851</v>
      </c>
      <c r="B209" t="s">
        <v>345</v>
      </c>
      <c r="C209">
        <v>2024</v>
      </c>
      <c r="D209" t="s">
        <v>85</v>
      </c>
      <c r="E209" t="s">
        <v>1393</v>
      </c>
      <c r="F209" t="s">
        <v>603</v>
      </c>
      <c r="I209" t="s">
        <v>604</v>
      </c>
    </row>
    <row r="210" spans="1:9" x14ac:dyDescent="0.3">
      <c r="A210" t="s">
        <v>853</v>
      </c>
      <c r="B210" t="s">
        <v>347</v>
      </c>
      <c r="C210">
        <v>2024</v>
      </c>
      <c r="D210" t="s">
        <v>672</v>
      </c>
      <c r="E210" t="s">
        <v>1393</v>
      </c>
      <c r="F210" t="s">
        <v>659</v>
      </c>
      <c r="I210" t="s">
        <v>604</v>
      </c>
    </row>
    <row r="211" spans="1:9" x14ac:dyDescent="0.3">
      <c r="A211" t="s">
        <v>855</v>
      </c>
      <c r="B211" t="s">
        <v>350</v>
      </c>
      <c r="C211">
        <v>2024</v>
      </c>
      <c r="D211" t="s">
        <v>672</v>
      </c>
      <c r="E211" t="s">
        <v>1393</v>
      </c>
      <c r="F211" t="s">
        <v>603</v>
      </c>
      <c r="I211" t="s">
        <v>604</v>
      </c>
    </row>
    <row r="212" spans="1:9" x14ac:dyDescent="0.3">
      <c r="A212" t="s">
        <v>859</v>
      </c>
      <c r="B212" t="s">
        <v>353</v>
      </c>
      <c r="C212">
        <v>2024</v>
      </c>
      <c r="D212" t="s">
        <v>120</v>
      </c>
      <c r="E212" t="s">
        <v>1393</v>
      </c>
      <c r="F212" t="s">
        <v>659</v>
      </c>
      <c r="I212" t="s">
        <v>604</v>
      </c>
    </row>
    <row r="213" spans="1:9" x14ac:dyDescent="0.3">
      <c r="A213" t="s">
        <v>862</v>
      </c>
      <c r="B213" t="s">
        <v>356</v>
      </c>
      <c r="C213">
        <v>2024</v>
      </c>
      <c r="D213" t="s">
        <v>120</v>
      </c>
      <c r="E213" t="s">
        <v>1393</v>
      </c>
      <c r="F213" t="s">
        <v>687</v>
      </c>
      <c r="I213" t="s">
        <v>604</v>
      </c>
    </row>
    <row r="214" spans="1:9" x14ac:dyDescent="0.3">
      <c r="A214" t="s">
        <v>1538</v>
      </c>
      <c r="B214" t="s">
        <v>358</v>
      </c>
      <c r="C214">
        <v>2024</v>
      </c>
      <c r="D214" t="s">
        <v>120</v>
      </c>
      <c r="E214" t="s">
        <v>1389</v>
      </c>
      <c r="G214" t="s">
        <v>1390</v>
      </c>
      <c r="H214" t="s">
        <v>1391</v>
      </c>
      <c r="I214" t="s">
        <v>9</v>
      </c>
    </row>
    <row r="215" spans="1:9" x14ac:dyDescent="0.3">
      <c r="A215" t="s">
        <v>1539</v>
      </c>
      <c r="B215" t="s">
        <v>359</v>
      </c>
      <c r="C215">
        <v>2024</v>
      </c>
      <c r="D215" t="s">
        <v>8</v>
      </c>
      <c r="E215" t="s">
        <v>1389</v>
      </c>
      <c r="G215" t="s">
        <v>1390</v>
      </c>
      <c r="H215" t="s">
        <v>1391</v>
      </c>
      <c r="I215" t="s">
        <v>9</v>
      </c>
    </row>
    <row r="216" spans="1:9" x14ac:dyDescent="0.3">
      <c r="A216" t="s">
        <v>865</v>
      </c>
      <c r="B216" t="s">
        <v>360</v>
      </c>
      <c r="C216">
        <v>2024</v>
      </c>
      <c r="D216" t="s">
        <v>8</v>
      </c>
      <c r="E216" t="s">
        <v>1393</v>
      </c>
      <c r="F216" t="s">
        <v>603</v>
      </c>
      <c r="I216" t="s">
        <v>604</v>
      </c>
    </row>
    <row r="217" spans="1:9" x14ac:dyDescent="0.3">
      <c r="A217" t="s">
        <v>1540</v>
      </c>
      <c r="B217" t="s">
        <v>363</v>
      </c>
      <c r="C217">
        <v>2024</v>
      </c>
      <c r="D217" t="s">
        <v>8</v>
      </c>
      <c r="E217" t="s">
        <v>1389</v>
      </c>
      <c r="G217" t="s">
        <v>1390</v>
      </c>
      <c r="H217" t="s">
        <v>1391</v>
      </c>
      <c r="I217" t="s">
        <v>9</v>
      </c>
    </row>
    <row r="218" spans="1:9" x14ac:dyDescent="0.3">
      <c r="A218" t="s">
        <v>868</v>
      </c>
      <c r="B218" t="s">
        <v>364</v>
      </c>
      <c r="C218">
        <v>2024</v>
      </c>
      <c r="D218" t="s">
        <v>8</v>
      </c>
      <c r="E218" t="s">
        <v>1393</v>
      </c>
      <c r="F218" t="s">
        <v>760</v>
      </c>
      <c r="I218" t="s">
        <v>604</v>
      </c>
    </row>
    <row r="219" spans="1:9" x14ac:dyDescent="0.3">
      <c r="A219" t="s">
        <v>871</v>
      </c>
      <c r="B219" t="s">
        <v>366</v>
      </c>
      <c r="C219">
        <v>2024</v>
      </c>
      <c r="D219" t="s">
        <v>8</v>
      </c>
      <c r="E219" t="s">
        <v>1393</v>
      </c>
      <c r="F219" t="s">
        <v>603</v>
      </c>
      <c r="I219" t="s">
        <v>604</v>
      </c>
    </row>
    <row r="220" spans="1:9" x14ac:dyDescent="0.3">
      <c r="A220" t="s">
        <v>1541</v>
      </c>
      <c r="B220" t="s">
        <v>369</v>
      </c>
      <c r="C220">
        <v>2024</v>
      </c>
      <c r="D220" t="s">
        <v>8</v>
      </c>
      <c r="E220" t="s">
        <v>1409</v>
      </c>
      <c r="G220" t="s">
        <v>1410</v>
      </c>
      <c r="H220" t="s">
        <v>1411</v>
      </c>
      <c r="I220" t="s">
        <v>9</v>
      </c>
    </row>
    <row r="221" spans="1:9" x14ac:dyDescent="0.3">
      <c r="A221" t="s">
        <v>873</v>
      </c>
      <c r="B221" t="s">
        <v>370</v>
      </c>
      <c r="C221">
        <v>2024</v>
      </c>
      <c r="D221" t="s">
        <v>8</v>
      </c>
      <c r="E221" t="s">
        <v>1393</v>
      </c>
      <c r="F221" t="s">
        <v>603</v>
      </c>
      <c r="I221" t="s">
        <v>604</v>
      </c>
    </row>
    <row r="222" spans="1:9" x14ac:dyDescent="0.3">
      <c r="A222" t="s">
        <v>1542</v>
      </c>
      <c r="B222" t="s">
        <v>373</v>
      </c>
      <c r="C222">
        <v>2024</v>
      </c>
      <c r="D222" t="s">
        <v>8</v>
      </c>
      <c r="E222" t="s">
        <v>1393</v>
      </c>
      <c r="F222" t="s">
        <v>1426</v>
      </c>
      <c r="G222" t="s">
        <v>1427</v>
      </c>
      <c r="H222" t="s">
        <v>1428</v>
      </c>
      <c r="I222" t="s">
        <v>9</v>
      </c>
    </row>
    <row r="223" spans="1:9" x14ac:dyDescent="0.3">
      <c r="A223" t="s">
        <v>1543</v>
      </c>
      <c r="B223" t="s">
        <v>374</v>
      </c>
      <c r="C223">
        <v>2024</v>
      </c>
      <c r="D223" t="s">
        <v>8</v>
      </c>
      <c r="E223" t="s">
        <v>1409</v>
      </c>
      <c r="G223" t="s">
        <v>1410</v>
      </c>
      <c r="H223" t="s">
        <v>1411</v>
      </c>
      <c r="I223" t="s">
        <v>9</v>
      </c>
    </row>
    <row r="224" spans="1:9" x14ac:dyDescent="0.3">
      <c r="A224" t="s">
        <v>1544</v>
      </c>
      <c r="B224" t="s">
        <v>375</v>
      </c>
      <c r="C224">
        <v>2014</v>
      </c>
      <c r="D224" t="s">
        <v>8</v>
      </c>
      <c r="E224" t="s">
        <v>1409</v>
      </c>
      <c r="G224" t="s">
        <v>1410</v>
      </c>
      <c r="H224" t="s">
        <v>1411</v>
      </c>
      <c r="I224" t="s">
        <v>9</v>
      </c>
    </row>
    <row r="225" spans="1:9" x14ac:dyDescent="0.3">
      <c r="A225" t="s">
        <v>1545</v>
      </c>
      <c r="B225" t="s">
        <v>376</v>
      </c>
      <c r="C225">
        <v>2014</v>
      </c>
      <c r="D225" t="s">
        <v>85</v>
      </c>
      <c r="E225" t="s">
        <v>1425</v>
      </c>
      <c r="F225" t="s">
        <v>1426</v>
      </c>
      <c r="G225" t="s">
        <v>1427</v>
      </c>
      <c r="H225" t="s">
        <v>1428</v>
      </c>
      <c r="I225" t="s">
        <v>9</v>
      </c>
    </row>
    <row r="226" spans="1:9" x14ac:dyDescent="0.3">
      <c r="A226" t="s">
        <v>1546</v>
      </c>
      <c r="B226" t="s">
        <v>378</v>
      </c>
      <c r="C226">
        <v>2014</v>
      </c>
      <c r="D226" t="s">
        <v>85</v>
      </c>
      <c r="E226" t="s">
        <v>1409</v>
      </c>
      <c r="G226" t="s">
        <v>1410</v>
      </c>
      <c r="H226" t="s">
        <v>1411</v>
      </c>
      <c r="I226" t="s">
        <v>9</v>
      </c>
    </row>
    <row r="227" spans="1:9" x14ac:dyDescent="0.3">
      <c r="A227" t="s">
        <v>876</v>
      </c>
      <c r="B227" t="s">
        <v>379</v>
      </c>
      <c r="C227">
        <v>2014</v>
      </c>
      <c r="D227" t="s">
        <v>85</v>
      </c>
      <c r="E227" t="s">
        <v>1393</v>
      </c>
      <c r="F227" t="s">
        <v>603</v>
      </c>
      <c r="I227" t="s">
        <v>604</v>
      </c>
    </row>
    <row r="228" spans="1:9" x14ac:dyDescent="0.3">
      <c r="A228" t="s">
        <v>1547</v>
      </c>
      <c r="B228" t="s">
        <v>381</v>
      </c>
      <c r="C228">
        <v>2014</v>
      </c>
      <c r="D228" t="s">
        <v>85</v>
      </c>
      <c r="E228" t="s">
        <v>1409</v>
      </c>
      <c r="G228" t="s">
        <v>1410</v>
      </c>
      <c r="H228" t="s">
        <v>1411</v>
      </c>
      <c r="I228" t="s">
        <v>9</v>
      </c>
    </row>
    <row r="229" spans="1:9" x14ac:dyDescent="0.3">
      <c r="A229" t="s">
        <v>1548</v>
      </c>
      <c r="B229" t="s">
        <v>382</v>
      </c>
      <c r="C229">
        <v>2014</v>
      </c>
      <c r="D229" t="s">
        <v>85</v>
      </c>
      <c r="E229" t="s">
        <v>1425</v>
      </c>
      <c r="F229" t="s">
        <v>1426</v>
      </c>
      <c r="G229" t="s">
        <v>1427</v>
      </c>
      <c r="H229" t="s">
        <v>1428</v>
      </c>
      <c r="I229" t="s">
        <v>9</v>
      </c>
    </row>
    <row r="230" spans="1:9" x14ac:dyDescent="0.3">
      <c r="A230" t="s">
        <v>1549</v>
      </c>
      <c r="B230" t="s">
        <v>383</v>
      </c>
      <c r="C230">
        <v>2014</v>
      </c>
      <c r="D230" t="s">
        <v>85</v>
      </c>
      <c r="E230" t="s">
        <v>1409</v>
      </c>
      <c r="G230" t="s">
        <v>1410</v>
      </c>
      <c r="H230" t="s">
        <v>1411</v>
      </c>
      <c r="I230" t="s">
        <v>9</v>
      </c>
    </row>
    <row r="231" spans="1:9" x14ac:dyDescent="0.3">
      <c r="A231" t="s">
        <v>1550</v>
      </c>
      <c r="B231" t="s">
        <v>384</v>
      </c>
      <c r="C231">
        <v>2014</v>
      </c>
      <c r="D231" t="s">
        <v>85</v>
      </c>
      <c r="E231" t="s">
        <v>1393</v>
      </c>
      <c r="F231" t="s">
        <v>760</v>
      </c>
      <c r="G231" t="s">
        <v>1551</v>
      </c>
      <c r="H231" t="s">
        <v>1552</v>
      </c>
      <c r="I231" t="s">
        <v>9</v>
      </c>
    </row>
    <row r="232" spans="1:9" x14ac:dyDescent="0.3">
      <c r="A232" t="s">
        <v>1553</v>
      </c>
      <c r="B232" t="s">
        <v>385</v>
      </c>
      <c r="C232">
        <v>2014</v>
      </c>
      <c r="D232" t="s">
        <v>8</v>
      </c>
      <c r="E232" t="s">
        <v>1409</v>
      </c>
      <c r="G232" t="s">
        <v>1410</v>
      </c>
      <c r="H232" t="s">
        <v>1411</v>
      </c>
      <c r="I232" t="s">
        <v>9</v>
      </c>
    </row>
    <row r="233" spans="1:9" x14ac:dyDescent="0.3">
      <c r="A233" t="s">
        <v>1554</v>
      </c>
      <c r="B233" t="s">
        <v>386</v>
      </c>
      <c r="C233">
        <v>2014</v>
      </c>
      <c r="D233" t="s">
        <v>8</v>
      </c>
      <c r="E233" t="s">
        <v>1409</v>
      </c>
      <c r="G233" t="s">
        <v>1410</v>
      </c>
      <c r="H233" t="s">
        <v>1411</v>
      </c>
      <c r="I233" t="s">
        <v>9</v>
      </c>
    </row>
    <row r="234" spans="1:9" x14ac:dyDescent="0.3">
      <c r="A234" t="s">
        <v>1555</v>
      </c>
      <c r="B234" t="s">
        <v>387</v>
      </c>
      <c r="C234">
        <v>2014</v>
      </c>
      <c r="D234" t="s">
        <v>8</v>
      </c>
      <c r="E234" t="s">
        <v>1409</v>
      </c>
      <c r="G234" t="s">
        <v>1410</v>
      </c>
      <c r="H234" t="s">
        <v>1411</v>
      </c>
      <c r="I234" t="s">
        <v>9</v>
      </c>
    </row>
    <row r="235" spans="1:9" x14ac:dyDescent="0.3">
      <c r="A235" t="s">
        <v>1556</v>
      </c>
      <c r="B235" t="s">
        <v>388</v>
      </c>
      <c r="C235">
        <v>2014</v>
      </c>
      <c r="D235" t="s">
        <v>8</v>
      </c>
      <c r="E235" t="s">
        <v>1409</v>
      </c>
      <c r="G235" t="s">
        <v>1410</v>
      </c>
      <c r="H235" t="s">
        <v>1411</v>
      </c>
      <c r="I235" t="s">
        <v>9</v>
      </c>
    </row>
    <row r="236" spans="1:9" x14ac:dyDescent="0.3">
      <c r="A236" t="s">
        <v>1557</v>
      </c>
      <c r="B236" t="s">
        <v>389</v>
      </c>
      <c r="C236">
        <v>2014</v>
      </c>
      <c r="D236" t="s">
        <v>8</v>
      </c>
      <c r="E236" t="s">
        <v>1393</v>
      </c>
      <c r="F236" t="s">
        <v>1426</v>
      </c>
      <c r="G236" t="s">
        <v>1427</v>
      </c>
      <c r="H236" t="s">
        <v>1428</v>
      </c>
      <c r="I236" t="s">
        <v>9</v>
      </c>
    </row>
    <row r="237" spans="1:9" x14ac:dyDescent="0.3">
      <c r="A237" t="s">
        <v>1558</v>
      </c>
      <c r="B237" t="s">
        <v>390</v>
      </c>
      <c r="C237">
        <v>2014</v>
      </c>
      <c r="D237" t="s">
        <v>8</v>
      </c>
      <c r="E237" t="s">
        <v>1409</v>
      </c>
      <c r="G237" t="s">
        <v>1410</v>
      </c>
      <c r="H237" t="s">
        <v>1411</v>
      </c>
      <c r="I237" t="s">
        <v>9</v>
      </c>
    </row>
    <row r="238" spans="1:9" x14ac:dyDescent="0.3">
      <c r="A238" t="s">
        <v>1559</v>
      </c>
      <c r="B238" t="s">
        <v>391</v>
      </c>
      <c r="C238">
        <v>2014</v>
      </c>
      <c r="D238" t="s">
        <v>8</v>
      </c>
      <c r="E238" t="s">
        <v>1389</v>
      </c>
      <c r="G238" t="s">
        <v>1390</v>
      </c>
      <c r="H238" t="s">
        <v>1391</v>
      </c>
      <c r="I238" t="s">
        <v>9</v>
      </c>
    </row>
    <row r="239" spans="1:9" x14ac:dyDescent="0.3">
      <c r="A239" t="s">
        <v>1560</v>
      </c>
      <c r="B239" t="s">
        <v>392</v>
      </c>
      <c r="C239">
        <v>2014</v>
      </c>
      <c r="D239" t="s">
        <v>8</v>
      </c>
      <c r="E239" t="s">
        <v>1389</v>
      </c>
      <c r="G239" t="s">
        <v>1390</v>
      </c>
      <c r="H239" t="s">
        <v>1391</v>
      </c>
      <c r="I239" t="s">
        <v>9</v>
      </c>
    </row>
    <row r="240" spans="1:9" x14ac:dyDescent="0.3">
      <c r="A240" t="s">
        <v>1561</v>
      </c>
      <c r="B240" t="s">
        <v>393</v>
      </c>
      <c r="C240">
        <v>2014</v>
      </c>
      <c r="D240" t="s">
        <v>8</v>
      </c>
      <c r="E240" t="s">
        <v>1409</v>
      </c>
      <c r="G240" t="s">
        <v>1410</v>
      </c>
      <c r="H240" t="s">
        <v>1411</v>
      </c>
      <c r="I240" t="s">
        <v>9</v>
      </c>
    </row>
    <row r="241" spans="1:9" x14ac:dyDescent="0.3">
      <c r="A241" t="s">
        <v>1562</v>
      </c>
      <c r="B241" t="s">
        <v>394</v>
      </c>
      <c r="C241">
        <v>2015</v>
      </c>
      <c r="D241" t="s">
        <v>85</v>
      </c>
      <c r="E241" t="s">
        <v>1409</v>
      </c>
      <c r="G241" t="s">
        <v>1410</v>
      </c>
      <c r="H241" t="s">
        <v>1411</v>
      </c>
      <c r="I241" t="s">
        <v>9</v>
      </c>
    </row>
    <row r="242" spans="1:9" x14ac:dyDescent="0.3">
      <c r="A242" t="s">
        <v>1563</v>
      </c>
      <c r="B242" t="s">
        <v>395</v>
      </c>
      <c r="C242">
        <v>2015</v>
      </c>
      <c r="D242" t="s">
        <v>85</v>
      </c>
      <c r="E242" t="s">
        <v>1409</v>
      </c>
      <c r="G242" t="s">
        <v>1410</v>
      </c>
      <c r="H242" t="s">
        <v>1411</v>
      </c>
      <c r="I242" t="s">
        <v>9</v>
      </c>
    </row>
    <row r="243" spans="1:9" x14ac:dyDescent="0.3">
      <c r="A243" t="s">
        <v>1564</v>
      </c>
      <c r="B243" t="s">
        <v>396</v>
      </c>
      <c r="C243">
        <v>2015</v>
      </c>
      <c r="D243" t="s">
        <v>85</v>
      </c>
      <c r="E243" t="s">
        <v>1409</v>
      </c>
      <c r="G243" t="s">
        <v>1410</v>
      </c>
      <c r="H243" t="s">
        <v>1411</v>
      </c>
      <c r="I243" t="s">
        <v>9</v>
      </c>
    </row>
    <row r="244" spans="1:9" x14ac:dyDescent="0.3">
      <c r="A244" t="s">
        <v>1565</v>
      </c>
      <c r="B244" t="s">
        <v>397</v>
      </c>
      <c r="C244">
        <v>2015</v>
      </c>
      <c r="D244" t="s">
        <v>85</v>
      </c>
      <c r="E244" t="s">
        <v>1409</v>
      </c>
      <c r="G244" t="s">
        <v>1410</v>
      </c>
      <c r="H244" t="s">
        <v>1411</v>
      </c>
      <c r="I244" t="s">
        <v>9</v>
      </c>
    </row>
    <row r="245" spans="1:9" x14ac:dyDescent="0.3">
      <c r="A245" t="s">
        <v>1566</v>
      </c>
      <c r="B245" t="s">
        <v>398</v>
      </c>
      <c r="C245">
        <v>2015</v>
      </c>
      <c r="D245" t="s">
        <v>85</v>
      </c>
      <c r="E245" t="s">
        <v>1409</v>
      </c>
      <c r="G245" t="s">
        <v>1410</v>
      </c>
      <c r="H245" t="s">
        <v>1411</v>
      </c>
      <c r="I245" t="s">
        <v>9</v>
      </c>
    </row>
    <row r="246" spans="1:9" x14ac:dyDescent="0.3">
      <c r="A246" t="s">
        <v>1567</v>
      </c>
      <c r="B246" t="s">
        <v>399</v>
      </c>
      <c r="C246">
        <v>2015</v>
      </c>
      <c r="D246" t="s">
        <v>85</v>
      </c>
      <c r="E246" t="s">
        <v>1393</v>
      </c>
      <c r="F246" t="s">
        <v>760</v>
      </c>
      <c r="G246" t="s">
        <v>1551</v>
      </c>
      <c r="H246" t="s">
        <v>1552</v>
      </c>
      <c r="I246" t="s">
        <v>9</v>
      </c>
    </row>
    <row r="247" spans="1:9" x14ac:dyDescent="0.3">
      <c r="A247" t="s">
        <v>880</v>
      </c>
      <c r="B247" t="s">
        <v>400</v>
      </c>
      <c r="C247">
        <v>2015</v>
      </c>
      <c r="D247" t="s">
        <v>672</v>
      </c>
      <c r="E247" t="s">
        <v>1393</v>
      </c>
      <c r="F247" t="s">
        <v>683</v>
      </c>
      <c r="I247" t="s">
        <v>604</v>
      </c>
    </row>
    <row r="248" spans="1:9" x14ac:dyDescent="0.3">
      <c r="A248" t="s">
        <v>1568</v>
      </c>
      <c r="B248" t="s">
        <v>403</v>
      </c>
      <c r="C248">
        <v>2015</v>
      </c>
      <c r="D248" t="s">
        <v>120</v>
      </c>
      <c r="E248" t="s">
        <v>1393</v>
      </c>
      <c r="F248" t="s">
        <v>760</v>
      </c>
      <c r="G248" t="s">
        <v>1551</v>
      </c>
      <c r="H248" t="s">
        <v>1552</v>
      </c>
      <c r="I248" t="s">
        <v>9</v>
      </c>
    </row>
    <row r="249" spans="1:9" x14ac:dyDescent="0.3">
      <c r="A249" t="s">
        <v>1569</v>
      </c>
      <c r="B249" t="s">
        <v>404</v>
      </c>
      <c r="C249">
        <v>2015</v>
      </c>
      <c r="D249" t="s">
        <v>8</v>
      </c>
      <c r="E249" t="s">
        <v>1409</v>
      </c>
      <c r="G249" t="s">
        <v>1410</v>
      </c>
      <c r="H249" t="s">
        <v>1411</v>
      </c>
      <c r="I249" t="s">
        <v>9</v>
      </c>
    </row>
    <row r="250" spans="1:9" x14ac:dyDescent="0.3">
      <c r="A250" t="s">
        <v>1570</v>
      </c>
      <c r="B250" t="s">
        <v>405</v>
      </c>
      <c r="C250">
        <v>2015</v>
      </c>
      <c r="D250" t="s">
        <v>8</v>
      </c>
      <c r="E250" t="s">
        <v>1389</v>
      </c>
      <c r="G250" t="s">
        <v>1390</v>
      </c>
      <c r="H250" t="s">
        <v>1391</v>
      </c>
      <c r="I250" t="s">
        <v>9</v>
      </c>
    </row>
    <row r="251" spans="1:9" x14ac:dyDescent="0.3">
      <c r="A251" t="s">
        <v>1571</v>
      </c>
      <c r="B251" t="s">
        <v>406</v>
      </c>
      <c r="C251">
        <v>2015</v>
      </c>
      <c r="D251" t="s">
        <v>8</v>
      </c>
      <c r="E251" t="s">
        <v>1409</v>
      </c>
      <c r="G251" t="s">
        <v>1410</v>
      </c>
      <c r="H251" t="s">
        <v>1411</v>
      </c>
      <c r="I251" t="s">
        <v>9</v>
      </c>
    </row>
    <row r="252" spans="1:9" x14ac:dyDescent="0.3">
      <c r="A252" t="s">
        <v>1572</v>
      </c>
      <c r="B252" t="s">
        <v>407</v>
      </c>
      <c r="C252">
        <v>2015</v>
      </c>
      <c r="D252" t="s">
        <v>8</v>
      </c>
      <c r="E252" t="s">
        <v>1409</v>
      </c>
      <c r="G252" t="s">
        <v>1410</v>
      </c>
      <c r="H252" t="s">
        <v>1411</v>
      </c>
      <c r="I252" t="s">
        <v>9</v>
      </c>
    </row>
    <row r="253" spans="1:9" x14ac:dyDescent="0.3">
      <c r="A253" t="s">
        <v>1573</v>
      </c>
      <c r="B253" t="s">
        <v>408</v>
      </c>
      <c r="C253">
        <v>2015</v>
      </c>
      <c r="D253" t="s">
        <v>8</v>
      </c>
      <c r="E253" t="s">
        <v>1409</v>
      </c>
      <c r="G253" t="s">
        <v>1410</v>
      </c>
      <c r="H253" t="s">
        <v>1411</v>
      </c>
      <c r="I253" t="s">
        <v>9</v>
      </c>
    </row>
    <row r="254" spans="1:9" x14ac:dyDescent="0.3">
      <c r="A254" t="s">
        <v>1574</v>
      </c>
      <c r="B254" t="s">
        <v>409</v>
      </c>
      <c r="C254">
        <v>2015</v>
      </c>
      <c r="D254" t="s">
        <v>8</v>
      </c>
      <c r="E254" t="s">
        <v>1409</v>
      </c>
      <c r="G254" t="s">
        <v>1410</v>
      </c>
      <c r="H254" t="s">
        <v>1411</v>
      </c>
      <c r="I254" t="s">
        <v>9</v>
      </c>
    </row>
    <row r="255" spans="1:9" x14ac:dyDescent="0.3">
      <c r="A255" t="s">
        <v>1575</v>
      </c>
      <c r="B255" t="s">
        <v>410</v>
      </c>
      <c r="C255">
        <v>2015</v>
      </c>
      <c r="D255" t="s">
        <v>8</v>
      </c>
      <c r="E255" t="s">
        <v>1389</v>
      </c>
      <c r="G255" t="s">
        <v>1390</v>
      </c>
      <c r="H255" t="s">
        <v>1391</v>
      </c>
      <c r="I255" t="s">
        <v>9</v>
      </c>
    </row>
    <row r="256" spans="1:9" x14ac:dyDescent="0.3">
      <c r="A256" t="s">
        <v>1576</v>
      </c>
      <c r="B256" t="s">
        <v>411</v>
      </c>
      <c r="C256">
        <v>2015</v>
      </c>
      <c r="D256" t="s">
        <v>8</v>
      </c>
      <c r="E256" t="s">
        <v>1393</v>
      </c>
      <c r="F256" t="s">
        <v>603</v>
      </c>
      <c r="G256" t="s">
        <v>1577</v>
      </c>
      <c r="H256" t="s">
        <v>1578</v>
      </c>
      <c r="I256" t="s">
        <v>9</v>
      </c>
    </row>
    <row r="257" spans="1:9" x14ac:dyDescent="0.3">
      <c r="A257" t="s">
        <v>1579</v>
      </c>
      <c r="B257" t="s">
        <v>412</v>
      </c>
      <c r="C257">
        <v>2015</v>
      </c>
      <c r="D257" t="s">
        <v>8</v>
      </c>
      <c r="E257" t="s">
        <v>1393</v>
      </c>
      <c r="F257" t="s">
        <v>760</v>
      </c>
      <c r="G257" t="s">
        <v>1577</v>
      </c>
      <c r="H257" t="s">
        <v>1578</v>
      </c>
      <c r="I257" t="s">
        <v>9</v>
      </c>
    </row>
    <row r="258" spans="1:9" x14ac:dyDescent="0.3">
      <c r="A258" t="s">
        <v>882</v>
      </c>
      <c r="B258" t="s">
        <v>413</v>
      </c>
      <c r="C258">
        <v>2016</v>
      </c>
      <c r="D258" t="s">
        <v>85</v>
      </c>
      <c r="E258" t="s">
        <v>1393</v>
      </c>
      <c r="F258" t="s">
        <v>683</v>
      </c>
      <c r="I258" t="s">
        <v>604</v>
      </c>
    </row>
    <row r="259" spans="1:9" x14ac:dyDescent="0.3">
      <c r="A259" t="s">
        <v>884</v>
      </c>
      <c r="B259" t="s">
        <v>415</v>
      </c>
      <c r="C259">
        <v>2016</v>
      </c>
      <c r="D259" t="s">
        <v>85</v>
      </c>
      <c r="E259" t="s">
        <v>1393</v>
      </c>
      <c r="F259" t="s">
        <v>603</v>
      </c>
      <c r="I259" t="s">
        <v>604</v>
      </c>
    </row>
    <row r="260" spans="1:9" x14ac:dyDescent="0.3">
      <c r="A260" t="s">
        <v>887</v>
      </c>
      <c r="B260" t="s">
        <v>418</v>
      </c>
      <c r="C260">
        <v>2016</v>
      </c>
      <c r="D260" t="s">
        <v>85</v>
      </c>
      <c r="E260" t="s">
        <v>1393</v>
      </c>
      <c r="F260" t="s">
        <v>687</v>
      </c>
      <c r="I260" t="s">
        <v>604</v>
      </c>
    </row>
    <row r="261" spans="1:9" x14ac:dyDescent="0.3">
      <c r="A261" t="s">
        <v>1580</v>
      </c>
      <c r="B261" t="s">
        <v>421</v>
      </c>
      <c r="C261">
        <v>2016</v>
      </c>
      <c r="D261" t="s">
        <v>85</v>
      </c>
      <c r="E261" t="s">
        <v>1409</v>
      </c>
      <c r="G261" t="s">
        <v>1410</v>
      </c>
      <c r="H261" t="s">
        <v>1411</v>
      </c>
      <c r="I261" t="s">
        <v>9</v>
      </c>
    </row>
    <row r="262" spans="1:9" x14ac:dyDescent="0.3">
      <c r="A262" t="s">
        <v>1581</v>
      </c>
      <c r="B262" t="s">
        <v>422</v>
      </c>
      <c r="C262">
        <v>2016</v>
      </c>
      <c r="D262" t="s">
        <v>85</v>
      </c>
      <c r="E262" t="s">
        <v>1409</v>
      </c>
      <c r="G262" t="s">
        <v>1410</v>
      </c>
      <c r="H262" t="s">
        <v>1411</v>
      </c>
      <c r="I262" t="s">
        <v>9</v>
      </c>
    </row>
    <row r="263" spans="1:9" x14ac:dyDescent="0.3">
      <c r="A263" t="s">
        <v>1582</v>
      </c>
      <c r="B263" t="s">
        <v>423</v>
      </c>
      <c r="C263">
        <v>2016</v>
      </c>
      <c r="D263" t="s">
        <v>8</v>
      </c>
      <c r="E263" t="s">
        <v>1409</v>
      </c>
      <c r="G263" t="s">
        <v>1410</v>
      </c>
      <c r="H263" t="s">
        <v>1411</v>
      </c>
      <c r="I263" t="s">
        <v>9</v>
      </c>
    </row>
    <row r="264" spans="1:9" x14ac:dyDescent="0.3">
      <c r="A264" t="s">
        <v>1583</v>
      </c>
      <c r="B264" t="s">
        <v>424</v>
      </c>
      <c r="C264">
        <v>2016</v>
      </c>
      <c r="D264" t="s">
        <v>8</v>
      </c>
      <c r="E264" t="s">
        <v>1389</v>
      </c>
      <c r="G264" t="s">
        <v>1390</v>
      </c>
      <c r="H264" t="s">
        <v>1391</v>
      </c>
      <c r="I264" t="s">
        <v>9</v>
      </c>
    </row>
    <row r="265" spans="1:9" x14ac:dyDescent="0.3">
      <c r="A265" t="s">
        <v>1584</v>
      </c>
      <c r="B265" t="s">
        <v>425</v>
      </c>
      <c r="C265">
        <v>2016</v>
      </c>
      <c r="D265" t="s">
        <v>8</v>
      </c>
      <c r="E265" t="s">
        <v>1393</v>
      </c>
      <c r="F265" t="s">
        <v>760</v>
      </c>
      <c r="G265" t="s">
        <v>1577</v>
      </c>
      <c r="H265" t="s">
        <v>1578</v>
      </c>
      <c r="I265" t="s">
        <v>9</v>
      </c>
    </row>
    <row r="266" spans="1:9" x14ac:dyDescent="0.3">
      <c r="A266" t="s">
        <v>1585</v>
      </c>
      <c r="B266" t="s">
        <v>426</v>
      </c>
      <c r="C266">
        <v>2016</v>
      </c>
      <c r="D266" t="s">
        <v>8</v>
      </c>
      <c r="E266" t="s">
        <v>1393</v>
      </c>
      <c r="F266" t="s">
        <v>683</v>
      </c>
      <c r="G266" t="s">
        <v>1577</v>
      </c>
      <c r="H266" t="s">
        <v>1578</v>
      </c>
      <c r="I266" t="s">
        <v>9</v>
      </c>
    </row>
    <row r="267" spans="1:9" x14ac:dyDescent="0.3">
      <c r="A267" t="s">
        <v>1586</v>
      </c>
      <c r="B267" t="s">
        <v>427</v>
      </c>
      <c r="C267">
        <v>2016</v>
      </c>
      <c r="D267" t="s">
        <v>8</v>
      </c>
      <c r="E267" t="s">
        <v>1389</v>
      </c>
      <c r="G267" t="s">
        <v>1390</v>
      </c>
      <c r="H267" t="s">
        <v>1391</v>
      </c>
      <c r="I267" t="s">
        <v>9</v>
      </c>
    </row>
    <row r="268" spans="1:9" x14ac:dyDescent="0.3">
      <c r="A268" t="s">
        <v>890</v>
      </c>
      <c r="B268" t="s">
        <v>428</v>
      </c>
      <c r="C268">
        <v>2016</v>
      </c>
      <c r="D268" t="s">
        <v>8</v>
      </c>
      <c r="E268" t="s">
        <v>1393</v>
      </c>
      <c r="F268" t="s">
        <v>603</v>
      </c>
      <c r="I268" t="s">
        <v>604</v>
      </c>
    </row>
    <row r="269" spans="1:9" x14ac:dyDescent="0.3">
      <c r="A269" t="s">
        <v>1587</v>
      </c>
      <c r="B269" t="s">
        <v>430</v>
      </c>
      <c r="C269">
        <v>2017</v>
      </c>
      <c r="D269" t="s">
        <v>85</v>
      </c>
      <c r="E269" t="s">
        <v>1409</v>
      </c>
      <c r="G269" t="s">
        <v>1410</v>
      </c>
      <c r="H269" t="s">
        <v>1411</v>
      </c>
      <c r="I269" t="s">
        <v>9</v>
      </c>
    </row>
    <row r="270" spans="1:9" x14ac:dyDescent="0.3">
      <c r="A270" t="s">
        <v>1588</v>
      </c>
      <c r="B270" t="s">
        <v>431</v>
      </c>
      <c r="C270">
        <v>2017</v>
      </c>
      <c r="D270" t="s">
        <v>85</v>
      </c>
      <c r="E270" t="s">
        <v>1393</v>
      </c>
      <c r="F270" t="s">
        <v>760</v>
      </c>
      <c r="G270" t="s">
        <v>1551</v>
      </c>
      <c r="H270" t="s">
        <v>1552</v>
      </c>
      <c r="I270" t="s">
        <v>9</v>
      </c>
    </row>
    <row r="271" spans="1:9" x14ac:dyDescent="0.3">
      <c r="A271" t="s">
        <v>1589</v>
      </c>
      <c r="B271" t="s">
        <v>432</v>
      </c>
      <c r="C271">
        <v>2017</v>
      </c>
      <c r="D271" t="s">
        <v>85</v>
      </c>
      <c r="E271" t="s">
        <v>1389</v>
      </c>
      <c r="G271" t="s">
        <v>1390</v>
      </c>
      <c r="H271" t="s">
        <v>1391</v>
      </c>
      <c r="I271" t="s">
        <v>9</v>
      </c>
    </row>
    <row r="272" spans="1:9" x14ac:dyDescent="0.3">
      <c r="A272" t="s">
        <v>1590</v>
      </c>
      <c r="B272" t="s">
        <v>433</v>
      </c>
      <c r="C272">
        <v>2017</v>
      </c>
      <c r="D272" t="s">
        <v>85</v>
      </c>
      <c r="E272" t="s">
        <v>1389</v>
      </c>
      <c r="G272" t="s">
        <v>1390</v>
      </c>
      <c r="H272" t="s">
        <v>1391</v>
      </c>
      <c r="I272" t="s">
        <v>9</v>
      </c>
    </row>
    <row r="273" spans="1:9" x14ac:dyDescent="0.3">
      <c r="A273" t="s">
        <v>893</v>
      </c>
      <c r="B273" t="s">
        <v>434</v>
      </c>
      <c r="C273">
        <v>2017</v>
      </c>
      <c r="D273" t="s">
        <v>85</v>
      </c>
      <c r="E273" t="s">
        <v>1393</v>
      </c>
      <c r="F273" t="s">
        <v>687</v>
      </c>
      <c r="I273" t="s">
        <v>604</v>
      </c>
    </row>
    <row r="274" spans="1:9" x14ac:dyDescent="0.3">
      <c r="A274" t="s">
        <v>1591</v>
      </c>
      <c r="B274" t="s">
        <v>436</v>
      </c>
      <c r="C274">
        <v>2017</v>
      </c>
      <c r="D274" t="s">
        <v>85</v>
      </c>
      <c r="E274" t="s">
        <v>1409</v>
      </c>
      <c r="G274" t="s">
        <v>1410</v>
      </c>
      <c r="H274" t="s">
        <v>1411</v>
      </c>
      <c r="I274" t="s">
        <v>9</v>
      </c>
    </row>
    <row r="275" spans="1:9" x14ac:dyDescent="0.3">
      <c r="A275" t="s">
        <v>896</v>
      </c>
      <c r="B275" t="s">
        <v>437</v>
      </c>
      <c r="C275">
        <v>2017</v>
      </c>
      <c r="D275" t="s">
        <v>85</v>
      </c>
      <c r="E275" t="s">
        <v>1393</v>
      </c>
      <c r="F275" t="s">
        <v>603</v>
      </c>
      <c r="I275" t="s">
        <v>604</v>
      </c>
    </row>
    <row r="276" spans="1:9" x14ac:dyDescent="0.3">
      <c r="A276" t="s">
        <v>899</v>
      </c>
      <c r="B276" t="s">
        <v>439</v>
      </c>
      <c r="C276">
        <v>2017</v>
      </c>
      <c r="D276" t="s">
        <v>672</v>
      </c>
      <c r="E276" t="s">
        <v>1393</v>
      </c>
      <c r="F276" t="s">
        <v>659</v>
      </c>
      <c r="I276" t="s">
        <v>604</v>
      </c>
    </row>
    <row r="277" spans="1:9" x14ac:dyDescent="0.3">
      <c r="A277" t="s">
        <v>901</v>
      </c>
      <c r="B277" t="s">
        <v>442</v>
      </c>
      <c r="C277">
        <v>2017</v>
      </c>
      <c r="D277" t="s">
        <v>8</v>
      </c>
      <c r="E277" t="s">
        <v>1393</v>
      </c>
      <c r="F277" t="s">
        <v>683</v>
      </c>
      <c r="I277" t="s">
        <v>604</v>
      </c>
    </row>
    <row r="278" spans="1:9" x14ac:dyDescent="0.3">
      <c r="A278" t="s">
        <v>1592</v>
      </c>
      <c r="B278" t="s">
        <v>445</v>
      </c>
      <c r="C278">
        <v>2017</v>
      </c>
      <c r="D278" t="s">
        <v>8</v>
      </c>
      <c r="E278" t="s">
        <v>1389</v>
      </c>
      <c r="G278" t="s">
        <v>1390</v>
      </c>
      <c r="H278" t="s">
        <v>1391</v>
      </c>
      <c r="I278" t="s">
        <v>9</v>
      </c>
    </row>
    <row r="279" spans="1:9" x14ac:dyDescent="0.3">
      <c r="A279" t="s">
        <v>1593</v>
      </c>
      <c r="B279" t="s">
        <v>446</v>
      </c>
      <c r="C279">
        <v>2017</v>
      </c>
      <c r="D279" t="s">
        <v>8</v>
      </c>
      <c r="E279" t="s">
        <v>1409</v>
      </c>
      <c r="G279" t="s">
        <v>1410</v>
      </c>
      <c r="H279" t="s">
        <v>1411</v>
      </c>
      <c r="I279" t="s">
        <v>9</v>
      </c>
    </row>
    <row r="280" spans="1:9" x14ac:dyDescent="0.3">
      <c r="A280" t="s">
        <v>1594</v>
      </c>
      <c r="B280" t="s">
        <v>447</v>
      </c>
      <c r="C280">
        <v>2017</v>
      </c>
      <c r="D280" t="s">
        <v>8</v>
      </c>
      <c r="E280" t="s">
        <v>1389</v>
      </c>
      <c r="G280" t="s">
        <v>1390</v>
      </c>
      <c r="H280" t="s">
        <v>1391</v>
      </c>
      <c r="I280" t="s">
        <v>9</v>
      </c>
    </row>
    <row r="281" spans="1:9" x14ac:dyDescent="0.3">
      <c r="A281" t="s">
        <v>1595</v>
      </c>
      <c r="B281" t="s">
        <v>448</v>
      </c>
      <c r="C281">
        <v>2017</v>
      </c>
      <c r="D281" t="s">
        <v>8</v>
      </c>
      <c r="E281" t="s">
        <v>1409</v>
      </c>
      <c r="G281" t="s">
        <v>1410</v>
      </c>
      <c r="H281" t="s">
        <v>1411</v>
      </c>
      <c r="I281" t="s">
        <v>9</v>
      </c>
    </row>
    <row r="282" spans="1:9" x14ac:dyDescent="0.3">
      <c r="A282" t="s">
        <v>1596</v>
      </c>
      <c r="B282" t="s">
        <v>449</v>
      </c>
      <c r="C282">
        <v>2017</v>
      </c>
      <c r="D282" t="s">
        <v>8</v>
      </c>
      <c r="E282" t="s">
        <v>1389</v>
      </c>
      <c r="G282" t="s">
        <v>1390</v>
      </c>
      <c r="H282" t="s">
        <v>1391</v>
      </c>
      <c r="I282" t="s">
        <v>9</v>
      </c>
    </row>
    <row r="283" spans="1:9" x14ac:dyDescent="0.3">
      <c r="A283" t="s">
        <v>1597</v>
      </c>
      <c r="B283" t="s">
        <v>450</v>
      </c>
      <c r="C283">
        <v>2017</v>
      </c>
      <c r="D283" t="s">
        <v>8</v>
      </c>
      <c r="E283" t="s">
        <v>1409</v>
      </c>
      <c r="G283" t="s">
        <v>1410</v>
      </c>
      <c r="H283" t="s">
        <v>1411</v>
      </c>
      <c r="I283" t="s">
        <v>9</v>
      </c>
    </row>
    <row r="284" spans="1:9" x14ac:dyDescent="0.3">
      <c r="A284" t="s">
        <v>1598</v>
      </c>
      <c r="B284" t="s">
        <v>451</v>
      </c>
      <c r="C284">
        <v>2017</v>
      </c>
      <c r="D284" t="s">
        <v>8</v>
      </c>
      <c r="E284" t="s">
        <v>1409</v>
      </c>
      <c r="G284" t="s">
        <v>1410</v>
      </c>
      <c r="H284" t="s">
        <v>1411</v>
      </c>
      <c r="I284" t="s">
        <v>9</v>
      </c>
    </row>
    <row r="285" spans="1:9" x14ac:dyDescent="0.3">
      <c r="A285" t="s">
        <v>1599</v>
      </c>
      <c r="B285" t="s">
        <v>452</v>
      </c>
      <c r="C285">
        <v>2017</v>
      </c>
      <c r="D285" t="s">
        <v>8</v>
      </c>
      <c r="E285" t="s">
        <v>1409</v>
      </c>
      <c r="G285" t="s">
        <v>1410</v>
      </c>
      <c r="H285" t="s">
        <v>1411</v>
      </c>
      <c r="I285" t="s">
        <v>9</v>
      </c>
    </row>
    <row r="286" spans="1:9" x14ac:dyDescent="0.3">
      <c r="A286" t="s">
        <v>1600</v>
      </c>
      <c r="B286" t="s">
        <v>453</v>
      </c>
      <c r="C286">
        <v>2017</v>
      </c>
      <c r="D286" t="s">
        <v>8</v>
      </c>
      <c r="E286" t="s">
        <v>1389</v>
      </c>
      <c r="G286" t="s">
        <v>1390</v>
      </c>
      <c r="H286" t="s">
        <v>1391</v>
      </c>
      <c r="I286" t="s">
        <v>9</v>
      </c>
    </row>
    <row r="287" spans="1:9" x14ac:dyDescent="0.3">
      <c r="A287" t="s">
        <v>1601</v>
      </c>
      <c r="B287" t="s">
        <v>454</v>
      </c>
      <c r="C287">
        <v>2018</v>
      </c>
      <c r="D287" t="s">
        <v>85</v>
      </c>
      <c r="E287" t="s">
        <v>1409</v>
      </c>
      <c r="G287" t="s">
        <v>1410</v>
      </c>
      <c r="H287" t="s">
        <v>1411</v>
      </c>
      <c r="I287" t="s">
        <v>9</v>
      </c>
    </row>
    <row r="288" spans="1:9" x14ac:dyDescent="0.3">
      <c r="A288" t="s">
        <v>1602</v>
      </c>
      <c r="B288" t="s">
        <v>455</v>
      </c>
      <c r="C288">
        <v>2018</v>
      </c>
      <c r="D288" t="s">
        <v>85</v>
      </c>
      <c r="E288" t="s">
        <v>1409</v>
      </c>
      <c r="G288" t="s">
        <v>1410</v>
      </c>
      <c r="H288" t="s">
        <v>1411</v>
      </c>
      <c r="I288" t="s">
        <v>9</v>
      </c>
    </row>
    <row r="289" spans="1:9" x14ac:dyDescent="0.3">
      <c r="A289" t="s">
        <v>1603</v>
      </c>
      <c r="B289" t="s">
        <v>456</v>
      </c>
      <c r="C289">
        <v>2018</v>
      </c>
      <c r="D289" t="s">
        <v>85</v>
      </c>
      <c r="E289" t="s">
        <v>1409</v>
      </c>
      <c r="G289" t="s">
        <v>1410</v>
      </c>
      <c r="H289" t="s">
        <v>1411</v>
      </c>
      <c r="I289" t="s">
        <v>9</v>
      </c>
    </row>
    <row r="290" spans="1:9" x14ac:dyDescent="0.3">
      <c r="A290" t="s">
        <v>1604</v>
      </c>
      <c r="B290" t="s">
        <v>457</v>
      </c>
      <c r="C290">
        <v>2018</v>
      </c>
      <c r="D290" t="s">
        <v>85</v>
      </c>
      <c r="E290" t="s">
        <v>1389</v>
      </c>
      <c r="G290" t="s">
        <v>1390</v>
      </c>
      <c r="H290" t="s">
        <v>1391</v>
      </c>
      <c r="I290" t="s">
        <v>9</v>
      </c>
    </row>
    <row r="291" spans="1:9" x14ac:dyDescent="0.3">
      <c r="A291" t="s">
        <v>1605</v>
      </c>
      <c r="B291" t="s">
        <v>458</v>
      </c>
      <c r="C291">
        <v>2018</v>
      </c>
      <c r="D291" t="s">
        <v>85</v>
      </c>
      <c r="E291" t="s">
        <v>1389</v>
      </c>
      <c r="G291" t="s">
        <v>1390</v>
      </c>
      <c r="H291" t="s">
        <v>1391</v>
      </c>
      <c r="I291" t="s">
        <v>9</v>
      </c>
    </row>
    <row r="292" spans="1:9" x14ac:dyDescent="0.3">
      <c r="A292" t="s">
        <v>1606</v>
      </c>
      <c r="B292" t="s">
        <v>459</v>
      </c>
      <c r="C292">
        <v>2018</v>
      </c>
      <c r="D292" t="s">
        <v>672</v>
      </c>
      <c r="E292" t="s">
        <v>1389</v>
      </c>
      <c r="G292" t="s">
        <v>1390</v>
      </c>
      <c r="H292" t="s">
        <v>1391</v>
      </c>
      <c r="I292" t="s">
        <v>9</v>
      </c>
    </row>
    <row r="293" spans="1:9" x14ac:dyDescent="0.3">
      <c r="A293" t="s">
        <v>1607</v>
      </c>
      <c r="B293" t="s">
        <v>460</v>
      </c>
      <c r="C293">
        <v>2018</v>
      </c>
      <c r="D293" t="s">
        <v>672</v>
      </c>
      <c r="E293" t="s">
        <v>1389</v>
      </c>
      <c r="G293" t="s">
        <v>1390</v>
      </c>
      <c r="H293" t="s">
        <v>1391</v>
      </c>
      <c r="I293" t="s">
        <v>9</v>
      </c>
    </row>
    <row r="294" spans="1:9" x14ac:dyDescent="0.3">
      <c r="A294" t="s">
        <v>1608</v>
      </c>
      <c r="B294" t="s">
        <v>461</v>
      </c>
      <c r="C294">
        <v>2018</v>
      </c>
      <c r="D294" t="s">
        <v>8</v>
      </c>
      <c r="E294" t="s">
        <v>1409</v>
      </c>
      <c r="G294" t="s">
        <v>1410</v>
      </c>
      <c r="H294" t="s">
        <v>1411</v>
      </c>
      <c r="I294" t="s">
        <v>9</v>
      </c>
    </row>
    <row r="295" spans="1:9" x14ac:dyDescent="0.3">
      <c r="A295" t="s">
        <v>1609</v>
      </c>
      <c r="B295" t="s">
        <v>462</v>
      </c>
      <c r="C295">
        <v>2018</v>
      </c>
      <c r="D295" t="s">
        <v>8</v>
      </c>
      <c r="E295" t="s">
        <v>1409</v>
      </c>
      <c r="G295" t="s">
        <v>1410</v>
      </c>
      <c r="H295" t="s">
        <v>1411</v>
      </c>
      <c r="I295" t="s">
        <v>9</v>
      </c>
    </row>
    <row r="296" spans="1:9" x14ac:dyDescent="0.3">
      <c r="A296" t="s">
        <v>1610</v>
      </c>
      <c r="B296" t="s">
        <v>463</v>
      </c>
      <c r="C296">
        <v>2018</v>
      </c>
      <c r="D296" t="s">
        <v>8</v>
      </c>
      <c r="E296" t="s">
        <v>1409</v>
      </c>
      <c r="G296" t="s">
        <v>1410</v>
      </c>
      <c r="H296" t="s">
        <v>1411</v>
      </c>
      <c r="I296" t="s">
        <v>9</v>
      </c>
    </row>
    <row r="297" spans="1:9" x14ac:dyDescent="0.3">
      <c r="A297" t="s">
        <v>1611</v>
      </c>
      <c r="B297" t="s">
        <v>464</v>
      </c>
      <c r="C297">
        <v>2019</v>
      </c>
      <c r="D297" t="s">
        <v>85</v>
      </c>
      <c r="E297" t="s">
        <v>1389</v>
      </c>
      <c r="G297" t="s">
        <v>1390</v>
      </c>
      <c r="H297" t="s">
        <v>1391</v>
      </c>
      <c r="I297" t="s">
        <v>9</v>
      </c>
    </row>
    <row r="298" spans="1:9" x14ac:dyDescent="0.3">
      <c r="A298" t="s">
        <v>1612</v>
      </c>
      <c r="B298" t="s">
        <v>465</v>
      </c>
      <c r="C298">
        <v>2019</v>
      </c>
      <c r="D298" t="s">
        <v>85</v>
      </c>
      <c r="E298" t="s">
        <v>1389</v>
      </c>
      <c r="G298" t="s">
        <v>1390</v>
      </c>
      <c r="H298" t="s">
        <v>1391</v>
      </c>
      <c r="I298" t="s">
        <v>9</v>
      </c>
    </row>
    <row r="299" spans="1:9" x14ac:dyDescent="0.3">
      <c r="A299" t="s">
        <v>1613</v>
      </c>
      <c r="B299" t="s">
        <v>466</v>
      </c>
      <c r="C299">
        <v>2019</v>
      </c>
      <c r="D299" t="s">
        <v>85</v>
      </c>
      <c r="E299" t="s">
        <v>1389</v>
      </c>
      <c r="G299" t="s">
        <v>1390</v>
      </c>
      <c r="H299" t="s">
        <v>1391</v>
      </c>
      <c r="I299" t="s">
        <v>9</v>
      </c>
    </row>
    <row r="300" spans="1:9" x14ac:dyDescent="0.3">
      <c r="A300" t="s">
        <v>1614</v>
      </c>
      <c r="B300" t="s">
        <v>467</v>
      </c>
      <c r="C300">
        <v>2019</v>
      </c>
      <c r="D300" t="s">
        <v>672</v>
      </c>
      <c r="E300" t="s">
        <v>1389</v>
      </c>
      <c r="G300" t="s">
        <v>1390</v>
      </c>
      <c r="H300" t="s">
        <v>1391</v>
      </c>
      <c r="I300" t="s">
        <v>9</v>
      </c>
    </row>
    <row r="301" spans="1:9" x14ac:dyDescent="0.3">
      <c r="A301" t="s">
        <v>1615</v>
      </c>
      <c r="B301" t="s">
        <v>468</v>
      </c>
      <c r="C301">
        <v>2019</v>
      </c>
      <c r="D301" t="s">
        <v>672</v>
      </c>
      <c r="E301" t="s">
        <v>1389</v>
      </c>
      <c r="G301" t="s">
        <v>1390</v>
      </c>
      <c r="H301" t="s">
        <v>1391</v>
      </c>
      <c r="I301" t="s">
        <v>9</v>
      </c>
    </row>
    <row r="302" spans="1:9" x14ac:dyDescent="0.3">
      <c r="A302" t="s">
        <v>1616</v>
      </c>
      <c r="B302" t="s">
        <v>469</v>
      </c>
      <c r="C302">
        <v>2019</v>
      </c>
      <c r="D302" t="s">
        <v>8</v>
      </c>
      <c r="E302" t="s">
        <v>1409</v>
      </c>
      <c r="G302" t="s">
        <v>1410</v>
      </c>
      <c r="H302" t="s">
        <v>1411</v>
      </c>
      <c r="I302" t="s">
        <v>9</v>
      </c>
    </row>
    <row r="303" spans="1:9" x14ac:dyDescent="0.3">
      <c r="A303" t="s">
        <v>1617</v>
      </c>
      <c r="B303" t="s">
        <v>470</v>
      </c>
      <c r="C303">
        <v>2019</v>
      </c>
      <c r="D303" t="s">
        <v>8</v>
      </c>
      <c r="E303" t="s">
        <v>1409</v>
      </c>
      <c r="G303" t="s">
        <v>1410</v>
      </c>
      <c r="H303" t="s">
        <v>1411</v>
      </c>
      <c r="I303" t="s">
        <v>9</v>
      </c>
    </row>
    <row r="304" spans="1:9" x14ac:dyDescent="0.3">
      <c r="A304" t="s">
        <v>1618</v>
      </c>
      <c r="B304" t="s">
        <v>471</v>
      </c>
      <c r="C304">
        <v>2019</v>
      </c>
      <c r="D304" t="s">
        <v>8</v>
      </c>
      <c r="E304" t="s">
        <v>1409</v>
      </c>
      <c r="G304" t="s">
        <v>1410</v>
      </c>
      <c r="H304" t="s">
        <v>1411</v>
      </c>
      <c r="I304" t="s">
        <v>9</v>
      </c>
    </row>
    <row r="305" spans="1:9" x14ac:dyDescent="0.3">
      <c r="A305" t="s">
        <v>1619</v>
      </c>
      <c r="B305" t="s">
        <v>472</v>
      </c>
      <c r="C305">
        <v>2019</v>
      </c>
      <c r="D305" t="s">
        <v>8</v>
      </c>
      <c r="E305" t="s">
        <v>1409</v>
      </c>
      <c r="G305" t="s">
        <v>1410</v>
      </c>
      <c r="H305" t="s">
        <v>1411</v>
      </c>
      <c r="I305" t="s">
        <v>9</v>
      </c>
    </row>
    <row r="306" spans="1:9" x14ac:dyDescent="0.3">
      <c r="A306" t="s">
        <v>1620</v>
      </c>
      <c r="B306" t="s">
        <v>473</v>
      </c>
      <c r="C306">
        <v>2019</v>
      </c>
      <c r="D306" t="s">
        <v>8</v>
      </c>
      <c r="E306" t="s">
        <v>1389</v>
      </c>
      <c r="G306" t="s">
        <v>1390</v>
      </c>
      <c r="H306" t="s">
        <v>1391</v>
      </c>
      <c r="I306" t="s">
        <v>9</v>
      </c>
    </row>
    <row r="307" spans="1:9" x14ac:dyDescent="0.3">
      <c r="A307" t="s">
        <v>1621</v>
      </c>
      <c r="B307" t="s">
        <v>474</v>
      </c>
      <c r="C307">
        <v>2019</v>
      </c>
      <c r="D307" t="s">
        <v>8</v>
      </c>
      <c r="E307" t="s">
        <v>1389</v>
      </c>
      <c r="G307" t="s">
        <v>1390</v>
      </c>
      <c r="H307" t="s">
        <v>1391</v>
      </c>
      <c r="I307" t="s">
        <v>9</v>
      </c>
    </row>
    <row r="308" spans="1:9" x14ac:dyDescent="0.3">
      <c r="A308" t="s">
        <v>1622</v>
      </c>
      <c r="B308" t="s">
        <v>475</v>
      </c>
      <c r="C308">
        <v>2019</v>
      </c>
      <c r="D308" t="s">
        <v>8</v>
      </c>
      <c r="E308" t="s">
        <v>1409</v>
      </c>
      <c r="G308" t="s">
        <v>1410</v>
      </c>
      <c r="H308" t="s">
        <v>1411</v>
      </c>
      <c r="I308" t="s">
        <v>9</v>
      </c>
    </row>
    <row r="309" spans="1:9" x14ac:dyDescent="0.3">
      <c r="A309" t="s">
        <v>1623</v>
      </c>
      <c r="B309" t="s">
        <v>476</v>
      </c>
      <c r="C309">
        <v>2019</v>
      </c>
      <c r="D309" t="s">
        <v>8</v>
      </c>
      <c r="E309" t="s">
        <v>1409</v>
      </c>
      <c r="G309" t="s">
        <v>1410</v>
      </c>
      <c r="H309" t="s">
        <v>1411</v>
      </c>
      <c r="I309" t="s">
        <v>9</v>
      </c>
    </row>
    <row r="310" spans="1:9" x14ac:dyDescent="0.3">
      <c r="A310" t="s">
        <v>1624</v>
      </c>
      <c r="B310" t="s">
        <v>477</v>
      </c>
      <c r="C310">
        <v>2019</v>
      </c>
      <c r="D310" t="s">
        <v>8</v>
      </c>
      <c r="E310" t="s">
        <v>1389</v>
      </c>
      <c r="G310" t="s">
        <v>1390</v>
      </c>
      <c r="H310" t="s">
        <v>1391</v>
      </c>
      <c r="I310" t="s">
        <v>9</v>
      </c>
    </row>
    <row r="311" spans="1:9" x14ac:dyDescent="0.3">
      <c r="A311" t="s">
        <v>1625</v>
      </c>
      <c r="B311" t="s">
        <v>478</v>
      </c>
      <c r="C311">
        <v>2019</v>
      </c>
      <c r="D311" t="s">
        <v>8</v>
      </c>
      <c r="E311" t="s">
        <v>1393</v>
      </c>
      <c r="F311" t="s">
        <v>1426</v>
      </c>
      <c r="G311" t="s">
        <v>1427</v>
      </c>
      <c r="H311" t="s">
        <v>1428</v>
      </c>
      <c r="I311" t="s">
        <v>9</v>
      </c>
    </row>
    <row r="312" spans="1:9" x14ac:dyDescent="0.3">
      <c r="A312" t="s">
        <v>1626</v>
      </c>
      <c r="B312" t="s">
        <v>479</v>
      </c>
      <c r="C312">
        <v>2020</v>
      </c>
      <c r="D312" t="s">
        <v>85</v>
      </c>
      <c r="E312" t="s">
        <v>1409</v>
      </c>
      <c r="G312" t="s">
        <v>1410</v>
      </c>
      <c r="H312" t="s">
        <v>1411</v>
      </c>
      <c r="I312" t="s">
        <v>9</v>
      </c>
    </row>
    <row r="313" spans="1:9" x14ac:dyDescent="0.3">
      <c r="A313" t="s">
        <v>1627</v>
      </c>
      <c r="B313" t="s">
        <v>480</v>
      </c>
      <c r="C313">
        <v>2020</v>
      </c>
      <c r="D313" t="s">
        <v>672</v>
      </c>
      <c r="E313" t="s">
        <v>1389</v>
      </c>
      <c r="G313" t="s">
        <v>1390</v>
      </c>
      <c r="H313" t="s">
        <v>1391</v>
      </c>
      <c r="I313" t="s">
        <v>9</v>
      </c>
    </row>
    <row r="314" spans="1:9" x14ac:dyDescent="0.3">
      <c r="A314" t="s">
        <v>1628</v>
      </c>
      <c r="B314" t="s">
        <v>481</v>
      </c>
      <c r="C314">
        <v>2020</v>
      </c>
      <c r="D314" t="s">
        <v>8</v>
      </c>
      <c r="E314" t="s">
        <v>1409</v>
      </c>
      <c r="G314" t="s">
        <v>1410</v>
      </c>
      <c r="H314" t="s">
        <v>1411</v>
      </c>
      <c r="I314" t="s">
        <v>9</v>
      </c>
    </row>
    <row r="315" spans="1:9" x14ac:dyDescent="0.3">
      <c r="A315" t="s">
        <v>1629</v>
      </c>
      <c r="B315" t="s">
        <v>482</v>
      </c>
      <c r="C315">
        <v>2020</v>
      </c>
      <c r="D315" t="s">
        <v>8</v>
      </c>
      <c r="E315" t="s">
        <v>1409</v>
      </c>
      <c r="G315" t="s">
        <v>1410</v>
      </c>
      <c r="H315" t="s">
        <v>1411</v>
      </c>
      <c r="I315" t="s">
        <v>9</v>
      </c>
    </row>
    <row r="316" spans="1:9" x14ac:dyDescent="0.3">
      <c r="A316" t="s">
        <v>1630</v>
      </c>
      <c r="B316" t="s">
        <v>483</v>
      </c>
      <c r="C316">
        <v>2020</v>
      </c>
      <c r="D316" t="s">
        <v>8</v>
      </c>
      <c r="E316" t="s">
        <v>1393</v>
      </c>
      <c r="F316" t="s">
        <v>1426</v>
      </c>
      <c r="G316" t="s">
        <v>1427</v>
      </c>
      <c r="H316" t="s">
        <v>1428</v>
      </c>
      <c r="I316" t="s">
        <v>9</v>
      </c>
    </row>
    <row r="317" spans="1:9" x14ac:dyDescent="0.3">
      <c r="A317" t="s">
        <v>1631</v>
      </c>
      <c r="B317" t="s">
        <v>484</v>
      </c>
      <c r="C317">
        <v>2020</v>
      </c>
      <c r="D317" t="s">
        <v>8</v>
      </c>
      <c r="E317" t="s">
        <v>1409</v>
      </c>
      <c r="G317" t="s">
        <v>1410</v>
      </c>
      <c r="H317" t="s">
        <v>1411</v>
      </c>
      <c r="I317" t="s">
        <v>9</v>
      </c>
    </row>
    <row r="318" spans="1:9" x14ac:dyDescent="0.3">
      <c r="A318" t="s">
        <v>1632</v>
      </c>
      <c r="B318" t="s">
        <v>485</v>
      </c>
      <c r="C318">
        <v>2020</v>
      </c>
      <c r="D318" t="s">
        <v>8</v>
      </c>
      <c r="E318" t="s">
        <v>1409</v>
      </c>
      <c r="G318" t="s">
        <v>1410</v>
      </c>
      <c r="H318" t="s">
        <v>1411</v>
      </c>
      <c r="I318" t="s">
        <v>9</v>
      </c>
    </row>
    <row r="319" spans="1:9" x14ac:dyDescent="0.3">
      <c r="A319" t="s">
        <v>1633</v>
      </c>
      <c r="B319" t="s">
        <v>486</v>
      </c>
      <c r="C319">
        <v>2020</v>
      </c>
      <c r="D319" t="s">
        <v>8</v>
      </c>
      <c r="E319" t="s">
        <v>1409</v>
      </c>
      <c r="G319" t="s">
        <v>1410</v>
      </c>
      <c r="H319" t="s">
        <v>1411</v>
      </c>
      <c r="I319" t="s">
        <v>9</v>
      </c>
    </row>
    <row r="320" spans="1:9" x14ac:dyDescent="0.3">
      <c r="A320" t="s">
        <v>1634</v>
      </c>
      <c r="B320" t="s">
        <v>487</v>
      </c>
      <c r="C320">
        <v>2021</v>
      </c>
      <c r="D320" t="s">
        <v>85</v>
      </c>
      <c r="E320" t="s">
        <v>1409</v>
      </c>
      <c r="G320" t="s">
        <v>1410</v>
      </c>
      <c r="H320" t="s">
        <v>1411</v>
      </c>
      <c r="I320" t="s">
        <v>9</v>
      </c>
    </row>
    <row r="321" spans="1:9" x14ac:dyDescent="0.3">
      <c r="A321" t="s">
        <v>1635</v>
      </c>
      <c r="B321" t="s">
        <v>488</v>
      </c>
      <c r="C321">
        <v>2021</v>
      </c>
      <c r="D321" t="s">
        <v>85</v>
      </c>
      <c r="E321" t="s">
        <v>1409</v>
      </c>
      <c r="G321" t="s">
        <v>1410</v>
      </c>
      <c r="H321" t="s">
        <v>1411</v>
      </c>
      <c r="I321" t="s">
        <v>9</v>
      </c>
    </row>
    <row r="322" spans="1:9" x14ac:dyDescent="0.3">
      <c r="A322" t="s">
        <v>1636</v>
      </c>
      <c r="B322" t="s">
        <v>489</v>
      </c>
      <c r="C322">
        <v>2021</v>
      </c>
      <c r="D322" t="s">
        <v>672</v>
      </c>
      <c r="E322" t="s">
        <v>1389</v>
      </c>
      <c r="G322" t="s">
        <v>1390</v>
      </c>
      <c r="H322" t="s">
        <v>1391</v>
      </c>
      <c r="I322" t="s">
        <v>9</v>
      </c>
    </row>
    <row r="323" spans="1:9" x14ac:dyDescent="0.3">
      <c r="A323" t="s">
        <v>1637</v>
      </c>
      <c r="B323" t="s">
        <v>490</v>
      </c>
      <c r="C323">
        <v>2021</v>
      </c>
      <c r="D323" t="s">
        <v>8</v>
      </c>
      <c r="E323" t="s">
        <v>1389</v>
      </c>
      <c r="G323" t="s">
        <v>1390</v>
      </c>
      <c r="H323" t="s">
        <v>1391</v>
      </c>
      <c r="I323" t="s">
        <v>9</v>
      </c>
    </row>
    <row r="324" spans="1:9" x14ac:dyDescent="0.3">
      <c r="A324" t="s">
        <v>1638</v>
      </c>
      <c r="B324" t="s">
        <v>491</v>
      </c>
      <c r="C324">
        <v>2021</v>
      </c>
      <c r="D324" t="s">
        <v>8</v>
      </c>
      <c r="E324" t="s">
        <v>1409</v>
      </c>
      <c r="G324" t="s">
        <v>1410</v>
      </c>
      <c r="H324" t="s">
        <v>1411</v>
      </c>
      <c r="I324" t="s">
        <v>9</v>
      </c>
    </row>
    <row r="325" spans="1:9" x14ac:dyDescent="0.3">
      <c r="A325" t="s">
        <v>1639</v>
      </c>
      <c r="B325" t="s">
        <v>492</v>
      </c>
      <c r="C325">
        <v>2021</v>
      </c>
      <c r="D325" t="s">
        <v>8</v>
      </c>
      <c r="E325" t="s">
        <v>1389</v>
      </c>
      <c r="G325" t="s">
        <v>1390</v>
      </c>
      <c r="H325" t="s">
        <v>1391</v>
      </c>
      <c r="I325" t="s">
        <v>9</v>
      </c>
    </row>
    <row r="326" spans="1:9" x14ac:dyDescent="0.3">
      <c r="A326" t="s">
        <v>1640</v>
      </c>
      <c r="B326" t="s">
        <v>493</v>
      </c>
      <c r="C326">
        <v>2021</v>
      </c>
      <c r="D326" t="s">
        <v>8</v>
      </c>
      <c r="E326" t="s">
        <v>1409</v>
      </c>
      <c r="G326" t="s">
        <v>1410</v>
      </c>
      <c r="H326" t="s">
        <v>1411</v>
      </c>
      <c r="I326" t="s">
        <v>9</v>
      </c>
    </row>
    <row r="327" spans="1:9" x14ac:dyDescent="0.3">
      <c r="A327" t="s">
        <v>1641</v>
      </c>
      <c r="B327" t="s">
        <v>494</v>
      </c>
      <c r="C327">
        <v>2022</v>
      </c>
      <c r="D327" t="s">
        <v>85</v>
      </c>
      <c r="E327" t="s">
        <v>1389</v>
      </c>
      <c r="G327" t="s">
        <v>1390</v>
      </c>
      <c r="H327" t="s">
        <v>1391</v>
      </c>
      <c r="I327" t="s">
        <v>9</v>
      </c>
    </row>
    <row r="328" spans="1:9" x14ac:dyDescent="0.3">
      <c r="A328" t="s">
        <v>1642</v>
      </c>
      <c r="B328" t="s">
        <v>495</v>
      </c>
      <c r="C328">
        <v>2022</v>
      </c>
      <c r="D328" t="s">
        <v>85</v>
      </c>
      <c r="E328" t="s">
        <v>1393</v>
      </c>
      <c r="F328" t="s">
        <v>1426</v>
      </c>
      <c r="G328" t="s">
        <v>1427</v>
      </c>
      <c r="H328" t="s">
        <v>1428</v>
      </c>
      <c r="I328" t="s">
        <v>9</v>
      </c>
    </row>
    <row r="329" spans="1:9" x14ac:dyDescent="0.3">
      <c r="A329" t="s">
        <v>1643</v>
      </c>
      <c r="B329" t="s">
        <v>496</v>
      </c>
      <c r="C329">
        <v>2022</v>
      </c>
      <c r="D329" t="s">
        <v>85</v>
      </c>
      <c r="E329" t="s">
        <v>1389</v>
      </c>
      <c r="G329" t="s">
        <v>1390</v>
      </c>
      <c r="H329" t="s">
        <v>1391</v>
      </c>
      <c r="I329" t="s">
        <v>9</v>
      </c>
    </row>
    <row r="330" spans="1:9" x14ac:dyDescent="0.3">
      <c r="A330" t="s">
        <v>1644</v>
      </c>
      <c r="B330" t="s">
        <v>497</v>
      </c>
      <c r="C330">
        <v>2022</v>
      </c>
      <c r="D330" t="s">
        <v>85</v>
      </c>
      <c r="E330" t="s">
        <v>1409</v>
      </c>
      <c r="G330" t="s">
        <v>1410</v>
      </c>
      <c r="H330" t="s">
        <v>1411</v>
      </c>
      <c r="I330" t="s">
        <v>9</v>
      </c>
    </row>
    <row r="331" spans="1:9" x14ac:dyDescent="0.3">
      <c r="A331" t="s">
        <v>1645</v>
      </c>
      <c r="B331" t="s">
        <v>498</v>
      </c>
      <c r="C331">
        <v>2022</v>
      </c>
      <c r="D331" t="s">
        <v>85</v>
      </c>
      <c r="E331" t="s">
        <v>1389</v>
      </c>
      <c r="G331" t="s">
        <v>1390</v>
      </c>
      <c r="H331" t="s">
        <v>1391</v>
      </c>
      <c r="I331" t="s">
        <v>9</v>
      </c>
    </row>
    <row r="332" spans="1:9" x14ac:dyDescent="0.3">
      <c r="A332" t="s">
        <v>904</v>
      </c>
      <c r="B332" t="s">
        <v>499</v>
      </c>
      <c r="C332">
        <v>2022</v>
      </c>
      <c r="D332" t="s">
        <v>85</v>
      </c>
      <c r="E332" t="s">
        <v>1393</v>
      </c>
      <c r="F332" t="s">
        <v>687</v>
      </c>
      <c r="I332" t="s">
        <v>604</v>
      </c>
    </row>
    <row r="333" spans="1:9" x14ac:dyDescent="0.3">
      <c r="A333" t="s">
        <v>1646</v>
      </c>
      <c r="B333" t="s">
        <v>501</v>
      </c>
      <c r="C333">
        <v>2022</v>
      </c>
      <c r="D333" t="s">
        <v>85</v>
      </c>
      <c r="E333" t="s">
        <v>1409</v>
      </c>
      <c r="G333" t="s">
        <v>1410</v>
      </c>
      <c r="H333" t="s">
        <v>1411</v>
      </c>
      <c r="I333" t="s">
        <v>9</v>
      </c>
    </row>
    <row r="334" spans="1:9" x14ac:dyDescent="0.3">
      <c r="A334" t="s">
        <v>1647</v>
      </c>
      <c r="B334" t="s">
        <v>502</v>
      </c>
      <c r="C334">
        <v>2022</v>
      </c>
      <c r="D334" t="s">
        <v>8</v>
      </c>
      <c r="E334" t="s">
        <v>1389</v>
      </c>
      <c r="G334" t="s">
        <v>1390</v>
      </c>
      <c r="H334" t="s">
        <v>1391</v>
      </c>
      <c r="I334" t="s">
        <v>9</v>
      </c>
    </row>
    <row r="335" spans="1:9" x14ac:dyDescent="0.3">
      <c r="A335" t="s">
        <v>1648</v>
      </c>
      <c r="B335" t="s">
        <v>503</v>
      </c>
      <c r="C335">
        <v>2022</v>
      </c>
      <c r="D335" t="s">
        <v>8</v>
      </c>
      <c r="E335" t="s">
        <v>1409</v>
      </c>
      <c r="G335" t="s">
        <v>1410</v>
      </c>
      <c r="H335" t="s">
        <v>1411</v>
      </c>
      <c r="I335" t="s">
        <v>9</v>
      </c>
    </row>
    <row r="336" spans="1:9" x14ac:dyDescent="0.3">
      <c r="A336" t="s">
        <v>1649</v>
      </c>
      <c r="B336" t="s">
        <v>504</v>
      </c>
      <c r="C336">
        <v>2022</v>
      </c>
      <c r="D336" t="s">
        <v>8</v>
      </c>
      <c r="E336" t="s">
        <v>1409</v>
      </c>
      <c r="G336" t="s">
        <v>1410</v>
      </c>
      <c r="H336" t="s">
        <v>1411</v>
      </c>
      <c r="I336" t="s">
        <v>9</v>
      </c>
    </row>
    <row r="337" spans="1:9" x14ac:dyDescent="0.3">
      <c r="A337" t="s">
        <v>1650</v>
      </c>
      <c r="B337" t="s">
        <v>505</v>
      </c>
      <c r="C337">
        <v>2022</v>
      </c>
      <c r="D337" t="s">
        <v>8</v>
      </c>
      <c r="E337" t="s">
        <v>1389</v>
      </c>
      <c r="G337" t="s">
        <v>1390</v>
      </c>
      <c r="H337" t="s">
        <v>1391</v>
      </c>
      <c r="I337" t="s">
        <v>9</v>
      </c>
    </row>
    <row r="338" spans="1:9" x14ac:dyDescent="0.3">
      <c r="A338" t="s">
        <v>1651</v>
      </c>
      <c r="B338" t="s">
        <v>506</v>
      </c>
      <c r="C338">
        <v>2022</v>
      </c>
      <c r="D338" t="s">
        <v>8</v>
      </c>
      <c r="E338" t="s">
        <v>1409</v>
      </c>
      <c r="G338" t="s">
        <v>1410</v>
      </c>
      <c r="H338" t="s">
        <v>1411</v>
      </c>
      <c r="I338" t="s">
        <v>9</v>
      </c>
    </row>
    <row r="339" spans="1:9" x14ac:dyDescent="0.3">
      <c r="A339" t="s">
        <v>1652</v>
      </c>
      <c r="B339" t="s">
        <v>507</v>
      </c>
      <c r="C339">
        <v>2022</v>
      </c>
      <c r="D339" t="s">
        <v>8</v>
      </c>
      <c r="E339" t="s">
        <v>1389</v>
      </c>
      <c r="G339" t="s">
        <v>1390</v>
      </c>
      <c r="H339" t="s">
        <v>1391</v>
      </c>
      <c r="I339" t="s">
        <v>9</v>
      </c>
    </row>
    <row r="340" spans="1:9" x14ac:dyDescent="0.3">
      <c r="A340" t="s">
        <v>1653</v>
      </c>
      <c r="B340" t="s">
        <v>508</v>
      </c>
      <c r="C340">
        <v>2022</v>
      </c>
      <c r="D340" t="s">
        <v>8</v>
      </c>
      <c r="E340" t="s">
        <v>1409</v>
      </c>
      <c r="G340" t="s">
        <v>1410</v>
      </c>
      <c r="H340" t="s">
        <v>1411</v>
      </c>
      <c r="I340" t="s">
        <v>9</v>
      </c>
    </row>
    <row r="341" spans="1:9" x14ac:dyDescent="0.3">
      <c r="A341" t="s">
        <v>906</v>
      </c>
      <c r="B341" t="s">
        <v>509</v>
      </c>
      <c r="C341">
        <v>2023</v>
      </c>
      <c r="D341" t="s">
        <v>85</v>
      </c>
      <c r="E341" t="s">
        <v>1393</v>
      </c>
      <c r="F341" t="s">
        <v>603</v>
      </c>
      <c r="I341" t="s">
        <v>604</v>
      </c>
    </row>
    <row r="342" spans="1:9" x14ac:dyDescent="0.3">
      <c r="A342" t="s">
        <v>1654</v>
      </c>
      <c r="B342" t="s">
        <v>511</v>
      </c>
      <c r="C342">
        <v>2023</v>
      </c>
      <c r="D342" t="s">
        <v>85</v>
      </c>
      <c r="E342" t="s">
        <v>1389</v>
      </c>
      <c r="G342" t="s">
        <v>1390</v>
      </c>
      <c r="H342" t="s">
        <v>1391</v>
      </c>
      <c r="I342" t="s">
        <v>9</v>
      </c>
    </row>
    <row r="343" spans="1:9" x14ac:dyDescent="0.3">
      <c r="A343" t="s">
        <v>1655</v>
      </c>
      <c r="B343" t="s">
        <v>512</v>
      </c>
      <c r="C343">
        <v>2023</v>
      </c>
      <c r="D343" t="s">
        <v>85</v>
      </c>
      <c r="E343" t="s">
        <v>1389</v>
      </c>
      <c r="G343" t="s">
        <v>1390</v>
      </c>
      <c r="H343" t="s">
        <v>1391</v>
      </c>
      <c r="I343" t="s">
        <v>9</v>
      </c>
    </row>
    <row r="344" spans="1:9" x14ac:dyDescent="0.3">
      <c r="A344" t="s">
        <v>1656</v>
      </c>
      <c r="B344" t="s">
        <v>513</v>
      </c>
      <c r="C344">
        <v>2023</v>
      </c>
      <c r="D344" t="s">
        <v>85</v>
      </c>
      <c r="E344" t="s">
        <v>1389</v>
      </c>
      <c r="G344" t="s">
        <v>1390</v>
      </c>
      <c r="H344" t="s">
        <v>1391</v>
      </c>
      <c r="I344" t="s">
        <v>9</v>
      </c>
    </row>
    <row r="345" spans="1:9" x14ac:dyDescent="0.3">
      <c r="A345" t="s">
        <v>908</v>
      </c>
      <c r="B345" t="s">
        <v>514</v>
      </c>
      <c r="C345">
        <v>2023</v>
      </c>
      <c r="D345" t="s">
        <v>85</v>
      </c>
      <c r="E345" t="s">
        <v>1393</v>
      </c>
      <c r="F345" t="s">
        <v>687</v>
      </c>
      <c r="I345" t="s">
        <v>604</v>
      </c>
    </row>
    <row r="346" spans="1:9" x14ac:dyDescent="0.3">
      <c r="A346" t="s">
        <v>1657</v>
      </c>
      <c r="B346" t="s">
        <v>517</v>
      </c>
      <c r="C346">
        <v>2023</v>
      </c>
      <c r="D346" t="s">
        <v>672</v>
      </c>
      <c r="E346" t="s">
        <v>1389</v>
      </c>
      <c r="G346" t="s">
        <v>1390</v>
      </c>
      <c r="H346" t="s">
        <v>1391</v>
      </c>
      <c r="I346" t="s">
        <v>9</v>
      </c>
    </row>
    <row r="347" spans="1:9" x14ac:dyDescent="0.3">
      <c r="A347" t="s">
        <v>1658</v>
      </c>
      <c r="B347" t="s">
        <v>518</v>
      </c>
      <c r="C347">
        <v>2023</v>
      </c>
      <c r="D347" t="s">
        <v>672</v>
      </c>
      <c r="E347" t="s">
        <v>1389</v>
      </c>
      <c r="G347" t="s">
        <v>1390</v>
      </c>
      <c r="H347" t="s">
        <v>1391</v>
      </c>
      <c r="I347" t="s">
        <v>9</v>
      </c>
    </row>
    <row r="348" spans="1:9" x14ac:dyDescent="0.3">
      <c r="A348" t="s">
        <v>1659</v>
      </c>
      <c r="B348" t="s">
        <v>519</v>
      </c>
      <c r="C348">
        <v>2023</v>
      </c>
      <c r="D348" t="s">
        <v>672</v>
      </c>
      <c r="E348" t="s">
        <v>1389</v>
      </c>
      <c r="G348" t="s">
        <v>1390</v>
      </c>
      <c r="H348" t="s">
        <v>1391</v>
      </c>
      <c r="I348" t="s">
        <v>9</v>
      </c>
    </row>
    <row r="349" spans="1:9" x14ac:dyDescent="0.3">
      <c r="A349" t="s">
        <v>1660</v>
      </c>
      <c r="B349" t="s">
        <v>520</v>
      </c>
      <c r="C349">
        <v>2023</v>
      </c>
      <c r="D349" t="s">
        <v>120</v>
      </c>
      <c r="E349" t="s">
        <v>1409</v>
      </c>
      <c r="G349" t="s">
        <v>1410</v>
      </c>
      <c r="H349" t="s">
        <v>1411</v>
      </c>
      <c r="I349" t="s">
        <v>9</v>
      </c>
    </row>
    <row r="350" spans="1:9" x14ac:dyDescent="0.3">
      <c r="A350" t="s">
        <v>1661</v>
      </c>
      <c r="B350" t="s">
        <v>521</v>
      </c>
      <c r="C350">
        <v>2023</v>
      </c>
      <c r="D350" t="s">
        <v>8</v>
      </c>
      <c r="E350" t="s">
        <v>1389</v>
      </c>
      <c r="G350" t="s">
        <v>1390</v>
      </c>
      <c r="H350" t="s">
        <v>1391</v>
      </c>
      <c r="I350" t="s">
        <v>9</v>
      </c>
    </row>
    <row r="351" spans="1:9" x14ac:dyDescent="0.3">
      <c r="A351" t="s">
        <v>1662</v>
      </c>
      <c r="B351" t="s">
        <v>522</v>
      </c>
      <c r="C351">
        <v>2023</v>
      </c>
      <c r="D351" t="s">
        <v>8</v>
      </c>
      <c r="E351" t="s">
        <v>1389</v>
      </c>
      <c r="G351" t="s">
        <v>1390</v>
      </c>
      <c r="H351" t="s">
        <v>1391</v>
      </c>
      <c r="I351" t="s">
        <v>9</v>
      </c>
    </row>
    <row r="352" spans="1:9" x14ac:dyDescent="0.3">
      <c r="A352" t="s">
        <v>1663</v>
      </c>
      <c r="B352" t="s">
        <v>523</v>
      </c>
      <c r="C352">
        <v>2023</v>
      </c>
      <c r="D352" t="s">
        <v>8</v>
      </c>
      <c r="E352" t="s">
        <v>1389</v>
      </c>
      <c r="G352" t="s">
        <v>1390</v>
      </c>
      <c r="H352" t="s">
        <v>1391</v>
      </c>
      <c r="I352" t="s">
        <v>9</v>
      </c>
    </row>
    <row r="353" spans="1:9" x14ac:dyDescent="0.3">
      <c r="A353" t="s">
        <v>1664</v>
      </c>
      <c r="B353" t="s">
        <v>524</v>
      </c>
      <c r="C353">
        <v>2023</v>
      </c>
      <c r="D353" t="s">
        <v>8</v>
      </c>
      <c r="E353" t="s">
        <v>1389</v>
      </c>
      <c r="G353" t="s">
        <v>1390</v>
      </c>
      <c r="H353" t="s">
        <v>1391</v>
      </c>
      <c r="I353" t="s">
        <v>9</v>
      </c>
    </row>
    <row r="354" spans="1:9" x14ac:dyDescent="0.3">
      <c r="A354" t="s">
        <v>1665</v>
      </c>
      <c r="B354" t="s">
        <v>525</v>
      </c>
      <c r="C354">
        <v>2023</v>
      </c>
      <c r="D354" t="s">
        <v>8</v>
      </c>
      <c r="E354" t="s">
        <v>1409</v>
      </c>
      <c r="G354" t="s">
        <v>1410</v>
      </c>
      <c r="H354" t="s">
        <v>1411</v>
      </c>
      <c r="I354" t="s">
        <v>9</v>
      </c>
    </row>
    <row r="355" spans="1:9" x14ac:dyDescent="0.3">
      <c r="A355" t="s">
        <v>1666</v>
      </c>
      <c r="B355" t="s">
        <v>526</v>
      </c>
      <c r="C355">
        <v>2024</v>
      </c>
      <c r="D355" t="s">
        <v>85</v>
      </c>
      <c r="E355" t="s">
        <v>1409</v>
      </c>
      <c r="G355" t="s">
        <v>1410</v>
      </c>
      <c r="H355" t="s">
        <v>1411</v>
      </c>
      <c r="I355" t="s">
        <v>9</v>
      </c>
    </row>
    <row r="356" spans="1:9" x14ac:dyDescent="0.3">
      <c r="A356" t="s">
        <v>1667</v>
      </c>
      <c r="B356" t="s">
        <v>527</v>
      </c>
      <c r="C356">
        <v>2024</v>
      </c>
      <c r="D356" t="s">
        <v>85</v>
      </c>
      <c r="E356" t="s">
        <v>1409</v>
      </c>
      <c r="G356" t="s">
        <v>1410</v>
      </c>
      <c r="H356" t="s">
        <v>1411</v>
      </c>
      <c r="I356" t="s">
        <v>9</v>
      </c>
    </row>
    <row r="357" spans="1:9" x14ac:dyDescent="0.3">
      <c r="A357" t="s">
        <v>1668</v>
      </c>
      <c r="B357" t="s">
        <v>528</v>
      </c>
      <c r="C357">
        <v>2024</v>
      </c>
      <c r="D357" t="s">
        <v>85</v>
      </c>
      <c r="E357" t="s">
        <v>1389</v>
      </c>
      <c r="G357" t="s">
        <v>1390</v>
      </c>
      <c r="H357" t="s">
        <v>1391</v>
      </c>
      <c r="I357" t="s">
        <v>9</v>
      </c>
    </row>
    <row r="358" spans="1:9" x14ac:dyDescent="0.3">
      <c r="A358" t="s">
        <v>911</v>
      </c>
      <c r="B358" t="s">
        <v>529</v>
      </c>
      <c r="C358">
        <v>2024</v>
      </c>
      <c r="D358" t="s">
        <v>85</v>
      </c>
      <c r="E358" t="s">
        <v>1393</v>
      </c>
      <c r="F358" t="s">
        <v>687</v>
      </c>
      <c r="I358" t="s">
        <v>604</v>
      </c>
    </row>
    <row r="359" spans="1:9" x14ac:dyDescent="0.3">
      <c r="A359" t="s">
        <v>1669</v>
      </c>
      <c r="B359" t="s">
        <v>531</v>
      </c>
      <c r="C359">
        <v>2024</v>
      </c>
      <c r="D359" t="s">
        <v>85</v>
      </c>
      <c r="E359" t="s">
        <v>1409</v>
      </c>
      <c r="G359" t="s">
        <v>1410</v>
      </c>
      <c r="H359" t="s">
        <v>1411</v>
      </c>
      <c r="I359" t="s">
        <v>9</v>
      </c>
    </row>
    <row r="360" spans="1:9" x14ac:dyDescent="0.3">
      <c r="A360" t="s">
        <v>1670</v>
      </c>
      <c r="B360" t="s">
        <v>532</v>
      </c>
      <c r="C360">
        <v>2024</v>
      </c>
      <c r="D360" t="s">
        <v>85</v>
      </c>
      <c r="E360" t="s">
        <v>1409</v>
      </c>
      <c r="G360" t="s">
        <v>1410</v>
      </c>
      <c r="H360" t="s">
        <v>1411</v>
      </c>
      <c r="I360" t="s">
        <v>9</v>
      </c>
    </row>
    <row r="361" spans="1:9" x14ac:dyDescent="0.3">
      <c r="A361" t="s">
        <v>1671</v>
      </c>
      <c r="B361" t="s">
        <v>533</v>
      </c>
      <c r="C361">
        <v>2024</v>
      </c>
      <c r="D361" t="s">
        <v>120</v>
      </c>
      <c r="E361" t="s">
        <v>1389</v>
      </c>
      <c r="G361" t="s">
        <v>1390</v>
      </c>
      <c r="H361" t="s">
        <v>1391</v>
      </c>
      <c r="I361" t="s">
        <v>9</v>
      </c>
    </row>
    <row r="362" spans="1:9" x14ac:dyDescent="0.3">
      <c r="A362" t="s">
        <v>1672</v>
      </c>
      <c r="B362" t="s">
        <v>534</v>
      </c>
      <c r="C362">
        <v>2024</v>
      </c>
      <c r="D362" t="s">
        <v>8</v>
      </c>
      <c r="E362" t="s">
        <v>1425</v>
      </c>
      <c r="F362" t="s">
        <v>680</v>
      </c>
      <c r="G362" t="s">
        <v>1577</v>
      </c>
      <c r="H362" t="s">
        <v>1578</v>
      </c>
      <c r="I362" t="s">
        <v>9</v>
      </c>
    </row>
    <row r="363" spans="1:9" x14ac:dyDescent="0.3">
      <c r="A363" t="s">
        <v>916</v>
      </c>
      <c r="B363" t="s">
        <v>535</v>
      </c>
      <c r="C363">
        <v>2024</v>
      </c>
      <c r="D363" t="s">
        <v>8</v>
      </c>
      <c r="E363" t="s">
        <v>1393</v>
      </c>
      <c r="F363" t="s">
        <v>603</v>
      </c>
      <c r="I363" t="s">
        <v>604</v>
      </c>
    </row>
    <row r="364" spans="1:9" x14ac:dyDescent="0.3">
      <c r="A364" t="s">
        <v>1673</v>
      </c>
      <c r="B364" t="s">
        <v>537</v>
      </c>
      <c r="C364">
        <v>2024</v>
      </c>
      <c r="D364" t="s">
        <v>8</v>
      </c>
      <c r="E364" t="s">
        <v>1389</v>
      </c>
      <c r="G364" t="s">
        <v>1390</v>
      </c>
      <c r="H364" t="s">
        <v>1391</v>
      </c>
      <c r="I364" t="s">
        <v>9</v>
      </c>
    </row>
    <row r="365" spans="1:9" x14ac:dyDescent="0.3">
      <c r="A365" t="s">
        <v>1674</v>
      </c>
      <c r="B365" t="s">
        <v>538</v>
      </c>
      <c r="C365">
        <v>2024</v>
      </c>
      <c r="D365" t="s">
        <v>8</v>
      </c>
      <c r="E365" t="s">
        <v>1409</v>
      </c>
      <c r="G365" t="s">
        <v>1410</v>
      </c>
      <c r="H365" t="s">
        <v>1411</v>
      </c>
      <c r="I365" t="s">
        <v>9</v>
      </c>
    </row>
    <row r="366" spans="1:9" x14ac:dyDescent="0.3">
      <c r="A366" t="s">
        <v>1675</v>
      </c>
      <c r="B366" t="s">
        <v>539</v>
      </c>
      <c r="C366">
        <v>2024</v>
      </c>
      <c r="D366" t="s">
        <v>8</v>
      </c>
      <c r="E366" t="s">
        <v>1409</v>
      </c>
      <c r="G366" t="s">
        <v>1410</v>
      </c>
      <c r="H366" t="s">
        <v>1411</v>
      </c>
      <c r="I366" t="s">
        <v>9</v>
      </c>
    </row>
    <row r="367" spans="1:9" x14ac:dyDescent="0.3">
      <c r="A367" t="s">
        <v>1676</v>
      </c>
      <c r="B367" t="s">
        <v>540</v>
      </c>
      <c r="C367">
        <v>2024</v>
      </c>
      <c r="D367" t="s">
        <v>8</v>
      </c>
      <c r="E367" t="s">
        <v>1389</v>
      </c>
      <c r="G367" t="s">
        <v>1390</v>
      </c>
      <c r="H367" t="s">
        <v>1391</v>
      </c>
      <c r="I367" t="s">
        <v>9</v>
      </c>
    </row>
    <row r="368" spans="1:9" x14ac:dyDescent="0.3">
      <c r="A368" t="s">
        <v>1677</v>
      </c>
      <c r="B368" t="s">
        <v>541</v>
      </c>
      <c r="D368" t="s">
        <v>8</v>
      </c>
      <c r="E368" t="s">
        <v>1389</v>
      </c>
      <c r="G368" t="s">
        <v>1390</v>
      </c>
      <c r="H368" t="s">
        <v>1391</v>
      </c>
      <c r="I368" t="s">
        <v>9</v>
      </c>
    </row>
  </sheetData>
  <autoFilter ref="A1:J368" xr:uid="{00000000-0009-0000-0000-00000D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Data</vt:lpstr>
      <vt:lpstr>MQ1_Database</vt:lpstr>
      <vt:lpstr>MQ2_Reviewed_vs_Selected</vt:lpstr>
      <vt:lpstr>MQ3_Authors</vt:lpstr>
      <vt:lpstr>MQ4_Journals</vt:lpstr>
      <vt:lpstr>MQ5_Year</vt:lpstr>
      <vt:lpstr>MQ6_Countries</vt:lpstr>
      <vt:lpstr>MQ7_Datasets</vt:lpstr>
      <vt:lpstr>MQ8_RegressionTypes</vt:lpstr>
      <vt:lpstr>MQ9_EvalMetrics</vt:lpstr>
      <vt:lpstr>MQ10_HyperparamTuning</vt:lpstr>
      <vt:lpstr>MQ11_MLModels</vt:lpstr>
      <vt:lpstr>MQ12_BioInspired</vt:lpstr>
      <vt:lpstr>Cribado_busqueda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Cambronero Delgado</cp:lastModifiedBy>
  <dcterms:created xsi:type="dcterms:W3CDTF">2026-07-09T04:21:48Z</dcterms:created>
  <dcterms:modified xsi:type="dcterms:W3CDTF">2026-10-24T19:42:18Z</dcterms:modified>
</cp:coreProperties>
</file>