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_indipendenti" sheetId="1" r:id="rId3"/>
    <sheet state="visible" name="output_aggregato(filippo, aless" sheetId="2" r:id="rId4"/>
    <sheet state="visible" name="output_aggregato(zero, one, fil" sheetId="3" r:id="rId5"/>
  </sheets>
  <definedNames/>
  <calcPr/>
</workbook>
</file>

<file path=xl/sharedStrings.xml><?xml version="1.0" encoding="utf-8"?>
<sst xmlns="http://schemas.openxmlformats.org/spreadsheetml/2006/main" count="783" uniqueCount="529">
  <si>
    <t>Funzione (Output)</t>
  </si>
  <si>
    <t>k1</t>
  </si>
  <si>
    <t>k2</t>
  </si>
  <si>
    <t>k3</t>
  </si>
  <si>
    <t>k4</t>
  </si>
  <si>
    <t>k5</t>
  </si>
  <si>
    <t>k6</t>
  </si>
  <si>
    <t>alu2(0)</t>
  </si>
  <si>
    <t>alu2(1)</t>
  </si>
  <si>
    <t>alu2(2)</t>
  </si>
  <si>
    <t>alu2(3)</t>
  </si>
  <si>
    <t>alu2(4)</t>
  </si>
  <si>
    <t>alu2(5)</t>
  </si>
  <si>
    <t>alu2(6)</t>
  </si>
  <si>
    <t>alu2(7)</t>
  </si>
  <si>
    <t>alu3(0)</t>
  </si>
  <si>
    <t>alu3(1)</t>
  </si>
  <si>
    <t>alu3(2)</t>
  </si>
  <si>
    <t>alu3(3)</t>
  </si>
  <si>
    <t>alu3(4)</t>
  </si>
  <si>
    <t>alu3(5)</t>
  </si>
  <si>
    <t>alu3(6)</t>
  </si>
  <si>
    <t>alu3(7)</t>
  </si>
  <si>
    <t>apla(0)</t>
  </si>
  <si>
    <t>-</t>
  </si>
  <si>
    <t>apla(1)</t>
  </si>
  <si>
    <t>apla(2)</t>
  </si>
  <si>
    <t>apla(3)</t>
  </si>
  <si>
    <t>apla(4)</t>
  </si>
  <si>
    <t>apla(5)</t>
  </si>
  <si>
    <t>apla(6)</t>
  </si>
  <si>
    <t>apla(7)</t>
  </si>
  <si>
    <t>apla(8)</t>
  </si>
  <si>
    <t>apla(9)</t>
  </si>
  <si>
    <t>apla(10)</t>
  </si>
  <si>
    <t>apla(11)</t>
  </si>
  <si>
    <t>b10(0)</t>
  </si>
  <si>
    <t>b10(1)</t>
  </si>
  <si>
    <t>b10(2)</t>
  </si>
  <si>
    <t>b10(3)</t>
  </si>
  <si>
    <t>b10(4)</t>
  </si>
  <si>
    <t>b10(5)</t>
  </si>
  <si>
    <t>b10(6)</t>
  </si>
  <si>
    <t>b10(7)</t>
  </si>
  <si>
    <t>b10(8)</t>
  </si>
  <si>
    <t>b10(9)</t>
  </si>
  <si>
    <t>b10(10)</t>
  </si>
  <si>
    <t>bcc(0)</t>
  </si>
  <si>
    <t>bcc(1)</t>
  </si>
  <si>
    <t>bcc(2)</t>
  </si>
  <si>
    <t>bcc(3)</t>
  </si>
  <si>
    <t>bcc(4)</t>
  </si>
  <si>
    <t>bcc(5)</t>
  </si>
  <si>
    <t>bcc(6)</t>
  </si>
  <si>
    <t>bcc(7)</t>
  </si>
  <si>
    <t>bcc(8)</t>
  </si>
  <si>
    <t>bcc(9)</t>
  </si>
  <si>
    <t>bcc(10)</t>
  </si>
  <si>
    <t>bcc(11)</t>
  </si>
  <si>
    <t>bcc(12)</t>
  </si>
  <si>
    <t>bcc(13)</t>
  </si>
  <si>
    <t>bcc(14)</t>
  </si>
  <si>
    <t>bcc(15)</t>
  </si>
  <si>
    <t>bcc(16)</t>
  </si>
  <si>
    <t>bcc(17)</t>
  </si>
  <si>
    <t>bcc(18)</t>
  </si>
  <si>
    <t>bcc(19)</t>
  </si>
  <si>
    <t>bcc(20)</t>
  </si>
  <si>
    <t>bcc(21)</t>
  </si>
  <si>
    <t>bcc(22)</t>
  </si>
  <si>
    <t>bcc(23)</t>
  </si>
  <si>
    <t>bcc(24)</t>
  </si>
  <si>
    <t>bcc(25)</t>
  </si>
  <si>
    <t>bcc(26)</t>
  </si>
  <si>
    <t>bcc(27)</t>
  </si>
  <si>
    <t>bcc(28)</t>
  </si>
  <si>
    <t>bcc(29)</t>
  </si>
  <si>
    <t>bcc(30)</t>
  </si>
  <si>
    <t>bcc(31)</t>
  </si>
  <si>
    <t>bcc(32)</t>
  </si>
  <si>
    <t>bcc(33)</t>
  </si>
  <si>
    <t>bcc(34)</t>
  </si>
  <si>
    <t>bcc(35)</t>
  </si>
  <si>
    <t>bcc(36)</t>
  </si>
  <si>
    <t>bcc(37)</t>
  </si>
  <si>
    <t>bcc(38)</t>
  </si>
  <si>
    <t>bcc(39)</t>
  </si>
  <si>
    <t>bcc(40)</t>
  </si>
  <si>
    <t>bcc(41)</t>
  </si>
  <si>
    <t>bcc(42)</t>
  </si>
  <si>
    <t>bcc(43)</t>
  </si>
  <si>
    <t>bcc(44)</t>
  </si>
  <si>
    <t>bcd.div3(0)</t>
  </si>
  <si>
    <t>bcd.div3(1)</t>
  </si>
  <si>
    <t>bcd.div3(2)</t>
  </si>
  <si>
    <t>bcd.div3(3)</t>
  </si>
  <si>
    <t>bench1(0)</t>
  </si>
  <si>
    <t>bench1(1)</t>
  </si>
  <si>
    <t>bench1(2)</t>
  </si>
  <si>
    <t>bench1(3)</t>
  </si>
  <si>
    <t>bench1(4)</t>
  </si>
  <si>
    <t>bench1(5)</t>
  </si>
  <si>
    <t>bench1(6)</t>
  </si>
  <si>
    <t>bench1(7)</t>
  </si>
  <si>
    <t>bench1(8)</t>
  </si>
  <si>
    <t>bench(0)</t>
  </si>
  <si>
    <t>bench(1)</t>
  </si>
  <si>
    <t>bench(2)</t>
  </si>
  <si>
    <t>bench(3)</t>
  </si>
  <si>
    <t>bench(4)</t>
  </si>
  <si>
    <t>bench(5)</t>
  </si>
  <si>
    <t>bench(6)</t>
  </si>
  <si>
    <t>bench(7)</t>
  </si>
  <si>
    <t>dekoder(0)</t>
  </si>
  <si>
    <t>dekoder(1)</t>
  </si>
  <si>
    <t>dekoder(2)</t>
  </si>
  <si>
    <t>dekoder(3)</t>
  </si>
  <si>
    <t>dekoder(4)</t>
  </si>
  <si>
    <t>dekoder(5)</t>
  </si>
  <si>
    <t>dekoder(6)</t>
  </si>
  <si>
    <t>dk17(0)</t>
  </si>
  <si>
    <t>dk17(1)</t>
  </si>
  <si>
    <t>dk17(2)</t>
  </si>
  <si>
    <t>dk17(3)</t>
  </si>
  <si>
    <t>dk17(4)</t>
  </si>
  <si>
    <t>dk17(5)</t>
  </si>
  <si>
    <t>dk17(6)</t>
  </si>
  <si>
    <t>dk17(7)</t>
  </si>
  <si>
    <t>dk17(8)</t>
  </si>
  <si>
    <t>dk17(9)</t>
  </si>
  <si>
    <t>dk17(10)</t>
  </si>
  <si>
    <t>dk27(0)</t>
  </si>
  <si>
    <t>dk27(1)</t>
  </si>
  <si>
    <t>dk27(2)</t>
  </si>
  <si>
    <t>dk27(3)</t>
  </si>
  <si>
    <t>dk27(4)</t>
  </si>
  <si>
    <t>dk27(5)</t>
  </si>
  <si>
    <t>dk27(6)</t>
  </si>
  <si>
    <t>dk27(7)</t>
  </si>
  <si>
    <t>dk27(8)</t>
  </si>
  <si>
    <t>dk48(0)</t>
  </si>
  <si>
    <t>dk48(1)</t>
  </si>
  <si>
    <t>dk48(2)</t>
  </si>
  <si>
    <t>dk48(3)</t>
  </si>
  <si>
    <t>dk48(4)</t>
  </si>
  <si>
    <t>dk48(5)</t>
  </si>
  <si>
    <t>dk48(6)</t>
  </si>
  <si>
    <t>dk48(7)</t>
  </si>
  <si>
    <t>dk48(8)</t>
  </si>
  <si>
    <t>dk48(9)</t>
  </si>
  <si>
    <t>dk48(10)</t>
  </si>
  <si>
    <t>dk48(11)</t>
  </si>
  <si>
    <t>dk48(12)</t>
  </si>
  <si>
    <t>dk48(13)</t>
  </si>
  <si>
    <t>dk48(14)</t>
  </si>
  <si>
    <t>dk48(15)</t>
  </si>
  <si>
    <t>dk48(16)</t>
  </si>
  <si>
    <t>ex1010(0)</t>
  </si>
  <si>
    <t>ex1010(1)</t>
  </si>
  <si>
    <t>ex1010(2)</t>
  </si>
  <si>
    <t>ex1010(3)</t>
  </si>
  <si>
    <t>ex1010(4)</t>
  </si>
  <si>
    <t>ex1010(5)</t>
  </si>
  <si>
    <t>ex1010(6)</t>
  </si>
  <si>
    <t>ex1010(7)</t>
  </si>
  <si>
    <t>ex1010(8)</t>
  </si>
  <si>
    <t>ex1010(9)</t>
  </si>
  <si>
    <t>exam(0)</t>
  </si>
  <si>
    <t>exam(1)</t>
  </si>
  <si>
    <t>exam(2)</t>
  </si>
  <si>
    <t>exam(3)</t>
  </si>
  <si>
    <t>exam(4)</t>
  </si>
  <si>
    <t>exam(5)</t>
  </si>
  <si>
    <t>exam(6)</t>
  </si>
  <si>
    <t>exam(7)</t>
  </si>
  <si>
    <t>exam(8)</t>
  </si>
  <si>
    <t>exam(9)</t>
  </si>
  <si>
    <t>exp(0)</t>
  </si>
  <si>
    <t>exp(1)</t>
  </si>
  <si>
    <t>exp(2)</t>
  </si>
  <si>
    <t>exp(3)</t>
  </si>
  <si>
    <t>exp(4)</t>
  </si>
  <si>
    <t>exp(5)</t>
  </si>
  <si>
    <t>exp(6)</t>
  </si>
  <si>
    <t>exp(7)</t>
  </si>
  <si>
    <t>exp(8)</t>
  </si>
  <si>
    <t>exp(9)</t>
  </si>
  <si>
    <t>exp(10)</t>
  </si>
  <si>
    <t>exp(11)</t>
  </si>
  <si>
    <t>exp(12)</t>
  </si>
  <si>
    <t>exp(13)</t>
  </si>
  <si>
    <t>exp(14)</t>
  </si>
  <si>
    <t>exp(15)</t>
  </si>
  <si>
    <t>exp(16)</t>
  </si>
  <si>
    <t>exp(17)</t>
  </si>
  <si>
    <t>exps(0)</t>
  </si>
  <si>
    <t>exps(1)</t>
  </si>
  <si>
    <t>exps(2)</t>
  </si>
  <si>
    <t>exps(3)</t>
  </si>
  <si>
    <t>exps(4)</t>
  </si>
  <si>
    <t>exps(5)</t>
  </si>
  <si>
    <t>exps(6)</t>
  </si>
  <si>
    <t>exps(7)</t>
  </si>
  <si>
    <t>exps(8)</t>
  </si>
  <si>
    <t>exps(9)</t>
  </si>
  <si>
    <t>exps(10)</t>
  </si>
  <si>
    <t>exps(11)</t>
  </si>
  <si>
    <t>exps(12)</t>
  </si>
  <si>
    <t>exps(13)</t>
  </si>
  <si>
    <t>exps(14)</t>
  </si>
  <si>
    <t>exps(15)</t>
  </si>
  <si>
    <t>exps(16)</t>
  </si>
  <si>
    <t>exps(17)</t>
  </si>
  <si>
    <t>exps(18)</t>
  </si>
  <si>
    <t>exps(19)</t>
  </si>
  <si>
    <t>exps(20)</t>
  </si>
  <si>
    <t>exps(21)</t>
  </si>
  <si>
    <t>exps(22)</t>
  </si>
  <si>
    <t>exps(23)</t>
  </si>
  <si>
    <t>exps(24)</t>
  </si>
  <si>
    <t>exps(25)</t>
  </si>
  <si>
    <t>exps(26)</t>
  </si>
  <si>
    <t>exps(27)</t>
  </si>
  <si>
    <t>exps(28)</t>
  </si>
  <si>
    <t>exps(29)</t>
  </si>
  <si>
    <t>exps(30)</t>
  </si>
  <si>
    <t>exps(31)</t>
  </si>
  <si>
    <t>exps(32)</t>
  </si>
  <si>
    <t>exps(33)</t>
  </si>
  <si>
    <t>exps(34)</t>
  </si>
  <si>
    <t>exps(35)</t>
  </si>
  <si>
    <t>exps(36)</t>
  </si>
  <si>
    <t>exps(37)</t>
  </si>
  <si>
    <t>fout(0)</t>
  </si>
  <si>
    <t>fout(1)</t>
  </si>
  <si>
    <t>fout(2)</t>
  </si>
  <si>
    <t>fout(3)</t>
  </si>
  <si>
    <t>fout(4)</t>
  </si>
  <si>
    <t>fout(5)</t>
  </si>
  <si>
    <t>fout(6)</t>
  </si>
  <si>
    <t>fout(7)</t>
  </si>
  <si>
    <t>fout(8)</t>
  </si>
  <si>
    <t>fout(9)</t>
  </si>
  <si>
    <t>inc(0)</t>
  </si>
  <si>
    <t>inc(1)</t>
  </si>
  <si>
    <t>inc(2)</t>
  </si>
  <si>
    <t>inc(3)</t>
  </si>
  <si>
    <t>inc(4)</t>
  </si>
  <si>
    <t>inc(5)</t>
  </si>
  <si>
    <t>inc(6)</t>
  </si>
  <si>
    <t>inc(7)</t>
  </si>
  <si>
    <t>inc(8)</t>
  </si>
  <si>
    <t>l8err(0)</t>
  </si>
  <si>
    <t>l8err(1)</t>
  </si>
  <si>
    <t>l8err(2)</t>
  </si>
  <si>
    <t>l8err(3)</t>
  </si>
  <si>
    <t>l8err(4)</t>
  </si>
  <si>
    <t>l8err(5)</t>
  </si>
  <si>
    <t>l8err(6)</t>
  </si>
  <si>
    <t>l8err(7)</t>
  </si>
  <si>
    <t>p1(0)</t>
  </si>
  <si>
    <t>p1(1)</t>
  </si>
  <si>
    <t>p1(2)</t>
  </si>
  <si>
    <t>p1(3)</t>
  </si>
  <si>
    <t>p1(4)</t>
  </si>
  <si>
    <t>p1(5)</t>
  </si>
  <si>
    <t>p1(6)</t>
  </si>
  <si>
    <t>p1(7)</t>
  </si>
  <si>
    <t>p1(8)</t>
  </si>
  <si>
    <t>p1(9)</t>
  </si>
  <si>
    <t>p1(10)</t>
  </si>
  <si>
    <t>p1(11)</t>
  </si>
  <si>
    <t>p1(12)</t>
  </si>
  <si>
    <t>p1(13)</t>
  </si>
  <si>
    <t>p1(14)</t>
  </si>
  <si>
    <t>p1(15)</t>
  </si>
  <si>
    <t>p1(16)</t>
  </si>
  <si>
    <t>p1(17)</t>
  </si>
  <si>
    <t>p3(0)</t>
  </si>
  <si>
    <t>p3(1)</t>
  </si>
  <si>
    <t>p3(2)</t>
  </si>
  <si>
    <t>p3(3)</t>
  </si>
  <si>
    <t>p3(4)</t>
  </si>
  <si>
    <t>p3(5)</t>
  </si>
  <si>
    <t>p3(6)</t>
  </si>
  <si>
    <t>p3(7)</t>
  </si>
  <si>
    <t>p3(8)</t>
  </si>
  <si>
    <t>p3(9)</t>
  </si>
  <si>
    <t>p3(10)</t>
  </si>
  <si>
    <t>p3(11)</t>
  </si>
  <si>
    <t>p3(12)</t>
  </si>
  <si>
    <t>p3(13)</t>
  </si>
  <si>
    <t>pdc(0)</t>
  </si>
  <si>
    <t>pdc(1)</t>
  </si>
  <si>
    <t>pdc(2)</t>
  </si>
  <si>
    <t>pdc(3)</t>
  </si>
  <si>
    <t>pdc(4)</t>
  </si>
  <si>
    <t>pdc(5)</t>
  </si>
  <si>
    <t>pdc(6)</t>
  </si>
  <si>
    <t>pdc(7)</t>
  </si>
  <si>
    <t>pdc(8)</t>
  </si>
  <si>
    <t>pdc(9)</t>
  </si>
  <si>
    <t>pdc(10)</t>
  </si>
  <si>
    <t>pdc(11)</t>
  </si>
  <si>
    <t>pdc(12)</t>
  </si>
  <si>
    <t>pdc(13)</t>
  </si>
  <si>
    <t>pdc(14)</t>
  </si>
  <si>
    <t>pdc(15)</t>
  </si>
  <si>
    <t>pdc(16)</t>
  </si>
  <si>
    <t>pdc(17)</t>
  </si>
  <si>
    <t>pdc(18)</t>
  </si>
  <si>
    <t>pdc(19)</t>
  </si>
  <si>
    <t>pdc(20)</t>
  </si>
  <si>
    <t>pdc(21)</t>
  </si>
  <si>
    <t>pdc(22)</t>
  </si>
  <si>
    <t>pdc(23)</t>
  </si>
  <si>
    <t>pdc(24)</t>
  </si>
  <si>
    <t>pdc(25)</t>
  </si>
  <si>
    <t>pdc(26)</t>
  </si>
  <si>
    <t>pdc(27)</t>
  </si>
  <si>
    <t>pdc(28)</t>
  </si>
  <si>
    <t>pdc(29)</t>
  </si>
  <si>
    <t>pdc(30)</t>
  </si>
  <si>
    <t>pdc(31)</t>
  </si>
  <si>
    <t>pdc(32)</t>
  </si>
  <si>
    <t>pdc(33)</t>
  </si>
  <si>
    <t>pdc(34)</t>
  </si>
  <si>
    <t>pdc(35)</t>
  </si>
  <si>
    <t>pdc(36)</t>
  </si>
  <si>
    <t>pdc(37)</t>
  </si>
  <si>
    <t>pdc(38)</t>
  </si>
  <si>
    <t>pdc(39)</t>
  </si>
  <si>
    <t>spla(0)</t>
  </si>
  <si>
    <t>spla(1)</t>
  </si>
  <si>
    <t>spla(2)</t>
  </si>
  <si>
    <t>spla(3)</t>
  </si>
  <si>
    <t>spla(4)</t>
  </si>
  <si>
    <t>spla(5)</t>
  </si>
  <si>
    <t>spla(6)</t>
  </si>
  <si>
    <t>spla(7)</t>
  </si>
  <si>
    <t>spla(8)</t>
  </si>
  <si>
    <t>spla(9)</t>
  </si>
  <si>
    <t>spla(10)</t>
  </si>
  <si>
    <t>spla(11)</t>
  </si>
  <si>
    <t>spla(12)</t>
  </si>
  <si>
    <t>spla(13)</t>
  </si>
  <si>
    <t>spla(14)</t>
  </si>
  <si>
    <t>spla(15)</t>
  </si>
  <si>
    <t>spla(16)</t>
  </si>
  <si>
    <t>spla(17)</t>
  </si>
  <si>
    <t>spla(18)</t>
  </si>
  <si>
    <t>spla(19)</t>
  </si>
  <si>
    <t>spla(20)</t>
  </si>
  <si>
    <t>spla(21)</t>
  </si>
  <si>
    <t>spla(22)</t>
  </si>
  <si>
    <t>spla(23)</t>
  </si>
  <si>
    <t>spla(24)</t>
  </si>
  <si>
    <t>spla(25)</t>
  </si>
  <si>
    <t>spla(26)</t>
  </si>
  <si>
    <t>spla(27)</t>
  </si>
  <si>
    <t>spla(28)</t>
  </si>
  <si>
    <t>spla(29)</t>
  </si>
  <si>
    <t>spla(30)</t>
  </si>
  <si>
    <t>spla(31)</t>
  </si>
  <si>
    <t>spla(32)</t>
  </si>
  <si>
    <t>spla(33)</t>
  </si>
  <si>
    <t>spla(34)</t>
  </si>
  <si>
    <t>spla(35)</t>
  </si>
  <si>
    <t>spla(36)</t>
  </si>
  <si>
    <t>spla(37)</t>
  </si>
  <si>
    <t>spla(38)</t>
  </si>
  <si>
    <t>spla(39)</t>
  </si>
  <si>
    <t>spla(40)</t>
  </si>
  <si>
    <t>spla(41)</t>
  </si>
  <si>
    <t>spla(42)</t>
  </si>
  <si>
    <t>spla(43)</t>
  </si>
  <si>
    <t>spla(44)</t>
  </si>
  <si>
    <t>spla(45)</t>
  </si>
  <si>
    <t>t2(0)</t>
  </si>
  <si>
    <t>t2(1)</t>
  </si>
  <si>
    <t>t2(2)</t>
  </si>
  <si>
    <t>t2(3)</t>
  </si>
  <si>
    <t>t2(4)</t>
  </si>
  <si>
    <t>t2(5)</t>
  </si>
  <si>
    <t>t2(6)</t>
  </si>
  <si>
    <t>t2(7)</t>
  </si>
  <si>
    <t>t2(8)</t>
  </si>
  <si>
    <t>t2(9)</t>
  </si>
  <si>
    <t>t2(10)</t>
  </si>
  <si>
    <t>t2(11)</t>
  </si>
  <si>
    <t>t2(12)</t>
  </si>
  <si>
    <t>t2(13)</t>
  </si>
  <si>
    <t>t2(14)</t>
  </si>
  <si>
    <t>t2(15)</t>
  </si>
  <si>
    <t>t4(0)</t>
  </si>
  <si>
    <t>t4(1)</t>
  </si>
  <si>
    <t>t4(2)</t>
  </si>
  <si>
    <t>t4(3)</t>
  </si>
  <si>
    <t>t4(4)</t>
  </si>
  <si>
    <t>t4(5)</t>
  </si>
  <si>
    <t>t4(6)</t>
  </si>
  <si>
    <t>t4(7)</t>
  </si>
  <si>
    <t>test1(0)</t>
  </si>
  <si>
    <t>test1(1)</t>
  </si>
  <si>
    <t>test1(2)</t>
  </si>
  <si>
    <t>test1(3)</t>
  </si>
  <si>
    <t>test1(4)</t>
  </si>
  <si>
    <t>test1(5)</t>
  </si>
  <si>
    <t>test1(6)</t>
  </si>
  <si>
    <t>test1(7)</t>
  </si>
  <si>
    <t>test1(8)</t>
  </si>
  <si>
    <t>test1(9)</t>
  </si>
  <si>
    <t>test3(0)</t>
  </si>
  <si>
    <t>test3(1)</t>
  </si>
  <si>
    <t>test3(2)</t>
  </si>
  <si>
    <t>test3(3)</t>
  </si>
  <si>
    <t>test3(4)</t>
  </si>
  <si>
    <t>test3(5)</t>
  </si>
  <si>
    <t>test3(6)</t>
  </si>
  <si>
    <t>test3(7)</t>
  </si>
  <si>
    <t>test3(8)</t>
  </si>
  <si>
    <t>test3(9)</t>
  </si>
  <si>
    <t>test3(10)</t>
  </si>
  <si>
    <t>test3(11)</t>
  </si>
  <si>
    <t>test3(12)</t>
  </si>
  <si>
    <t>test3(13)</t>
  </si>
  <si>
    <t>test3(14)</t>
  </si>
  <si>
    <t>test3(15)</t>
  </si>
  <si>
    <t>test3(16)</t>
  </si>
  <si>
    <t>test3(17)</t>
  </si>
  <si>
    <t>test3(18)</t>
  </si>
  <si>
    <t>test3(19)</t>
  </si>
  <si>
    <t>test3(20)</t>
  </si>
  <si>
    <t>test3(21)</t>
  </si>
  <si>
    <t>test3(22)</t>
  </si>
  <si>
    <t>test3(23)</t>
  </si>
  <si>
    <t>test3(24)</t>
  </si>
  <si>
    <t>test3(25)</t>
  </si>
  <si>
    <t>test3(26)</t>
  </si>
  <si>
    <t>test3(27)</t>
  </si>
  <si>
    <t>test3(28)</t>
  </si>
  <si>
    <t>test3(29)</t>
  </si>
  <si>
    <t>test3(30)</t>
  </si>
  <si>
    <t>test3(31)</t>
  </si>
  <si>
    <t>test3(32)</t>
  </si>
  <si>
    <t>test3(33)</t>
  </si>
  <si>
    <t>test3(34)</t>
  </si>
  <si>
    <t>test4(0)</t>
  </si>
  <si>
    <t>test4(1)</t>
  </si>
  <si>
    <t>test4(2)</t>
  </si>
  <si>
    <t>test4(3)</t>
  </si>
  <si>
    <t>test4(4)</t>
  </si>
  <si>
    <t>test4(5)</t>
  </si>
  <si>
    <t>test4(6)</t>
  </si>
  <si>
    <t>test4(7)</t>
  </si>
  <si>
    <t>test4(8)</t>
  </si>
  <si>
    <t>test4(9)</t>
  </si>
  <si>
    <t>test4(10)</t>
  </si>
  <si>
    <t>test4(11)</t>
  </si>
  <si>
    <t>test4(12)</t>
  </si>
  <si>
    <t>test4(13)</t>
  </si>
  <si>
    <t>test4(14)</t>
  </si>
  <si>
    <t>test4(15)</t>
  </si>
  <si>
    <t>test4(16)</t>
  </si>
  <si>
    <t>test4(17)</t>
  </si>
  <si>
    <t>test4(18)</t>
  </si>
  <si>
    <t>test4(19)</t>
  </si>
  <si>
    <t>test4(20)</t>
  </si>
  <si>
    <t>test4(21)</t>
  </si>
  <si>
    <t>test4(22)</t>
  </si>
  <si>
    <t>test4(23)</t>
  </si>
  <si>
    <t>test4(24)</t>
  </si>
  <si>
    <t>test4(25)</t>
  </si>
  <si>
    <t>test4(26)</t>
  </si>
  <si>
    <t>test4(27)</t>
  </si>
  <si>
    <t>test4(28)</t>
  </si>
  <si>
    <t>test4(29)</t>
  </si>
  <si>
    <t>x1dn(0)</t>
  </si>
  <si>
    <t>x1dn(1)</t>
  </si>
  <si>
    <t>x1dn(2)</t>
  </si>
  <si>
    <t>x1dn(3)</t>
  </si>
  <si>
    <t>x1dn(4)</t>
  </si>
  <si>
    <t>x1dn(5)</t>
  </si>
  <si>
    <t>wim(0)</t>
  </si>
  <si>
    <t>wim(1)</t>
  </si>
  <si>
    <t>wim(2)</t>
  </si>
  <si>
    <t>wim(3)</t>
  </si>
  <si>
    <t>wim(4)</t>
  </si>
  <si>
    <t>wim(5)</t>
  </si>
  <si>
    <t>wim(6)</t>
  </si>
  <si>
    <t>Totale</t>
  </si>
  <si>
    <t>Funzione</t>
  </si>
  <si>
    <t>n</t>
  </si>
  <si>
    <t>m</t>
  </si>
  <si>
    <t>k</t>
  </si>
  <si>
    <t>max</t>
  </si>
  <si>
    <t>test</t>
  </si>
  <si>
    <t>alu2</t>
  </si>
  <si>
    <t>alu3</t>
  </si>
  <si>
    <t>apla</t>
  </si>
  <si>
    <t>b10</t>
  </si>
  <si>
    <t>bcc</t>
  </si>
  <si>
    <t>bcd.div3</t>
  </si>
  <si>
    <t>bench1</t>
  </si>
  <si>
    <t>bench</t>
  </si>
  <si>
    <t>dekoder</t>
  </si>
  <si>
    <t>dk17</t>
  </si>
  <si>
    <t>dk27</t>
  </si>
  <si>
    <t>dk48</t>
  </si>
  <si>
    <t>ex1010</t>
  </si>
  <si>
    <t>exam</t>
  </si>
  <si>
    <t>exp</t>
  </si>
  <si>
    <t>exps</t>
  </si>
  <si>
    <t>fout</t>
  </si>
  <si>
    <t>inc</t>
  </si>
  <si>
    <t>l8err</t>
  </si>
  <si>
    <t>p1</t>
  </si>
  <si>
    <t>p3</t>
  </si>
  <si>
    <t>pdc</t>
  </si>
  <si>
    <t>spla</t>
  </si>
  <si>
    <t>t2</t>
  </si>
  <si>
    <t>t4</t>
  </si>
  <si>
    <t>test1</t>
  </si>
  <si>
    <t>test3</t>
  </si>
  <si>
    <t>test4</t>
  </si>
  <si>
    <t>x1dn</t>
  </si>
  <si>
    <t>wim</t>
  </si>
  <si>
    <t>Max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</si>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</sst>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name val="Times New Roman"/>
    </font>
    <font>
      <name val="Times New Roman"/>
    </font>
    <font>
      <sz val="10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horizontal="center" vertical="center"/>
    </xf>
    <xf borderId="0" fillId="0" fontId="2" numFmtId="0" xfId="0" applyAlignment="1" applyFont="1">
      <alignment horizontal="right" vertical="center"/>
    </xf>
    <xf borderId="0" fillId="2" fontId="3" numFmtId="0" xfId="0" applyAlignment="1" applyFill="1" applyFont="1">
      <alignment horizontal="right" vertical="center"/>
    </xf>
    <xf borderId="0" fillId="0" fontId="2" numFmtId="164" xfId="0" applyAlignment="1" applyFont="1" applyNumberFormat="1">
      <alignment horizontal="righ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>
        <v>6.0</v>
      </c>
      <c r="C2" s="3">
        <v>0.0</v>
      </c>
      <c r="D2" s="3">
        <v>7.0</v>
      </c>
      <c r="E2" s="3">
        <v>7.0</v>
      </c>
      <c r="F2" s="3">
        <v>7.0</v>
      </c>
      <c r="G2" s="3">
        <v>7.0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8</v>
      </c>
      <c r="B3" s="3">
        <v>4.0</v>
      </c>
      <c r="C3" s="3">
        <v>0.0</v>
      </c>
      <c r="D3" s="3">
        <v>5.0</v>
      </c>
      <c r="E3" s="3">
        <v>5.0</v>
      </c>
      <c r="F3" s="3">
        <v>5.0</v>
      </c>
      <c r="G3" s="3">
        <v>5.0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9</v>
      </c>
      <c r="B4" s="3">
        <v>2.0</v>
      </c>
      <c r="C4" s="3">
        <v>0.0</v>
      </c>
      <c r="D4" s="3">
        <v>3.0</v>
      </c>
      <c r="E4" s="3">
        <v>3.0</v>
      </c>
      <c r="F4" s="3">
        <v>3.0</v>
      </c>
      <c r="G4" s="3">
        <v>3.0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10</v>
      </c>
      <c r="B5" s="3">
        <v>0.0</v>
      </c>
      <c r="C5" s="3">
        <v>0.0</v>
      </c>
      <c r="D5" s="3">
        <v>1.0</v>
      </c>
      <c r="E5" s="3">
        <v>1.0</v>
      </c>
      <c r="F5" s="3">
        <v>1.0</v>
      </c>
      <c r="G5" s="3">
        <v>1.0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11</v>
      </c>
      <c r="B6" s="3">
        <v>1.0</v>
      </c>
      <c r="C6" s="3">
        <v>1.0</v>
      </c>
      <c r="D6" s="3">
        <v>1.0</v>
      </c>
      <c r="E6" s="3">
        <v>1.0</v>
      </c>
      <c r="F6" s="3">
        <v>1.0</v>
      </c>
      <c r="G6" s="3">
        <v>1.0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12</v>
      </c>
      <c r="B7" s="3">
        <v>0.0</v>
      </c>
      <c r="C7" s="3">
        <v>0.0</v>
      </c>
      <c r="D7" s="3">
        <v>1.0</v>
      </c>
      <c r="E7" s="3">
        <v>1.0</v>
      </c>
      <c r="F7" s="3">
        <v>1.0</v>
      </c>
      <c r="G7" s="3">
        <v>1.0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13</v>
      </c>
      <c r="B8" s="3">
        <v>3.0</v>
      </c>
      <c r="C8" s="3">
        <v>2.0</v>
      </c>
      <c r="D8" s="3">
        <v>3.0</v>
      </c>
      <c r="E8" s="3">
        <v>3.0</v>
      </c>
      <c r="F8" s="3">
        <v>3.0</v>
      </c>
      <c r="G8" s="3">
        <v>3.0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14</v>
      </c>
      <c r="B9" s="3">
        <v>6.0</v>
      </c>
      <c r="C9" s="3">
        <v>6.0</v>
      </c>
      <c r="D9" s="3">
        <v>6.0</v>
      </c>
      <c r="E9" s="3">
        <v>6.0</v>
      </c>
      <c r="F9" s="3">
        <v>6.0</v>
      </c>
      <c r="G9" s="3">
        <v>6.0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15</v>
      </c>
      <c r="B10" s="3">
        <v>6.0</v>
      </c>
      <c r="C10" s="3">
        <v>0.0</v>
      </c>
      <c r="D10" s="3">
        <v>6.0</v>
      </c>
      <c r="E10" s="3">
        <v>6.0</v>
      </c>
      <c r="F10" s="3">
        <v>6.0</v>
      </c>
      <c r="G10" s="3">
        <v>6.0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16</v>
      </c>
      <c r="B11" s="3">
        <v>4.0</v>
      </c>
      <c r="C11" s="3">
        <v>0.0</v>
      </c>
      <c r="D11" s="3">
        <v>4.0</v>
      </c>
      <c r="E11" s="3">
        <v>4.0</v>
      </c>
      <c r="F11" s="3">
        <v>4.0</v>
      </c>
      <c r="G11" s="3">
        <v>4.0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17</v>
      </c>
      <c r="B12" s="3">
        <v>2.0</v>
      </c>
      <c r="C12" s="3">
        <v>0.0</v>
      </c>
      <c r="D12" s="3">
        <v>2.0</v>
      </c>
      <c r="E12" s="3">
        <v>2.0</v>
      </c>
      <c r="F12" s="3">
        <v>2.0</v>
      </c>
      <c r="G12" s="3">
        <v>2.0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18</v>
      </c>
      <c r="B13" s="3">
        <v>0.0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19</v>
      </c>
      <c r="B14" s="3">
        <v>1.0</v>
      </c>
      <c r="C14" s="3">
        <v>1.0</v>
      </c>
      <c r="D14" s="3">
        <v>1.0</v>
      </c>
      <c r="E14" s="3">
        <v>1.0</v>
      </c>
      <c r="F14" s="3">
        <v>1.0</v>
      </c>
      <c r="G14" s="3">
        <v>1.0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20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21</v>
      </c>
      <c r="B16" s="3">
        <v>3.0</v>
      </c>
      <c r="C16" s="3">
        <v>2.0</v>
      </c>
      <c r="D16" s="3">
        <v>3.0</v>
      </c>
      <c r="E16" s="3">
        <v>3.0</v>
      </c>
      <c r="F16" s="3">
        <v>3.0</v>
      </c>
      <c r="G16" s="3">
        <v>3.0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22</v>
      </c>
      <c r="B17" s="3">
        <v>6.0</v>
      </c>
      <c r="C17" s="3">
        <v>2.0</v>
      </c>
      <c r="D17" s="3">
        <v>6.0</v>
      </c>
      <c r="E17" s="3">
        <v>6.0</v>
      </c>
      <c r="F17" s="3">
        <v>6.0</v>
      </c>
      <c r="G17" s="3">
        <v>6.0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 t="s">
        <v>23</v>
      </c>
      <c r="B18" s="3">
        <v>0.0</v>
      </c>
      <c r="C18" s="3">
        <v>0.0</v>
      </c>
      <c r="D18" s="3">
        <v>4.0</v>
      </c>
      <c r="E18" s="3">
        <v>3.0</v>
      </c>
      <c r="F18" s="3">
        <v>4.0</v>
      </c>
      <c r="G18" s="3" t="s">
        <v>24</v>
      </c>
      <c r="H18" s="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25</v>
      </c>
      <c r="B19" s="3">
        <v>0.0</v>
      </c>
      <c r="C19" s="3">
        <v>0.0</v>
      </c>
      <c r="D19" s="3">
        <v>4.0</v>
      </c>
      <c r="E19" s="3">
        <v>3.0</v>
      </c>
      <c r="F19" s="3">
        <v>4.0</v>
      </c>
      <c r="G19" s="3" t="s">
        <v>24</v>
      </c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 t="s">
        <v>26</v>
      </c>
      <c r="B20" s="3">
        <v>0.0</v>
      </c>
      <c r="C20" s="3">
        <v>0.0</v>
      </c>
      <c r="D20" s="3">
        <v>4.0</v>
      </c>
      <c r="E20" s="3">
        <v>3.0</v>
      </c>
      <c r="F20" s="3">
        <v>4.0</v>
      </c>
      <c r="G20" s="3" t="s">
        <v>24</v>
      </c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 t="s">
        <v>27</v>
      </c>
      <c r="B21" s="3">
        <v>0.0</v>
      </c>
      <c r="C21" s="3">
        <v>0.0</v>
      </c>
      <c r="D21" s="3">
        <v>4.0</v>
      </c>
      <c r="E21" s="3">
        <v>3.0</v>
      </c>
      <c r="F21" s="3">
        <v>4.0</v>
      </c>
      <c r="G21" s="3" t="s">
        <v>24</v>
      </c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 t="s">
        <v>28</v>
      </c>
      <c r="B22" s="3">
        <v>0.0</v>
      </c>
      <c r="C22" s="3">
        <v>0.0</v>
      </c>
      <c r="D22" s="3">
        <v>4.0</v>
      </c>
      <c r="E22" s="3">
        <v>2.0</v>
      </c>
      <c r="F22" s="3">
        <v>4.0</v>
      </c>
      <c r="G22" s="3" t="s">
        <v>24</v>
      </c>
      <c r="H22" s="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 t="s">
        <v>29</v>
      </c>
      <c r="B23" s="3">
        <v>1.0</v>
      </c>
      <c r="C23" s="3">
        <v>0.0</v>
      </c>
      <c r="D23" s="3">
        <v>6.0</v>
      </c>
      <c r="E23" s="3">
        <v>5.0</v>
      </c>
      <c r="F23" s="3">
        <v>6.0</v>
      </c>
      <c r="G23" s="3" t="s">
        <v>24</v>
      </c>
      <c r="H23" s="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 t="s">
        <v>30</v>
      </c>
      <c r="B24" s="3">
        <v>0.0</v>
      </c>
      <c r="C24" s="3">
        <v>0.0</v>
      </c>
      <c r="D24" s="3">
        <v>5.0</v>
      </c>
      <c r="E24" s="3">
        <v>6.0</v>
      </c>
      <c r="F24" s="3">
        <v>5.0</v>
      </c>
      <c r="G24" s="3" t="s">
        <v>24</v>
      </c>
      <c r="H24" s="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 t="s">
        <v>31</v>
      </c>
      <c r="B25" s="3">
        <v>0.0</v>
      </c>
      <c r="C25" s="3">
        <v>0.0</v>
      </c>
      <c r="D25" s="3">
        <v>4.0</v>
      </c>
      <c r="E25" s="3">
        <v>2.0</v>
      </c>
      <c r="F25" s="3">
        <v>4.0</v>
      </c>
      <c r="G25" s="3" t="s">
        <v>24</v>
      </c>
      <c r="H25" s="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 t="s">
        <v>32</v>
      </c>
      <c r="B26" s="3">
        <v>0.0</v>
      </c>
      <c r="C26" s="3">
        <v>0.0</v>
      </c>
      <c r="D26" s="3">
        <v>5.0</v>
      </c>
      <c r="E26" s="3">
        <v>3.0</v>
      </c>
      <c r="F26" s="3">
        <v>5.0</v>
      </c>
      <c r="G26" s="3" t="s">
        <v>24</v>
      </c>
      <c r="H26" s="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 t="s">
        <v>33</v>
      </c>
      <c r="B27" s="3">
        <v>0.0</v>
      </c>
      <c r="C27" s="3">
        <v>0.0</v>
      </c>
      <c r="D27" s="3">
        <v>4.0</v>
      </c>
      <c r="E27" s="3">
        <v>2.0</v>
      </c>
      <c r="F27" s="3">
        <v>4.0</v>
      </c>
      <c r="G27" s="3" t="s">
        <v>24</v>
      </c>
      <c r="H27" s="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 t="s">
        <v>34</v>
      </c>
      <c r="B28" s="3">
        <v>0.0</v>
      </c>
      <c r="C28" s="3">
        <v>0.0</v>
      </c>
      <c r="D28" s="3">
        <v>4.0</v>
      </c>
      <c r="E28" s="3">
        <v>3.0</v>
      </c>
      <c r="F28" s="3">
        <v>4.0</v>
      </c>
      <c r="G28" s="3" t="s">
        <v>24</v>
      </c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 t="s">
        <v>35</v>
      </c>
      <c r="B29" s="3">
        <v>1.0</v>
      </c>
      <c r="C29" s="3">
        <v>1.0</v>
      </c>
      <c r="D29" s="3">
        <v>5.0</v>
      </c>
      <c r="E29" s="3">
        <v>4.0</v>
      </c>
      <c r="F29" s="3">
        <v>5.0</v>
      </c>
      <c r="G29" s="3" t="s">
        <v>24</v>
      </c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 t="s">
        <v>36</v>
      </c>
      <c r="B30" s="3">
        <v>15.0</v>
      </c>
      <c r="C30" s="3">
        <v>1.0</v>
      </c>
      <c r="D30" s="3">
        <v>15.0</v>
      </c>
      <c r="E30" s="3">
        <v>15.0</v>
      </c>
      <c r="F30" s="3">
        <v>15.0</v>
      </c>
      <c r="G30" s="3">
        <v>15.0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 t="s">
        <v>37</v>
      </c>
      <c r="B31" s="3">
        <v>1.0</v>
      </c>
      <c r="C31" s="3">
        <v>1.0</v>
      </c>
      <c r="D31" s="3">
        <v>1.0</v>
      </c>
      <c r="E31" s="3">
        <v>1.0</v>
      </c>
      <c r="F31" s="3">
        <v>1.0</v>
      </c>
      <c r="G31" s="3">
        <v>1.0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 t="s">
        <v>38</v>
      </c>
      <c r="B32" s="3">
        <v>3.0</v>
      </c>
      <c r="C32" s="3">
        <v>3.0</v>
      </c>
      <c r="D32" s="3">
        <v>3.0</v>
      </c>
      <c r="E32" s="3">
        <v>3.0</v>
      </c>
      <c r="F32" s="3">
        <v>3.0</v>
      </c>
      <c r="G32" s="3">
        <v>3.0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 t="s">
        <v>39</v>
      </c>
      <c r="B33" s="3">
        <v>4.0</v>
      </c>
      <c r="C33" s="3">
        <v>3.0</v>
      </c>
      <c r="D33" s="3">
        <v>4.0</v>
      </c>
      <c r="E33" s="3">
        <v>4.0</v>
      </c>
      <c r="F33" s="3">
        <v>4.0</v>
      </c>
      <c r="G33" s="3">
        <v>4.0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 t="s">
        <v>40</v>
      </c>
      <c r="B34" s="3">
        <v>1.0</v>
      </c>
      <c r="C34" s="3">
        <v>1.0</v>
      </c>
      <c r="D34" s="3">
        <v>2.0</v>
      </c>
      <c r="E34" s="3">
        <v>2.0</v>
      </c>
      <c r="F34" s="3">
        <v>2.0</v>
      </c>
      <c r="G34" s="3">
        <v>2.0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 t="s">
        <v>41</v>
      </c>
      <c r="B35" s="3">
        <v>2.0</v>
      </c>
      <c r="C35" s="3">
        <v>2.0</v>
      </c>
      <c r="D35" s="3">
        <v>2.0</v>
      </c>
      <c r="E35" s="3">
        <v>2.0</v>
      </c>
      <c r="F35" s="3">
        <v>2.0</v>
      </c>
      <c r="G35" s="3">
        <v>2.0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 t="s">
        <v>42</v>
      </c>
      <c r="B36" s="3">
        <v>1.0</v>
      </c>
      <c r="C36" s="3">
        <v>1.0</v>
      </c>
      <c r="D36" s="3">
        <v>1.0</v>
      </c>
      <c r="E36" s="3">
        <v>1.0</v>
      </c>
      <c r="F36" s="3">
        <v>1.0</v>
      </c>
      <c r="G36" s="3">
        <v>1.0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 t="s">
        <v>43</v>
      </c>
      <c r="B37" s="3">
        <v>0.0</v>
      </c>
      <c r="C37" s="3">
        <v>0.0</v>
      </c>
      <c r="D37" s="3">
        <v>0.0</v>
      </c>
      <c r="E37" s="3">
        <v>0.0</v>
      </c>
      <c r="F37" s="3">
        <v>0.0</v>
      </c>
      <c r="G37" s="3">
        <v>0.0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 t="s">
        <v>44</v>
      </c>
      <c r="B38" s="3">
        <v>0.0</v>
      </c>
      <c r="C38" s="3">
        <v>0.0</v>
      </c>
      <c r="D38" s="3">
        <v>0.0</v>
      </c>
      <c r="E38" s="3">
        <v>0.0</v>
      </c>
      <c r="F38" s="3">
        <v>0.0</v>
      </c>
      <c r="G38" s="3">
        <v>0.0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" t="s">
        <v>45</v>
      </c>
      <c r="B39" s="3">
        <v>0.0</v>
      </c>
      <c r="C39" s="3">
        <v>0.0</v>
      </c>
      <c r="D39" s="3">
        <v>0.0</v>
      </c>
      <c r="E39" s="3">
        <v>0.0</v>
      </c>
      <c r="F39" s="3">
        <v>0.0</v>
      </c>
      <c r="G39" s="3">
        <v>0.0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" t="s">
        <v>46</v>
      </c>
      <c r="B40" s="3">
        <v>1.0</v>
      </c>
      <c r="C40" s="3">
        <v>1.0</v>
      </c>
      <c r="D40" s="3">
        <v>1.0</v>
      </c>
      <c r="E40" s="3">
        <v>1.0</v>
      </c>
      <c r="F40" s="3">
        <v>1.0</v>
      </c>
      <c r="G40" s="3">
        <v>1.0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 t="s">
        <v>47</v>
      </c>
      <c r="B41" s="3">
        <v>11.0</v>
      </c>
      <c r="C41" s="3">
        <v>11.0</v>
      </c>
      <c r="D41" s="3">
        <v>11.0</v>
      </c>
      <c r="E41" s="3">
        <v>11.0</v>
      </c>
      <c r="F41" s="3">
        <v>11.0</v>
      </c>
      <c r="G41" s="3">
        <v>11.0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 t="s">
        <v>48</v>
      </c>
      <c r="B42" s="3">
        <v>11.0</v>
      </c>
      <c r="C42" s="3">
        <v>11.0</v>
      </c>
      <c r="D42" s="3">
        <v>11.0</v>
      </c>
      <c r="E42" s="3">
        <v>11.0</v>
      </c>
      <c r="F42" s="3">
        <v>11.0</v>
      </c>
      <c r="G42" s="3">
        <v>11.0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" t="s">
        <v>49</v>
      </c>
      <c r="B43" s="3">
        <v>11.0</v>
      </c>
      <c r="C43" s="3">
        <v>11.0</v>
      </c>
      <c r="D43" s="3">
        <v>11.0</v>
      </c>
      <c r="E43" s="3">
        <v>11.0</v>
      </c>
      <c r="F43" s="3">
        <v>11.0</v>
      </c>
      <c r="G43" s="3">
        <v>11.0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" t="s">
        <v>50</v>
      </c>
      <c r="B44" s="3">
        <v>10.0</v>
      </c>
      <c r="C44" s="3">
        <v>10.0</v>
      </c>
      <c r="D44" s="3">
        <v>10.0</v>
      </c>
      <c r="E44" s="3">
        <v>10.0</v>
      </c>
      <c r="F44" s="3">
        <v>10.0</v>
      </c>
      <c r="G44" s="3">
        <v>10.0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" t="s">
        <v>51</v>
      </c>
      <c r="B45" s="3">
        <v>10.0</v>
      </c>
      <c r="C45" s="3">
        <v>10.0</v>
      </c>
      <c r="D45" s="3">
        <v>10.0</v>
      </c>
      <c r="E45" s="3">
        <v>10.0</v>
      </c>
      <c r="F45" s="3">
        <v>10.0</v>
      </c>
      <c r="G45" s="3">
        <v>10.0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" t="s">
        <v>52</v>
      </c>
      <c r="B46" s="3">
        <v>10.0</v>
      </c>
      <c r="C46" s="3">
        <v>10.0</v>
      </c>
      <c r="D46" s="3">
        <v>10.0</v>
      </c>
      <c r="E46" s="3">
        <v>10.0</v>
      </c>
      <c r="F46" s="3">
        <v>10.0</v>
      </c>
      <c r="G46" s="3">
        <v>10.0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" t="s">
        <v>53</v>
      </c>
      <c r="B47" s="3">
        <v>10.0</v>
      </c>
      <c r="C47" s="3">
        <v>10.0</v>
      </c>
      <c r="D47" s="3">
        <v>10.0</v>
      </c>
      <c r="E47" s="3">
        <v>10.0</v>
      </c>
      <c r="F47" s="3">
        <v>10.0</v>
      </c>
      <c r="G47" s="3">
        <v>10.0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" t="s">
        <v>54</v>
      </c>
      <c r="B48" s="3">
        <v>10.0</v>
      </c>
      <c r="C48" s="3">
        <v>10.0</v>
      </c>
      <c r="D48" s="3">
        <v>10.0</v>
      </c>
      <c r="E48" s="3">
        <v>10.0</v>
      </c>
      <c r="F48" s="3">
        <v>10.0</v>
      </c>
      <c r="G48" s="3">
        <v>10.0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" t="s">
        <v>55</v>
      </c>
      <c r="B49" s="3">
        <v>10.0</v>
      </c>
      <c r="C49" s="3">
        <v>10.0</v>
      </c>
      <c r="D49" s="3">
        <v>10.0</v>
      </c>
      <c r="E49" s="3">
        <v>10.0</v>
      </c>
      <c r="F49" s="3">
        <v>10.0</v>
      </c>
      <c r="G49" s="3">
        <v>10.0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" t="s">
        <v>56</v>
      </c>
      <c r="B50" s="3">
        <v>10.0</v>
      </c>
      <c r="C50" s="3">
        <v>10.0</v>
      </c>
      <c r="D50" s="3">
        <v>10.0</v>
      </c>
      <c r="E50" s="3">
        <v>10.0</v>
      </c>
      <c r="F50" s="3">
        <v>10.0</v>
      </c>
      <c r="G50" s="3">
        <v>10.0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" t="s">
        <v>57</v>
      </c>
      <c r="B51" s="3">
        <v>10.0</v>
      </c>
      <c r="C51" s="3">
        <v>10.0</v>
      </c>
      <c r="D51" s="3">
        <v>10.0</v>
      </c>
      <c r="E51" s="3">
        <v>10.0</v>
      </c>
      <c r="F51" s="3">
        <v>10.0</v>
      </c>
      <c r="G51" s="3">
        <v>10.0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" t="s">
        <v>58</v>
      </c>
      <c r="B52" s="3">
        <v>10.0</v>
      </c>
      <c r="C52" s="3">
        <v>10.0</v>
      </c>
      <c r="D52" s="3">
        <v>10.0</v>
      </c>
      <c r="E52" s="3">
        <v>10.0</v>
      </c>
      <c r="F52" s="3">
        <v>10.0</v>
      </c>
      <c r="G52" s="3">
        <v>10.0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" t="s">
        <v>59</v>
      </c>
      <c r="B53" s="3">
        <v>10.0</v>
      </c>
      <c r="C53" s="3">
        <v>10.0</v>
      </c>
      <c r="D53" s="3">
        <v>10.0</v>
      </c>
      <c r="E53" s="3">
        <v>10.0</v>
      </c>
      <c r="F53" s="3">
        <v>10.0</v>
      </c>
      <c r="G53" s="3">
        <v>10.0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" t="s">
        <v>60</v>
      </c>
      <c r="B54" s="3">
        <v>10.0</v>
      </c>
      <c r="C54" s="3">
        <v>10.0</v>
      </c>
      <c r="D54" s="3">
        <v>10.0</v>
      </c>
      <c r="E54" s="3">
        <v>10.0</v>
      </c>
      <c r="F54" s="3">
        <v>10.0</v>
      </c>
      <c r="G54" s="3">
        <v>10.0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" t="s">
        <v>61</v>
      </c>
      <c r="B55" s="3">
        <v>11.0</v>
      </c>
      <c r="C55" s="3">
        <v>11.0</v>
      </c>
      <c r="D55" s="3">
        <v>11.0</v>
      </c>
      <c r="E55" s="3">
        <v>11.0</v>
      </c>
      <c r="F55" s="3">
        <v>11.0</v>
      </c>
      <c r="G55" s="3">
        <v>11.0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" t="s">
        <v>62</v>
      </c>
      <c r="B56" s="3">
        <v>11.0</v>
      </c>
      <c r="C56" s="3">
        <v>11.0</v>
      </c>
      <c r="D56" s="3">
        <v>11.0</v>
      </c>
      <c r="E56" s="3">
        <v>11.0</v>
      </c>
      <c r="F56" s="3">
        <v>11.0</v>
      </c>
      <c r="G56" s="3">
        <v>11.0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" t="s">
        <v>63</v>
      </c>
      <c r="B57" s="3">
        <v>10.0</v>
      </c>
      <c r="C57" s="3">
        <v>10.0</v>
      </c>
      <c r="D57" s="3">
        <v>10.0</v>
      </c>
      <c r="E57" s="3">
        <v>10.0</v>
      </c>
      <c r="F57" s="3">
        <v>10.0</v>
      </c>
      <c r="G57" s="3">
        <v>10.0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" t="s">
        <v>64</v>
      </c>
      <c r="B58" s="3">
        <v>11.0</v>
      </c>
      <c r="C58" s="3">
        <v>11.0</v>
      </c>
      <c r="D58" s="3">
        <v>11.0</v>
      </c>
      <c r="E58" s="3">
        <v>11.0</v>
      </c>
      <c r="F58" s="3">
        <v>11.0</v>
      </c>
      <c r="G58" s="3">
        <v>11.0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" t="s">
        <v>65</v>
      </c>
      <c r="B59" s="3">
        <v>10.0</v>
      </c>
      <c r="C59" s="3">
        <v>10.0</v>
      </c>
      <c r="D59" s="3">
        <v>10.0</v>
      </c>
      <c r="E59" s="3">
        <v>10.0</v>
      </c>
      <c r="F59" s="3">
        <v>10.0</v>
      </c>
      <c r="G59" s="3">
        <v>10.0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" t="s">
        <v>66</v>
      </c>
      <c r="B60" s="3">
        <v>11.0</v>
      </c>
      <c r="C60" s="3">
        <v>11.0</v>
      </c>
      <c r="D60" s="3">
        <v>11.0</v>
      </c>
      <c r="E60" s="3">
        <v>11.0</v>
      </c>
      <c r="F60" s="3">
        <v>11.0</v>
      </c>
      <c r="G60" s="3">
        <v>11.0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" t="s">
        <v>67</v>
      </c>
      <c r="B61" s="3">
        <v>11.0</v>
      </c>
      <c r="C61" s="3">
        <v>11.0</v>
      </c>
      <c r="D61" s="3">
        <v>11.0</v>
      </c>
      <c r="E61" s="3">
        <v>11.0</v>
      </c>
      <c r="F61" s="3">
        <v>11.0</v>
      </c>
      <c r="G61" s="3">
        <v>11.0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3" t="s">
        <v>68</v>
      </c>
      <c r="B62" s="3">
        <v>11.0</v>
      </c>
      <c r="C62" s="3">
        <v>11.0</v>
      </c>
      <c r="D62" s="3">
        <v>11.0</v>
      </c>
      <c r="E62" s="3">
        <v>11.0</v>
      </c>
      <c r="F62" s="3">
        <v>11.0</v>
      </c>
      <c r="G62" s="3">
        <v>11.0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" t="s">
        <v>69</v>
      </c>
      <c r="B63" s="3">
        <v>11.0</v>
      </c>
      <c r="C63" s="3">
        <v>11.0</v>
      </c>
      <c r="D63" s="3">
        <v>11.0</v>
      </c>
      <c r="E63" s="3">
        <v>11.0</v>
      </c>
      <c r="F63" s="3">
        <v>11.0</v>
      </c>
      <c r="G63" s="3">
        <v>11.0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" t="s">
        <v>70</v>
      </c>
      <c r="B64" s="3">
        <v>10.0</v>
      </c>
      <c r="C64" s="3">
        <v>10.0</v>
      </c>
      <c r="D64" s="3">
        <v>10.0</v>
      </c>
      <c r="E64" s="3">
        <v>10.0</v>
      </c>
      <c r="F64" s="3">
        <v>10.0</v>
      </c>
      <c r="G64" s="3">
        <v>10.0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" t="s">
        <v>71</v>
      </c>
      <c r="B65" s="3">
        <v>11.0</v>
      </c>
      <c r="C65" s="3">
        <v>11.0</v>
      </c>
      <c r="D65" s="3">
        <v>11.0</v>
      </c>
      <c r="E65" s="3">
        <v>11.0</v>
      </c>
      <c r="F65" s="3">
        <v>11.0</v>
      </c>
      <c r="G65" s="3">
        <v>11.0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3" t="s">
        <v>72</v>
      </c>
      <c r="B66" s="3">
        <v>11.0</v>
      </c>
      <c r="C66" s="3">
        <v>11.0</v>
      </c>
      <c r="D66" s="3">
        <v>11.0</v>
      </c>
      <c r="E66" s="3">
        <v>11.0</v>
      </c>
      <c r="F66" s="3">
        <v>11.0</v>
      </c>
      <c r="G66" s="3">
        <v>11.0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3" t="s">
        <v>73</v>
      </c>
      <c r="B67" s="3">
        <v>11.0</v>
      </c>
      <c r="C67" s="3">
        <v>11.0</v>
      </c>
      <c r="D67" s="3">
        <v>11.0</v>
      </c>
      <c r="E67" s="3">
        <v>11.0</v>
      </c>
      <c r="F67" s="3">
        <v>11.0</v>
      </c>
      <c r="G67" s="3">
        <v>11.0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3" t="s">
        <v>74</v>
      </c>
      <c r="B68" s="3">
        <v>11.0</v>
      </c>
      <c r="C68" s="3">
        <v>11.0</v>
      </c>
      <c r="D68" s="3">
        <v>11.0</v>
      </c>
      <c r="E68" s="3">
        <v>11.0</v>
      </c>
      <c r="F68" s="3">
        <v>11.0</v>
      </c>
      <c r="G68" s="3">
        <v>11.0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" t="s">
        <v>75</v>
      </c>
      <c r="B69" s="3">
        <v>11.0</v>
      </c>
      <c r="C69" s="3">
        <v>11.0</v>
      </c>
      <c r="D69" s="3">
        <v>11.0</v>
      </c>
      <c r="E69" s="3">
        <v>11.0</v>
      </c>
      <c r="F69" s="3">
        <v>11.0</v>
      </c>
      <c r="G69" s="3">
        <v>11.0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3" t="s">
        <v>76</v>
      </c>
      <c r="B70" s="3">
        <v>11.0</v>
      </c>
      <c r="C70" s="3">
        <v>11.0</v>
      </c>
      <c r="D70" s="3">
        <v>11.0</v>
      </c>
      <c r="E70" s="3">
        <v>11.0</v>
      </c>
      <c r="F70" s="3">
        <v>11.0</v>
      </c>
      <c r="G70" s="3">
        <v>11.0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3" t="s">
        <v>77</v>
      </c>
      <c r="B71" s="3">
        <v>11.0</v>
      </c>
      <c r="C71" s="3">
        <v>11.0</v>
      </c>
      <c r="D71" s="3">
        <v>11.0</v>
      </c>
      <c r="E71" s="3">
        <v>11.0</v>
      </c>
      <c r="F71" s="3">
        <v>11.0</v>
      </c>
      <c r="G71" s="3">
        <v>11.0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3" t="s">
        <v>78</v>
      </c>
      <c r="B72" s="3">
        <v>11.0</v>
      </c>
      <c r="C72" s="3">
        <v>11.0</v>
      </c>
      <c r="D72" s="3">
        <v>11.0</v>
      </c>
      <c r="E72" s="3">
        <v>11.0</v>
      </c>
      <c r="F72" s="3">
        <v>11.0</v>
      </c>
      <c r="G72" s="3">
        <v>11.0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3" t="s">
        <v>79</v>
      </c>
      <c r="B73" s="3">
        <v>11.0</v>
      </c>
      <c r="C73" s="3">
        <v>11.0</v>
      </c>
      <c r="D73" s="3">
        <v>11.0</v>
      </c>
      <c r="E73" s="3">
        <v>11.0</v>
      </c>
      <c r="F73" s="3">
        <v>11.0</v>
      </c>
      <c r="G73" s="3">
        <v>11.0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3" t="s">
        <v>80</v>
      </c>
      <c r="B74" s="3">
        <v>11.0</v>
      </c>
      <c r="C74" s="3">
        <v>11.0</v>
      </c>
      <c r="D74" s="3">
        <v>11.0</v>
      </c>
      <c r="E74" s="3">
        <v>11.0</v>
      </c>
      <c r="F74" s="3">
        <v>11.0</v>
      </c>
      <c r="G74" s="3">
        <v>11.0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3" t="s">
        <v>81</v>
      </c>
      <c r="B75" s="3">
        <v>11.0</v>
      </c>
      <c r="C75" s="3">
        <v>11.0</v>
      </c>
      <c r="D75" s="3">
        <v>11.0</v>
      </c>
      <c r="E75" s="3">
        <v>11.0</v>
      </c>
      <c r="F75" s="3">
        <v>11.0</v>
      </c>
      <c r="G75" s="3">
        <v>11.0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3" t="s">
        <v>82</v>
      </c>
      <c r="B76" s="3">
        <v>11.0</v>
      </c>
      <c r="C76" s="3">
        <v>11.0</v>
      </c>
      <c r="D76" s="3">
        <v>11.0</v>
      </c>
      <c r="E76" s="3">
        <v>11.0</v>
      </c>
      <c r="F76" s="3">
        <v>11.0</v>
      </c>
      <c r="G76" s="3">
        <v>11.0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3" t="s">
        <v>83</v>
      </c>
      <c r="B77" s="3">
        <v>11.0</v>
      </c>
      <c r="C77" s="3">
        <v>11.0</v>
      </c>
      <c r="D77" s="3">
        <v>11.0</v>
      </c>
      <c r="E77" s="3">
        <v>11.0</v>
      </c>
      <c r="F77" s="3">
        <v>11.0</v>
      </c>
      <c r="G77" s="3">
        <v>11.0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3" t="s">
        <v>84</v>
      </c>
      <c r="B78" s="3">
        <v>11.0</v>
      </c>
      <c r="C78" s="3">
        <v>11.0</v>
      </c>
      <c r="D78" s="3">
        <v>11.0</v>
      </c>
      <c r="E78" s="3">
        <v>11.0</v>
      </c>
      <c r="F78" s="3">
        <v>11.0</v>
      </c>
      <c r="G78" s="3">
        <v>11.0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3" t="s">
        <v>85</v>
      </c>
      <c r="B79" s="3">
        <v>11.0</v>
      </c>
      <c r="C79" s="3">
        <v>11.0</v>
      </c>
      <c r="D79" s="3">
        <v>11.0</v>
      </c>
      <c r="E79" s="3">
        <v>11.0</v>
      </c>
      <c r="F79" s="3">
        <v>11.0</v>
      </c>
      <c r="G79" s="3">
        <v>11.0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3" t="s">
        <v>86</v>
      </c>
      <c r="B80" s="3">
        <v>11.0</v>
      </c>
      <c r="C80" s="3">
        <v>11.0</v>
      </c>
      <c r="D80" s="3">
        <v>11.0</v>
      </c>
      <c r="E80" s="3">
        <v>11.0</v>
      </c>
      <c r="F80" s="3">
        <v>11.0</v>
      </c>
      <c r="G80" s="3">
        <v>11.0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3" t="s">
        <v>87</v>
      </c>
      <c r="B81" s="3">
        <v>11.0</v>
      </c>
      <c r="C81" s="3">
        <v>11.0</v>
      </c>
      <c r="D81" s="3">
        <v>11.0</v>
      </c>
      <c r="E81" s="3">
        <v>11.0</v>
      </c>
      <c r="F81" s="3">
        <v>11.0</v>
      </c>
      <c r="G81" s="3">
        <v>11.0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" t="s">
        <v>88</v>
      </c>
      <c r="B82" s="3">
        <v>14.0</v>
      </c>
      <c r="C82" s="3">
        <v>14.0</v>
      </c>
      <c r="D82" s="3">
        <v>14.0</v>
      </c>
      <c r="E82" s="3">
        <v>14.0</v>
      </c>
      <c r="F82" s="3">
        <v>14.0</v>
      </c>
      <c r="G82" s="3">
        <v>14.0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3" t="s">
        <v>89</v>
      </c>
      <c r="B83" s="3">
        <v>11.0</v>
      </c>
      <c r="C83" s="3">
        <v>11.0</v>
      </c>
      <c r="D83" s="3">
        <v>11.0</v>
      </c>
      <c r="E83" s="3">
        <v>11.0</v>
      </c>
      <c r="F83" s="3">
        <v>11.0</v>
      </c>
      <c r="G83" s="3">
        <v>11.0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3" t="s">
        <v>90</v>
      </c>
      <c r="B84" s="3">
        <v>11.0</v>
      </c>
      <c r="C84" s="3">
        <v>11.0</v>
      </c>
      <c r="D84" s="3">
        <v>11.0</v>
      </c>
      <c r="E84" s="3">
        <v>11.0</v>
      </c>
      <c r="F84" s="3">
        <v>11.0</v>
      </c>
      <c r="G84" s="3">
        <v>11.0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3" t="s">
        <v>91</v>
      </c>
      <c r="B85" s="3">
        <v>11.0</v>
      </c>
      <c r="C85" s="3">
        <v>11.0</v>
      </c>
      <c r="D85" s="3">
        <v>11.0</v>
      </c>
      <c r="E85" s="3">
        <v>11.0</v>
      </c>
      <c r="F85" s="3">
        <v>11.0</v>
      </c>
      <c r="G85" s="3">
        <v>11.0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3" t="s">
        <v>92</v>
      </c>
      <c r="B86" s="3">
        <v>2.0</v>
      </c>
      <c r="C86" s="3">
        <v>1.0</v>
      </c>
      <c r="D86" s="3">
        <v>2.0</v>
      </c>
      <c r="E86" s="3">
        <v>2.0</v>
      </c>
      <c r="F86" s="3">
        <v>2.0</v>
      </c>
      <c r="G86" s="3">
        <v>2.0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3" t="s">
        <v>93</v>
      </c>
      <c r="B87" s="3">
        <v>0.0</v>
      </c>
      <c r="C87" s="3">
        <v>0.0</v>
      </c>
      <c r="D87" s="3">
        <v>1.0</v>
      </c>
      <c r="E87" s="3">
        <v>1.0</v>
      </c>
      <c r="F87" s="3">
        <v>1.0</v>
      </c>
      <c r="G87" s="3">
        <v>1.0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3" t="s">
        <v>94</v>
      </c>
      <c r="B88" s="3">
        <v>0.0</v>
      </c>
      <c r="C88" s="3">
        <v>0.0</v>
      </c>
      <c r="D88" s="3">
        <v>2.0</v>
      </c>
      <c r="E88" s="3">
        <v>2.0</v>
      </c>
      <c r="F88" s="3">
        <v>2.0</v>
      </c>
      <c r="G88" s="3">
        <v>2.0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3" t="s">
        <v>95</v>
      </c>
      <c r="B89" s="3">
        <v>0.0</v>
      </c>
      <c r="C89" s="3">
        <v>0.0</v>
      </c>
      <c r="D89" s="3">
        <v>1.0</v>
      </c>
      <c r="E89" s="3">
        <v>1.0</v>
      </c>
      <c r="F89" s="3">
        <v>1.0</v>
      </c>
      <c r="G89" s="3">
        <v>1.0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3" t="s">
        <v>96</v>
      </c>
      <c r="B90" s="3">
        <v>0.0</v>
      </c>
      <c r="C90" s="3">
        <v>0.0</v>
      </c>
      <c r="D90" s="3">
        <v>0.0</v>
      </c>
      <c r="E90" s="3">
        <v>0.0</v>
      </c>
      <c r="F90" s="3">
        <v>0.0</v>
      </c>
      <c r="G90" s="3">
        <v>0.0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3" t="s">
        <v>97</v>
      </c>
      <c r="B91" s="3">
        <v>0.0</v>
      </c>
      <c r="C91" s="3">
        <v>0.0</v>
      </c>
      <c r="D91" s="3">
        <v>0.0</v>
      </c>
      <c r="E91" s="3">
        <v>0.0</v>
      </c>
      <c r="F91" s="3">
        <v>0.0</v>
      </c>
      <c r="G91" s="3">
        <v>0.0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3" t="s">
        <v>98</v>
      </c>
      <c r="B92" s="3">
        <v>0.0</v>
      </c>
      <c r="C92" s="3">
        <v>0.0</v>
      </c>
      <c r="D92" s="3">
        <v>0.0</v>
      </c>
      <c r="E92" s="3">
        <v>0.0</v>
      </c>
      <c r="F92" s="3">
        <v>0.0</v>
      </c>
      <c r="G92" s="3">
        <v>0.0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3" t="s">
        <v>99</v>
      </c>
      <c r="B93" s="3">
        <v>0.0</v>
      </c>
      <c r="C93" s="3">
        <v>0.0</v>
      </c>
      <c r="D93" s="3">
        <v>0.0</v>
      </c>
      <c r="E93" s="3">
        <v>0.0</v>
      </c>
      <c r="F93" s="3">
        <v>0.0</v>
      </c>
      <c r="G93" s="3">
        <v>0.0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3" t="s">
        <v>100</v>
      </c>
      <c r="B94" s="3">
        <v>0.0</v>
      </c>
      <c r="C94" s="3">
        <v>0.0</v>
      </c>
      <c r="D94" s="3">
        <v>0.0</v>
      </c>
      <c r="E94" s="3">
        <v>0.0</v>
      </c>
      <c r="F94" s="3">
        <v>0.0</v>
      </c>
      <c r="G94" s="3">
        <v>0.0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3" t="s">
        <v>101</v>
      </c>
      <c r="B95" s="3">
        <v>0.0</v>
      </c>
      <c r="C95" s="3">
        <v>0.0</v>
      </c>
      <c r="D95" s="3">
        <v>0.0</v>
      </c>
      <c r="E95" s="3">
        <v>0.0</v>
      </c>
      <c r="F95" s="3">
        <v>0.0</v>
      </c>
      <c r="G95" s="3">
        <v>0.0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3" t="s">
        <v>102</v>
      </c>
      <c r="B96" s="3">
        <v>0.0</v>
      </c>
      <c r="C96" s="3">
        <v>0.0</v>
      </c>
      <c r="D96" s="3">
        <v>0.0</v>
      </c>
      <c r="E96" s="3">
        <v>0.0</v>
      </c>
      <c r="F96" s="3">
        <v>0.0</v>
      </c>
      <c r="G96" s="3">
        <v>0.0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3" t="s">
        <v>103</v>
      </c>
      <c r="B97" s="3">
        <v>0.0</v>
      </c>
      <c r="C97" s="3">
        <v>0.0</v>
      </c>
      <c r="D97" s="3">
        <v>0.0</v>
      </c>
      <c r="E97" s="3">
        <v>0.0</v>
      </c>
      <c r="F97" s="3">
        <v>0.0</v>
      </c>
      <c r="G97" s="3">
        <v>0.0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3" t="s">
        <v>104</v>
      </c>
      <c r="B98" s="3">
        <v>0.0</v>
      </c>
      <c r="C98" s="3">
        <v>0.0</v>
      </c>
      <c r="D98" s="3">
        <v>0.0</v>
      </c>
      <c r="E98" s="3">
        <v>0.0</v>
      </c>
      <c r="F98" s="3">
        <v>0.0</v>
      </c>
      <c r="G98" s="3">
        <v>0.0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3" t="s">
        <v>105</v>
      </c>
      <c r="B99" s="3">
        <v>0.0</v>
      </c>
      <c r="C99" s="3">
        <v>0.0</v>
      </c>
      <c r="D99" s="3">
        <v>3.0</v>
      </c>
      <c r="E99" s="3">
        <v>3.0</v>
      </c>
      <c r="F99" s="3">
        <v>3.0</v>
      </c>
      <c r="G99" s="3">
        <v>3.0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3" t="s">
        <v>106</v>
      </c>
      <c r="B100" s="3">
        <v>0.0</v>
      </c>
      <c r="C100" s="3">
        <v>0.0</v>
      </c>
      <c r="D100" s="3">
        <v>3.0</v>
      </c>
      <c r="E100" s="3">
        <v>3.0</v>
      </c>
      <c r="F100" s="3">
        <v>3.0</v>
      </c>
      <c r="G100" s="3">
        <v>3.0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3" t="s">
        <v>107</v>
      </c>
      <c r="B101" s="3">
        <v>0.0</v>
      </c>
      <c r="C101" s="3">
        <v>0.0</v>
      </c>
      <c r="D101" s="3">
        <v>1.0</v>
      </c>
      <c r="E101" s="3">
        <v>1.0</v>
      </c>
      <c r="F101" s="3">
        <v>1.0</v>
      </c>
      <c r="G101" s="3">
        <v>1.0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3" t="s">
        <v>108</v>
      </c>
      <c r="B102" s="3">
        <v>0.0</v>
      </c>
      <c r="C102" s="3">
        <v>0.0</v>
      </c>
      <c r="D102" s="3">
        <v>2.0</v>
      </c>
      <c r="E102" s="3">
        <v>1.0</v>
      </c>
      <c r="F102" s="3">
        <v>2.0</v>
      </c>
      <c r="G102" s="3">
        <v>2.0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3" t="s">
        <v>109</v>
      </c>
      <c r="B103" s="3">
        <v>0.0</v>
      </c>
      <c r="C103" s="3">
        <v>0.0</v>
      </c>
      <c r="D103" s="3">
        <v>1.0</v>
      </c>
      <c r="E103" s="3">
        <v>1.0</v>
      </c>
      <c r="F103" s="3">
        <v>1.0</v>
      </c>
      <c r="G103" s="3">
        <v>2.0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3" t="s">
        <v>110</v>
      </c>
      <c r="B104" s="3">
        <v>0.0</v>
      </c>
      <c r="C104" s="3">
        <v>0.0</v>
      </c>
      <c r="D104" s="3">
        <v>3.0</v>
      </c>
      <c r="E104" s="3">
        <v>3.0</v>
      </c>
      <c r="F104" s="3">
        <v>3.0</v>
      </c>
      <c r="G104" s="3">
        <v>3.0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3" t="s">
        <v>111</v>
      </c>
      <c r="B105" s="3">
        <v>0.0</v>
      </c>
      <c r="C105" s="3">
        <v>0.0</v>
      </c>
      <c r="D105" s="3">
        <v>1.0</v>
      </c>
      <c r="E105" s="3">
        <v>1.0</v>
      </c>
      <c r="F105" s="3">
        <v>1.0</v>
      </c>
      <c r="G105" s="3">
        <v>1.0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3" t="s">
        <v>112</v>
      </c>
      <c r="B106" s="3">
        <v>0.0</v>
      </c>
      <c r="C106" s="3">
        <v>0.0</v>
      </c>
      <c r="D106" s="3">
        <v>1.0</v>
      </c>
      <c r="E106" s="3">
        <v>1.0</v>
      </c>
      <c r="F106" s="3">
        <v>1.0</v>
      </c>
      <c r="G106" s="3">
        <v>1.0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3" t="s">
        <v>113</v>
      </c>
      <c r="B107" s="3">
        <v>0.0</v>
      </c>
      <c r="C107" s="3">
        <v>1.0</v>
      </c>
      <c r="D107" s="3">
        <v>2.0</v>
      </c>
      <c r="E107" s="3">
        <v>1.0</v>
      </c>
      <c r="F107" s="3">
        <v>2.0</v>
      </c>
      <c r="G107" s="3">
        <v>2.0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3" t="s">
        <v>114</v>
      </c>
      <c r="B108" s="3">
        <v>0.0</v>
      </c>
      <c r="C108" s="3">
        <v>1.0</v>
      </c>
      <c r="D108" s="3">
        <v>2.0</v>
      </c>
      <c r="E108" s="3">
        <v>1.0</v>
      </c>
      <c r="F108" s="3">
        <v>2.0</v>
      </c>
      <c r="G108" s="3">
        <v>2.0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3" t="s">
        <v>115</v>
      </c>
      <c r="B109" s="3">
        <v>0.0</v>
      </c>
      <c r="C109" s="3">
        <v>0.0</v>
      </c>
      <c r="D109" s="3">
        <v>1.0</v>
      </c>
      <c r="E109" s="3">
        <v>1.0</v>
      </c>
      <c r="F109" s="3">
        <v>1.0</v>
      </c>
      <c r="G109" s="3">
        <v>1.0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3" t="s">
        <v>116</v>
      </c>
      <c r="B110" s="3">
        <v>0.0</v>
      </c>
      <c r="C110" s="3">
        <v>0.0</v>
      </c>
      <c r="D110" s="3">
        <v>1.0</v>
      </c>
      <c r="E110" s="3">
        <v>1.0</v>
      </c>
      <c r="F110" s="3">
        <v>1.0</v>
      </c>
      <c r="G110" s="3">
        <v>1.0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3" t="s">
        <v>117</v>
      </c>
      <c r="B111" s="3">
        <v>0.0</v>
      </c>
      <c r="C111" s="3">
        <v>0.0</v>
      </c>
      <c r="D111" s="3">
        <v>1.0</v>
      </c>
      <c r="E111" s="3">
        <v>1.0</v>
      </c>
      <c r="F111" s="3">
        <v>1.0</v>
      </c>
      <c r="G111" s="3">
        <v>1.0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3" t="s">
        <v>118</v>
      </c>
      <c r="B112" s="3">
        <v>0.0</v>
      </c>
      <c r="C112" s="3">
        <v>0.0</v>
      </c>
      <c r="D112" s="3">
        <v>1.0</v>
      </c>
      <c r="E112" s="3">
        <v>1.0</v>
      </c>
      <c r="F112" s="3">
        <v>1.0</v>
      </c>
      <c r="G112" s="3">
        <v>1.0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3" t="s">
        <v>119</v>
      </c>
      <c r="B113" s="3">
        <v>0.0</v>
      </c>
      <c r="C113" s="3">
        <v>0.0</v>
      </c>
      <c r="D113" s="3">
        <v>1.0</v>
      </c>
      <c r="E113" s="3">
        <v>1.0</v>
      </c>
      <c r="F113" s="3">
        <v>1.0</v>
      </c>
      <c r="G113" s="3">
        <v>1.0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3" t="s">
        <v>120</v>
      </c>
      <c r="B114" s="3">
        <v>0.0</v>
      </c>
      <c r="C114" s="3">
        <v>0.0</v>
      </c>
      <c r="D114" s="3">
        <v>5.0</v>
      </c>
      <c r="E114" s="3">
        <v>5.0</v>
      </c>
      <c r="F114" s="3">
        <v>5.0</v>
      </c>
      <c r="G114" s="3" t="s">
        <v>24</v>
      </c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3" t="s">
        <v>121</v>
      </c>
      <c r="B115" s="3">
        <v>0.0</v>
      </c>
      <c r="C115" s="3">
        <v>0.0</v>
      </c>
      <c r="D115" s="3">
        <v>6.0</v>
      </c>
      <c r="E115" s="3">
        <v>5.0</v>
      </c>
      <c r="F115" s="3">
        <v>6.0</v>
      </c>
      <c r="G115" s="3" t="s">
        <v>24</v>
      </c>
      <c r="H115" s="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3" t="s">
        <v>122</v>
      </c>
      <c r="B116" s="3">
        <v>0.0</v>
      </c>
      <c r="C116" s="3">
        <v>0.0</v>
      </c>
      <c r="D116" s="3">
        <v>5.0</v>
      </c>
      <c r="E116" s="3">
        <v>4.0</v>
      </c>
      <c r="F116" s="3">
        <v>5.0</v>
      </c>
      <c r="G116" s="3" t="s">
        <v>24</v>
      </c>
      <c r="H116" s="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3" t="s">
        <v>123</v>
      </c>
      <c r="B117" s="3">
        <v>0.0</v>
      </c>
      <c r="C117" s="3">
        <v>0.0</v>
      </c>
      <c r="D117" s="3">
        <v>5.0</v>
      </c>
      <c r="E117" s="3">
        <v>3.0</v>
      </c>
      <c r="F117" s="3">
        <v>5.0</v>
      </c>
      <c r="G117" s="3" t="s">
        <v>24</v>
      </c>
      <c r="H117" s="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3" t="s">
        <v>124</v>
      </c>
      <c r="B118" s="3">
        <v>0.0</v>
      </c>
      <c r="C118" s="3">
        <v>0.0</v>
      </c>
      <c r="D118" s="3">
        <v>6.0</v>
      </c>
      <c r="E118" s="3">
        <v>4.0</v>
      </c>
      <c r="F118" s="3">
        <v>6.0</v>
      </c>
      <c r="G118" s="3" t="s">
        <v>24</v>
      </c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3" t="s">
        <v>125</v>
      </c>
      <c r="B119" s="3">
        <v>0.0</v>
      </c>
      <c r="C119" s="3">
        <v>0.0</v>
      </c>
      <c r="D119" s="3">
        <v>7.0</v>
      </c>
      <c r="E119" s="3">
        <v>7.0</v>
      </c>
      <c r="F119" s="3">
        <v>7.0</v>
      </c>
      <c r="G119" s="3" t="s">
        <v>24</v>
      </c>
      <c r="H119" s="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3" t="s">
        <v>126</v>
      </c>
      <c r="B120" s="3">
        <v>0.0</v>
      </c>
      <c r="C120" s="3">
        <v>0.0</v>
      </c>
      <c r="D120" s="3">
        <v>7.0</v>
      </c>
      <c r="E120" s="3">
        <v>7.0</v>
      </c>
      <c r="F120" s="3">
        <v>7.0</v>
      </c>
      <c r="G120" s="3" t="s">
        <v>24</v>
      </c>
      <c r="H120" s="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3" t="s">
        <v>127</v>
      </c>
      <c r="B121" s="3">
        <v>0.0</v>
      </c>
      <c r="C121" s="3">
        <v>0.0</v>
      </c>
      <c r="D121" s="3">
        <v>6.0</v>
      </c>
      <c r="E121" s="3">
        <v>7.0</v>
      </c>
      <c r="F121" s="3">
        <v>6.0</v>
      </c>
      <c r="G121" s="3" t="s">
        <v>24</v>
      </c>
      <c r="H121" s="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3" t="s">
        <v>128</v>
      </c>
      <c r="B122" s="3">
        <v>0.0</v>
      </c>
      <c r="C122" s="3">
        <v>0.0</v>
      </c>
      <c r="D122" s="3">
        <v>5.0</v>
      </c>
      <c r="E122" s="3">
        <v>2.0</v>
      </c>
      <c r="F122" s="3">
        <v>5.0</v>
      </c>
      <c r="G122" s="3" t="s">
        <v>24</v>
      </c>
      <c r="H122" s="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3" t="s">
        <v>129</v>
      </c>
      <c r="B123" s="3">
        <v>0.0</v>
      </c>
      <c r="C123" s="3">
        <v>0.0</v>
      </c>
      <c r="D123" s="3">
        <v>5.0</v>
      </c>
      <c r="E123" s="3">
        <v>4.0</v>
      </c>
      <c r="F123" s="3">
        <v>5.0</v>
      </c>
      <c r="G123" s="3" t="s">
        <v>24</v>
      </c>
      <c r="H123" s="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3" t="s">
        <v>130</v>
      </c>
      <c r="B124" s="3">
        <v>1.0</v>
      </c>
      <c r="C124" s="3">
        <v>1.0</v>
      </c>
      <c r="D124" s="3">
        <v>6.0</v>
      </c>
      <c r="E124" s="3">
        <v>6.0</v>
      </c>
      <c r="F124" s="3">
        <v>6.0</v>
      </c>
      <c r="G124" s="3" t="s">
        <v>24</v>
      </c>
      <c r="H124" s="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3" t="s">
        <v>131</v>
      </c>
      <c r="B125" s="3">
        <v>1.0</v>
      </c>
      <c r="C125" s="3">
        <v>0.0</v>
      </c>
      <c r="D125" s="3">
        <v>7.0</v>
      </c>
      <c r="E125" s="3">
        <v>6.0</v>
      </c>
      <c r="F125" s="3">
        <v>7.0</v>
      </c>
      <c r="G125" s="3" t="s">
        <v>24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3" t="s">
        <v>132</v>
      </c>
      <c r="B126" s="3">
        <v>1.0</v>
      </c>
      <c r="C126" s="3">
        <v>0.0</v>
      </c>
      <c r="D126" s="3">
        <v>7.0</v>
      </c>
      <c r="E126" s="3">
        <v>6.0</v>
      </c>
      <c r="F126" s="3">
        <v>7.0</v>
      </c>
      <c r="G126" s="3" t="s">
        <v>24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3" t="s">
        <v>133</v>
      </c>
      <c r="B127" s="3">
        <v>0.0</v>
      </c>
      <c r="C127" s="3">
        <v>0.0</v>
      </c>
      <c r="D127" s="3">
        <v>5.0</v>
      </c>
      <c r="E127" s="3">
        <v>5.0</v>
      </c>
      <c r="F127" s="3">
        <v>5.0</v>
      </c>
      <c r="G127" s="3" t="s">
        <v>24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3" t="s">
        <v>134</v>
      </c>
      <c r="B128" s="3">
        <v>0.0</v>
      </c>
      <c r="C128" s="3">
        <v>0.0</v>
      </c>
      <c r="D128" s="3">
        <v>6.0</v>
      </c>
      <c r="E128" s="3">
        <v>7.0</v>
      </c>
      <c r="F128" s="3">
        <v>6.0</v>
      </c>
      <c r="G128" s="3" t="s">
        <v>24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3" t="s">
        <v>135</v>
      </c>
      <c r="B129" s="3">
        <v>0.0</v>
      </c>
      <c r="C129" s="3">
        <v>0.0</v>
      </c>
      <c r="D129" s="3">
        <v>7.0</v>
      </c>
      <c r="E129" s="3">
        <v>5.0</v>
      </c>
      <c r="F129" s="3">
        <v>7.0</v>
      </c>
      <c r="G129" s="3" t="s">
        <v>24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3" t="s">
        <v>136</v>
      </c>
      <c r="B130" s="3">
        <v>0.0</v>
      </c>
      <c r="C130" s="3">
        <v>0.0</v>
      </c>
      <c r="D130" s="3">
        <v>6.0</v>
      </c>
      <c r="E130" s="3">
        <v>7.0</v>
      </c>
      <c r="F130" s="3">
        <v>6.0</v>
      </c>
      <c r="G130" s="3" t="s">
        <v>24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3" t="s">
        <v>137</v>
      </c>
      <c r="B131" s="3">
        <v>0.0</v>
      </c>
      <c r="C131" s="3">
        <v>0.0</v>
      </c>
      <c r="D131" s="3">
        <v>6.0</v>
      </c>
      <c r="E131" s="3">
        <v>7.0</v>
      </c>
      <c r="F131" s="3">
        <v>6.0</v>
      </c>
      <c r="G131" s="3" t="s">
        <v>24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3" t="s">
        <v>138</v>
      </c>
      <c r="B132" s="3">
        <v>0.0</v>
      </c>
      <c r="C132" s="3">
        <v>0.0</v>
      </c>
      <c r="D132" s="3">
        <v>6.0</v>
      </c>
      <c r="E132" s="3">
        <v>5.0</v>
      </c>
      <c r="F132" s="3">
        <v>6.0</v>
      </c>
      <c r="G132" s="3" t="s">
        <v>24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3" t="s">
        <v>139</v>
      </c>
      <c r="B133" s="3">
        <v>1.0</v>
      </c>
      <c r="C133" s="3">
        <v>1.0</v>
      </c>
      <c r="D133" s="3">
        <v>8.0</v>
      </c>
      <c r="E133" s="3">
        <v>8.0</v>
      </c>
      <c r="F133" s="3">
        <v>8.0</v>
      </c>
      <c r="G133" s="3" t="s">
        <v>24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3" t="s">
        <v>140</v>
      </c>
      <c r="B134" s="3">
        <v>0.0</v>
      </c>
      <c r="C134" s="3">
        <v>0.0</v>
      </c>
      <c r="D134" s="3">
        <v>12.0</v>
      </c>
      <c r="E134" s="3">
        <v>13.0</v>
      </c>
      <c r="F134" s="3">
        <v>12.0</v>
      </c>
      <c r="G134" s="3" t="s">
        <v>24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3" t="s">
        <v>141</v>
      </c>
      <c r="B135" s="3">
        <v>0.0</v>
      </c>
      <c r="C135" s="3">
        <v>0.0</v>
      </c>
      <c r="D135" s="3">
        <v>12.0</v>
      </c>
      <c r="E135" s="3">
        <v>13.0</v>
      </c>
      <c r="F135" s="3">
        <v>12.0</v>
      </c>
      <c r="G135" s="3" t="s">
        <v>24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3" t="s">
        <v>142</v>
      </c>
      <c r="B136" s="3">
        <v>0.0</v>
      </c>
      <c r="C136" s="3">
        <v>0.0</v>
      </c>
      <c r="D136" s="3">
        <v>12.0</v>
      </c>
      <c r="E136" s="3">
        <v>9.0</v>
      </c>
      <c r="F136" s="3">
        <v>12.0</v>
      </c>
      <c r="G136" s="3" t="s">
        <v>24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3" t="s">
        <v>143</v>
      </c>
      <c r="B137" s="3">
        <v>0.0</v>
      </c>
      <c r="C137" s="3">
        <v>0.0</v>
      </c>
      <c r="D137" s="3">
        <v>12.0</v>
      </c>
      <c r="E137" s="3">
        <v>11.0</v>
      </c>
      <c r="F137" s="3">
        <v>12.0</v>
      </c>
      <c r="G137" s="3" t="s">
        <v>24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3" t="s">
        <v>144</v>
      </c>
      <c r="B138" s="3">
        <v>0.0</v>
      </c>
      <c r="C138" s="3">
        <v>0.0</v>
      </c>
      <c r="D138" s="3">
        <v>11.0</v>
      </c>
      <c r="E138" s="3">
        <v>9.0</v>
      </c>
      <c r="F138" s="3">
        <v>11.0</v>
      </c>
      <c r="G138" s="3" t="s">
        <v>24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3" t="s">
        <v>145</v>
      </c>
      <c r="B139" s="3">
        <v>0.0</v>
      </c>
      <c r="C139" s="3">
        <v>0.0</v>
      </c>
      <c r="D139" s="3">
        <v>12.0</v>
      </c>
      <c r="E139" s="3">
        <v>13.0</v>
      </c>
      <c r="F139" s="3">
        <v>12.0</v>
      </c>
      <c r="G139" s="3" t="s">
        <v>24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3" t="s">
        <v>146</v>
      </c>
      <c r="B140" s="3">
        <v>0.0</v>
      </c>
      <c r="C140" s="3">
        <v>0.0</v>
      </c>
      <c r="D140" s="3">
        <v>11.0</v>
      </c>
      <c r="E140" s="3">
        <v>11.0</v>
      </c>
      <c r="F140" s="3">
        <v>11.0</v>
      </c>
      <c r="G140" s="3" t="s">
        <v>24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3" t="s">
        <v>147</v>
      </c>
      <c r="B141" s="3">
        <v>0.0</v>
      </c>
      <c r="C141" s="3">
        <v>0.0</v>
      </c>
      <c r="D141" s="3">
        <v>12.0</v>
      </c>
      <c r="E141" s="3">
        <v>13.0</v>
      </c>
      <c r="F141" s="3">
        <v>12.0</v>
      </c>
      <c r="G141" s="3" t="s">
        <v>24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3" t="s">
        <v>148</v>
      </c>
      <c r="B142" s="3">
        <v>0.0</v>
      </c>
      <c r="C142" s="3">
        <v>0.0</v>
      </c>
      <c r="D142" s="3">
        <v>11.0</v>
      </c>
      <c r="E142" s="3">
        <v>13.0</v>
      </c>
      <c r="F142" s="3">
        <v>11.0</v>
      </c>
      <c r="G142" s="3" t="s">
        <v>24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3" t="s">
        <v>149</v>
      </c>
      <c r="B143" s="3">
        <v>1.0</v>
      </c>
      <c r="C143" s="3">
        <v>0.0</v>
      </c>
      <c r="D143" s="3">
        <v>12.0</v>
      </c>
      <c r="E143" s="3">
        <v>12.0</v>
      </c>
      <c r="F143" s="3">
        <v>12.0</v>
      </c>
      <c r="G143" s="3" t="s">
        <v>24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3" t="s">
        <v>150</v>
      </c>
      <c r="B144" s="3">
        <v>0.0</v>
      </c>
      <c r="C144" s="3">
        <v>0.0</v>
      </c>
      <c r="D144" s="3">
        <v>12.0</v>
      </c>
      <c r="E144" s="3">
        <v>13.0</v>
      </c>
      <c r="F144" s="3">
        <v>12.0</v>
      </c>
      <c r="G144" s="3" t="s">
        <v>24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3" t="s">
        <v>151</v>
      </c>
      <c r="B145" s="3">
        <v>0.0</v>
      </c>
      <c r="C145" s="3">
        <v>0.0</v>
      </c>
      <c r="D145" s="3">
        <v>12.0</v>
      </c>
      <c r="E145" s="3">
        <v>13.0</v>
      </c>
      <c r="F145" s="3">
        <v>12.0</v>
      </c>
      <c r="G145" s="3" t="s">
        <v>24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3" t="s">
        <v>152</v>
      </c>
      <c r="B146" s="3">
        <v>0.0</v>
      </c>
      <c r="C146" s="3">
        <v>0.0</v>
      </c>
      <c r="D146" s="3">
        <v>12.0</v>
      </c>
      <c r="E146" s="3">
        <v>13.0</v>
      </c>
      <c r="F146" s="3">
        <v>12.0</v>
      </c>
      <c r="G146" s="3" t="s">
        <v>24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3" t="s">
        <v>153</v>
      </c>
      <c r="B147" s="3">
        <v>0.0</v>
      </c>
      <c r="C147" s="3">
        <v>0.0</v>
      </c>
      <c r="D147" s="3">
        <v>12.0</v>
      </c>
      <c r="E147" s="3">
        <v>13.0</v>
      </c>
      <c r="F147" s="3">
        <v>12.0</v>
      </c>
      <c r="G147" s="3" t="s">
        <v>24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3" t="s">
        <v>154</v>
      </c>
      <c r="B148" s="3">
        <v>0.0</v>
      </c>
      <c r="C148" s="3">
        <v>0.0</v>
      </c>
      <c r="D148" s="3">
        <v>10.0</v>
      </c>
      <c r="E148" s="3">
        <v>11.0</v>
      </c>
      <c r="F148" s="3">
        <v>10.0</v>
      </c>
      <c r="G148" s="3" t="s">
        <v>24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3" t="s">
        <v>155</v>
      </c>
      <c r="B149" s="3">
        <v>2.0</v>
      </c>
      <c r="C149" s="3">
        <v>1.0</v>
      </c>
      <c r="D149" s="3">
        <v>12.0</v>
      </c>
      <c r="E149" s="3">
        <v>13.0</v>
      </c>
      <c r="F149" s="3">
        <v>12.0</v>
      </c>
      <c r="G149" s="3" t="s">
        <v>24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3" t="s">
        <v>156</v>
      </c>
      <c r="B150" s="3">
        <v>0.0</v>
      </c>
      <c r="C150" s="3">
        <v>0.0</v>
      </c>
      <c r="D150" s="3">
        <v>10.0</v>
      </c>
      <c r="E150" s="3">
        <v>10.0</v>
      </c>
      <c r="F150" s="3">
        <v>10.0</v>
      </c>
      <c r="G150" s="3" t="s">
        <v>24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3" t="s">
        <v>157</v>
      </c>
      <c r="B151" s="3">
        <v>0.0</v>
      </c>
      <c r="C151" s="3">
        <v>0.0</v>
      </c>
      <c r="D151" s="3">
        <v>0.0</v>
      </c>
      <c r="E151" s="3">
        <v>0.0</v>
      </c>
      <c r="F151" s="3">
        <v>0.0</v>
      </c>
      <c r="G151" s="3">
        <v>0.0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3" t="s">
        <v>158</v>
      </c>
      <c r="B152" s="3">
        <v>0.0</v>
      </c>
      <c r="C152" s="3">
        <v>0.0</v>
      </c>
      <c r="D152" s="3">
        <v>0.0</v>
      </c>
      <c r="E152" s="3">
        <v>0.0</v>
      </c>
      <c r="F152" s="3">
        <v>0.0</v>
      </c>
      <c r="G152" s="3">
        <v>0.0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3" t="s">
        <v>159</v>
      </c>
      <c r="B153" s="3">
        <v>0.0</v>
      </c>
      <c r="C153" s="3">
        <v>0.0</v>
      </c>
      <c r="D153" s="3">
        <v>0.0</v>
      </c>
      <c r="E153" s="3">
        <v>0.0</v>
      </c>
      <c r="F153" s="3">
        <v>0.0</v>
      </c>
      <c r="G153" s="3">
        <v>0.0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3" t="s">
        <v>160</v>
      </c>
      <c r="B154" s="3">
        <v>0.0</v>
      </c>
      <c r="C154" s="3">
        <v>0.0</v>
      </c>
      <c r="D154" s="3">
        <v>0.0</v>
      </c>
      <c r="E154" s="3">
        <v>0.0</v>
      </c>
      <c r="F154" s="3">
        <v>0.0</v>
      </c>
      <c r="G154" s="3">
        <v>0.0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3" t="s">
        <v>161</v>
      </c>
      <c r="B155" s="3">
        <v>0.0</v>
      </c>
      <c r="C155" s="3">
        <v>0.0</v>
      </c>
      <c r="D155" s="3">
        <v>0.0</v>
      </c>
      <c r="E155" s="3">
        <v>0.0</v>
      </c>
      <c r="F155" s="3">
        <v>0.0</v>
      </c>
      <c r="G155" s="3">
        <v>0.0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3" t="s">
        <v>162</v>
      </c>
      <c r="B156" s="3">
        <v>0.0</v>
      </c>
      <c r="C156" s="3">
        <v>0.0</v>
      </c>
      <c r="D156" s="3">
        <v>0.0</v>
      </c>
      <c r="E156" s="3">
        <v>0.0</v>
      </c>
      <c r="F156" s="3">
        <v>0.0</v>
      </c>
      <c r="G156" s="3">
        <v>0.0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3" t="s">
        <v>163</v>
      </c>
      <c r="B157" s="3">
        <v>0.0</v>
      </c>
      <c r="C157" s="3">
        <v>0.0</v>
      </c>
      <c r="D157" s="3">
        <v>0.0</v>
      </c>
      <c r="E157" s="3">
        <v>0.0</v>
      </c>
      <c r="F157" s="3">
        <v>0.0</v>
      </c>
      <c r="G157" s="3">
        <v>0.0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3" t="s">
        <v>164</v>
      </c>
      <c r="B158" s="3">
        <v>0.0</v>
      </c>
      <c r="C158" s="3">
        <v>0.0</v>
      </c>
      <c r="D158" s="3">
        <v>0.0</v>
      </c>
      <c r="E158" s="3">
        <v>0.0</v>
      </c>
      <c r="F158" s="3">
        <v>0.0</v>
      </c>
      <c r="G158" s="3">
        <v>0.0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3" t="s">
        <v>165</v>
      </c>
      <c r="B159" s="3">
        <v>0.0</v>
      </c>
      <c r="C159" s="3">
        <v>0.0</v>
      </c>
      <c r="D159" s="3">
        <v>0.0</v>
      </c>
      <c r="E159" s="3">
        <v>0.0</v>
      </c>
      <c r="F159" s="3">
        <v>0.0</v>
      </c>
      <c r="G159" s="3">
        <v>0.0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3" t="s">
        <v>166</v>
      </c>
      <c r="B160" s="3">
        <v>0.0</v>
      </c>
      <c r="C160" s="3">
        <v>0.0</v>
      </c>
      <c r="D160" s="3">
        <v>0.0</v>
      </c>
      <c r="E160" s="3">
        <v>0.0</v>
      </c>
      <c r="F160" s="3">
        <v>0.0</v>
      </c>
      <c r="G160" s="3">
        <v>0.0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3" t="s">
        <v>167</v>
      </c>
      <c r="B161" s="3">
        <v>0.0</v>
      </c>
      <c r="C161" s="3">
        <v>1.0</v>
      </c>
      <c r="D161" s="3">
        <v>4.0</v>
      </c>
      <c r="E161" s="3">
        <v>3.0</v>
      </c>
      <c r="F161" s="3">
        <v>4.0</v>
      </c>
      <c r="G161" s="3" t="s">
        <v>24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3" t="s">
        <v>168</v>
      </c>
      <c r="B162" s="3">
        <v>0.0</v>
      </c>
      <c r="C162" s="3">
        <v>10.0</v>
      </c>
      <c r="D162" s="3">
        <v>10.0</v>
      </c>
      <c r="E162" s="3">
        <v>10.0</v>
      </c>
      <c r="F162" s="3">
        <v>10.0</v>
      </c>
      <c r="G162" s="3" t="s">
        <v>24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3" t="s">
        <v>169</v>
      </c>
      <c r="B163" s="3">
        <v>0.0</v>
      </c>
      <c r="C163" s="3">
        <v>0.0</v>
      </c>
      <c r="D163" s="3">
        <v>2.0</v>
      </c>
      <c r="E163" s="3">
        <v>3.0</v>
      </c>
      <c r="F163" s="3">
        <v>2.0</v>
      </c>
      <c r="G163" s="3" t="s">
        <v>24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3" t="s">
        <v>170</v>
      </c>
      <c r="B164" s="3">
        <v>0.0</v>
      </c>
      <c r="C164" s="3">
        <v>0.0</v>
      </c>
      <c r="D164" s="3">
        <v>2.0</v>
      </c>
      <c r="E164" s="3">
        <v>2.0</v>
      </c>
      <c r="F164" s="3">
        <v>2.0</v>
      </c>
      <c r="G164" s="3" t="s">
        <v>24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3" t="s">
        <v>171</v>
      </c>
      <c r="B165" s="3">
        <v>0.0</v>
      </c>
      <c r="C165" s="3">
        <v>0.0</v>
      </c>
      <c r="D165" s="3">
        <v>3.0</v>
      </c>
      <c r="E165" s="3">
        <v>3.0</v>
      </c>
      <c r="F165" s="3">
        <v>3.0</v>
      </c>
      <c r="G165" s="3" t="s">
        <v>24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3" t="s">
        <v>172</v>
      </c>
      <c r="B166" s="3">
        <v>0.0</v>
      </c>
      <c r="C166" s="3">
        <v>0.0</v>
      </c>
      <c r="D166" s="3">
        <v>3.0</v>
      </c>
      <c r="E166" s="3">
        <v>2.0</v>
      </c>
      <c r="F166" s="3">
        <v>3.0</v>
      </c>
      <c r="G166" s="3" t="s">
        <v>24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3" t="s">
        <v>173</v>
      </c>
      <c r="B167" s="3">
        <v>0.0</v>
      </c>
      <c r="C167" s="3">
        <v>0.0</v>
      </c>
      <c r="D167" s="3">
        <v>3.0</v>
      </c>
      <c r="E167" s="3">
        <v>3.0</v>
      </c>
      <c r="F167" s="3">
        <v>3.0</v>
      </c>
      <c r="G167" s="3" t="s">
        <v>24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3" t="s">
        <v>174</v>
      </c>
      <c r="B168" s="3">
        <v>0.0</v>
      </c>
      <c r="C168" s="3">
        <v>0.0</v>
      </c>
      <c r="D168" s="3">
        <v>2.0</v>
      </c>
      <c r="E168" s="3">
        <v>2.0</v>
      </c>
      <c r="F168" s="3">
        <v>3.0</v>
      </c>
      <c r="G168" s="3" t="s">
        <v>24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3" t="s">
        <v>175</v>
      </c>
      <c r="B169" s="3">
        <v>10.0</v>
      </c>
      <c r="C169" s="3">
        <v>0.0</v>
      </c>
      <c r="D169" s="3">
        <v>10.0</v>
      </c>
      <c r="E169" s="3">
        <v>10.0</v>
      </c>
      <c r="F169" s="3">
        <v>10.0</v>
      </c>
      <c r="G169" s="3" t="s">
        <v>24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3" t="s">
        <v>176</v>
      </c>
      <c r="B170" s="3">
        <v>0.0</v>
      </c>
      <c r="C170" s="3">
        <v>0.0</v>
      </c>
      <c r="D170" s="3">
        <v>2.0</v>
      </c>
      <c r="E170" s="3">
        <v>2.0</v>
      </c>
      <c r="F170" s="3">
        <v>2.0</v>
      </c>
      <c r="G170" s="3" t="s">
        <v>24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3" t="s">
        <v>177</v>
      </c>
      <c r="B171" s="3">
        <v>0.0</v>
      </c>
      <c r="C171" s="3">
        <v>0.0</v>
      </c>
      <c r="D171" s="3">
        <v>3.0</v>
      </c>
      <c r="E171" s="3">
        <v>3.0</v>
      </c>
      <c r="F171" s="3">
        <v>3.0</v>
      </c>
      <c r="G171" s="3">
        <v>3.0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3" t="s">
        <v>178</v>
      </c>
      <c r="B172" s="3">
        <v>0.0</v>
      </c>
      <c r="C172" s="3">
        <v>0.0</v>
      </c>
      <c r="D172" s="3">
        <v>0.0</v>
      </c>
      <c r="E172" s="3">
        <v>0.0</v>
      </c>
      <c r="F172" s="3">
        <v>0.0</v>
      </c>
      <c r="G172" s="3">
        <v>0.0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3" t="s">
        <v>179</v>
      </c>
      <c r="B173" s="3">
        <v>0.0</v>
      </c>
      <c r="C173" s="3">
        <v>0.0</v>
      </c>
      <c r="D173" s="3">
        <v>0.0</v>
      </c>
      <c r="E173" s="3">
        <v>0.0</v>
      </c>
      <c r="F173" s="3">
        <v>0.0</v>
      </c>
      <c r="G173" s="3">
        <v>0.0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3" t="s">
        <v>180</v>
      </c>
      <c r="B174" s="3">
        <v>8.0</v>
      </c>
      <c r="C174" s="3">
        <v>0.0</v>
      </c>
      <c r="D174" s="3">
        <v>8.0</v>
      </c>
      <c r="E174" s="3">
        <v>8.0</v>
      </c>
      <c r="F174" s="3">
        <v>8.0</v>
      </c>
      <c r="G174" s="3">
        <v>8.0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3" t="s">
        <v>181</v>
      </c>
      <c r="B175" s="3">
        <v>8.0</v>
      </c>
      <c r="C175" s="3">
        <v>0.0</v>
      </c>
      <c r="D175" s="3">
        <v>8.0</v>
      </c>
      <c r="E175" s="3">
        <v>8.0</v>
      </c>
      <c r="F175" s="3">
        <v>8.0</v>
      </c>
      <c r="G175" s="3">
        <v>8.0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3" t="s">
        <v>182</v>
      </c>
      <c r="B176" s="3">
        <v>0.0</v>
      </c>
      <c r="C176" s="3">
        <v>0.0</v>
      </c>
      <c r="D176" s="3">
        <v>0.0</v>
      </c>
      <c r="E176" s="3">
        <v>0.0</v>
      </c>
      <c r="F176" s="3">
        <v>0.0</v>
      </c>
      <c r="G176" s="3">
        <v>0.0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3" t="s">
        <v>183</v>
      </c>
      <c r="B177" s="3">
        <v>1.0</v>
      </c>
      <c r="C177" s="3">
        <v>0.0</v>
      </c>
      <c r="D177" s="3">
        <v>1.0</v>
      </c>
      <c r="E177" s="3">
        <v>1.0</v>
      </c>
      <c r="F177" s="3">
        <v>1.0</v>
      </c>
      <c r="G177" s="3">
        <v>1.0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3" t="s">
        <v>184</v>
      </c>
      <c r="B178" s="3">
        <v>0.0</v>
      </c>
      <c r="C178" s="3">
        <v>0.0</v>
      </c>
      <c r="D178" s="3">
        <v>0.0</v>
      </c>
      <c r="E178" s="3">
        <v>0.0</v>
      </c>
      <c r="F178" s="3">
        <v>0.0</v>
      </c>
      <c r="G178" s="3">
        <v>0.0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3" t="s">
        <v>185</v>
      </c>
      <c r="B179" s="3">
        <v>0.0</v>
      </c>
      <c r="C179" s="3">
        <v>0.0</v>
      </c>
      <c r="D179" s="3">
        <v>0.0</v>
      </c>
      <c r="E179" s="3">
        <v>0.0</v>
      </c>
      <c r="F179" s="3">
        <v>0.0</v>
      </c>
      <c r="G179" s="3">
        <v>0.0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3" t="s">
        <v>186</v>
      </c>
      <c r="B180" s="3">
        <v>0.0</v>
      </c>
      <c r="C180" s="3">
        <v>0.0</v>
      </c>
      <c r="D180" s="3">
        <v>0.0</v>
      </c>
      <c r="E180" s="3">
        <v>0.0</v>
      </c>
      <c r="F180" s="3">
        <v>0.0</v>
      </c>
      <c r="G180" s="3">
        <v>0.0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3" t="s">
        <v>187</v>
      </c>
      <c r="B181" s="3">
        <v>0.0</v>
      </c>
      <c r="C181" s="3">
        <v>0.0</v>
      </c>
      <c r="D181" s="3">
        <v>1.0</v>
      </c>
      <c r="E181" s="3">
        <v>1.0</v>
      </c>
      <c r="F181" s="3">
        <v>1.0</v>
      </c>
      <c r="G181" s="3">
        <v>1.0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3" t="s">
        <v>188</v>
      </c>
      <c r="B182" s="3">
        <v>0.0</v>
      </c>
      <c r="C182" s="3">
        <v>0.0</v>
      </c>
      <c r="D182" s="3">
        <v>1.0</v>
      </c>
      <c r="E182" s="3">
        <v>1.0</v>
      </c>
      <c r="F182" s="3">
        <v>1.0</v>
      </c>
      <c r="G182" s="3">
        <v>1.0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3" t="s">
        <v>189</v>
      </c>
      <c r="B183" s="3">
        <v>2.0</v>
      </c>
      <c r="C183" s="3">
        <v>0.0</v>
      </c>
      <c r="D183" s="3">
        <v>2.0</v>
      </c>
      <c r="E183" s="3">
        <v>2.0</v>
      </c>
      <c r="F183" s="3">
        <v>2.0</v>
      </c>
      <c r="G183" s="3">
        <v>2.0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3" t="s">
        <v>190</v>
      </c>
      <c r="B184" s="3">
        <v>1.0</v>
      </c>
      <c r="C184" s="3">
        <v>0.0</v>
      </c>
      <c r="D184" s="3">
        <v>2.0</v>
      </c>
      <c r="E184" s="3">
        <v>2.0</v>
      </c>
      <c r="F184" s="3">
        <v>2.0</v>
      </c>
      <c r="G184" s="3">
        <v>2.0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3" t="s">
        <v>191</v>
      </c>
      <c r="B185" s="3">
        <v>0.0</v>
      </c>
      <c r="C185" s="3">
        <v>0.0</v>
      </c>
      <c r="D185" s="3">
        <v>0.0</v>
      </c>
      <c r="E185" s="3">
        <v>0.0</v>
      </c>
      <c r="F185" s="3">
        <v>0.0</v>
      </c>
      <c r="G185" s="3">
        <v>0.0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3" t="s">
        <v>192</v>
      </c>
      <c r="B186" s="3">
        <v>0.0</v>
      </c>
      <c r="C186" s="3">
        <v>0.0</v>
      </c>
      <c r="D186" s="3">
        <v>0.0</v>
      </c>
      <c r="E186" s="3">
        <v>0.0</v>
      </c>
      <c r="F186" s="3">
        <v>0.0</v>
      </c>
      <c r="G186" s="3">
        <v>0.0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3" t="s">
        <v>193</v>
      </c>
      <c r="B187" s="3">
        <v>0.0</v>
      </c>
      <c r="C187" s="3">
        <v>0.0</v>
      </c>
      <c r="D187" s="3">
        <v>0.0</v>
      </c>
      <c r="E187" s="3">
        <v>0.0</v>
      </c>
      <c r="F187" s="3">
        <v>0.0</v>
      </c>
      <c r="G187" s="3">
        <v>0.0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3" t="s">
        <v>194</v>
      </c>
      <c r="B188" s="3">
        <v>0.0</v>
      </c>
      <c r="C188" s="3">
        <v>0.0</v>
      </c>
      <c r="D188" s="3">
        <v>0.0</v>
      </c>
      <c r="E188" s="3">
        <v>0.0</v>
      </c>
      <c r="F188" s="3">
        <v>0.0</v>
      </c>
      <c r="G188" s="3">
        <v>0.0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3" t="s">
        <v>195</v>
      </c>
      <c r="B189" s="3">
        <v>0.0</v>
      </c>
      <c r="C189" s="3">
        <v>0.0</v>
      </c>
      <c r="D189" s="3">
        <v>0.0</v>
      </c>
      <c r="E189" s="3">
        <v>0.0</v>
      </c>
      <c r="F189" s="3">
        <v>0.0</v>
      </c>
      <c r="G189" s="3">
        <v>0.0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3" t="s">
        <v>196</v>
      </c>
      <c r="B190" s="3">
        <v>0.0</v>
      </c>
      <c r="C190" s="3">
        <v>0.0</v>
      </c>
      <c r="D190" s="3">
        <v>0.0</v>
      </c>
      <c r="E190" s="3">
        <v>0.0</v>
      </c>
      <c r="F190" s="3">
        <v>0.0</v>
      </c>
      <c r="G190" s="3">
        <v>0.0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3" t="s">
        <v>197</v>
      </c>
      <c r="B191" s="3">
        <v>0.0</v>
      </c>
      <c r="C191" s="3">
        <v>0.0</v>
      </c>
      <c r="D191" s="3">
        <v>0.0</v>
      </c>
      <c r="E191" s="3">
        <v>0.0</v>
      </c>
      <c r="F191" s="3">
        <v>0.0</v>
      </c>
      <c r="G191" s="3">
        <v>0.0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3" t="s">
        <v>198</v>
      </c>
      <c r="B192" s="3">
        <v>0.0</v>
      </c>
      <c r="C192" s="3">
        <v>0.0</v>
      </c>
      <c r="D192" s="3">
        <v>0.0</v>
      </c>
      <c r="E192" s="3">
        <v>0.0</v>
      </c>
      <c r="F192" s="3">
        <v>0.0</v>
      </c>
      <c r="G192" s="3">
        <v>0.0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3" t="s">
        <v>199</v>
      </c>
      <c r="B193" s="3">
        <v>0.0</v>
      </c>
      <c r="C193" s="3">
        <v>0.0</v>
      </c>
      <c r="D193" s="3">
        <v>0.0</v>
      </c>
      <c r="E193" s="3">
        <v>0.0</v>
      </c>
      <c r="F193" s="3">
        <v>0.0</v>
      </c>
      <c r="G193" s="3">
        <v>0.0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3" t="s">
        <v>200</v>
      </c>
      <c r="B194" s="3">
        <v>1.0</v>
      </c>
      <c r="C194" s="3">
        <v>1.0</v>
      </c>
      <c r="D194" s="3">
        <v>1.0</v>
      </c>
      <c r="E194" s="3">
        <v>1.0</v>
      </c>
      <c r="F194" s="3">
        <v>1.0</v>
      </c>
      <c r="G194" s="3">
        <v>1.0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3" t="s">
        <v>201</v>
      </c>
      <c r="B195" s="3">
        <v>1.0</v>
      </c>
      <c r="C195" s="3">
        <v>1.0</v>
      </c>
      <c r="D195" s="3">
        <v>1.0</v>
      </c>
      <c r="E195" s="3">
        <v>1.0</v>
      </c>
      <c r="F195" s="3">
        <v>1.0</v>
      </c>
      <c r="G195" s="3">
        <v>1.0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3" t="s">
        <v>202</v>
      </c>
      <c r="B196" s="3">
        <v>0.0</v>
      </c>
      <c r="C196" s="3">
        <v>0.0</v>
      </c>
      <c r="D196" s="3">
        <v>0.0</v>
      </c>
      <c r="E196" s="3">
        <v>0.0</v>
      </c>
      <c r="F196" s="3">
        <v>0.0</v>
      </c>
      <c r="G196" s="3">
        <v>0.0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3" t="s">
        <v>203</v>
      </c>
      <c r="B197" s="3">
        <v>0.0</v>
      </c>
      <c r="C197" s="3">
        <v>0.0</v>
      </c>
      <c r="D197" s="3">
        <v>0.0</v>
      </c>
      <c r="E197" s="3">
        <v>0.0</v>
      </c>
      <c r="F197" s="3">
        <v>0.0</v>
      </c>
      <c r="G197" s="3">
        <v>0.0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3" t="s">
        <v>204</v>
      </c>
      <c r="B198" s="3">
        <v>0.0</v>
      </c>
      <c r="C198" s="3">
        <v>0.0</v>
      </c>
      <c r="D198" s="3">
        <v>0.0</v>
      </c>
      <c r="E198" s="3">
        <v>0.0</v>
      </c>
      <c r="F198" s="3">
        <v>0.0</v>
      </c>
      <c r="G198" s="3">
        <v>0.0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3" t="s">
        <v>205</v>
      </c>
      <c r="B199" s="3">
        <v>0.0</v>
      </c>
      <c r="C199" s="3">
        <v>0.0</v>
      </c>
      <c r="D199" s="3">
        <v>0.0</v>
      </c>
      <c r="E199" s="3">
        <v>0.0</v>
      </c>
      <c r="F199" s="3">
        <v>0.0</v>
      </c>
      <c r="G199" s="3">
        <v>0.0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3" t="s">
        <v>206</v>
      </c>
      <c r="B200" s="3">
        <v>0.0</v>
      </c>
      <c r="C200" s="3">
        <v>0.0</v>
      </c>
      <c r="D200" s="3">
        <v>0.0</v>
      </c>
      <c r="E200" s="3">
        <v>0.0</v>
      </c>
      <c r="F200" s="3">
        <v>0.0</v>
      </c>
      <c r="G200" s="3">
        <v>0.0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3" t="s">
        <v>207</v>
      </c>
      <c r="B201" s="3">
        <v>0.0</v>
      </c>
      <c r="C201" s="3">
        <v>0.0</v>
      </c>
      <c r="D201" s="3">
        <v>0.0</v>
      </c>
      <c r="E201" s="3">
        <v>0.0</v>
      </c>
      <c r="F201" s="3">
        <v>0.0</v>
      </c>
      <c r="G201" s="3">
        <v>0.0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3" t="s">
        <v>208</v>
      </c>
      <c r="B202" s="3">
        <v>0.0</v>
      </c>
      <c r="C202" s="3">
        <v>0.0</v>
      </c>
      <c r="D202" s="3">
        <v>0.0</v>
      </c>
      <c r="E202" s="3">
        <v>0.0</v>
      </c>
      <c r="F202" s="3">
        <v>0.0</v>
      </c>
      <c r="G202" s="3">
        <v>0.0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3" t="s">
        <v>209</v>
      </c>
      <c r="B203" s="3">
        <v>0.0</v>
      </c>
      <c r="C203" s="3">
        <v>0.0</v>
      </c>
      <c r="D203" s="3">
        <v>0.0</v>
      </c>
      <c r="E203" s="3">
        <v>0.0</v>
      </c>
      <c r="F203" s="3">
        <v>0.0</v>
      </c>
      <c r="G203" s="3">
        <v>0.0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3" t="s">
        <v>210</v>
      </c>
      <c r="B204" s="3">
        <v>0.0</v>
      </c>
      <c r="C204" s="3">
        <v>0.0</v>
      </c>
      <c r="D204" s="3">
        <v>0.0</v>
      </c>
      <c r="E204" s="3">
        <v>0.0</v>
      </c>
      <c r="F204" s="3">
        <v>0.0</v>
      </c>
      <c r="G204" s="3">
        <v>0.0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3" t="s">
        <v>211</v>
      </c>
      <c r="B205" s="3">
        <v>1.0</v>
      </c>
      <c r="C205" s="3">
        <v>1.0</v>
      </c>
      <c r="D205" s="3">
        <v>1.0</v>
      </c>
      <c r="E205" s="3">
        <v>1.0</v>
      </c>
      <c r="F205" s="3">
        <v>1.0</v>
      </c>
      <c r="G205" s="3">
        <v>1.0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3" t="s">
        <v>212</v>
      </c>
      <c r="B206" s="3">
        <v>0.0</v>
      </c>
      <c r="C206" s="3">
        <v>0.0</v>
      </c>
      <c r="D206" s="3">
        <v>0.0</v>
      </c>
      <c r="E206" s="3">
        <v>0.0</v>
      </c>
      <c r="F206" s="3">
        <v>0.0</v>
      </c>
      <c r="G206" s="3">
        <v>0.0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3" t="s">
        <v>213</v>
      </c>
      <c r="B207" s="3">
        <v>1.0</v>
      </c>
      <c r="C207" s="3">
        <v>1.0</v>
      </c>
      <c r="D207" s="3">
        <v>1.0</v>
      </c>
      <c r="E207" s="3">
        <v>1.0</v>
      </c>
      <c r="F207" s="3">
        <v>1.0</v>
      </c>
      <c r="G207" s="3">
        <v>1.0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3" t="s">
        <v>214</v>
      </c>
      <c r="B208" s="3">
        <v>1.0</v>
      </c>
      <c r="C208" s="3">
        <v>1.0</v>
      </c>
      <c r="D208" s="3">
        <v>1.0</v>
      </c>
      <c r="E208" s="3">
        <v>1.0</v>
      </c>
      <c r="F208" s="3">
        <v>1.0</v>
      </c>
      <c r="G208" s="3">
        <v>1.0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3" t="s">
        <v>215</v>
      </c>
      <c r="B209" s="3">
        <v>0.0</v>
      </c>
      <c r="C209" s="3">
        <v>0.0</v>
      </c>
      <c r="D209" s="3">
        <v>0.0</v>
      </c>
      <c r="E209" s="3">
        <v>0.0</v>
      </c>
      <c r="F209" s="3">
        <v>0.0</v>
      </c>
      <c r="G209" s="3">
        <v>0.0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3" t="s">
        <v>216</v>
      </c>
      <c r="B210" s="3">
        <v>0.0</v>
      </c>
      <c r="C210" s="3">
        <v>0.0</v>
      </c>
      <c r="D210" s="3">
        <v>0.0</v>
      </c>
      <c r="E210" s="3">
        <v>0.0</v>
      </c>
      <c r="F210" s="3">
        <v>0.0</v>
      </c>
      <c r="G210" s="3">
        <v>0.0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3" t="s">
        <v>217</v>
      </c>
      <c r="B211" s="3">
        <v>0.0</v>
      </c>
      <c r="C211" s="3">
        <v>0.0</v>
      </c>
      <c r="D211" s="3">
        <v>0.0</v>
      </c>
      <c r="E211" s="3">
        <v>0.0</v>
      </c>
      <c r="F211" s="3">
        <v>0.0</v>
      </c>
      <c r="G211" s="3">
        <v>0.0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3" t="s">
        <v>218</v>
      </c>
      <c r="B212" s="3">
        <v>0.0</v>
      </c>
      <c r="C212" s="3">
        <v>0.0</v>
      </c>
      <c r="D212" s="3">
        <v>0.0</v>
      </c>
      <c r="E212" s="3">
        <v>0.0</v>
      </c>
      <c r="F212" s="3">
        <v>0.0</v>
      </c>
      <c r="G212" s="3">
        <v>0.0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3" t="s">
        <v>219</v>
      </c>
      <c r="B213" s="3">
        <v>0.0</v>
      </c>
      <c r="C213" s="3">
        <v>0.0</v>
      </c>
      <c r="D213" s="3">
        <v>0.0</v>
      </c>
      <c r="E213" s="3">
        <v>0.0</v>
      </c>
      <c r="F213" s="3">
        <v>0.0</v>
      </c>
      <c r="G213" s="3">
        <v>0.0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3" t="s">
        <v>220</v>
      </c>
      <c r="B214" s="3">
        <v>0.0</v>
      </c>
      <c r="C214" s="3">
        <v>0.0</v>
      </c>
      <c r="D214" s="3">
        <v>0.0</v>
      </c>
      <c r="E214" s="3">
        <v>0.0</v>
      </c>
      <c r="F214" s="3">
        <v>0.0</v>
      </c>
      <c r="G214" s="3">
        <v>0.0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3" t="s">
        <v>221</v>
      </c>
      <c r="B215" s="3">
        <v>0.0</v>
      </c>
      <c r="C215" s="3">
        <v>0.0</v>
      </c>
      <c r="D215" s="3">
        <v>0.0</v>
      </c>
      <c r="E215" s="3">
        <v>0.0</v>
      </c>
      <c r="F215" s="3">
        <v>0.0</v>
      </c>
      <c r="G215" s="3">
        <v>0.0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3" t="s">
        <v>222</v>
      </c>
      <c r="B216" s="3">
        <v>0.0</v>
      </c>
      <c r="C216" s="3">
        <v>0.0</v>
      </c>
      <c r="D216" s="3">
        <v>0.0</v>
      </c>
      <c r="E216" s="3">
        <v>0.0</v>
      </c>
      <c r="F216" s="3">
        <v>0.0</v>
      </c>
      <c r="G216" s="3">
        <v>0.0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3" t="s">
        <v>223</v>
      </c>
      <c r="B217" s="3">
        <v>0.0</v>
      </c>
      <c r="C217" s="3">
        <v>0.0</v>
      </c>
      <c r="D217" s="3">
        <v>0.0</v>
      </c>
      <c r="E217" s="3">
        <v>0.0</v>
      </c>
      <c r="F217" s="3">
        <v>0.0</v>
      </c>
      <c r="G217" s="3">
        <v>0.0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3" t="s">
        <v>224</v>
      </c>
      <c r="B218" s="3">
        <v>0.0</v>
      </c>
      <c r="C218" s="3">
        <v>0.0</v>
      </c>
      <c r="D218" s="3">
        <v>0.0</v>
      </c>
      <c r="E218" s="3">
        <v>0.0</v>
      </c>
      <c r="F218" s="3">
        <v>0.0</v>
      </c>
      <c r="G218" s="3">
        <v>0.0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3" t="s">
        <v>225</v>
      </c>
      <c r="B219" s="3">
        <v>0.0</v>
      </c>
      <c r="C219" s="3">
        <v>0.0</v>
      </c>
      <c r="D219" s="3">
        <v>3.0</v>
      </c>
      <c r="E219" s="3">
        <v>1.0</v>
      </c>
      <c r="F219" s="3">
        <v>3.0</v>
      </c>
      <c r="G219" s="3" t="s">
        <v>24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3" t="s">
        <v>226</v>
      </c>
      <c r="B220" s="3">
        <v>1.0</v>
      </c>
      <c r="C220" s="3">
        <v>0.0</v>
      </c>
      <c r="D220" s="3">
        <v>3.0</v>
      </c>
      <c r="E220" s="3">
        <v>1.0</v>
      </c>
      <c r="F220" s="3">
        <v>3.0</v>
      </c>
      <c r="G220" s="3">
        <v>3.0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3" t="s">
        <v>227</v>
      </c>
      <c r="B221" s="3">
        <v>1.0</v>
      </c>
      <c r="C221" s="3">
        <v>0.0</v>
      </c>
      <c r="D221" s="3">
        <v>4.0</v>
      </c>
      <c r="E221" s="3">
        <v>3.0</v>
      </c>
      <c r="F221" s="3">
        <v>4.0</v>
      </c>
      <c r="G221" s="3">
        <v>4.0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3" t="s">
        <v>228</v>
      </c>
      <c r="B222" s="3">
        <v>0.0</v>
      </c>
      <c r="C222" s="3">
        <v>0.0</v>
      </c>
      <c r="D222" s="3">
        <v>0.0</v>
      </c>
      <c r="E222" s="3">
        <v>0.0</v>
      </c>
      <c r="F222" s="3">
        <v>0.0</v>
      </c>
      <c r="G222" s="3">
        <v>0.0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3" t="s">
        <v>229</v>
      </c>
      <c r="B223" s="3">
        <v>0.0</v>
      </c>
      <c r="C223" s="3">
        <v>0.0</v>
      </c>
      <c r="D223" s="3">
        <v>0.0</v>
      </c>
      <c r="E223" s="3">
        <v>0.0</v>
      </c>
      <c r="F223" s="3">
        <v>0.0</v>
      </c>
      <c r="G223" s="3">
        <v>0.0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3" t="s">
        <v>230</v>
      </c>
      <c r="B224" s="3">
        <v>0.0</v>
      </c>
      <c r="C224" s="3">
        <v>0.0</v>
      </c>
      <c r="D224" s="3">
        <v>0.0</v>
      </c>
      <c r="E224" s="3">
        <v>0.0</v>
      </c>
      <c r="F224" s="3">
        <v>0.0</v>
      </c>
      <c r="G224" s="3">
        <v>0.0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3" t="s">
        <v>231</v>
      </c>
      <c r="B225" s="3">
        <v>0.0</v>
      </c>
      <c r="C225" s="3">
        <v>0.0</v>
      </c>
      <c r="D225" s="3">
        <v>0.0</v>
      </c>
      <c r="E225" s="3">
        <v>0.0</v>
      </c>
      <c r="F225" s="3">
        <v>0.0</v>
      </c>
      <c r="G225" s="3">
        <v>0.0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3" t="s">
        <v>232</v>
      </c>
      <c r="B226" s="3">
        <v>0.0</v>
      </c>
      <c r="C226" s="3">
        <v>0.0</v>
      </c>
      <c r="D226" s="3">
        <v>0.0</v>
      </c>
      <c r="E226" s="3">
        <v>0.0</v>
      </c>
      <c r="F226" s="3">
        <v>0.0</v>
      </c>
      <c r="G226" s="3">
        <v>0.0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3" t="s">
        <v>233</v>
      </c>
      <c r="B227" s="3">
        <v>0.0</v>
      </c>
      <c r="C227" s="3">
        <v>0.0</v>
      </c>
      <c r="D227" s="3">
        <v>0.0</v>
      </c>
      <c r="E227" s="3">
        <v>0.0</v>
      </c>
      <c r="F227" s="3">
        <v>0.0</v>
      </c>
      <c r="G227" s="3">
        <v>0.0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3" t="s">
        <v>234</v>
      </c>
      <c r="B228" s="3">
        <v>0.0</v>
      </c>
      <c r="C228" s="3">
        <v>0.0</v>
      </c>
      <c r="D228" s="3">
        <v>0.0</v>
      </c>
      <c r="E228" s="3">
        <v>0.0</v>
      </c>
      <c r="F228" s="3">
        <v>0.0</v>
      </c>
      <c r="G228" s="3">
        <v>0.0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3" t="s">
        <v>235</v>
      </c>
      <c r="B229" s="3">
        <v>0.0</v>
      </c>
      <c r="C229" s="3">
        <v>0.0</v>
      </c>
      <c r="D229" s="3">
        <v>0.0</v>
      </c>
      <c r="E229" s="3">
        <v>0.0</v>
      </c>
      <c r="F229" s="3">
        <v>0.0</v>
      </c>
      <c r="G229" s="3">
        <v>0.0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3" t="s">
        <v>236</v>
      </c>
      <c r="B230" s="3">
        <v>0.0</v>
      </c>
      <c r="C230" s="3">
        <v>0.0</v>
      </c>
      <c r="D230" s="3">
        <v>0.0</v>
      </c>
      <c r="E230" s="3">
        <v>0.0</v>
      </c>
      <c r="F230" s="3">
        <v>0.0</v>
      </c>
      <c r="G230" s="3">
        <v>0.0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3" t="s">
        <v>237</v>
      </c>
      <c r="B231" s="3">
        <v>0.0</v>
      </c>
      <c r="C231" s="3">
        <v>0.0</v>
      </c>
      <c r="D231" s="3">
        <v>1.0</v>
      </c>
      <c r="E231" s="3">
        <v>1.0</v>
      </c>
      <c r="F231" s="3">
        <v>1.0</v>
      </c>
      <c r="G231" s="3">
        <v>1.0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3" t="s">
        <v>238</v>
      </c>
      <c r="B232" s="3">
        <v>0.0</v>
      </c>
      <c r="C232" s="3">
        <v>0.0</v>
      </c>
      <c r="D232" s="3">
        <v>0.0</v>
      </c>
      <c r="E232" s="3">
        <v>0.0</v>
      </c>
      <c r="F232" s="3">
        <v>0.0</v>
      </c>
      <c r="G232" s="3">
        <v>0.0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3" t="s">
        <v>239</v>
      </c>
      <c r="B233" s="3">
        <v>0.0</v>
      </c>
      <c r="C233" s="3">
        <v>0.0</v>
      </c>
      <c r="D233" s="3">
        <v>0.0</v>
      </c>
      <c r="E233" s="3">
        <v>0.0</v>
      </c>
      <c r="F233" s="3">
        <v>0.0</v>
      </c>
      <c r="G233" s="3">
        <v>0.0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3" t="s">
        <v>240</v>
      </c>
      <c r="B234" s="3">
        <v>0.0</v>
      </c>
      <c r="C234" s="3">
        <v>0.0</v>
      </c>
      <c r="D234" s="3">
        <v>0.0</v>
      </c>
      <c r="E234" s="3">
        <v>0.0</v>
      </c>
      <c r="F234" s="3">
        <v>0.0</v>
      </c>
      <c r="G234" s="3">
        <v>0.0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3" t="s">
        <v>241</v>
      </c>
      <c r="B235" s="3">
        <v>0.0</v>
      </c>
      <c r="C235" s="3">
        <v>0.0</v>
      </c>
      <c r="D235" s="3">
        <v>0.0</v>
      </c>
      <c r="E235" s="3">
        <v>0.0</v>
      </c>
      <c r="F235" s="3">
        <v>0.0</v>
      </c>
      <c r="G235" s="3">
        <v>0.0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3" t="s">
        <v>242</v>
      </c>
      <c r="B236" s="3">
        <v>0.0</v>
      </c>
      <c r="C236" s="3">
        <v>0.0</v>
      </c>
      <c r="D236" s="3">
        <v>0.0</v>
      </c>
      <c r="E236" s="3">
        <v>0.0</v>
      </c>
      <c r="F236" s="3">
        <v>0.0</v>
      </c>
      <c r="G236" s="3">
        <v>0.0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3" t="s">
        <v>243</v>
      </c>
      <c r="B237" s="3">
        <v>1.0</v>
      </c>
      <c r="C237" s="3">
        <v>1.0</v>
      </c>
      <c r="D237" s="3">
        <v>1.0</v>
      </c>
      <c r="E237" s="3">
        <v>1.0</v>
      </c>
      <c r="F237" s="3">
        <v>1.0</v>
      </c>
      <c r="G237" s="3">
        <v>1.0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3" t="s">
        <v>244</v>
      </c>
      <c r="B238" s="3">
        <v>1.0</v>
      </c>
      <c r="C238" s="3">
        <v>1.0</v>
      </c>
      <c r="D238" s="3">
        <v>1.0</v>
      </c>
      <c r="E238" s="3">
        <v>1.0</v>
      </c>
      <c r="F238" s="3">
        <v>1.0</v>
      </c>
      <c r="G238" s="3">
        <v>1.0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3" t="s">
        <v>245</v>
      </c>
      <c r="B239" s="3">
        <v>0.0</v>
      </c>
      <c r="C239" s="3">
        <v>0.0</v>
      </c>
      <c r="D239" s="3">
        <v>0.0</v>
      </c>
      <c r="E239" s="3">
        <v>0.0</v>
      </c>
      <c r="F239" s="3">
        <v>0.0</v>
      </c>
      <c r="G239" s="3">
        <v>0.0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3" t="s">
        <v>246</v>
      </c>
      <c r="B240" s="3">
        <v>0.0</v>
      </c>
      <c r="C240" s="3">
        <v>0.0</v>
      </c>
      <c r="D240" s="3">
        <v>0.0</v>
      </c>
      <c r="E240" s="3">
        <v>0.0</v>
      </c>
      <c r="F240" s="3">
        <v>0.0</v>
      </c>
      <c r="G240" s="3">
        <v>0.0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3" t="s">
        <v>247</v>
      </c>
      <c r="B241" s="3">
        <v>0.0</v>
      </c>
      <c r="C241" s="3">
        <v>1.0</v>
      </c>
      <c r="D241" s="3">
        <v>4.0</v>
      </c>
      <c r="E241" s="3">
        <v>4.0</v>
      </c>
      <c r="F241" s="3">
        <v>4.0</v>
      </c>
      <c r="G241" s="3">
        <v>4.0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3" t="s">
        <v>248</v>
      </c>
      <c r="B242" s="3">
        <v>1.0</v>
      </c>
      <c r="C242" s="3">
        <v>1.0</v>
      </c>
      <c r="D242" s="3">
        <v>3.0</v>
      </c>
      <c r="E242" s="3">
        <v>3.0</v>
      </c>
      <c r="F242" s="3">
        <v>3.0</v>
      </c>
      <c r="G242" s="3">
        <v>3.0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3" t="s">
        <v>249</v>
      </c>
      <c r="B243" s="3">
        <v>0.0</v>
      </c>
      <c r="C243" s="3">
        <v>1.0</v>
      </c>
      <c r="D243" s="3">
        <v>4.0</v>
      </c>
      <c r="E243" s="3">
        <v>4.0</v>
      </c>
      <c r="F243" s="3">
        <v>4.0</v>
      </c>
      <c r="G243" s="3">
        <v>4.0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3" t="s">
        <v>250</v>
      </c>
      <c r="B244" s="3">
        <v>1.0</v>
      </c>
      <c r="C244" s="3">
        <v>0.0</v>
      </c>
      <c r="D244" s="3">
        <v>1.0</v>
      </c>
      <c r="E244" s="3">
        <v>1.0</v>
      </c>
      <c r="F244" s="3">
        <v>1.0</v>
      </c>
      <c r="G244" s="3">
        <v>1.0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3" t="s">
        <v>251</v>
      </c>
      <c r="B245" s="3">
        <v>3.0</v>
      </c>
      <c r="C245" s="3">
        <v>3.0</v>
      </c>
      <c r="D245" s="3">
        <v>3.0</v>
      </c>
      <c r="E245" s="3">
        <v>3.0</v>
      </c>
      <c r="F245" s="3">
        <v>3.0</v>
      </c>
      <c r="G245" s="3">
        <v>3.0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3" t="s">
        <v>252</v>
      </c>
      <c r="B246" s="3">
        <v>8.0</v>
      </c>
      <c r="C246" s="3">
        <v>8.0</v>
      </c>
      <c r="D246" s="3">
        <v>8.0</v>
      </c>
      <c r="E246" s="3">
        <v>8.0</v>
      </c>
      <c r="F246" s="3">
        <v>8.0</v>
      </c>
      <c r="G246" s="3">
        <v>8.0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3" t="s">
        <v>253</v>
      </c>
      <c r="B247" s="3">
        <v>8.0</v>
      </c>
      <c r="C247" s="3">
        <v>8.0</v>
      </c>
      <c r="D247" s="3">
        <v>8.0</v>
      </c>
      <c r="E247" s="3">
        <v>8.0</v>
      </c>
      <c r="F247" s="3">
        <v>8.0</v>
      </c>
      <c r="G247" s="3">
        <v>8.0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3" t="s">
        <v>254</v>
      </c>
      <c r="B248" s="3">
        <v>8.0</v>
      </c>
      <c r="C248" s="3">
        <v>8.0</v>
      </c>
      <c r="D248" s="3">
        <v>8.0</v>
      </c>
      <c r="E248" s="3">
        <v>8.0</v>
      </c>
      <c r="F248" s="3">
        <v>8.0</v>
      </c>
      <c r="G248" s="3">
        <v>8.0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3" t="s">
        <v>255</v>
      </c>
      <c r="B249" s="3">
        <v>0.0</v>
      </c>
      <c r="C249" s="3">
        <v>0.0</v>
      </c>
      <c r="D249" s="3">
        <v>0.0</v>
      </c>
      <c r="E249" s="3">
        <v>0.0</v>
      </c>
      <c r="F249" s="3">
        <v>0.0</v>
      </c>
      <c r="G249" s="3">
        <v>0.0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3" t="s">
        <v>256</v>
      </c>
      <c r="B250" s="3">
        <v>0.0</v>
      </c>
      <c r="C250" s="3">
        <v>0.0</v>
      </c>
      <c r="D250" s="3">
        <v>0.0</v>
      </c>
      <c r="E250" s="3">
        <v>0.0</v>
      </c>
      <c r="F250" s="3">
        <v>0.0</v>
      </c>
      <c r="G250" s="3">
        <v>0.0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3" t="s">
        <v>257</v>
      </c>
      <c r="B251" s="3">
        <v>0.0</v>
      </c>
      <c r="C251" s="3">
        <v>0.0</v>
      </c>
      <c r="D251" s="3">
        <v>0.0</v>
      </c>
      <c r="E251" s="3">
        <v>0.0</v>
      </c>
      <c r="F251" s="3">
        <v>0.0</v>
      </c>
      <c r="G251" s="3">
        <v>0.0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3" t="s">
        <v>258</v>
      </c>
      <c r="B252" s="3">
        <v>0.0</v>
      </c>
      <c r="C252" s="3">
        <v>0.0</v>
      </c>
      <c r="D252" s="3">
        <v>0.0</v>
      </c>
      <c r="E252" s="3">
        <v>0.0</v>
      </c>
      <c r="F252" s="3">
        <v>0.0</v>
      </c>
      <c r="G252" s="3">
        <v>0.0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3" t="s">
        <v>259</v>
      </c>
      <c r="B253" s="3">
        <v>0.0</v>
      </c>
      <c r="C253" s="3">
        <v>8.0</v>
      </c>
      <c r="D253" s="3">
        <v>8.0</v>
      </c>
      <c r="E253" s="3">
        <v>8.0</v>
      </c>
      <c r="F253" s="3">
        <v>8.0</v>
      </c>
      <c r="G253" s="3">
        <v>8.0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3" t="s">
        <v>260</v>
      </c>
      <c r="B254" s="3">
        <v>0.0</v>
      </c>
      <c r="C254" s="3">
        <v>0.0</v>
      </c>
      <c r="D254" s="3">
        <v>6.0</v>
      </c>
      <c r="E254" s="3">
        <v>7.0</v>
      </c>
      <c r="F254" s="3">
        <v>6.0</v>
      </c>
      <c r="G254" s="3">
        <v>7.0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3" t="s">
        <v>261</v>
      </c>
      <c r="B255" s="3">
        <v>0.0</v>
      </c>
      <c r="C255" s="3">
        <v>0.0</v>
      </c>
      <c r="D255" s="3">
        <v>2.0</v>
      </c>
      <c r="E255" s="3">
        <v>1.0</v>
      </c>
      <c r="F255" s="3">
        <v>2.0</v>
      </c>
      <c r="G255" s="3">
        <v>2.0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3" t="s">
        <v>262</v>
      </c>
      <c r="B256" s="3">
        <v>0.0</v>
      </c>
      <c r="C256" s="3">
        <v>0.0</v>
      </c>
      <c r="D256" s="3">
        <v>2.0</v>
      </c>
      <c r="E256" s="3">
        <v>1.0</v>
      </c>
      <c r="F256" s="3">
        <v>2.0</v>
      </c>
      <c r="G256" s="3">
        <v>3.0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3" t="s">
        <v>263</v>
      </c>
      <c r="B257" s="3">
        <v>8.0</v>
      </c>
      <c r="C257" s="3">
        <v>0.0</v>
      </c>
      <c r="D257" s="3">
        <v>8.0</v>
      </c>
      <c r="E257" s="3">
        <v>8.0</v>
      </c>
      <c r="F257" s="3">
        <v>8.0</v>
      </c>
      <c r="G257" s="3">
        <v>8.0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3" t="s">
        <v>264</v>
      </c>
      <c r="B258" s="3">
        <v>8.0</v>
      </c>
      <c r="C258" s="3">
        <v>0.0</v>
      </c>
      <c r="D258" s="3">
        <v>8.0</v>
      </c>
      <c r="E258" s="3">
        <v>8.0</v>
      </c>
      <c r="F258" s="3">
        <v>8.0</v>
      </c>
      <c r="G258" s="3">
        <v>8.0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3" t="s">
        <v>265</v>
      </c>
      <c r="B259" s="3">
        <v>0.0</v>
      </c>
      <c r="C259" s="3">
        <v>0.0</v>
      </c>
      <c r="D259" s="3">
        <v>2.0</v>
      </c>
      <c r="E259" s="3">
        <v>1.0</v>
      </c>
      <c r="F259" s="3">
        <v>2.0</v>
      </c>
      <c r="G259" s="3">
        <v>2.0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3" t="s">
        <v>266</v>
      </c>
      <c r="B260" s="3">
        <v>1.0</v>
      </c>
      <c r="C260" s="3">
        <v>0.0</v>
      </c>
      <c r="D260" s="3">
        <v>2.0</v>
      </c>
      <c r="E260" s="3">
        <v>1.0</v>
      </c>
      <c r="F260" s="3">
        <v>2.0</v>
      </c>
      <c r="G260" s="3">
        <v>2.0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3" t="s">
        <v>267</v>
      </c>
      <c r="B261" s="3">
        <v>0.0</v>
      </c>
      <c r="C261" s="3">
        <v>0.0</v>
      </c>
      <c r="D261" s="3">
        <v>2.0</v>
      </c>
      <c r="E261" s="3">
        <v>1.0</v>
      </c>
      <c r="F261" s="3">
        <v>2.0</v>
      </c>
      <c r="G261" s="3">
        <v>3.0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3" t="s">
        <v>268</v>
      </c>
      <c r="B262" s="3">
        <v>0.0</v>
      </c>
      <c r="C262" s="3">
        <v>0.0</v>
      </c>
      <c r="D262" s="3">
        <v>1.0</v>
      </c>
      <c r="E262" s="3">
        <v>1.0</v>
      </c>
      <c r="F262" s="3">
        <v>1.0</v>
      </c>
      <c r="G262" s="3">
        <v>1.0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3" t="s">
        <v>269</v>
      </c>
      <c r="B263" s="3">
        <v>0.0</v>
      </c>
      <c r="C263" s="3">
        <v>0.0</v>
      </c>
      <c r="D263" s="3">
        <v>3.0</v>
      </c>
      <c r="E263" s="3">
        <v>2.0</v>
      </c>
      <c r="F263" s="3">
        <v>3.0</v>
      </c>
      <c r="G263" s="3">
        <v>3.0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3" t="s">
        <v>270</v>
      </c>
      <c r="B264" s="3">
        <v>0.0</v>
      </c>
      <c r="C264" s="3">
        <v>0.0</v>
      </c>
      <c r="D264" s="3">
        <v>3.0</v>
      </c>
      <c r="E264" s="3">
        <v>2.0</v>
      </c>
      <c r="F264" s="3">
        <v>3.0</v>
      </c>
      <c r="G264" s="3">
        <v>3.0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3" t="s">
        <v>271</v>
      </c>
      <c r="B265" s="3">
        <v>0.0</v>
      </c>
      <c r="C265" s="3">
        <v>0.0</v>
      </c>
      <c r="D265" s="3">
        <v>3.0</v>
      </c>
      <c r="E265" s="3">
        <v>2.0</v>
      </c>
      <c r="F265" s="3">
        <v>3.0</v>
      </c>
      <c r="G265" s="3">
        <v>3.0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3" t="s">
        <v>272</v>
      </c>
      <c r="B266" s="3">
        <v>2.0</v>
      </c>
      <c r="C266" s="3">
        <v>0.0</v>
      </c>
      <c r="D266" s="3">
        <v>5.0</v>
      </c>
      <c r="E266" s="3">
        <v>6.0</v>
      </c>
      <c r="F266" s="3">
        <v>5.0</v>
      </c>
      <c r="G266" s="3">
        <v>6.0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3" t="s">
        <v>273</v>
      </c>
      <c r="B267" s="3">
        <v>1.0</v>
      </c>
      <c r="C267" s="3">
        <v>0.0</v>
      </c>
      <c r="D267" s="3">
        <v>6.0</v>
      </c>
      <c r="E267" s="3">
        <v>6.0</v>
      </c>
      <c r="F267" s="3">
        <v>6.0</v>
      </c>
      <c r="G267" s="3">
        <v>6.0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3" t="s">
        <v>274</v>
      </c>
      <c r="B268" s="3">
        <v>0.0</v>
      </c>
      <c r="C268" s="3">
        <v>0.0</v>
      </c>
      <c r="D268" s="3">
        <v>1.0</v>
      </c>
      <c r="E268" s="3">
        <v>1.0</v>
      </c>
      <c r="F268" s="3">
        <v>1.0</v>
      </c>
      <c r="G268" s="3">
        <v>1.0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3" t="s">
        <v>275</v>
      </c>
      <c r="B269" s="3">
        <v>0.0</v>
      </c>
      <c r="C269" s="3">
        <v>0.0</v>
      </c>
      <c r="D269" s="3">
        <v>1.0</v>
      </c>
      <c r="E269" s="3">
        <v>1.0</v>
      </c>
      <c r="F269" s="3">
        <v>1.0</v>
      </c>
      <c r="G269" s="3">
        <v>1.0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3" t="s">
        <v>276</v>
      </c>
      <c r="B270" s="3">
        <v>0.0</v>
      </c>
      <c r="C270" s="3">
        <v>0.0</v>
      </c>
      <c r="D270" s="3">
        <v>2.0</v>
      </c>
      <c r="E270" s="3">
        <v>1.0</v>
      </c>
      <c r="F270" s="3">
        <v>2.0</v>
      </c>
      <c r="G270" s="3">
        <v>3.0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3" t="s">
        <v>277</v>
      </c>
      <c r="B271" s="3">
        <v>0.0</v>
      </c>
      <c r="C271" s="3">
        <v>0.0</v>
      </c>
      <c r="D271" s="3">
        <v>1.0</v>
      </c>
      <c r="E271" s="3">
        <v>1.0</v>
      </c>
      <c r="F271" s="3">
        <v>1.0</v>
      </c>
      <c r="G271" s="3">
        <v>1.0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3" t="s">
        <v>278</v>
      </c>
      <c r="B272" s="3">
        <v>0.0</v>
      </c>
      <c r="C272" s="3">
        <v>0.0</v>
      </c>
      <c r="D272" s="5">
        <v>6.0</v>
      </c>
      <c r="E272" s="3">
        <v>7.0</v>
      </c>
      <c r="F272" s="5">
        <v>6.0</v>
      </c>
      <c r="G272" s="3">
        <v>7.0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3" t="s">
        <v>279</v>
      </c>
      <c r="B273" s="3">
        <v>0.0</v>
      </c>
      <c r="C273" s="3">
        <v>0.0</v>
      </c>
      <c r="D273" s="5">
        <v>2.0</v>
      </c>
      <c r="E273" s="3">
        <v>1.0</v>
      </c>
      <c r="F273" s="5">
        <v>2.0</v>
      </c>
      <c r="G273" s="3">
        <v>2.0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3" t="s">
        <v>280</v>
      </c>
      <c r="B274" s="3">
        <v>0.0</v>
      </c>
      <c r="C274" s="3">
        <v>0.0</v>
      </c>
      <c r="D274" s="5">
        <v>2.0</v>
      </c>
      <c r="E274" s="3">
        <v>1.0</v>
      </c>
      <c r="F274" s="5">
        <v>2.0</v>
      </c>
      <c r="G274" s="3">
        <v>3.0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3" t="s">
        <v>281</v>
      </c>
      <c r="B275" s="3">
        <v>8.0</v>
      </c>
      <c r="C275" s="3">
        <v>0.0</v>
      </c>
      <c r="D275" s="5">
        <v>8.0</v>
      </c>
      <c r="E275" s="3">
        <v>8.0</v>
      </c>
      <c r="F275" s="5">
        <v>8.0</v>
      </c>
      <c r="G275" s="3">
        <v>8.0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3" t="s">
        <v>282</v>
      </c>
      <c r="B276" s="3">
        <v>8.0</v>
      </c>
      <c r="C276" s="3">
        <v>0.0</v>
      </c>
      <c r="D276" s="5">
        <v>8.0</v>
      </c>
      <c r="E276" s="3">
        <v>8.0</v>
      </c>
      <c r="F276" s="5">
        <v>8.0</v>
      </c>
      <c r="G276" s="3">
        <v>8.0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3" t="s">
        <v>283</v>
      </c>
      <c r="B277" s="3">
        <v>0.0</v>
      </c>
      <c r="C277" s="3">
        <v>0.0</v>
      </c>
      <c r="D277" s="5">
        <v>2.0</v>
      </c>
      <c r="E277" s="3">
        <v>1.0</v>
      </c>
      <c r="F277" s="5">
        <v>2.0</v>
      </c>
      <c r="G277" s="3">
        <v>2.0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3" t="s">
        <v>284</v>
      </c>
      <c r="B278" s="3">
        <v>1.0</v>
      </c>
      <c r="C278" s="3">
        <v>0.0</v>
      </c>
      <c r="D278" s="5">
        <v>2.0</v>
      </c>
      <c r="E278" s="3">
        <v>1.0</v>
      </c>
      <c r="F278" s="5">
        <v>2.0</v>
      </c>
      <c r="G278" s="3">
        <v>2.0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3" t="s">
        <v>285</v>
      </c>
      <c r="B279" s="3">
        <v>0.0</v>
      </c>
      <c r="C279" s="3">
        <v>0.0</v>
      </c>
      <c r="D279" s="5">
        <v>2.0</v>
      </c>
      <c r="E279" s="3">
        <v>1.0</v>
      </c>
      <c r="F279" s="5">
        <v>2.0</v>
      </c>
      <c r="G279" s="3">
        <v>3.0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3" t="s">
        <v>286</v>
      </c>
      <c r="B280" s="3">
        <v>0.0</v>
      </c>
      <c r="C280" s="3">
        <v>0.0</v>
      </c>
      <c r="D280" s="5">
        <v>1.0</v>
      </c>
      <c r="E280" s="3">
        <v>1.0</v>
      </c>
      <c r="F280" s="5">
        <v>1.0</v>
      </c>
      <c r="G280" s="3">
        <v>1.0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3" t="s">
        <v>287</v>
      </c>
      <c r="B281" s="3">
        <v>0.0</v>
      </c>
      <c r="C281" s="3">
        <v>0.0</v>
      </c>
      <c r="D281" s="5">
        <v>3.0</v>
      </c>
      <c r="E281" s="3">
        <v>2.0</v>
      </c>
      <c r="F281" s="5">
        <v>3.0</v>
      </c>
      <c r="G281" s="3">
        <v>3.0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3" t="s">
        <v>288</v>
      </c>
      <c r="B282" s="3">
        <v>0.0</v>
      </c>
      <c r="C282" s="3">
        <v>0.0</v>
      </c>
      <c r="D282" s="5">
        <v>3.0</v>
      </c>
      <c r="E282" s="3">
        <v>2.0</v>
      </c>
      <c r="F282" s="5">
        <v>3.0</v>
      </c>
      <c r="G282" s="3">
        <v>3.0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3" t="s">
        <v>289</v>
      </c>
      <c r="B283" s="3">
        <v>0.0</v>
      </c>
      <c r="C283" s="3">
        <v>0.0</v>
      </c>
      <c r="D283" s="5">
        <v>3.0</v>
      </c>
      <c r="E283" s="3">
        <v>2.0</v>
      </c>
      <c r="F283" s="5">
        <v>3.0</v>
      </c>
      <c r="G283" s="3">
        <v>3.0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3" t="s">
        <v>290</v>
      </c>
      <c r="B284" s="3">
        <v>2.0</v>
      </c>
      <c r="C284" s="3">
        <v>0.0</v>
      </c>
      <c r="D284" s="5">
        <v>5.0</v>
      </c>
      <c r="E284" s="3">
        <v>6.0</v>
      </c>
      <c r="F284" s="5">
        <v>5.0</v>
      </c>
      <c r="G284" s="3">
        <v>6.0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3" t="s">
        <v>291</v>
      </c>
      <c r="B285" s="3">
        <v>1.0</v>
      </c>
      <c r="C285" s="3">
        <v>0.0</v>
      </c>
      <c r="D285" s="5">
        <v>6.0</v>
      </c>
      <c r="E285" s="3">
        <v>6.0</v>
      </c>
      <c r="F285" s="5">
        <v>6.0</v>
      </c>
      <c r="G285" s="3">
        <v>6.0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3" t="s">
        <v>292</v>
      </c>
      <c r="B286" s="3">
        <v>1.0</v>
      </c>
      <c r="C286" s="3">
        <v>0.0</v>
      </c>
      <c r="D286" s="3">
        <v>12.0</v>
      </c>
      <c r="E286" s="3">
        <v>12.0</v>
      </c>
      <c r="F286" s="3">
        <v>12.0</v>
      </c>
      <c r="G286" s="3" t="s">
        <v>24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3" t="s">
        <v>293</v>
      </c>
      <c r="B287" s="3">
        <v>1.0</v>
      </c>
      <c r="C287" s="3">
        <v>0.0</v>
      </c>
      <c r="D287" s="3">
        <v>12.0</v>
      </c>
      <c r="E287" s="3">
        <v>12.0</v>
      </c>
      <c r="F287" s="3">
        <v>12.0</v>
      </c>
      <c r="G287" s="3" t="s">
        <v>24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3" t="s">
        <v>294</v>
      </c>
      <c r="B288" s="3">
        <v>0.0</v>
      </c>
      <c r="C288" s="3">
        <v>0.0</v>
      </c>
      <c r="D288" s="3">
        <v>11.0</v>
      </c>
      <c r="E288" s="3">
        <v>11.0</v>
      </c>
      <c r="F288" s="3">
        <v>11.0</v>
      </c>
      <c r="G288" s="3" t="s">
        <v>24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3" t="s">
        <v>295</v>
      </c>
      <c r="B289" s="3">
        <v>0.0</v>
      </c>
      <c r="C289" s="3">
        <v>0.0</v>
      </c>
      <c r="D289" s="3">
        <v>4.0</v>
      </c>
      <c r="E289" s="3">
        <v>4.0</v>
      </c>
      <c r="F289" s="3">
        <v>4.0</v>
      </c>
      <c r="G289" s="3" t="s">
        <v>24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3" t="s">
        <v>296</v>
      </c>
      <c r="B290" s="3">
        <v>0.0</v>
      </c>
      <c r="C290" s="3">
        <v>0.0</v>
      </c>
      <c r="D290" s="3">
        <v>5.0</v>
      </c>
      <c r="E290" s="3">
        <v>5.0</v>
      </c>
      <c r="F290" s="3">
        <v>5.0</v>
      </c>
      <c r="G290" s="3" t="s">
        <v>24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3" t="s">
        <v>297</v>
      </c>
      <c r="B291" s="3">
        <v>0.0</v>
      </c>
      <c r="C291" s="3">
        <v>0.0</v>
      </c>
      <c r="D291" s="3">
        <v>7.0</v>
      </c>
      <c r="E291" s="3">
        <v>5.0</v>
      </c>
      <c r="F291" s="3">
        <v>7.0</v>
      </c>
      <c r="G291" s="3" t="s">
        <v>24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3" t="s">
        <v>298</v>
      </c>
      <c r="B292" s="3">
        <v>13.0</v>
      </c>
      <c r="C292" s="3">
        <v>0.0</v>
      </c>
      <c r="D292" s="3">
        <v>14.0</v>
      </c>
      <c r="E292" s="3">
        <v>14.0</v>
      </c>
      <c r="F292" s="3">
        <v>14.0</v>
      </c>
      <c r="G292" s="3" t="s">
        <v>24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3" t="s">
        <v>299</v>
      </c>
      <c r="B293" s="3">
        <v>0.0</v>
      </c>
      <c r="C293" s="3">
        <v>0.0</v>
      </c>
      <c r="D293" s="3">
        <v>11.0</v>
      </c>
      <c r="E293" s="3">
        <v>11.0</v>
      </c>
      <c r="F293" s="3">
        <v>11.0</v>
      </c>
      <c r="G293" s="3" t="s">
        <v>24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3" t="s">
        <v>300</v>
      </c>
      <c r="B294" s="3">
        <v>0.0</v>
      </c>
      <c r="C294" s="3">
        <v>0.0</v>
      </c>
      <c r="D294" s="3">
        <v>5.0</v>
      </c>
      <c r="E294" s="3">
        <v>5.0</v>
      </c>
      <c r="F294" s="3">
        <v>5.0</v>
      </c>
      <c r="G294" s="3" t="s">
        <v>24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3" t="s">
        <v>301</v>
      </c>
      <c r="B295" s="3">
        <v>0.0</v>
      </c>
      <c r="C295" s="3">
        <v>0.0</v>
      </c>
      <c r="D295" s="3">
        <v>6.0</v>
      </c>
      <c r="E295" s="3">
        <v>6.0</v>
      </c>
      <c r="F295" s="3">
        <v>6.0</v>
      </c>
      <c r="G295" s="3" t="s">
        <v>24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3" t="s">
        <v>302</v>
      </c>
      <c r="B296" s="3">
        <v>3.0</v>
      </c>
      <c r="C296" s="3">
        <v>0.0</v>
      </c>
      <c r="D296" s="3">
        <v>12.0</v>
      </c>
      <c r="E296" s="3">
        <v>10.0</v>
      </c>
      <c r="F296" s="3">
        <v>12.0</v>
      </c>
      <c r="G296" s="3" t="s">
        <v>24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3" t="s">
        <v>303</v>
      </c>
      <c r="B297" s="3">
        <v>4.0</v>
      </c>
      <c r="C297" s="3">
        <v>0.0</v>
      </c>
      <c r="D297" s="3">
        <v>11.0</v>
      </c>
      <c r="E297" s="3">
        <v>11.0</v>
      </c>
      <c r="F297" s="3">
        <v>11.0</v>
      </c>
      <c r="G297" s="3" t="s">
        <v>24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3" t="s">
        <v>304</v>
      </c>
      <c r="B298" s="3">
        <v>8.0</v>
      </c>
      <c r="C298" s="3">
        <v>0.0</v>
      </c>
      <c r="D298" s="3">
        <v>11.0</v>
      </c>
      <c r="E298" s="3">
        <v>11.0</v>
      </c>
      <c r="F298" s="3">
        <v>11.0</v>
      </c>
      <c r="G298" s="3" t="s">
        <v>24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3" t="s">
        <v>305</v>
      </c>
      <c r="B299" s="3">
        <v>8.0</v>
      </c>
      <c r="C299" s="3">
        <v>0.0</v>
      </c>
      <c r="D299" s="3">
        <v>12.0</v>
      </c>
      <c r="E299" s="3">
        <v>11.0</v>
      </c>
      <c r="F299" s="3">
        <v>12.0</v>
      </c>
      <c r="G299" s="3" t="s">
        <v>24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3" t="s">
        <v>306</v>
      </c>
      <c r="B300" s="3">
        <v>14.0</v>
      </c>
      <c r="C300" s="3">
        <v>0.0</v>
      </c>
      <c r="D300" s="3">
        <v>14.0</v>
      </c>
      <c r="E300" s="3">
        <v>14.0</v>
      </c>
      <c r="F300" s="3">
        <v>14.0</v>
      </c>
      <c r="G300" s="3" t="s">
        <v>24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3" t="s">
        <v>307</v>
      </c>
      <c r="B301" s="3">
        <v>13.0</v>
      </c>
      <c r="C301" s="3">
        <v>0.0</v>
      </c>
      <c r="D301" s="3">
        <v>13.0</v>
      </c>
      <c r="E301" s="3">
        <v>13.0</v>
      </c>
      <c r="F301" s="3">
        <v>13.0</v>
      </c>
      <c r="G301" s="3" t="s">
        <v>24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3" t="s">
        <v>308</v>
      </c>
      <c r="B302" s="3">
        <v>0.0</v>
      </c>
      <c r="C302" s="3">
        <v>0.0</v>
      </c>
      <c r="D302" s="3">
        <v>13.0</v>
      </c>
      <c r="E302" s="3">
        <v>13.0</v>
      </c>
      <c r="F302" s="3">
        <v>13.0</v>
      </c>
      <c r="G302" s="3" t="s">
        <v>24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3" t="s">
        <v>309</v>
      </c>
      <c r="B303" s="3">
        <v>0.0</v>
      </c>
      <c r="C303" s="3">
        <v>0.0</v>
      </c>
      <c r="D303" s="3">
        <v>13.0</v>
      </c>
      <c r="E303" s="3">
        <v>13.0</v>
      </c>
      <c r="F303" s="3">
        <v>13.0</v>
      </c>
      <c r="G303" s="3" t="s">
        <v>24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3" t="s">
        <v>310</v>
      </c>
      <c r="B304" s="3">
        <v>0.0</v>
      </c>
      <c r="C304" s="3">
        <v>0.0</v>
      </c>
      <c r="D304" s="3">
        <v>13.0</v>
      </c>
      <c r="E304" s="3">
        <v>13.0</v>
      </c>
      <c r="F304" s="3">
        <v>13.0</v>
      </c>
      <c r="G304" s="3" t="s">
        <v>24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3" t="s">
        <v>311</v>
      </c>
      <c r="B305" s="3">
        <v>0.0</v>
      </c>
      <c r="C305" s="3">
        <v>0.0</v>
      </c>
      <c r="D305" s="3">
        <v>13.0</v>
      </c>
      <c r="E305" s="3">
        <v>13.0</v>
      </c>
      <c r="F305" s="3">
        <v>13.0</v>
      </c>
      <c r="G305" s="3" t="s">
        <v>24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3" t="s">
        <v>312</v>
      </c>
      <c r="B306" s="3">
        <v>4.0</v>
      </c>
      <c r="C306" s="3">
        <v>0.0</v>
      </c>
      <c r="D306" s="3">
        <v>9.0</v>
      </c>
      <c r="E306" s="3">
        <v>11.0</v>
      </c>
      <c r="F306" s="3">
        <v>9.0</v>
      </c>
      <c r="G306" s="3" t="s">
        <v>24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3" t="s">
        <v>313</v>
      </c>
      <c r="B307" s="3">
        <v>7.0</v>
      </c>
      <c r="C307" s="3">
        <v>0.0</v>
      </c>
      <c r="D307" s="3">
        <v>12.0</v>
      </c>
      <c r="E307" s="3">
        <v>12.0</v>
      </c>
      <c r="F307" s="3">
        <v>12.0</v>
      </c>
      <c r="G307" s="3" t="s">
        <v>24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3" t="s">
        <v>314</v>
      </c>
      <c r="B308" s="3">
        <v>4.0</v>
      </c>
      <c r="C308" s="3">
        <v>0.0</v>
      </c>
      <c r="D308" s="3">
        <v>12.0</v>
      </c>
      <c r="E308" s="3">
        <v>10.0</v>
      </c>
      <c r="F308" s="3">
        <v>12.0</v>
      </c>
      <c r="G308" s="3" t="s">
        <v>24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3" t="s">
        <v>315</v>
      </c>
      <c r="B309" s="3">
        <v>0.0</v>
      </c>
      <c r="C309" s="3">
        <v>0.0</v>
      </c>
      <c r="D309" s="3">
        <v>7.0</v>
      </c>
      <c r="E309" s="3">
        <v>7.0</v>
      </c>
      <c r="F309" s="3">
        <v>7.0</v>
      </c>
      <c r="G309" s="3" t="s">
        <v>24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3" t="s">
        <v>316</v>
      </c>
      <c r="B310" s="3">
        <v>0.0</v>
      </c>
      <c r="C310" s="3">
        <v>0.0</v>
      </c>
      <c r="D310" s="3">
        <v>7.0</v>
      </c>
      <c r="E310" s="3">
        <v>7.0</v>
      </c>
      <c r="F310" s="3">
        <v>7.0</v>
      </c>
      <c r="G310" s="3" t="s">
        <v>24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3" t="s">
        <v>317</v>
      </c>
      <c r="B311" s="3">
        <v>9.0</v>
      </c>
      <c r="C311" s="3">
        <v>0.0</v>
      </c>
      <c r="D311" s="3">
        <v>12.0</v>
      </c>
      <c r="E311" s="3">
        <v>11.0</v>
      </c>
      <c r="F311" s="3">
        <v>12.0</v>
      </c>
      <c r="G311" s="3" t="s">
        <v>24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3" t="s">
        <v>318</v>
      </c>
      <c r="B312" s="3">
        <v>2.0</v>
      </c>
      <c r="C312" s="3">
        <v>0.0</v>
      </c>
      <c r="D312" s="3">
        <v>12.0</v>
      </c>
      <c r="E312" s="3">
        <v>11.0</v>
      </c>
      <c r="F312" s="3">
        <v>12.0</v>
      </c>
      <c r="G312" s="3" t="s">
        <v>24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3" t="s">
        <v>319</v>
      </c>
      <c r="B313" s="3">
        <v>8.0</v>
      </c>
      <c r="C313" s="3">
        <v>0.0</v>
      </c>
      <c r="D313" s="3">
        <v>12.0</v>
      </c>
      <c r="E313" s="3">
        <v>12.0</v>
      </c>
      <c r="F313" s="3">
        <v>12.0</v>
      </c>
      <c r="G313" s="3" t="s">
        <v>24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3" t="s">
        <v>320</v>
      </c>
      <c r="B314" s="3">
        <v>0.0</v>
      </c>
      <c r="C314" s="3">
        <v>0.0</v>
      </c>
      <c r="D314" s="3">
        <v>6.0</v>
      </c>
      <c r="E314" s="3">
        <v>7.0</v>
      </c>
      <c r="F314" s="3">
        <v>6.0</v>
      </c>
      <c r="G314" s="3" t="s">
        <v>24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3" t="s">
        <v>321</v>
      </c>
      <c r="B315" s="3">
        <v>0.0</v>
      </c>
      <c r="C315" s="3">
        <v>0.0</v>
      </c>
      <c r="D315" s="3">
        <v>7.0</v>
      </c>
      <c r="E315" s="3">
        <v>7.0</v>
      </c>
      <c r="F315" s="3">
        <v>7.0</v>
      </c>
      <c r="G315" s="3" t="s">
        <v>24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3" t="s">
        <v>322</v>
      </c>
      <c r="B316" s="3">
        <v>1.0</v>
      </c>
      <c r="C316" s="3">
        <v>0.0</v>
      </c>
      <c r="D316" s="3">
        <v>10.0</v>
      </c>
      <c r="E316" s="3">
        <v>9.0</v>
      </c>
      <c r="F316" s="3">
        <v>10.0</v>
      </c>
      <c r="G316" s="3" t="s">
        <v>24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3" t="s">
        <v>323</v>
      </c>
      <c r="B317" s="3">
        <v>5.0</v>
      </c>
      <c r="C317" s="3">
        <v>0.0</v>
      </c>
      <c r="D317" s="3">
        <v>8.0</v>
      </c>
      <c r="E317" s="3">
        <v>6.0</v>
      </c>
      <c r="F317" s="3">
        <v>8.0</v>
      </c>
      <c r="G317" s="3" t="s">
        <v>24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3" t="s">
        <v>324</v>
      </c>
      <c r="B318" s="3">
        <v>8.0</v>
      </c>
      <c r="C318" s="3">
        <v>0.0</v>
      </c>
      <c r="D318" s="3">
        <v>10.0</v>
      </c>
      <c r="E318" s="3">
        <v>10.0</v>
      </c>
      <c r="F318" s="3">
        <v>10.0</v>
      </c>
      <c r="G318" s="3" t="s">
        <v>24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3" t="s">
        <v>325</v>
      </c>
      <c r="B319" s="3">
        <v>0.0</v>
      </c>
      <c r="C319" s="3">
        <v>0.0</v>
      </c>
      <c r="D319" s="3">
        <v>6.0</v>
      </c>
      <c r="E319" s="3">
        <v>7.0</v>
      </c>
      <c r="F319" s="3">
        <v>6.0</v>
      </c>
      <c r="G319" s="3" t="s">
        <v>24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3" t="s">
        <v>326</v>
      </c>
      <c r="B320" s="3">
        <v>0.0</v>
      </c>
      <c r="C320" s="3">
        <v>0.0</v>
      </c>
      <c r="D320" s="3">
        <v>7.0</v>
      </c>
      <c r="E320" s="3">
        <v>6.0</v>
      </c>
      <c r="F320" s="3">
        <v>7.0</v>
      </c>
      <c r="G320" s="3" t="s">
        <v>24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3" t="s">
        <v>327</v>
      </c>
      <c r="B321" s="3">
        <v>0.0</v>
      </c>
      <c r="C321" s="3">
        <v>0.0</v>
      </c>
      <c r="D321" s="3">
        <v>7.0</v>
      </c>
      <c r="E321" s="3">
        <v>6.0</v>
      </c>
      <c r="F321" s="3">
        <v>7.0</v>
      </c>
      <c r="G321" s="3" t="s">
        <v>24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3" t="s">
        <v>328</v>
      </c>
      <c r="B322" s="3">
        <v>0.0</v>
      </c>
      <c r="C322" s="3">
        <v>0.0</v>
      </c>
      <c r="D322" s="3">
        <v>6.0</v>
      </c>
      <c r="E322" s="3">
        <v>6.0</v>
      </c>
      <c r="F322" s="3">
        <v>6.0</v>
      </c>
      <c r="G322" s="3" t="s">
        <v>24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3" t="s">
        <v>329</v>
      </c>
      <c r="B323" s="3">
        <v>0.0</v>
      </c>
      <c r="C323" s="3">
        <v>0.0</v>
      </c>
      <c r="D323" s="3">
        <v>9.0</v>
      </c>
      <c r="E323" s="3">
        <v>10.0</v>
      </c>
      <c r="F323" s="3">
        <v>9.0</v>
      </c>
      <c r="G323" s="3" t="s">
        <v>24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3" t="s">
        <v>330</v>
      </c>
      <c r="B324" s="3">
        <v>9.0</v>
      </c>
      <c r="C324" s="3">
        <v>0.0</v>
      </c>
      <c r="D324" s="3">
        <v>12.0</v>
      </c>
      <c r="E324" s="3">
        <v>11.0</v>
      </c>
      <c r="F324" s="3">
        <v>12.0</v>
      </c>
      <c r="G324" s="3" t="s">
        <v>24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3" t="s">
        <v>331</v>
      </c>
      <c r="B325" s="3">
        <v>9.0</v>
      </c>
      <c r="C325" s="3">
        <v>0.0</v>
      </c>
      <c r="D325" s="3">
        <v>12.0</v>
      </c>
      <c r="E325" s="3">
        <v>11.0</v>
      </c>
      <c r="F325" s="3">
        <v>12.0</v>
      </c>
      <c r="G325" s="3" t="s">
        <v>24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3" t="s">
        <v>332</v>
      </c>
      <c r="B326" s="3">
        <v>0.0</v>
      </c>
      <c r="C326" s="3">
        <v>0.0</v>
      </c>
      <c r="D326" s="3">
        <v>0.0</v>
      </c>
      <c r="E326" s="3">
        <v>0.0</v>
      </c>
      <c r="F326" s="3">
        <v>0.0</v>
      </c>
      <c r="G326" s="3" t="s">
        <v>24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3" t="s">
        <v>333</v>
      </c>
      <c r="B327" s="3">
        <v>0.0</v>
      </c>
      <c r="C327" s="3">
        <v>0.0</v>
      </c>
      <c r="D327" s="3">
        <v>0.0</v>
      </c>
      <c r="E327" s="3">
        <v>0.0</v>
      </c>
      <c r="F327" s="3">
        <v>0.0</v>
      </c>
      <c r="G327" s="3" t="s">
        <v>24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3" t="s">
        <v>334</v>
      </c>
      <c r="B328" s="3">
        <v>1.0</v>
      </c>
      <c r="C328" s="3">
        <v>1.0</v>
      </c>
      <c r="D328" s="3">
        <v>2.0</v>
      </c>
      <c r="E328" s="3">
        <v>1.0</v>
      </c>
      <c r="F328" s="3">
        <v>2.0</v>
      </c>
      <c r="G328" s="3" t="s">
        <v>24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3" t="s">
        <v>335</v>
      </c>
      <c r="B329" s="3">
        <v>1.0</v>
      </c>
      <c r="C329" s="3">
        <v>1.0</v>
      </c>
      <c r="D329" s="3">
        <v>2.0</v>
      </c>
      <c r="E329" s="3">
        <v>2.0</v>
      </c>
      <c r="F329" s="3">
        <v>2.0</v>
      </c>
      <c r="G329" s="3" t="s">
        <v>24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3" t="s">
        <v>336</v>
      </c>
      <c r="B330" s="3">
        <v>1.0</v>
      </c>
      <c r="C330" s="3">
        <v>1.0</v>
      </c>
      <c r="D330" s="3">
        <v>2.0</v>
      </c>
      <c r="E330" s="3">
        <v>2.0</v>
      </c>
      <c r="F330" s="3">
        <v>2.0</v>
      </c>
      <c r="G330" s="3" t="s">
        <v>24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3" t="s">
        <v>337</v>
      </c>
      <c r="B331" s="3">
        <v>0.0</v>
      </c>
      <c r="C331" s="3">
        <v>0.0</v>
      </c>
      <c r="D331" s="3">
        <v>1.0</v>
      </c>
      <c r="E331" s="3">
        <v>1.0</v>
      </c>
      <c r="F331" s="3">
        <v>1.0</v>
      </c>
      <c r="G331" s="3" t="s">
        <v>24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3" t="s">
        <v>338</v>
      </c>
      <c r="B332" s="3">
        <v>0.0</v>
      </c>
      <c r="C332" s="3">
        <v>0.0</v>
      </c>
      <c r="D332" s="3">
        <v>1.0</v>
      </c>
      <c r="E332" s="3">
        <v>1.0</v>
      </c>
      <c r="F332" s="3">
        <v>1.0</v>
      </c>
      <c r="G332" s="3" t="s">
        <v>24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3" t="s">
        <v>339</v>
      </c>
      <c r="B333" s="3">
        <v>0.0</v>
      </c>
      <c r="C333" s="3">
        <v>0.0</v>
      </c>
      <c r="D333" s="3">
        <v>2.0</v>
      </c>
      <c r="E333" s="3">
        <v>2.0</v>
      </c>
      <c r="F333" s="3">
        <v>2.0</v>
      </c>
      <c r="G333" s="3" t="s">
        <v>24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3" t="s">
        <v>340</v>
      </c>
      <c r="B334" s="3">
        <v>13.0</v>
      </c>
      <c r="C334" s="3">
        <v>13.0</v>
      </c>
      <c r="D334" s="3">
        <v>13.0</v>
      </c>
      <c r="E334" s="3">
        <v>13.0</v>
      </c>
      <c r="F334" s="3">
        <v>13.0</v>
      </c>
      <c r="G334" s="3" t="s">
        <v>24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3" t="s">
        <v>341</v>
      </c>
      <c r="B335" s="3">
        <v>0.0</v>
      </c>
      <c r="C335" s="3">
        <v>0.0</v>
      </c>
      <c r="D335" s="3">
        <v>2.0</v>
      </c>
      <c r="E335" s="3">
        <v>2.0</v>
      </c>
      <c r="F335" s="3">
        <v>2.0</v>
      </c>
      <c r="G335" s="3" t="s">
        <v>24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3" t="s">
        <v>342</v>
      </c>
      <c r="B336" s="3">
        <v>0.0</v>
      </c>
      <c r="C336" s="3">
        <v>0.0</v>
      </c>
      <c r="D336" s="3">
        <v>1.0</v>
      </c>
      <c r="E336" s="3">
        <v>1.0</v>
      </c>
      <c r="F336" s="3">
        <v>1.0</v>
      </c>
      <c r="G336" s="3" t="s">
        <v>24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3" t="s">
        <v>343</v>
      </c>
      <c r="B337" s="3">
        <v>0.0</v>
      </c>
      <c r="C337" s="3">
        <v>0.0</v>
      </c>
      <c r="D337" s="3">
        <v>1.0</v>
      </c>
      <c r="E337" s="3">
        <v>1.0</v>
      </c>
      <c r="F337" s="3">
        <v>1.0</v>
      </c>
      <c r="G337" s="3" t="s">
        <v>24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3" t="s">
        <v>344</v>
      </c>
      <c r="B338" s="3">
        <v>0.0</v>
      </c>
      <c r="C338" s="3">
        <v>0.0</v>
      </c>
      <c r="D338" s="3">
        <v>2.0</v>
      </c>
      <c r="E338" s="3">
        <v>2.0</v>
      </c>
      <c r="F338" s="3">
        <v>2.0</v>
      </c>
      <c r="G338" s="3" t="s">
        <v>24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3" t="s">
        <v>345</v>
      </c>
      <c r="B339" s="3">
        <v>7.0</v>
      </c>
      <c r="C339" s="3">
        <v>7.0</v>
      </c>
      <c r="D339" s="3">
        <v>9.0</v>
      </c>
      <c r="E339" s="3">
        <v>8.0</v>
      </c>
      <c r="F339" s="3">
        <v>9.0</v>
      </c>
      <c r="G339" s="3" t="s">
        <v>24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3" t="s">
        <v>346</v>
      </c>
      <c r="B340" s="3">
        <v>8.0</v>
      </c>
      <c r="C340" s="3">
        <v>8.0</v>
      </c>
      <c r="D340" s="3">
        <v>10.0</v>
      </c>
      <c r="E340" s="3">
        <v>10.0</v>
      </c>
      <c r="F340" s="3">
        <v>10.0</v>
      </c>
      <c r="G340" s="3" t="s">
        <v>24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3" t="s">
        <v>347</v>
      </c>
      <c r="B341" s="3">
        <v>5.0</v>
      </c>
      <c r="C341" s="3">
        <v>5.0</v>
      </c>
      <c r="D341" s="3">
        <v>7.0</v>
      </c>
      <c r="E341" s="3">
        <v>6.0</v>
      </c>
      <c r="F341" s="3">
        <v>7.0</v>
      </c>
      <c r="G341" s="3" t="s">
        <v>24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3" t="s">
        <v>348</v>
      </c>
      <c r="B342" s="3">
        <v>4.0</v>
      </c>
      <c r="C342" s="3">
        <v>4.0</v>
      </c>
      <c r="D342" s="3">
        <v>6.0</v>
      </c>
      <c r="E342" s="3">
        <v>6.0</v>
      </c>
      <c r="F342" s="3">
        <v>6.0</v>
      </c>
      <c r="G342" s="3" t="s">
        <v>24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3" t="s">
        <v>349</v>
      </c>
      <c r="B343" s="3">
        <v>8.0</v>
      </c>
      <c r="C343" s="3">
        <v>8.0</v>
      </c>
      <c r="D343" s="3">
        <v>10.0</v>
      </c>
      <c r="E343" s="3">
        <v>10.0</v>
      </c>
      <c r="F343" s="3">
        <v>10.0</v>
      </c>
      <c r="G343" s="3" t="s">
        <v>24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3" t="s">
        <v>350</v>
      </c>
      <c r="B344" s="3">
        <v>8.0</v>
      </c>
      <c r="C344" s="3">
        <v>8.0</v>
      </c>
      <c r="D344" s="3">
        <v>10.0</v>
      </c>
      <c r="E344" s="3">
        <v>10.0</v>
      </c>
      <c r="F344" s="3">
        <v>10.0</v>
      </c>
      <c r="G344" s="3" t="s">
        <v>24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3" t="s">
        <v>351</v>
      </c>
      <c r="B345" s="3">
        <v>0.0</v>
      </c>
      <c r="C345" s="3">
        <v>0.0</v>
      </c>
      <c r="D345" s="3">
        <v>1.0</v>
      </c>
      <c r="E345" s="3">
        <v>1.0</v>
      </c>
      <c r="F345" s="3">
        <v>1.0</v>
      </c>
      <c r="G345" s="3" t="s">
        <v>24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3" t="s">
        <v>352</v>
      </c>
      <c r="B346" s="3">
        <v>0.0</v>
      </c>
      <c r="C346" s="3">
        <v>0.0</v>
      </c>
      <c r="D346" s="3">
        <v>1.0</v>
      </c>
      <c r="E346" s="3">
        <v>1.0</v>
      </c>
      <c r="F346" s="3">
        <v>1.0</v>
      </c>
      <c r="G346" s="3" t="s">
        <v>24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3" t="s">
        <v>353</v>
      </c>
      <c r="B347" s="3">
        <v>0.0</v>
      </c>
      <c r="C347" s="3">
        <v>0.0</v>
      </c>
      <c r="D347" s="3">
        <v>2.0</v>
      </c>
      <c r="E347" s="3">
        <v>1.0</v>
      </c>
      <c r="F347" s="3">
        <v>2.0</v>
      </c>
      <c r="G347" s="3" t="s">
        <v>24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3" t="s">
        <v>354</v>
      </c>
      <c r="B348" s="3">
        <v>0.0</v>
      </c>
      <c r="C348" s="3">
        <v>0.0</v>
      </c>
      <c r="D348" s="3">
        <v>2.0</v>
      </c>
      <c r="E348" s="3">
        <v>1.0</v>
      </c>
      <c r="F348" s="3">
        <v>2.0</v>
      </c>
      <c r="G348" s="3" t="s">
        <v>24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3" t="s">
        <v>355</v>
      </c>
      <c r="B349" s="3">
        <v>1.0</v>
      </c>
      <c r="C349" s="3">
        <v>1.0</v>
      </c>
      <c r="D349" s="3">
        <v>2.0</v>
      </c>
      <c r="E349" s="3">
        <v>1.0</v>
      </c>
      <c r="F349" s="3">
        <v>2.0</v>
      </c>
      <c r="G349" s="3" t="s">
        <v>24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3" t="s">
        <v>356</v>
      </c>
      <c r="B350" s="3">
        <v>9.0</v>
      </c>
      <c r="C350" s="3">
        <v>9.0</v>
      </c>
      <c r="D350" s="3">
        <v>11.0</v>
      </c>
      <c r="E350" s="3">
        <v>11.0</v>
      </c>
      <c r="F350" s="3">
        <v>11.0</v>
      </c>
      <c r="G350" s="3" t="s">
        <v>24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3" t="s">
        <v>357</v>
      </c>
      <c r="B351" s="3">
        <v>9.0</v>
      </c>
      <c r="C351" s="3">
        <v>9.0</v>
      </c>
      <c r="D351" s="3">
        <v>11.0</v>
      </c>
      <c r="E351" s="3">
        <v>11.0</v>
      </c>
      <c r="F351" s="3">
        <v>11.0</v>
      </c>
      <c r="G351" s="3" t="s">
        <v>24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3" t="s">
        <v>358</v>
      </c>
      <c r="B352" s="3">
        <v>0.0</v>
      </c>
      <c r="C352" s="3">
        <v>0.0</v>
      </c>
      <c r="D352" s="3">
        <v>1.0</v>
      </c>
      <c r="E352" s="3">
        <v>1.0</v>
      </c>
      <c r="F352" s="3">
        <v>1.0</v>
      </c>
      <c r="G352" s="3" t="s">
        <v>24</v>
      </c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3" t="s">
        <v>359</v>
      </c>
      <c r="B353" s="3">
        <v>0.0</v>
      </c>
      <c r="C353" s="3">
        <v>0.0</v>
      </c>
      <c r="D353" s="3">
        <v>1.0</v>
      </c>
      <c r="E353" s="3">
        <v>1.0</v>
      </c>
      <c r="F353" s="3">
        <v>1.0</v>
      </c>
      <c r="G353" s="3" t="s">
        <v>24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3" t="s">
        <v>360</v>
      </c>
      <c r="B354" s="3">
        <v>0.0</v>
      </c>
      <c r="C354" s="3">
        <v>0.0</v>
      </c>
      <c r="D354" s="3">
        <v>1.0</v>
      </c>
      <c r="E354" s="3">
        <v>1.0</v>
      </c>
      <c r="F354" s="3">
        <v>1.0</v>
      </c>
      <c r="G354" s="3" t="s">
        <v>24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3" t="s">
        <v>361</v>
      </c>
      <c r="B355" s="3">
        <v>0.0</v>
      </c>
      <c r="C355" s="3">
        <v>0.0</v>
      </c>
      <c r="D355" s="3">
        <v>2.0</v>
      </c>
      <c r="E355" s="3">
        <v>1.0</v>
      </c>
      <c r="F355" s="3">
        <v>2.0</v>
      </c>
      <c r="G355" s="3" t="s">
        <v>24</v>
      </c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3" t="s">
        <v>362</v>
      </c>
      <c r="B356" s="3">
        <v>0.0</v>
      </c>
      <c r="C356" s="3">
        <v>0.0</v>
      </c>
      <c r="D356" s="3">
        <v>1.0</v>
      </c>
      <c r="E356" s="3">
        <v>1.0</v>
      </c>
      <c r="F356" s="3">
        <v>1.0</v>
      </c>
      <c r="G356" s="3" t="s">
        <v>24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3" t="s">
        <v>363</v>
      </c>
      <c r="B357" s="3">
        <v>8.0</v>
      </c>
      <c r="C357" s="3">
        <v>8.0</v>
      </c>
      <c r="D357" s="3">
        <v>9.0</v>
      </c>
      <c r="E357" s="3">
        <v>9.0</v>
      </c>
      <c r="F357" s="3">
        <v>9.0</v>
      </c>
      <c r="G357" s="3" t="s">
        <v>24</v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3" t="s">
        <v>364</v>
      </c>
      <c r="B358" s="3">
        <v>0.0</v>
      </c>
      <c r="C358" s="3">
        <v>0.0</v>
      </c>
      <c r="D358" s="3">
        <v>1.0</v>
      </c>
      <c r="E358" s="3">
        <v>1.0</v>
      </c>
      <c r="F358" s="3">
        <v>1.0</v>
      </c>
      <c r="G358" s="3" t="s">
        <v>24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3" t="s">
        <v>365</v>
      </c>
      <c r="B359" s="3">
        <v>0.0</v>
      </c>
      <c r="C359" s="3">
        <v>0.0</v>
      </c>
      <c r="D359" s="3">
        <v>1.0</v>
      </c>
      <c r="E359" s="3">
        <v>1.0</v>
      </c>
      <c r="F359" s="3">
        <v>1.0</v>
      </c>
      <c r="G359" s="3" t="s">
        <v>24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3" t="s">
        <v>366</v>
      </c>
      <c r="B360" s="3">
        <v>9.0</v>
      </c>
      <c r="C360" s="3">
        <v>9.0</v>
      </c>
      <c r="D360" s="3">
        <v>11.0</v>
      </c>
      <c r="E360" s="3">
        <v>11.0</v>
      </c>
      <c r="F360" s="3">
        <v>11.0</v>
      </c>
      <c r="G360" s="3" t="s">
        <v>24</v>
      </c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3" t="s">
        <v>367</v>
      </c>
      <c r="B361" s="3">
        <v>0.0</v>
      </c>
      <c r="C361" s="3">
        <v>0.0</v>
      </c>
      <c r="D361" s="3">
        <v>2.0</v>
      </c>
      <c r="E361" s="3">
        <v>2.0</v>
      </c>
      <c r="F361" s="3">
        <v>2.0</v>
      </c>
      <c r="G361" s="3" t="s">
        <v>24</v>
      </c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3" t="s">
        <v>368</v>
      </c>
      <c r="B362" s="3">
        <v>0.0</v>
      </c>
      <c r="C362" s="3">
        <v>0.0</v>
      </c>
      <c r="D362" s="3">
        <v>2.0</v>
      </c>
      <c r="E362" s="3">
        <v>2.0</v>
      </c>
      <c r="F362" s="3">
        <v>2.0</v>
      </c>
      <c r="G362" s="3" t="s">
        <v>24</v>
      </c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3" t="s">
        <v>369</v>
      </c>
      <c r="B363" s="3">
        <v>0.0</v>
      </c>
      <c r="C363" s="3">
        <v>0.0</v>
      </c>
      <c r="D363" s="3">
        <v>2.0</v>
      </c>
      <c r="E363" s="3">
        <v>2.0</v>
      </c>
      <c r="F363" s="3">
        <v>2.0</v>
      </c>
      <c r="G363" s="3" t="s">
        <v>24</v>
      </c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3" t="s">
        <v>370</v>
      </c>
      <c r="B364" s="3">
        <v>0.0</v>
      </c>
      <c r="C364" s="3">
        <v>0.0</v>
      </c>
      <c r="D364" s="3">
        <v>2.0</v>
      </c>
      <c r="E364" s="3">
        <v>2.0</v>
      </c>
      <c r="F364" s="3">
        <v>2.0</v>
      </c>
      <c r="G364" s="3" t="s">
        <v>24</v>
      </c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3" t="s">
        <v>371</v>
      </c>
      <c r="B365" s="3">
        <v>3.0</v>
      </c>
      <c r="C365" s="3">
        <v>3.0</v>
      </c>
      <c r="D365" s="3">
        <v>5.0</v>
      </c>
      <c r="E365" s="3">
        <v>4.0</v>
      </c>
      <c r="F365" s="3">
        <v>5.0</v>
      </c>
      <c r="G365" s="3" t="s">
        <v>24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3" t="s">
        <v>372</v>
      </c>
      <c r="B366" s="3">
        <v>0.0</v>
      </c>
      <c r="C366" s="3">
        <v>0.0</v>
      </c>
      <c r="D366" s="3">
        <v>2.0</v>
      </c>
      <c r="E366" s="3">
        <v>1.0</v>
      </c>
      <c r="F366" s="3">
        <v>2.0</v>
      </c>
      <c r="G366" s="3" t="s">
        <v>24</v>
      </c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3" t="s">
        <v>373</v>
      </c>
      <c r="B367" s="3">
        <v>4.0</v>
      </c>
      <c r="C367" s="3">
        <v>4.0</v>
      </c>
      <c r="D367" s="3">
        <v>5.0</v>
      </c>
      <c r="E367" s="3">
        <v>4.0</v>
      </c>
      <c r="F367" s="3">
        <v>5.0</v>
      </c>
      <c r="G367" s="3" t="s">
        <v>24</v>
      </c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3" t="s">
        <v>374</v>
      </c>
      <c r="B368" s="3">
        <v>8.0</v>
      </c>
      <c r="C368" s="3">
        <v>8.0</v>
      </c>
      <c r="D368" s="3">
        <v>10.0</v>
      </c>
      <c r="E368" s="3">
        <v>8.0</v>
      </c>
      <c r="F368" s="3">
        <v>10.0</v>
      </c>
      <c r="G368" s="3" t="s">
        <v>24</v>
      </c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3" t="s">
        <v>375</v>
      </c>
      <c r="B369" s="3">
        <v>5.0</v>
      </c>
      <c r="C369" s="3">
        <v>5.0</v>
      </c>
      <c r="D369" s="3">
        <v>7.0</v>
      </c>
      <c r="E369" s="3">
        <v>6.0</v>
      </c>
      <c r="F369" s="3">
        <v>7.0</v>
      </c>
      <c r="G369" s="3" t="s">
        <v>24</v>
      </c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3" t="s">
        <v>376</v>
      </c>
      <c r="B370" s="3">
        <v>4.0</v>
      </c>
      <c r="C370" s="3">
        <v>4.0</v>
      </c>
      <c r="D370" s="3">
        <v>6.0</v>
      </c>
      <c r="E370" s="3">
        <v>6.0</v>
      </c>
      <c r="F370" s="3">
        <v>6.0</v>
      </c>
      <c r="G370" s="3" t="s">
        <v>24</v>
      </c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3" t="s">
        <v>377</v>
      </c>
      <c r="B371" s="3">
        <v>0.0</v>
      </c>
      <c r="C371" s="3">
        <v>0.0</v>
      </c>
      <c r="D371" s="3">
        <v>1.0</v>
      </c>
      <c r="E371" s="3">
        <v>1.0</v>
      </c>
      <c r="F371" s="3">
        <v>1.0</v>
      </c>
      <c r="G371" s="3" t="s">
        <v>24</v>
      </c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3" t="s">
        <v>378</v>
      </c>
      <c r="B372" s="3">
        <v>5.0</v>
      </c>
      <c r="C372" s="3">
        <v>5.0</v>
      </c>
      <c r="D372" s="3">
        <v>5.0</v>
      </c>
      <c r="E372" s="3">
        <v>5.0</v>
      </c>
      <c r="F372" s="3">
        <v>5.0</v>
      </c>
      <c r="G372" s="3" t="s">
        <v>24</v>
      </c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3" t="s">
        <v>379</v>
      </c>
      <c r="B373" s="3">
        <v>5.0</v>
      </c>
      <c r="C373" s="3">
        <v>5.0</v>
      </c>
      <c r="D373" s="3">
        <v>5.0</v>
      </c>
      <c r="E373" s="3">
        <v>5.0</v>
      </c>
      <c r="F373" s="3">
        <v>5.0</v>
      </c>
      <c r="G373" s="3" t="s">
        <v>24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3" t="s">
        <v>380</v>
      </c>
      <c r="B374" s="3">
        <v>6.0</v>
      </c>
      <c r="C374" s="3">
        <v>6.0</v>
      </c>
      <c r="D374" s="3">
        <v>6.0</v>
      </c>
      <c r="E374" s="3">
        <v>6.0</v>
      </c>
      <c r="F374" s="3">
        <v>6.0</v>
      </c>
      <c r="G374" s="3" t="s">
        <v>24</v>
      </c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3" t="s">
        <v>381</v>
      </c>
      <c r="B375" s="3">
        <v>8.0</v>
      </c>
      <c r="C375" s="3">
        <v>8.0</v>
      </c>
      <c r="D375" s="3">
        <v>8.0</v>
      </c>
      <c r="E375" s="3">
        <v>8.0</v>
      </c>
      <c r="F375" s="3">
        <v>8.0</v>
      </c>
      <c r="G375" s="3" t="s">
        <v>24</v>
      </c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3" t="s">
        <v>382</v>
      </c>
      <c r="B376" s="3">
        <v>10.0</v>
      </c>
      <c r="C376" s="3">
        <v>10.0</v>
      </c>
      <c r="D376" s="3">
        <v>10.0</v>
      </c>
      <c r="E376" s="3">
        <v>10.0</v>
      </c>
      <c r="F376" s="3">
        <v>10.0</v>
      </c>
      <c r="G376" s="3" t="s">
        <v>24</v>
      </c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3" t="s">
        <v>383</v>
      </c>
      <c r="B377" s="3">
        <v>6.0</v>
      </c>
      <c r="C377" s="3">
        <v>6.0</v>
      </c>
      <c r="D377" s="3">
        <v>6.0</v>
      </c>
      <c r="E377" s="3">
        <v>6.0</v>
      </c>
      <c r="F377" s="3">
        <v>6.0</v>
      </c>
      <c r="G377" s="3" t="s">
        <v>24</v>
      </c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3" t="s">
        <v>384</v>
      </c>
      <c r="B378" s="3">
        <v>4.0</v>
      </c>
      <c r="C378" s="3">
        <v>4.0</v>
      </c>
      <c r="D378" s="3">
        <v>7.0</v>
      </c>
      <c r="E378" s="3">
        <v>6.0</v>
      </c>
      <c r="F378" s="3">
        <v>7.0</v>
      </c>
      <c r="G378" s="3" t="s">
        <v>24</v>
      </c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3" t="s">
        <v>385</v>
      </c>
      <c r="B379" s="3">
        <v>7.0</v>
      </c>
      <c r="C379" s="3">
        <v>7.0</v>
      </c>
      <c r="D379" s="3">
        <v>9.0</v>
      </c>
      <c r="E379" s="3">
        <v>7.0</v>
      </c>
      <c r="F379" s="3">
        <v>9.0</v>
      </c>
      <c r="G379" s="3" t="s">
        <v>24</v>
      </c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3" t="s">
        <v>386</v>
      </c>
      <c r="B380" s="3">
        <v>11.0</v>
      </c>
      <c r="C380" s="3">
        <v>10.0</v>
      </c>
      <c r="D380" s="3">
        <v>12.0</v>
      </c>
      <c r="E380" s="3">
        <v>12.0</v>
      </c>
      <c r="F380" s="3">
        <v>12.0</v>
      </c>
      <c r="G380" s="3" t="s">
        <v>24</v>
      </c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3" t="s">
        <v>387</v>
      </c>
      <c r="B381" s="3">
        <v>10.0</v>
      </c>
      <c r="C381" s="3">
        <v>10.0</v>
      </c>
      <c r="D381" s="3">
        <v>11.0</v>
      </c>
      <c r="E381" s="3">
        <v>10.0</v>
      </c>
      <c r="F381" s="3">
        <v>11.0</v>
      </c>
      <c r="G381" s="3" t="s">
        <v>24</v>
      </c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3" t="s">
        <v>388</v>
      </c>
      <c r="B382" s="3">
        <v>11.0</v>
      </c>
      <c r="C382" s="3">
        <v>11.0</v>
      </c>
      <c r="D382" s="3">
        <v>12.0</v>
      </c>
      <c r="E382" s="3">
        <v>12.0</v>
      </c>
      <c r="F382" s="3">
        <v>12.0</v>
      </c>
      <c r="G382" s="3" t="s">
        <v>24</v>
      </c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3" t="s">
        <v>389</v>
      </c>
      <c r="B383" s="3">
        <v>11.0</v>
      </c>
      <c r="C383" s="3">
        <v>11.0</v>
      </c>
      <c r="D383" s="3">
        <v>12.0</v>
      </c>
      <c r="E383" s="3">
        <v>12.0</v>
      </c>
      <c r="F383" s="3">
        <v>12.0</v>
      </c>
      <c r="G383" s="3" t="s">
        <v>24</v>
      </c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3" t="s">
        <v>390</v>
      </c>
      <c r="B384" s="3">
        <v>12.0</v>
      </c>
      <c r="C384" s="3">
        <v>10.0</v>
      </c>
      <c r="D384" s="3">
        <v>13.0</v>
      </c>
      <c r="E384" s="3">
        <v>12.0</v>
      </c>
      <c r="F384" s="3">
        <v>13.0</v>
      </c>
      <c r="G384" s="3" t="s">
        <v>24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3" t="s">
        <v>391</v>
      </c>
      <c r="B385" s="3">
        <v>11.0</v>
      </c>
      <c r="C385" s="3">
        <v>9.0</v>
      </c>
      <c r="D385" s="3">
        <v>12.0</v>
      </c>
      <c r="E385" s="3">
        <v>11.0</v>
      </c>
      <c r="F385" s="3">
        <v>12.0</v>
      </c>
      <c r="G385" s="3" t="s">
        <v>24</v>
      </c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3" t="s">
        <v>392</v>
      </c>
      <c r="B386" s="3">
        <v>11.0</v>
      </c>
      <c r="C386" s="3">
        <v>9.0</v>
      </c>
      <c r="D386" s="3">
        <v>12.0</v>
      </c>
      <c r="E386" s="3">
        <v>11.0</v>
      </c>
      <c r="F386" s="3">
        <v>12.0</v>
      </c>
      <c r="G386" s="3" t="s">
        <v>24</v>
      </c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3" t="s">
        <v>393</v>
      </c>
      <c r="B387" s="3">
        <v>10.0</v>
      </c>
      <c r="C387" s="3">
        <v>10.0</v>
      </c>
      <c r="D387" s="3">
        <v>12.0</v>
      </c>
      <c r="E387" s="3">
        <v>12.0</v>
      </c>
      <c r="F387" s="3">
        <v>12.0</v>
      </c>
      <c r="G387" s="3" t="s">
        <v>24</v>
      </c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3" t="s">
        <v>394</v>
      </c>
      <c r="B388" s="3">
        <v>3.0</v>
      </c>
      <c r="C388" s="3">
        <v>3.0</v>
      </c>
      <c r="D388" s="3">
        <v>6.0</v>
      </c>
      <c r="E388" s="3">
        <v>6.0</v>
      </c>
      <c r="F388" s="3">
        <v>6.0</v>
      </c>
      <c r="G388" s="3" t="s">
        <v>24</v>
      </c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3" t="s">
        <v>395</v>
      </c>
      <c r="B389" s="3">
        <v>1.0</v>
      </c>
      <c r="C389" s="3">
        <v>1.0</v>
      </c>
      <c r="D389" s="3">
        <v>6.0</v>
      </c>
      <c r="E389" s="3">
        <v>5.0</v>
      </c>
      <c r="F389" s="3">
        <v>6.0</v>
      </c>
      <c r="G389" s="3" t="s">
        <v>24</v>
      </c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3" t="s">
        <v>396</v>
      </c>
      <c r="B390" s="3">
        <v>3.0</v>
      </c>
      <c r="C390" s="3">
        <v>3.0</v>
      </c>
      <c r="D390" s="3">
        <v>8.0</v>
      </c>
      <c r="E390" s="3">
        <v>7.0</v>
      </c>
      <c r="F390" s="3">
        <v>8.0</v>
      </c>
      <c r="G390" s="3" t="s">
        <v>24</v>
      </c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3" t="s">
        <v>397</v>
      </c>
      <c r="B391" s="3">
        <v>1.0</v>
      </c>
      <c r="C391" s="3">
        <v>1.0</v>
      </c>
      <c r="D391" s="3">
        <v>6.0</v>
      </c>
      <c r="E391" s="3">
        <v>6.0</v>
      </c>
      <c r="F391" s="3">
        <v>6.0</v>
      </c>
      <c r="G391" s="3" t="s">
        <v>24</v>
      </c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3" t="s">
        <v>398</v>
      </c>
      <c r="B392" s="3">
        <v>1.0</v>
      </c>
      <c r="C392" s="3">
        <v>1.0</v>
      </c>
      <c r="D392" s="3">
        <v>5.0</v>
      </c>
      <c r="E392" s="3">
        <v>6.0</v>
      </c>
      <c r="F392" s="3">
        <v>5.0</v>
      </c>
      <c r="G392" s="3" t="s">
        <v>24</v>
      </c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3" t="s">
        <v>399</v>
      </c>
      <c r="B393" s="3">
        <v>3.0</v>
      </c>
      <c r="C393" s="3">
        <v>3.0</v>
      </c>
      <c r="D393" s="3">
        <v>8.0</v>
      </c>
      <c r="E393" s="3">
        <v>8.0</v>
      </c>
      <c r="F393" s="3">
        <v>8.0</v>
      </c>
      <c r="G393" s="3" t="s">
        <v>24</v>
      </c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3" t="s">
        <v>400</v>
      </c>
      <c r="B394" s="3">
        <v>3.0</v>
      </c>
      <c r="C394" s="3">
        <v>3.0</v>
      </c>
      <c r="D394" s="3">
        <v>8.0</v>
      </c>
      <c r="E394" s="3">
        <v>8.0</v>
      </c>
      <c r="F394" s="3">
        <v>8.0</v>
      </c>
      <c r="G394" s="3" t="s">
        <v>24</v>
      </c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3" t="s">
        <v>401</v>
      </c>
      <c r="B395" s="3">
        <v>3.0</v>
      </c>
      <c r="C395" s="3">
        <v>3.0</v>
      </c>
      <c r="D395" s="3">
        <v>8.0</v>
      </c>
      <c r="E395" s="3">
        <v>10.0</v>
      </c>
      <c r="F395" s="3">
        <v>8.0</v>
      </c>
      <c r="G395" s="3" t="s">
        <v>24</v>
      </c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3" t="s">
        <v>402</v>
      </c>
      <c r="B396" s="3">
        <v>0.0</v>
      </c>
      <c r="C396" s="3">
        <v>0.0</v>
      </c>
      <c r="D396" s="3">
        <v>0.0</v>
      </c>
      <c r="E396" s="3">
        <v>0.0</v>
      </c>
      <c r="F396" s="3">
        <v>0.0</v>
      </c>
      <c r="G396" s="3">
        <v>0.0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3" t="s">
        <v>403</v>
      </c>
      <c r="B397" s="3">
        <v>0.0</v>
      </c>
      <c r="C397" s="3">
        <v>0.0</v>
      </c>
      <c r="D397" s="3">
        <v>0.0</v>
      </c>
      <c r="E397" s="3">
        <v>0.0</v>
      </c>
      <c r="F397" s="3">
        <v>0.0</v>
      </c>
      <c r="G397" s="3">
        <v>0.0</v>
      </c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3" t="s">
        <v>404</v>
      </c>
      <c r="B398" s="3">
        <v>0.0</v>
      </c>
      <c r="C398" s="3">
        <v>0.0</v>
      </c>
      <c r="D398" s="3">
        <v>0.0</v>
      </c>
      <c r="E398" s="3">
        <v>0.0</v>
      </c>
      <c r="F398" s="3">
        <v>0.0</v>
      </c>
      <c r="G398" s="3">
        <v>0.0</v>
      </c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3" t="s">
        <v>405</v>
      </c>
      <c r="B399" s="3">
        <v>0.0</v>
      </c>
      <c r="C399" s="3">
        <v>0.0</v>
      </c>
      <c r="D399" s="3">
        <v>0.0</v>
      </c>
      <c r="E399" s="3">
        <v>0.0</v>
      </c>
      <c r="F399" s="3">
        <v>0.0</v>
      </c>
      <c r="G399" s="3">
        <v>0.0</v>
      </c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3" t="s">
        <v>406</v>
      </c>
      <c r="B400" s="3">
        <v>0.0</v>
      </c>
      <c r="C400" s="3">
        <v>0.0</v>
      </c>
      <c r="D400" s="3">
        <v>0.0</v>
      </c>
      <c r="E400" s="3">
        <v>0.0</v>
      </c>
      <c r="F400" s="3">
        <v>0.0</v>
      </c>
      <c r="G400" s="3">
        <v>0.0</v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3" t="s">
        <v>407</v>
      </c>
      <c r="B401" s="3">
        <v>0.0</v>
      </c>
      <c r="C401" s="3">
        <v>0.0</v>
      </c>
      <c r="D401" s="3">
        <v>0.0</v>
      </c>
      <c r="E401" s="3">
        <v>0.0</v>
      </c>
      <c r="F401" s="3">
        <v>0.0</v>
      </c>
      <c r="G401" s="3">
        <v>0.0</v>
      </c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3" t="s">
        <v>408</v>
      </c>
      <c r="B402" s="3">
        <v>0.0</v>
      </c>
      <c r="C402" s="3">
        <v>0.0</v>
      </c>
      <c r="D402" s="3">
        <v>0.0</v>
      </c>
      <c r="E402" s="3">
        <v>0.0</v>
      </c>
      <c r="F402" s="3">
        <v>0.0</v>
      </c>
      <c r="G402" s="3">
        <v>0.0</v>
      </c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3" t="s">
        <v>409</v>
      </c>
      <c r="B403" s="3">
        <v>0.0</v>
      </c>
      <c r="C403" s="3">
        <v>0.0</v>
      </c>
      <c r="D403" s="3">
        <v>0.0</v>
      </c>
      <c r="E403" s="3">
        <v>0.0</v>
      </c>
      <c r="F403" s="3">
        <v>0.0</v>
      </c>
      <c r="G403" s="3">
        <v>0.0</v>
      </c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3" t="s">
        <v>410</v>
      </c>
      <c r="B404" s="3">
        <v>0.0</v>
      </c>
      <c r="C404" s="3">
        <v>0.0</v>
      </c>
      <c r="D404" s="3">
        <v>0.0</v>
      </c>
      <c r="E404" s="3">
        <v>0.0</v>
      </c>
      <c r="F404" s="3">
        <v>0.0</v>
      </c>
      <c r="G404" s="3">
        <v>0.0</v>
      </c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3" t="s">
        <v>411</v>
      </c>
      <c r="B405" s="3">
        <v>0.0</v>
      </c>
      <c r="C405" s="3">
        <v>0.0</v>
      </c>
      <c r="D405" s="3">
        <v>0.0</v>
      </c>
      <c r="E405" s="3">
        <v>0.0</v>
      </c>
      <c r="F405" s="3">
        <v>0.0</v>
      </c>
      <c r="G405" s="3">
        <v>0.0</v>
      </c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3" t="s">
        <v>412</v>
      </c>
      <c r="B406" s="3">
        <v>0.0</v>
      </c>
      <c r="C406" s="3">
        <v>0.0</v>
      </c>
      <c r="D406" s="3">
        <v>0.0</v>
      </c>
      <c r="E406" s="3">
        <v>0.0</v>
      </c>
      <c r="F406" s="3">
        <v>0.0</v>
      </c>
      <c r="G406" s="3">
        <v>0.0</v>
      </c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3" t="s">
        <v>413</v>
      </c>
      <c r="B407" s="3">
        <v>0.0</v>
      </c>
      <c r="C407" s="3">
        <v>0.0</v>
      </c>
      <c r="D407" s="3">
        <v>0.0</v>
      </c>
      <c r="E407" s="3">
        <v>0.0</v>
      </c>
      <c r="F407" s="3">
        <v>0.0</v>
      </c>
      <c r="G407" s="3">
        <v>0.0</v>
      </c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3" t="s">
        <v>414</v>
      </c>
      <c r="B408" s="3">
        <v>0.0</v>
      </c>
      <c r="C408" s="3">
        <v>0.0</v>
      </c>
      <c r="D408" s="3">
        <v>0.0</v>
      </c>
      <c r="E408" s="3">
        <v>0.0</v>
      </c>
      <c r="F408" s="3">
        <v>0.0</v>
      </c>
      <c r="G408" s="3">
        <v>0.0</v>
      </c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3" t="s">
        <v>415</v>
      </c>
      <c r="B409" s="3">
        <v>0.0</v>
      </c>
      <c r="C409" s="3">
        <v>0.0</v>
      </c>
      <c r="D409" s="3">
        <v>0.0</v>
      </c>
      <c r="E409" s="3">
        <v>0.0</v>
      </c>
      <c r="F409" s="3">
        <v>0.0</v>
      </c>
      <c r="G409" s="3">
        <v>0.0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3" t="s">
        <v>416</v>
      </c>
      <c r="B410" s="3">
        <v>0.0</v>
      </c>
      <c r="C410" s="3">
        <v>0.0</v>
      </c>
      <c r="D410" s="3">
        <v>0.0</v>
      </c>
      <c r="E410" s="3">
        <v>0.0</v>
      </c>
      <c r="F410" s="3">
        <v>0.0</v>
      </c>
      <c r="G410" s="3">
        <v>0.0</v>
      </c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3" t="s">
        <v>417</v>
      </c>
      <c r="B411" s="3">
        <v>0.0</v>
      </c>
      <c r="C411" s="3">
        <v>0.0</v>
      </c>
      <c r="D411" s="3">
        <v>0.0</v>
      </c>
      <c r="E411" s="3">
        <v>0.0</v>
      </c>
      <c r="F411" s="3">
        <v>0.0</v>
      </c>
      <c r="G411" s="3">
        <v>0.0</v>
      </c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3" t="s">
        <v>418</v>
      </c>
      <c r="B412" s="3">
        <v>0.0</v>
      </c>
      <c r="C412" s="3">
        <v>0.0</v>
      </c>
      <c r="D412" s="3">
        <v>0.0</v>
      </c>
      <c r="E412" s="3">
        <v>0.0</v>
      </c>
      <c r="F412" s="3">
        <v>0.0</v>
      </c>
      <c r="G412" s="3">
        <v>0.0</v>
      </c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3" t="s">
        <v>419</v>
      </c>
      <c r="B413" s="3">
        <v>0.0</v>
      </c>
      <c r="C413" s="3">
        <v>0.0</v>
      </c>
      <c r="D413" s="3">
        <v>0.0</v>
      </c>
      <c r="E413" s="3">
        <v>0.0</v>
      </c>
      <c r="F413" s="3">
        <v>0.0</v>
      </c>
      <c r="G413" s="3">
        <v>0.0</v>
      </c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3" t="s">
        <v>420</v>
      </c>
      <c r="B414" s="3">
        <v>0.0</v>
      </c>
      <c r="C414" s="3">
        <v>0.0</v>
      </c>
      <c r="D414" s="3">
        <v>0.0</v>
      </c>
      <c r="E414" s="3">
        <v>0.0</v>
      </c>
      <c r="F414" s="3">
        <v>0.0</v>
      </c>
      <c r="G414" s="3">
        <v>0.0</v>
      </c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3" t="s">
        <v>421</v>
      </c>
      <c r="B415" s="3">
        <v>0.0</v>
      </c>
      <c r="C415" s="3">
        <v>0.0</v>
      </c>
      <c r="D415" s="3">
        <v>0.0</v>
      </c>
      <c r="E415" s="3">
        <v>0.0</v>
      </c>
      <c r="F415" s="3">
        <v>0.0</v>
      </c>
      <c r="G415" s="3">
        <v>0.0</v>
      </c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3" t="s">
        <v>422</v>
      </c>
      <c r="B416" s="3">
        <v>0.0</v>
      </c>
      <c r="C416" s="3">
        <v>0.0</v>
      </c>
      <c r="D416" s="3">
        <v>0.0</v>
      </c>
      <c r="E416" s="3">
        <v>0.0</v>
      </c>
      <c r="F416" s="3">
        <v>0.0</v>
      </c>
      <c r="G416" s="3">
        <v>0.0</v>
      </c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3" t="s">
        <v>423</v>
      </c>
      <c r="B417" s="3">
        <v>0.0</v>
      </c>
      <c r="C417" s="3">
        <v>0.0</v>
      </c>
      <c r="D417" s="3">
        <v>0.0</v>
      </c>
      <c r="E417" s="3">
        <v>0.0</v>
      </c>
      <c r="F417" s="3">
        <v>0.0</v>
      </c>
      <c r="G417" s="3">
        <v>0.0</v>
      </c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3" t="s">
        <v>424</v>
      </c>
      <c r="B418" s="3">
        <v>0.0</v>
      </c>
      <c r="C418" s="3">
        <v>0.0</v>
      </c>
      <c r="D418" s="3">
        <v>0.0</v>
      </c>
      <c r="E418" s="3">
        <v>0.0</v>
      </c>
      <c r="F418" s="3">
        <v>0.0</v>
      </c>
      <c r="G418" s="3">
        <v>0.0</v>
      </c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3" t="s">
        <v>425</v>
      </c>
      <c r="B419" s="3">
        <v>0.0</v>
      </c>
      <c r="C419" s="3">
        <v>0.0</v>
      </c>
      <c r="D419" s="3">
        <v>0.0</v>
      </c>
      <c r="E419" s="3">
        <v>0.0</v>
      </c>
      <c r="F419" s="3">
        <v>0.0</v>
      </c>
      <c r="G419" s="3">
        <v>0.0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3" t="s">
        <v>426</v>
      </c>
      <c r="B420" s="3">
        <v>0.0</v>
      </c>
      <c r="C420" s="3">
        <v>0.0</v>
      </c>
      <c r="D420" s="3">
        <v>0.0</v>
      </c>
      <c r="E420" s="3">
        <v>0.0</v>
      </c>
      <c r="F420" s="3">
        <v>0.0</v>
      </c>
      <c r="G420" s="3">
        <v>0.0</v>
      </c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3" t="s">
        <v>427</v>
      </c>
      <c r="B421" s="3">
        <v>0.0</v>
      </c>
      <c r="C421" s="3">
        <v>0.0</v>
      </c>
      <c r="D421" s="3">
        <v>0.0</v>
      </c>
      <c r="E421" s="3">
        <v>0.0</v>
      </c>
      <c r="F421" s="3">
        <v>0.0</v>
      </c>
      <c r="G421" s="3">
        <v>0.0</v>
      </c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3" t="s">
        <v>428</v>
      </c>
      <c r="B422" s="3">
        <v>0.0</v>
      </c>
      <c r="C422" s="3">
        <v>0.0</v>
      </c>
      <c r="D422" s="3">
        <v>0.0</v>
      </c>
      <c r="E422" s="3">
        <v>0.0</v>
      </c>
      <c r="F422" s="3">
        <v>0.0</v>
      </c>
      <c r="G422" s="3">
        <v>0.0</v>
      </c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3" t="s">
        <v>429</v>
      </c>
      <c r="B423" s="3">
        <v>0.0</v>
      </c>
      <c r="C423" s="3">
        <v>0.0</v>
      </c>
      <c r="D423" s="3">
        <v>0.0</v>
      </c>
      <c r="E423" s="3">
        <v>0.0</v>
      </c>
      <c r="F423" s="3">
        <v>0.0</v>
      </c>
      <c r="G423" s="3">
        <v>0.0</v>
      </c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3" t="s">
        <v>430</v>
      </c>
      <c r="B424" s="3">
        <v>0.0</v>
      </c>
      <c r="C424" s="3">
        <v>0.0</v>
      </c>
      <c r="D424" s="3">
        <v>0.0</v>
      </c>
      <c r="E424" s="3">
        <v>0.0</v>
      </c>
      <c r="F424" s="3">
        <v>0.0</v>
      </c>
      <c r="G424" s="3">
        <v>0.0</v>
      </c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3" t="s">
        <v>431</v>
      </c>
      <c r="B425" s="3">
        <v>0.0</v>
      </c>
      <c r="C425" s="3">
        <v>0.0</v>
      </c>
      <c r="D425" s="3">
        <v>0.0</v>
      </c>
      <c r="E425" s="3">
        <v>0.0</v>
      </c>
      <c r="F425" s="3">
        <v>0.0</v>
      </c>
      <c r="G425" s="3">
        <v>0.0</v>
      </c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3" t="s">
        <v>432</v>
      </c>
      <c r="B426" s="3">
        <v>0.0</v>
      </c>
      <c r="C426" s="3">
        <v>0.0</v>
      </c>
      <c r="D426" s="3">
        <v>0.0</v>
      </c>
      <c r="E426" s="3">
        <v>0.0</v>
      </c>
      <c r="F426" s="3">
        <v>0.0</v>
      </c>
      <c r="G426" s="3">
        <v>0.0</v>
      </c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3" t="s">
        <v>433</v>
      </c>
      <c r="B427" s="3">
        <v>0.0</v>
      </c>
      <c r="C427" s="3">
        <v>0.0</v>
      </c>
      <c r="D427" s="3">
        <v>0.0</v>
      </c>
      <c r="E427" s="3">
        <v>0.0</v>
      </c>
      <c r="F427" s="3">
        <v>0.0</v>
      </c>
      <c r="G427" s="3">
        <v>0.0</v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3" t="s">
        <v>434</v>
      </c>
      <c r="B428" s="3">
        <v>0.0</v>
      </c>
      <c r="C428" s="3">
        <v>0.0</v>
      </c>
      <c r="D428" s="3">
        <v>0.0</v>
      </c>
      <c r="E428" s="3">
        <v>0.0</v>
      </c>
      <c r="F428" s="3">
        <v>0.0</v>
      </c>
      <c r="G428" s="3">
        <v>0.0</v>
      </c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3" t="s">
        <v>435</v>
      </c>
      <c r="B429" s="3">
        <v>0.0</v>
      </c>
      <c r="C429" s="3">
        <v>0.0</v>
      </c>
      <c r="D429" s="3">
        <v>0.0</v>
      </c>
      <c r="E429" s="3">
        <v>0.0</v>
      </c>
      <c r="F429" s="3">
        <v>0.0</v>
      </c>
      <c r="G429" s="3">
        <v>0.0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3" t="s">
        <v>436</v>
      </c>
      <c r="B430" s="3">
        <v>0.0</v>
      </c>
      <c r="C430" s="3">
        <v>0.0</v>
      </c>
      <c r="D430" s="3">
        <v>0.0</v>
      </c>
      <c r="E430" s="3">
        <v>0.0</v>
      </c>
      <c r="F430" s="3">
        <v>0.0</v>
      </c>
      <c r="G430" s="3">
        <v>0.0</v>
      </c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3" t="s">
        <v>437</v>
      </c>
      <c r="B431" s="3">
        <v>0.0</v>
      </c>
      <c r="C431" s="3">
        <v>0.0</v>
      </c>
      <c r="D431" s="3">
        <v>0.0</v>
      </c>
      <c r="E431" s="3">
        <v>0.0</v>
      </c>
      <c r="F431" s="3">
        <v>0.0</v>
      </c>
      <c r="G431" s="3">
        <v>0.0</v>
      </c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3" t="s">
        <v>438</v>
      </c>
      <c r="B432" s="3">
        <v>0.0</v>
      </c>
      <c r="C432" s="3">
        <v>0.0</v>
      </c>
      <c r="D432" s="3">
        <v>0.0</v>
      </c>
      <c r="E432" s="3">
        <v>0.0</v>
      </c>
      <c r="F432" s="3">
        <v>0.0</v>
      </c>
      <c r="G432" s="3">
        <v>0.0</v>
      </c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3" t="s">
        <v>439</v>
      </c>
      <c r="B433" s="3">
        <v>0.0</v>
      </c>
      <c r="C433" s="3">
        <v>0.0</v>
      </c>
      <c r="D433" s="3">
        <v>0.0</v>
      </c>
      <c r="E433" s="3">
        <v>0.0</v>
      </c>
      <c r="F433" s="3">
        <v>0.0</v>
      </c>
      <c r="G433" s="3">
        <v>0.0</v>
      </c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3" t="s">
        <v>440</v>
      </c>
      <c r="B434" s="3">
        <v>0.0</v>
      </c>
      <c r="C434" s="3">
        <v>0.0</v>
      </c>
      <c r="D434" s="3">
        <v>0.0</v>
      </c>
      <c r="E434" s="3">
        <v>0.0</v>
      </c>
      <c r="F434" s="3">
        <v>0.0</v>
      </c>
      <c r="G434" s="3">
        <v>0.0</v>
      </c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3" t="s">
        <v>441</v>
      </c>
      <c r="B435" s="3">
        <v>0.0</v>
      </c>
      <c r="C435" s="3">
        <v>0.0</v>
      </c>
      <c r="D435" s="3">
        <v>0.0</v>
      </c>
      <c r="E435" s="3">
        <v>0.0</v>
      </c>
      <c r="F435" s="3">
        <v>0.0</v>
      </c>
      <c r="G435" s="3">
        <v>0.0</v>
      </c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3" t="s">
        <v>442</v>
      </c>
      <c r="B436" s="3">
        <v>0.0</v>
      </c>
      <c r="C436" s="3">
        <v>0.0</v>
      </c>
      <c r="D436" s="3">
        <v>0.0</v>
      </c>
      <c r="E436" s="3">
        <v>0.0</v>
      </c>
      <c r="F436" s="3">
        <v>0.0</v>
      </c>
      <c r="G436" s="3">
        <v>0.0</v>
      </c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3" t="s">
        <v>443</v>
      </c>
      <c r="B437" s="3">
        <v>0.0</v>
      </c>
      <c r="C437" s="3">
        <v>0.0</v>
      </c>
      <c r="D437" s="3">
        <v>0.0</v>
      </c>
      <c r="E437" s="3">
        <v>0.0</v>
      </c>
      <c r="F437" s="3">
        <v>0.0</v>
      </c>
      <c r="G437" s="3">
        <v>0.0</v>
      </c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3" t="s">
        <v>444</v>
      </c>
      <c r="B438" s="3">
        <v>0.0</v>
      </c>
      <c r="C438" s="3">
        <v>0.0</v>
      </c>
      <c r="D438" s="3">
        <v>0.0</v>
      </c>
      <c r="E438" s="3">
        <v>0.0</v>
      </c>
      <c r="F438" s="3">
        <v>0.0</v>
      </c>
      <c r="G438" s="3">
        <v>0.0</v>
      </c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3" t="s">
        <v>445</v>
      </c>
      <c r="B439" s="3">
        <v>0.0</v>
      </c>
      <c r="C439" s="3">
        <v>0.0</v>
      </c>
      <c r="D439" s="3">
        <v>0.0</v>
      </c>
      <c r="E439" s="3">
        <v>0.0</v>
      </c>
      <c r="F439" s="3">
        <v>0.0</v>
      </c>
      <c r="G439" s="3">
        <v>0.0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3" t="s">
        <v>446</v>
      </c>
      <c r="B440" s="3">
        <v>0.0</v>
      </c>
      <c r="C440" s="3">
        <v>0.0</v>
      </c>
      <c r="D440" s="3">
        <v>0.0</v>
      </c>
      <c r="E440" s="3">
        <v>0.0</v>
      </c>
      <c r="F440" s="3">
        <v>0.0</v>
      </c>
      <c r="G440" s="3">
        <v>0.0</v>
      </c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3" t="s">
        <v>447</v>
      </c>
      <c r="B441" s="3">
        <v>0.0</v>
      </c>
      <c r="C441" s="3">
        <v>0.0</v>
      </c>
      <c r="D441" s="3">
        <v>0.0</v>
      </c>
      <c r="E441" s="3">
        <v>0.0</v>
      </c>
      <c r="F441" s="3">
        <v>0.0</v>
      </c>
      <c r="G441" s="3">
        <v>0.0</v>
      </c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3" t="s">
        <v>448</v>
      </c>
      <c r="B442" s="3">
        <v>0.0</v>
      </c>
      <c r="C442" s="3">
        <v>0.0</v>
      </c>
      <c r="D442" s="3">
        <v>0.0</v>
      </c>
      <c r="E442" s="3">
        <v>0.0</v>
      </c>
      <c r="F442" s="3">
        <v>0.0</v>
      </c>
      <c r="G442" s="3">
        <v>0.0</v>
      </c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3" t="s">
        <v>449</v>
      </c>
      <c r="B443" s="3">
        <v>0.0</v>
      </c>
      <c r="C443" s="3">
        <v>0.0</v>
      </c>
      <c r="D443" s="3">
        <v>1.0</v>
      </c>
      <c r="E443" s="3">
        <v>1.0</v>
      </c>
      <c r="F443" s="3">
        <v>1.0</v>
      </c>
      <c r="G443" s="3">
        <v>1.0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3" t="s">
        <v>450</v>
      </c>
      <c r="B444" s="3">
        <v>0.0</v>
      </c>
      <c r="C444" s="3">
        <v>0.0</v>
      </c>
      <c r="D444" s="3">
        <v>0.0</v>
      </c>
      <c r="E444" s="3">
        <v>0.0</v>
      </c>
      <c r="F444" s="3">
        <v>0.0</v>
      </c>
      <c r="G444" s="3">
        <v>0.0</v>
      </c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3" t="s">
        <v>451</v>
      </c>
      <c r="B445" s="3">
        <v>0.0</v>
      </c>
      <c r="C445" s="3">
        <v>0.0</v>
      </c>
      <c r="D445" s="3">
        <v>1.0</v>
      </c>
      <c r="E445" s="3">
        <v>1.0</v>
      </c>
      <c r="F445" s="3">
        <v>1.0</v>
      </c>
      <c r="G445" s="3">
        <v>1.0</v>
      </c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3" t="s">
        <v>452</v>
      </c>
      <c r="B446" s="3">
        <v>0.0</v>
      </c>
      <c r="C446" s="3">
        <v>0.0</v>
      </c>
      <c r="D446" s="3">
        <v>1.0</v>
      </c>
      <c r="E446" s="3">
        <v>1.0</v>
      </c>
      <c r="F446" s="3">
        <v>1.0</v>
      </c>
      <c r="G446" s="3">
        <v>1.0</v>
      </c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3" t="s">
        <v>453</v>
      </c>
      <c r="B447" s="3">
        <v>0.0</v>
      </c>
      <c r="C447" s="3">
        <v>0.0</v>
      </c>
      <c r="D447" s="3">
        <v>1.0</v>
      </c>
      <c r="E447" s="3">
        <v>1.0</v>
      </c>
      <c r="F447" s="3">
        <v>1.0</v>
      </c>
      <c r="G447" s="3">
        <v>1.0</v>
      </c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3" t="s">
        <v>454</v>
      </c>
      <c r="B448" s="3">
        <v>0.0</v>
      </c>
      <c r="C448" s="3">
        <v>0.0</v>
      </c>
      <c r="D448" s="3">
        <v>1.0</v>
      </c>
      <c r="E448" s="3">
        <v>1.0</v>
      </c>
      <c r="F448" s="3">
        <v>1.0</v>
      </c>
      <c r="G448" s="3">
        <v>1.0</v>
      </c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3" t="s">
        <v>455</v>
      </c>
      <c r="B449" s="3">
        <v>0.0</v>
      </c>
      <c r="C449" s="3">
        <v>0.0</v>
      </c>
      <c r="D449" s="3">
        <v>1.0</v>
      </c>
      <c r="E449" s="3">
        <v>1.0</v>
      </c>
      <c r="F449" s="3">
        <v>1.0</v>
      </c>
      <c r="G449" s="3">
        <v>1.0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3" t="s">
        <v>456</v>
      </c>
      <c r="B450" s="3">
        <v>0.0</v>
      </c>
      <c r="C450" s="3">
        <v>0.0</v>
      </c>
      <c r="D450" s="3">
        <v>1.0</v>
      </c>
      <c r="E450" s="3">
        <v>1.0</v>
      </c>
      <c r="F450" s="3">
        <v>1.0</v>
      </c>
      <c r="G450" s="3">
        <v>1.0</v>
      </c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3" t="s">
        <v>457</v>
      </c>
      <c r="B451" s="3">
        <v>0.0</v>
      </c>
      <c r="C451" s="3">
        <v>0.0</v>
      </c>
      <c r="D451" s="3">
        <v>0.0</v>
      </c>
      <c r="E451" s="3">
        <v>0.0</v>
      </c>
      <c r="F451" s="3">
        <v>0.0</v>
      </c>
      <c r="G451" s="3">
        <v>0.0</v>
      </c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3" t="s">
        <v>458</v>
      </c>
      <c r="B452" s="3">
        <v>0.0</v>
      </c>
      <c r="C452" s="3">
        <v>0.0</v>
      </c>
      <c r="D452" s="3">
        <v>1.0</v>
      </c>
      <c r="E452" s="3">
        <v>1.0</v>
      </c>
      <c r="F452" s="3">
        <v>1.0</v>
      </c>
      <c r="G452" s="3">
        <v>1.0</v>
      </c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3" t="s">
        <v>459</v>
      </c>
      <c r="B453" s="3">
        <v>0.0</v>
      </c>
      <c r="C453" s="3">
        <v>0.0</v>
      </c>
      <c r="D453" s="3">
        <v>1.0</v>
      </c>
      <c r="E453" s="3">
        <v>1.0</v>
      </c>
      <c r="F453" s="3">
        <v>1.0</v>
      </c>
      <c r="G453" s="3">
        <v>1.0</v>
      </c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3" t="s">
        <v>460</v>
      </c>
      <c r="B454" s="3">
        <v>0.0</v>
      </c>
      <c r="C454" s="3">
        <v>0.0</v>
      </c>
      <c r="D454" s="3">
        <v>1.0</v>
      </c>
      <c r="E454" s="3">
        <v>1.0</v>
      </c>
      <c r="F454" s="3">
        <v>1.0</v>
      </c>
      <c r="G454" s="3">
        <v>1.0</v>
      </c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3" t="s">
        <v>461</v>
      </c>
      <c r="B455" s="3">
        <v>0.0</v>
      </c>
      <c r="C455" s="3">
        <v>0.0</v>
      </c>
      <c r="D455" s="3">
        <v>1.0</v>
      </c>
      <c r="E455" s="3">
        <v>2.0</v>
      </c>
      <c r="F455" s="3">
        <v>1.0</v>
      </c>
      <c r="G455" s="3">
        <v>2.0</v>
      </c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3" t="s">
        <v>462</v>
      </c>
      <c r="B456" s="3">
        <v>0.0</v>
      </c>
      <c r="C456" s="3">
        <v>0.0</v>
      </c>
      <c r="D456" s="3">
        <v>0.0</v>
      </c>
      <c r="E456" s="3">
        <v>0.0</v>
      </c>
      <c r="F456" s="3">
        <v>0.0</v>
      </c>
      <c r="G456" s="3">
        <v>0.0</v>
      </c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3" t="s">
        <v>463</v>
      </c>
      <c r="B457" s="3">
        <v>0.0</v>
      </c>
      <c r="C457" s="3">
        <v>0.0</v>
      </c>
      <c r="D457" s="3">
        <v>0.0</v>
      </c>
      <c r="E457" s="3">
        <v>0.0</v>
      </c>
      <c r="F457" s="3">
        <v>0.0</v>
      </c>
      <c r="G457" s="3">
        <v>0.0</v>
      </c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3" t="s">
        <v>464</v>
      </c>
      <c r="B458" s="3">
        <v>0.0</v>
      </c>
      <c r="C458" s="3">
        <v>0.0</v>
      </c>
      <c r="D458" s="3">
        <v>1.0</v>
      </c>
      <c r="E458" s="3">
        <v>1.0</v>
      </c>
      <c r="F458" s="3">
        <v>1.0</v>
      </c>
      <c r="G458" s="3">
        <v>1.0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3" t="s">
        <v>465</v>
      </c>
      <c r="B459" s="3">
        <v>0.0</v>
      </c>
      <c r="C459" s="3">
        <v>0.0</v>
      </c>
      <c r="D459" s="3">
        <v>1.0</v>
      </c>
      <c r="E459" s="3">
        <v>1.0</v>
      </c>
      <c r="F459" s="3">
        <v>1.0</v>
      </c>
      <c r="G459" s="3">
        <v>2.0</v>
      </c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3" t="s">
        <v>466</v>
      </c>
      <c r="B460" s="3">
        <v>0.0</v>
      </c>
      <c r="C460" s="3">
        <v>0.0</v>
      </c>
      <c r="D460" s="3">
        <v>0.0</v>
      </c>
      <c r="E460" s="3">
        <v>0.0</v>
      </c>
      <c r="F460" s="3">
        <v>0.0</v>
      </c>
      <c r="G460" s="3">
        <v>0.0</v>
      </c>
      <c r="H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3" t="s">
        <v>467</v>
      </c>
      <c r="B461" s="3">
        <v>0.0</v>
      </c>
      <c r="C461" s="3">
        <v>0.0</v>
      </c>
      <c r="D461" s="3">
        <v>1.0</v>
      </c>
      <c r="E461" s="3">
        <v>1.0</v>
      </c>
      <c r="F461" s="3">
        <v>1.0</v>
      </c>
      <c r="G461" s="3">
        <v>1.0</v>
      </c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3" t="s">
        <v>468</v>
      </c>
      <c r="B462" s="3">
        <v>0.0</v>
      </c>
      <c r="C462" s="3">
        <v>0.0</v>
      </c>
      <c r="D462" s="3">
        <v>1.0</v>
      </c>
      <c r="E462" s="3">
        <v>1.0</v>
      </c>
      <c r="F462" s="3">
        <v>1.0</v>
      </c>
      <c r="G462" s="3">
        <v>1.0</v>
      </c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3" t="s">
        <v>469</v>
      </c>
      <c r="B463" s="3">
        <v>0.0</v>
      </c>
      <c r="C463" s="3">
        <v>0.0</v>
      </c>
      <c r="D463" s="3">
        <v>1.0</v>
      </c>
      <c r="E463" s="3">
        <v>1.0</v>
      </c>
      <c r="F463" s="3">
        <v>1.0</v>
      </c>
      <c r="G463" s="3">
        <v>1.0</v>
      </c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3" t="s">
        <v>470</v>
      </c>
      <c r="B464" s="3">
        <v>0.0</v>
      </c>
      <c r="C464" s="3">
        <v>0.0</v>
      </c>
      <c r="D464" s="3">
        <v>1.0</v>
      </c>
      <c r="E464" s="3">
        <v>1.0</v>
      </c>
      <c r="F464" s="3">
        <v>1.0</v>
      </c>
      <c r="G464" s="3">
        <v>1.0</v>
      </c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3" t="s">
        <v>471</v>
      </c>
      <c r="B465" s="3">
        <v>0.0</v>
      </c>
      <c r="C465" s="3">
        <v>0.0</v>
      </c>
      <c r="D465" s="3">
        <v>0.0</v>
      </c>
      <c r="E465" s="3">
        <v>0.0</v>
      </c>
      <c r="F465" s="3">
        <v>0.0</v>
      </c>
      <c r="G465" s="3">
        <v>0.0</v>
      </c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3" t="s">
        <v>472</v>
      </c>
      <c r="B466" s="3">
        <v>0.0</v>
      </c>
      <c r="C466" s="3">
        <v>0.0</v>
      </c>
      <c r="D466" s="3">
        <v>1.0</v>
      </c>
      <c r="E466" s="3">
        <v>1.0</v>
      </c>
      <c r="F466" s="3">
        <v>1.0</v>
      </c>
      <c r="G466" s="3">
        <v>1.0</v>
      </c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3" t="s">
        <v>473</v>
      </c>
      <c r="B467" s="3">
        <v>0.0</v>
      </c>
      <c r="C467" s="3">
        <v>0.0</v>
      </c>
      <c r="D467" s="3">
        <v>1.0</v>
      </c>
      <c r="E467" s="3">
        <v>1.0</v>
      </c>
      <c r="F467" s="3">
        <v>1.0</v>
      </c>
      <c r="G467" s="3">
        <v>1.0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3" t="s">
        <v>474</v>
      </c>
      <c r="B468" s="3">
        <v>0.0</v>
      </c>
      <c r="C468" s="3">
        <v>0.0</v>
      </c>
      <c r="D468" s="3">
        <v>0.0</v>
      </c>
      <c r="E468" s="3">
        <v>0.0</v>
      </c>
      <c r="F468" s="3">
        <v>0.0</v>
      </c>
      <c r="G468" s="3">
        <v>0.0</v>
      </c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3" t="s">
        <v>475</v>
      </c>
      <c r="B469" s="3">
        <v>0.0</v>
      </c>
      <c r="C469" s="3">
        <v>0.0</v>
      </c>
      <c r="D469" s="3">
        <v>0.0</v>
      </c>
      <c r="E469" s="3">
        <v>0.0</v>
      </c>
      <c r="F469" s="3">
        <v>0.0</v>
      </c>
      <c r="G469" s="3">
        <v>0.0</v>
      </c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3" t="s">
        <v>476</v>
      </c>
      <c r="B470" s="3">
        <v>0.0</v>
      </c>
      <c r="C470" s="3">
        <v>0.0</v>
      </c>
      <c r="D470" s="3">
        <v>0.0</v>
      </c>
      <c r="E470" s="3">
        <v>0.0</v>
      </c>
      <c r="F470" s="3">
        <v>0.0</v>
      </c>
      <c r="G470" s="3">
        <v>0.0</v>
      </c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3" t="s">
        <v>477</v>
      </c>
      <c r="B471" s="3">
        <v>11.0</v>
      </c>
      <c r="C471" s="3">
        <v>3.0</v>
      </c>
      <c r="D471" s="3">
        <v>11.0</v>
      </c>
      <c r="E471" s="3">
        <v>11.0</v>
      </c>
      <c r="F471" s="3">
        <v>11.0</v>
      </c>
      <c r="G471" s="3">
        <v>11.0</v>
      </c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3" t="s">
        <v>478</v>
      </c>
      <c r="B472" s="3">
        <v>9.0</v>
      </c>
      <c r="C472" s="3">
        <v>3.0</v>
      </c>
      <c r="D472" s="3">
        <v>9.0</v>
      </c>
      <c r="E472" s="3">
        <v>9.0</v>
      </c>
      <c r="F472" s="3">
        <v>9.0</v>
      </c>
      <c r="G472" s="3">
        <v>9.0</v>
      </c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3" t="s">
        <v>479</v>
      </c>
      <c r="B473" s="3">
        <v>9.0</v>
      </c>
      <c r="C473" s="3">
        <v>3.0</v>
      </c>
      <c r="D473" s="3">
        <v>13.0</v>
      </c>
      <c r="E473" s="3">
        <v>13.0</v>
      </c>
      <c r="F473" s="3">
        <v>13.0</v>
      </c>
      <c r="G473" s="3" t="s">
        <v>24</v>
      </c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3" t="s">
        <v>480</v>
      </c>
      <c r="B474" s="3">
        <v>13.0</v>
      </c>
      <c r="C474" s="3">
        <v>3.0</v>
      </c>
      <c r="D474" s="3">
        <v>16.0</v>
      </c>
      <c r="E474" s="3">
        <v>16.0</v>
      </c>
      <c r="F474" s="3">
        <v>16.0</v>
      </c>
      <c r="G474" s="3" t="s">
        <v>24</v>
      </c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3" t="s">
        <v>481</v>
      </c>
      <c r="B475" s="3">
        <v>13.0</v>
      </c>
      <c r="C475" s="3">
        <v>3.0</v>
      </c>
      <c r="D475" s="3">
        <v>16.0</v>
      </c>
      <c r="E475" s="3">
        <v>16.0</v>
      </c>
      <c r="F475" s="3">
        <v>16.0</v>
      </c>
      <c r="G475" s="3" t="s">
        <v>24</v>
      </c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3" t="s">
        <v>482</v>
      </c>
      <c r="B476" s="3">
        <v>0.0</v>
      </c>
      <c r="C476" s="3">
        <v>3.0</v>
      </c>
      <c r="D476" s="3">
        <v>10.0</v>
      </c>
      <c r="E476" s="3">
        <v>13.0</v>
      </c>
      <c r="F476" s="3">
        <v>10.0</v>
      </c>
      <c r="G476" s="3" t="s">
        <v>24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3" t="s">
        <v>483</v>
      </c>
      <c r="B477" s="3">
        <v>0.0</v>
      </c>
      <c r="C477" s="3">
        <v>0.0</v>
      </c>
      <c r="D477" s="3">
        <v>1.0</v>
      </c>
      <c r="E477" s="3">
        <v>1.0</v>
      </c>
      <c r="F477" s="3">
        <v>1.0</v>
      </c>
      <c r="G477" s="3">
        <v>1.0</v>
      </c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3" t="s">
        <v>484</v>
      </c>
      <c r="B478" s="3">
        <v>0.0</v>
      </c>
      <c r="C478" s="3">
        <v>0.0</v>
      </c>
      <c r="D478" s="3">
        <v>1.0</v>
      </c>
      <c r="E478" s="3">
        <v>1.0</v>
      </c>
      <c r="F478" s="3">
        <v>1.0</v>
      </c>
      <c r="G478" s="3">
        <v>1.0</v>
      </c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3" t="s">
        <v>485</v>
      </c>
      <c r="B479" s="3">
        <v>0.0</v>
      </c>
      <c r="C479" s="3">
        <v>1.0</v>
      </c>
      <c r="D479" s="3">
        <v>2.0</v>
      </c>
      <c r="E479" s="3">
        <v>1.0</v>
      </c>
      <c r="F479" s="3">
        <v>2.0</v>
      </c>
      <c r="G479" s="3">
        <v>2.0</v>
      </c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3" t="s">
        <v>486</v>
      </c>
      <c r="B480" s="3">
        <v>0.0</v>
      </c>
      <c r="C480" s="3">
        <v>0.0</v>
      </c>
      <c r="D480" s="3">
        <v>1.0</v>
      </c>
      <c r="E480" s="3">
        <v>1.0</v>
      </c>
      <c r="F480" s="3">
        <v>1.0</v>
      </c>
      <c r="G480" s="3">
        <v>1.0</v>
      </c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3" t="s">
        <v>487</v>
      </c>
      <c r="B481" s="3">
        <v>1.0</v>
      </c>
      <c r="C481" s="3">
        <v>1.0</v>
      </c>
      <c r="D481" s="3">
        <v>2.0</v>
      </c>
      <c r="E481" s="3">
        <v>1.0</v>
      </c>
      <c r="F481" s="3">
        <v>2.0</v>
      </c>
      <c r="G481" s="3">
        <v>2.0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3" t="s">
        <v>488</v>
      </c>
      <c r="B482" s="3">
        <v>0.0</v>
      </c>
      <c r="C482" s="3">
        <v>0.0</v>
      </c>
      <c r="D482" s="3">
        <v>1.0</v>
      </c>
      <c r="E482" s="3">
        <v>1.0</v>
      </c>
      <c r="F482" s="3">
        <v>1.0</v>
      </c>
      <c r="G482" s="3">
        <v>1.0</v>
      </c>
      <c r="H482" s="4"/>
      <c r="I482" s="4"/>
      <c r="J482" s="6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3" t="s">
        <v>489</v>
      </c>
      <c r="B483" s="3">
        <v>0.0</v>
      </c>
      <c r="C483" s="3">
        <v>0.0</v>
      </c>
      <c r="D483" s="3">
        <v>1.0</v>
      </c>
      <c r="E483" s="3">
        <v>1.0</v>
      </c>
      <c r="F483" s="3">
        <v>1.0</v>
      </c>
      <c r="G483" s="3">
        <v>1.0</v>
      </c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" t="s">
        <v>490</v>
      </c>
      <c r="B484" s="4">
        <f t="shared" ref="B484:G484" si="1">SUM(B2:B483)</f>
        <v>1134</v>
      </c>
      <c r="C484" s="4">
        <f t="shared" si="1"/>
        <v>859</v>
      </c>
      <c r="D484" s="4">
        <f t="shared" si="1"/>
        <v>2094</v>
      </c>
      <c r="E484" s="4">
        <f t="shared" si="1"/>
        <v>2025</v>
      </c>
      <c r="F484" s="4">
        <f t="shared" si="1"/>
        <v>2095</v>
      </c>
      <c r="G484" s="4">
        <f t="shared" si="1"/>
        <v>851</v>
      </c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491</v>
      </c>
      <c r="B1" s="1" t="s">
        <v>492</v>
      </c>
      <c r="C1" s="1" t="s">
        <v>493</v>
      </c>
      <c r="D1" s="2" t="s">
        <v>494</v>
      </c>
      <c r="E1" s="2" t="s">
        <v>495</v>
      </c>
      <c r="F1" s="2" t="s">
        <v>496</v>
      </c>
      <c r="G1" s="2" t="s">
        <v>494</v>
      </c>
      <c r="H1" s="2" t="s">
        <v>495</v>
      </c>
      <c r="I1" s="2" t="s">
        <v>496</v>
      </c>
      <c r="J1" s="2" t="s">
        <v>494</v>
      </c>
      <c r="K1" s="2" t="s">
        <v>495</v>
      </c>
      <c r="L1" s="2" t="s">
        <v>496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497</v>
      </c>
      <c r="B2" s="3">
        <v>10.0</v>
      </c>
      <c r="C2" s="3">
        <v>8.0</v>
      </c>
      <c r="D2" s="3">
        <v>3.375</v>
      </c>
      <c r="E2" s="3">
        <v>7.0</v>
      </c>
      <c r="F2" s="3">
        <v>4.177</v>
      </c>
      <c r="G2" s="3">
        <v>3.375</v>
      </c>
      <c r="H2" s="3">
        <v>7.0</v>
      </c>
      <c r="I2" s="3">
        <v>4.909</v>
      </c>
      <c r="J2" s="3">
        <v>3.375</v>
      </c>
      <c r="K2" s="3">
        <v>7.0</v>
      </c>
      <c r="L2" s="3">
        <v>5.027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498</v>
      </c>
      <c r="B3" s="3">
        <v>10.0</v>
      </c>
      <c r="C3" s="3">
        <v>8.0</v>
      </c>
      <c r="D3" s="3">
        <v>2.75</v>
      </c>
      <c r="E3" s="3">
        <v>6.0</v>
      </c>
      <c r="F3" s="3">
        <v>3.288</v>
      </c>
      <c r="G3" s="3">
        <v>2.75</v>
      </c>
      <c r="H3" s="3">
        <v>6.0</v>
      </c>
      <c r="I3" s="3">
        <v>3.451</v>
      </c>
      <c r="J3" s="3">
        <v>2.75</v>
      </c>
      <c r="K3" s="3">
        <v>6.0</v>
      </c>
      <c r="L3" s="3">
        <v>3.396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499</v>
      </c>
      <c r="B4" s="3">
        <v>10.0</v>
      </c>
      <c r="C4" s="3">
        <v>12.0</v>
      </c>
      <c r="D4" s="3">
        <v>4.417</v>
      </c>
      <c r="E4" s="3">
        <v>6.0</v>
      </c>
      <c r="F4" s="3">
        <v>41.733</v>
      </c>
      <c r="G4" s="3">
        <v>3.25</v>
      </c>
      <c r="H4" s="3">
        <v>6.0</v>
      </c>
      <c r="I4" s="3">
        <v>53.136</v>
      </c>
      <c r="J4" s="3" t="s">
        <v>24</v>
      </c>
      <c r="K4" s="3" t="s">
        <v>24</v>
      </c>
      <c r="L4" s="3" t="s">
        <v>24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500</v>
      </c>
      <c r="B5" s="3">
        <v>15.0</v>
      </c>
      <c r="C5" s="3">
        <v>11.0</v>
      </c>
      <c r="D5" s="3">
        <v>2.636</v>
      </c>
      <c r="E5" s="3">
        <v>15.0</v>
      </c>
      <c r="F5" s="3">
        <v>10.006</v>
      </c>
      <c r="G5" s="3">
        <v>2.636</v>
      </c>
      <c r="H5" s="3">
        <v>15.0</v>
      </c>
      <c r="I5" s="3">
        <v>11.351</v>
      </c>
      <c r="J5" s="3">
        <v>2.636</v>
      </c>
      <c r="K5" s="3">
        <v>15.0</v>
      </c>
      <c r="L5" s="3">
        <v>54.84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501</v>
      </c>
      <c r="B6" s="3">
        <v>26.0</v>
      </c>
      <c r="C6" s="3">
        <v>45.0</v>
      </c>
      <c r="D6" s="3">
        <v>10.755</v>
      </c>
      <c r="E6" s="3">
        <v>14.0</v>
      </c>
      <c r="F6" s="3">
        <v>59.558</v>
      </c>
      <c r="G6" s="3">
        <v>10.755</v>
      </c>
      <c r="H6" s="3">
        <v>14.0</v>
      </c>
      <c r="I6" s="3">
        <v>53.864</v>
      </c>
      <c r="J6" s="3">
        <v>10.755</v>
      </c>
      <c r="K6" s="3">
        <v>14.0</v>
      </c>
      <c r="L6" s="3">
        <v>60.919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502</v>
      </c>
      <c r="B7" s="3">
        <v>4.0</v>
      </c>
      <c r="C7" s="3">
        <v>4.0</v>
      </c>
      <c r="D7" s="3">
        <v>1.5</v>
      </c>
      <c r="E7" s="3">
        <v>2.0</v>
      </c>
      <c r="F7" s="3">
        <v>0.203</v>
      </c>
      <c r="G7" s="3">
        <v>1.5</v>
      </c>
      <c r="H7" s="3">
        <v>2.0</v>
      </c>
      <c r="I7" s="3">
        <v>0.792</v>
      </c>
      <c r="J7" s="3">
        <v>1.5</v>
      </c>
      <c r="K7" s="3">
        <v>2.0</v>
      </c>
      <c r="L7" s="3">
        <v>0.903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503</v>
      </c>
      <c r="B8" s="3">
        <v>9.0</v>
      </c>
      <c r="C8" s="3">
        <v>9.0</v>
      </c>
      <c r="D8" s="3">
        <v>0.0</v>
      </c>
      <c r="E8" s="3">
        <v>0.0</v>
      </c>
      <c r="F8" s="3">
        <v>24.614</v>
      </c>
      <c r="G8" s="3">
        <v>0.0</v>
      </c>
      <c r="H8" s="3">
        <v>0.0</v>
      </c>
      <c r="I8" s="3">
        <v>21.115</v>
      </c>
      <c r="J8" s="3">
        <v>0.0</v>
      </c>
      <c r="K8" s="3">
        <v>0.0</v>
      </c>
      <c r="L8" s="3">
        <v>23.001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504</v>
      </c>
      <c r="B9" s="3">
        <v>6.0</v>
      </c>
      <c r="C9" s="3">
        <v>8.0</v>
      </c>
      <c r="D9" s="3">
        <v>1.875</v>
      </c>
      <c r="E9" s="3">
        <v>3.0</v>
      </c>
      <c r="F9" s="3">
        <v>1.937</v>
      </c>
      <c r="G9" s="3">
        <v>1.75</v>
      </c>
      <c r="H9" s="3">
        <v>3.0</v>
      </c>
      <c r="I9" s="3">
        <v>3.759</v>
      </c>
      <c r="J9" s="3">
        <v>2.0</v>
      </c>
      <c r="K9" s="3">
        <v>3.0</v>
      </c>
      <c r="L9" s="3">
        <v>210.973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505</v>
      </c>
      <c r="B10" s="3">
        <v>4.0</v>
      </c>
      <c r="C10" s="3">
        <v>7.0</v>
      </c>
      <c r="D10" s="3">
        <v>1.285</v>
      </c>
      <c r="E10" s="3">
        <v>2.0</v>
      </c>
      <c r="F10" s="3">
        <v>0.403</v>
      </c>
      <c r="G10" s="3">
        <v>1.0</v>
      </c>
      <c r="H10" s="3">
        <v>1.0</v>
      </c>
      <c r="I10" s="3">
        <v>1.523</v>
      </c>
      <c r="J10" s="3">
        <v>1.285</v>
      </c>
      <c r="K10" s="3">
        <v>2.0</v>
      </c>
      <c r="L10" s="3">
        <v>1.489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506</v>
      </c>
      <c r="B11" s="3">
        <v>10.0</v>
      </c>
      <c r="C11" s="3">
        <v>11.0</v>
      </c>
      <c r="D11" s="3">
        <v>5.727</v>
      </c>
      <c r="E11" s="3">
        <v>7.0</v>
      </c>
      <c r="F11" s="3">
        <v>21.873</v>
      </c>
      <c r="G11" s="3">
        <v>4.909</v>
      </c>
      <c r="H11" s="3">
        <v>7.0</v>
      </c>
      <c r="I11" s="3">
        <v>37.886</v>
      </c>
      <c r="J11" s="3" t="s">
        <v>24</v>
      </c>
      <c r="K11" s="3" t="s">
        <v>24</v>
      </c>
      <c r="L11" s="3" t="s">
        <v>24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507</v>
      </c>
      <c r="B12" s="3">
        <v>9.0</v>
      </c>
      <c r="C12" s="3">
        <v>9.0</v>
      </c>
      <c r="D12" s="3">
        <v>6.444</v>
      </c>
      <c r="E12" s="3">
        <v>8.0</v>
      </c>
      <c r="F12" s="3">
        <v>5.436</v>
      </c>
      <c r="G12" s="3">
        <v>6.222</v>
      </c>
      <c r="H12" s="3">
        <v>8.0</v>
      </c>
      <c r="I12" s="3">
        <v>12.677</v>
      </c>
      <c r="J12" s="3" t="s">
        <v>24</v>
      </c>
      <c r="K12" s="3" t="s">
        <v>24</v>
      </c>
      <c r="L12" s="3" t="s">
        <v>24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508</v>
      </c>
      <c r="B13" s="3">
        <v>15.0</v>
      </c>
      <c r="C13" s="3">
        <v>17.0</v>
      </c>
      <c r="D13" s="3">
        <v>11.588</v>
      </c>
      <c r="E13" s="3">
        <v>12.0</v>
      </c>
      <c r="F13" s="3">
        <v>131.919</v>
      </c>
      <c r="G13" s="3">
        <v>11.941</v>
      </c>
      <c r="H13" s="3">
        <v>13.0</v>
      </c>
      <c r="I13" s="3">
        <v>10212.934</v>
      </c>
      <c r="J13" s="3" t="s">
        <v>24</v>
      </c>
      <c r="K13" s="3" t="s">
        <v>24</v>
      </c>
      <c r="L13" s="3" t="s">
        <v>24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509</v>
      </c>
      <c r="B14" s="3">
        <v>10.0</v>
      </c>
      <c r="C14" s="3">
        <v>10.0</v>
      </c>
      <c r="D14" s="3">
        <v>0.0</v>
      </c>
      <c r="E14" s="3">
        <v>0.0</v>
      </c>
      <c r="F14" s="3">
        <v>105.573</v>
      </c>
      <c r="G14" s="3">
        <v>0.0</v>
      </c>
      <c r="H14" s="3">
        <v>0.0</v>
      </c>
      <c r="I14" s="3">
        <v>63.166</v>
      </c>
      <c r="J14" s="3">
        <v>0.0</v>
      </c>
      <c r="K14" s="3">
        <v>0.0</v>
      </c>
      <c r="L14" s="3">
        <v>73.663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510</v>
      </c>
      <c r="B15" s="3">
        <v>10.0</v>
      </c>
      <c r="C15" s="3">
        <v>10.0</v>
      </c>
      <c r="D15" s="3">
        <v>4.1</v>
      </c>
      <c r="E15" s="3">
        <v>10.0</v>
      </c>
      <c r="F15" s="3">
        <v>28.322</v>
      </c>
      <c r="G15" s="3">
        <v>4.0</v>
      </c>
      <c r="H15" s="3">
        <v>10.0</v>
      </c>
      <c r="I15" s="3">
        <v>47.231</v>
      </c>
      <c r="J15" s="3" t="s">
        <v>24</v>
      </c>
      <c r="K15" s="3" t="s">
        <v>24</v>
      </c>
      <c r="L15" s="3" t="s">
        <v>24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511</v>
      </c>
      <c r="B16" s="3">
        <v>8.0</v>
      </c>
      <c r="C16" s="3">
        <v>18.0</v>
      </c>
      <c r="D16" s="3">
        <v>1.444</v>
      </c>
      <c r="E16" s="3">
        <v>8.0</v>
      </c>
      <c r="F16" s="3">
        <v>2.101</v>
      </c>
      <c r="G16" s="3">
        <v>1.444</v>
      </c>
      <c r="H16" s="3">
        <v>8.0</v>
      </c>
      <c r="I16" s="3">
        <v>6.809</v>
      </c>
      <c r="J16" s="3">
        <v>1.444</v>
      </c>
      <c r="K16" s="3">
        <v>8.0</v>
      </c>
      <c r="L16" s="3">
        <v>7.699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512</v>
      </c>
      <c r="B17" s="3">
        <v>8.0</v>
      </c>
      <c r="C17" s="3">
        <v>38.0</v>
      </c>
      <c r="D17" s="3">
        <v>0.395</v>
      </c>
      <c r="E17" s="3">
        <v>4.0</v>
      </c>
      <c r="F17" s="3">
        <v>2.49</v>
      </c>
      <c r="G17" s="3">
        <v>0.263</v>
      </c>
      <c r="H17" s="3">
        <v>3.0</v>
      </c>
      <c r="I17" s="3">
        <v>13.52</v>
      </c>
      <c r="J17" s="3" t="s">
        <v>24</v>
      </c>
      <c r="K17" s="3" t="s">
        <v>24</v>
      </c>
      <c r="L17" s="3" t="s">
        <v>24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 t="s">
        <v>513</v>
      </c>
      <c r="B18" s="3">
        <v>6.0</v>
      </c>
      <c r="C18" s="3">
        <v>10.0</v>
      </c>
      <c r="D18" s="3">
        <v>0.1</v>
      </c>
      <c r="E18" s="3">
        <v>1.0</v>
      </c>
      <c r="F18" s="3">
        <v>0.26</v>
      </c>
      <c r="G18" s="3">
        <v>0.1</v>
      </c>
      <c r="H18" s="3">
        <v>1.0</v>
      </c>
      <c r="I18" s="3">
        <v>3.208</v>
      </c>
      <c r="J18" s="3">
        <v>0.1</v>
      </c>
      <c r="K18" s="3">
        <v>1.0</v>
      </c>
      <c r="L18" s="3">
        <v>2.999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514</v>
      </c>
      <c r="B19" s="3">
        <v>7.0</v>
      </c>
      <c r="C19" s="3">
        <v>9.0</v>
      </c>
      <c r="D19" s="3">
        <v>1.888</v>
      </c>
      <c r="E19" s="3">
        <v>4.0</v>
      </c>
      <c r="F19" s="3">
        <v>0.778</v>
      </c>
      <c r="G19" s="3">
        <v>1.888</v>
      </c>
      <c r="H19" s="3">
        <v>4.0</v>
      </c>
      <c r="I19" s="3">
        <v>2.415</v>
      </c>
      <c r="J19" s="3">
        <v>1.888</v>
      </c>
      <c r="K19" s="3">
        <v>4.0</v>
      </c>
      <c r="L19" s="3">
        <v>2.179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 t="s">
        <v>515</v>
      </c>
      <c r="B20" s="3">
        <v>8.0</v>
      </c>
      <c r="C20" s="3">
        <v>8.0</v>
      </c>
      <c r="D20" s="3">
        <v>4.0</v>
      </c>
      <c r="E20" s="3">
        <v>8.0</v>
      </c>
      <c r="F20" s="3">
        <v>0.432</v>
      </c>
      <c r="G20" s="3">
        <v>4.0</v>
      </c>
      <c r="H20" s="3">
        <v>8.0</v>
      </c>
      <c r="I20" s="3">
        <v>2.006</v>
      </c>
      <c r="J20" s="3">
        <v>4.0</v>
      </c>
      <c r="K20" s="3">
        <v>8.0</v>
      </c>
      <c r="L20" s="3">
        <v>1.826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 t="s">
        <v>516</v>
      </c>
      <c r="B21" s="3">
        <v>8.0</v>
      </c>
      <c r="C21" s="3">
        <v>18.0</v>
      </c>
      <c r="D21" s="3">
        <v>3.222</v>
      </c>
      <c r="E21" s="3">
        <v>8.0</v>
      </c>
      <c r="F21" s="3">
        <v>15.285</v>
      </c>
      <c r="G21" s="3">
        <v>2.883</v>
      </c>
      <c r="H21" s="3">
        <v>8.0</v>
      </c>
      <c r="I21" s="3">
        <v>18.098</v>
      </c>
      <c r="J21" s="3">
        <v>3.5</v>
      </c>
      <c r="K21" s="3">
        <v>8.0</v>
      </c>
      <c r="L21" s="3">
        <v>90018.0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 t="s">
        <v>517</v>
      </c>
      <c r="B22" s="3">
        <v>8.0</v>
      </c>
      <c r="C22" s="3">
        <v>14.0</v>
      </c>
      <c r="D22" s="3">
        <v>3.786</v>
      </c>
      <c r="E22" s="3">
        <v>8.0</v>
      </c>
      <c r="F22" s="3">
        <v>11.309</v>
      </c>
      <c r="G22" s="3">
        <v>3.375</v>
      </c>
      <c r="H22" s="3">
        <v>8.0</v>
      </c>
      <c r="I22" s="3">
        <v>13.451</v>
      </c>
      <c r="J22" s="3">
        <v>4.071</v>
      </c>
      <c r="K22" s="3">
        <v>8.0</v>
      </c>
      <c r="L22" s="3">
        <v>87273.0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 t="s">
        <v>518</v>
      </c>
      <c r="B23" s="3">
        <v>16.0</v>
      </c>
      <c r="C23" s="3">
        <v>40.0</v>
      </c>
      <c r="D23" s="3">
        <v>9.875</v>
      </c>
      <c r="E23" s="3">
        <v>14.0</v>
      </c>
      <c r="F23" s="3">
        <v>757.339</v>
      </c>
      <c r="G23" s="3">
        <v>9.6</v>
      </c>
      <c r="H23" s="3">
        <v>14.0</v>
      </c>
      <c r="I23" s="3">
        <v>5976.43</v>
      </c>
      <c r="J23" s="3" t="s">
        <v>24</v>
      </c>
      <c r="K23" s="3" t="s">
        <v>24</v>
      </c>
      <c r="L23" s="3" t="s">
        <v>24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 t="s">
        <v>519</v>
      </c>
      <c r="B24" s="3">
        <v>16.0</v>
      </c>
      <c r="C24" s="3">
        <v>46.0</v>
      </c>
      <c r="D24" s="3">
        <v>3.978</v>
      </c>
      <c r="E24" s="3">
        <v>13.0</v>
      </c>
      <c r="F24" s="3">
        <v>27899.712</v>
      </c>
      <c r="G24" s="3">
        <v>3.695</v>
      </c>
      <c r="H24" s="3">
        <v>13.0</v>
      </c>
      <c r="I24" s="3">
        <v>7807.671</v>
      </c>
      <c r="J24" s="3" t="s">
        <v>24</v>
      </c>
      <c r="K24" s="3" t="s">
        <v>24</v>
      </c>
      <c r="L24" s="3" t="s">
        <v>24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 t="s">
        <v>520</v>
      </c>
      <c r="B25" s="3">
        <v>17.0</v>
      </c>
      <c r="C25" s="3">
        <v>16.0</v>
      </c>
      <c r="D25" s="3">
        <v>9.5</v>
      </c>
      <c r="E25" s="3">
        <v>13.0</v>
      </c>
      <c r="F25" s="3">
        <v>22.802</v>
      </c>
      <c r="G25" s="3">
        <v>9.062</v>
      </c>
      <c r="H25" s="3">
        <v>12.0</v>
      </c>
      <c r="I25" s="3">
        <v>1035.178</v>
      </c>
      <c r="J25" s="3" t="s">
        <v>24</v>
      </c>
      <c r="K25" s="3" t="s">
        <v>24</v>
      </c>
      <c r="L25" s="3" t="s">
        <v>24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 t="s">
        <v>521</v>
      </c>
      <c r="B26" s="3">
        <v>12.0</v>
      </c>
      <c r="C26" s="3">
        <v>8.0</v>
      </c>
      <c r="D26" s="3">
        <v>6.875</v>
      </c>
      <c r="E26" s="3">
        <v>8.0</v>
      </c>
      <c r="F26" s="3">
        <v>19.487</v>
      </c>
      <c r="G26" s="3">
        <v>7.0</v>
      </c>
      <c r="H26" s="3">
        <v>10.0</v>
      </c>
      <c r="I26" s="3">
        <v>35.667</v>
      </c>
      <c r="J26" s="3" t="s">
        <v>24</v>
      </c>
      <c r="K26" s="3" t="s">
        <v>24</v>
      </c>
      <c r="L26" s="3" t="s">
        <v>24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 t="s">
        <v>522</v>
      </c>
      <c r="B27" s="3">
        <v>8.0</v>
      </c>
      <c r="C27" s="3">
        <v>10.0</v>
      </c>
      <c r="D27" s="3">
        <v>0.0</v>
      </c>
      <c r="E27" s="3">
        <v>0.0</v>
      </c>
      <c r="F27" s="3">
        <v>13.05</v>
      </c>
      <c r="G27" s="3">
        <v>0.0</v>
      </c>
      <c r="H27" s="3">
        <v>0.0</v>
      </c>
      <c r="I27" s="3">
        <v>11.126</v>
      </c>
      <c r="J27" s="3">
        <v>0.0</v>
      </c>
      <c r="K27" s="3">
        <v>0.0</v>
      </c>
      <c r="L27" s="3">
        <v>9.521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 t="s">
        <v>523</v>
      </c>
      <c r="B28" s="3">
        <v>10.0</v>
      </c>
      <c r="C28" s="3">
        <v>35.0</v>
      </c>
      <c r="D28" s="3">
        <v>0.0</v>
      </c>
      <c r="E28" s="3">
        <v>0.0</v>
      </c>
      <c r="F28" s="3">
        <v>343.207</v>
      </c>
      <c r="G28" s="3">
        <v>0.0</v>
      </c>
      <c r="H28" s="3">
        <v>0.0</v>
      </c>
      <c r="I28" s="3">
        <v>241.442</v>
      </c>
      <c r="J28" s="3">
        <v>0.0</v>
      </c>
      <c r="K28" s="3">
        <v>0.0</v>
      </c>
      <c r="L28" s="3">
        <v>222.927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 t="s">
        <v>524</v>
      </c>
      <c r="B29" s="3">
        <v>8.0</v>
      </c>
      <c r="C29" s="3">
        <v>30.0</v>
      </c>
      <c r="D29" s="3">
        <v>0.633</v>
      </c>
      <c r="E29" s="3">
        <v>1.0</v>
      </c>
      <c r="F29" s="3">
        <v>19.609</v>
      </c>
      <c r="G29" s="3">
        <v>0.666</v>
      </c>
      <c r="H29" s="3">
        <v>2.0</v>
      </c>
      <c r="I29" s="3">
        <v>28.654</v>
      </c>
      <c r="J29" s="3">
        <v>0.7</v>
      </c>
      <c r="K29" s="3">
        <v>2.0</v>
      </c>
      <c r="L29" s="3">
        <v>34.74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 t="s">
        <v>525</v>
      </c>
      <c r="B30" s="3">
        <v>27.0</v>
      </c>
      <c r="C30" s="3">
        <v>6.0</v>
      </c>
      <c r="D30" s="3">
        <v>12.5</v>
      </c>
      <c r="E30" s="3">
        <v>16.0</v>
      </c>
      <c r="F30" s="3">
        <v>846.334</v>
      </c>
      <c r="G30" s="3">
        <v>13.0</v>
      </c>
      <c r="H30" s="3">
        <v>16.0</v>
      </c>
      <c r="I30" s="3">
        <v>136.116</v>
      </c>
      <c r="J30" s="3" t="s">
        <v>24</v>
      </c>
      <c r="K30" s="3" t="s">
        <v>24</v>
      </c>
      <c r="L30" s="3" t="s">
        <v>24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 t="s">
        <v>526</v>
      </c>
      <c r="B31" s="3">
        <v>4.0</v>
      </c>
      <c r="C31" s="3">
        <v>7.0</v>
      </c>
      <c r="D31" s="3">
        <v>1.285</v>
      </c>
      <c r="E31" s="3">
        <v>2.0</v>
      </c>
      <c r="F31" s="3">
        <v>0.361</v>
      </c>
      <c r="G31" s="3">
        <v>1.0</v>
      </c>
      <c r="H31" s="3">
        <v>1.0</v>
      </c>
      <c r="I31" s="3">
        <v>1.35</v>
      </c>
      <c r="J31" s="3">
        <v>1.285</v>
      </c>
      <c r="K31" s="3">
        <v>2.0</v>
      </c>
      <c r="L31" s="3">
        <v>2.591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B33" s="4"/>
      <c r="C33" s="1" t="s">
        <v>490</v>
      </c>
      <c r="D33" s="4">
        <f t="shared" ref="D33:L33" si="1">SUM(D2:D31)</f>
        <v>115.933</v>
      </c>
      <c r="E33" s="4">
        <f t="shared" si="1"/>
        <v>200</v>
      </c>
      <c r="F33" s="4">
        <f t="shared" si="1"/>
        <v>30393.598</v>
      </c>
      <c r="G33" s="4">
        <f t="shared" si="1"/>
        <v>112.064</v>
      </c>
      <c r="H33" s="4">
        <f t="shared" si="1"/>
        <v>200</v>
      </c>
      <c r="I33" s="4">
        <f t="shared" si="1"/>
        <v>25860.935</v>
      </c>
      <c r="J33" s="4">
        <f t="shared" si="1"/>
        <v>41.289</v>
      </c>
      <c r="K33" s="4">
        <f t="shared" si="1"/>
        <v>90</v>
      </c>
      <c r="L33" s="4">
        <f t="shared" si="1"/>
        <v>178009.693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1"/>
      <c r="D40" s="7"/>
      <c r="E40" s="4"/>
      <c r="F40" s="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1"/>
      <c r="D41" s="8"/>
      <c r="E41" s="4"/>
      <c r="F41" s="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1"/>
      <c r="D42" s="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1"/>
      <c r="D43" s="9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491</v>
      </c>
      <c r="B1" s="1" t="s">
        <v>492</v>
      </c>
      <c r="C1" s="1" t="s">
        <v>493</v>
      </c>
      <c r="D1" s="1" t="s">
        <v>494</v>
      </c>
      <c r="E1" s="1" t="s">
        <v>527</v>
      </c>
      <c r="F1" s="1" t="s">
        <v>528</v>
      </c>
      <c r="G1" s="1" t="s">
        <v>494</v>
      </c>
      <c r="H1" s="1" t="s">
        <v>527</v>
      </c>
      <c r="I1" s="1" t="s">
        <v>528</v>
      </c>
      <c r="J1" s="1" t="s">
        <v>494</v>
      </c>
      <c r="K1" s="1" t="s">
        <v>527</v>
      </c>
      <c r="L1" s="1" t="s">
        <v>528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497</v>
      </c>
      <c r="B2" s="3">
        <v>10.0</v>
      </c>
      <c r="C2" s="3">
        <v>8.0</v>
      </c>
      <c r="D2" s="3">
        <v>2.75</v>
      </c>
      <c r="E2" s="3">
        <v>6.0</v>
      </c>
      <c r="F2" s="3">
        <v>1.805</v>
      </c>
      <c r="G2" s="3">
        <v>1.125</v>
      </c>
      <c r="H2" s="3">
        <v>6.0</v>
      </c>
      <c r="I2" s="3">
        <v>2.513</v>
      </c>
      <c r="J2" s="3">
        <v>3.375</v>
      </c>
      <c r="K2" s="3">
        <v>7.0</v>
      </c>
      <c r="L2" s="3">
        <v>8.026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498</v>
      </c>
      <c r="B3" s="3">
        <v>10.0</v>
      </c>
      <c r="C3" s="3">
        <v>8.0</v>
      </c>
      <c r="D3" s="3">
        <v>2.75</v>
      </c>
      <c r="E3" s="3">
        <v>6.0</v>
      </c>
      <c r="F3" s="3">
        <v>1.095</v>
      </c>
      <c r="G3" s="3">
        <v>0.625</v>
      </c>
      <c r="H3" s="3">
        <v>2.0</v>
      </c>
      <c r="I3" s="3">
        <v>2.836</v>
      </c>
      <c r="J3" s="3">
        <v>2.75</v>
      </c>
      <c r="K3" s="3">
        <v>6.0</v>
      </c>
      <c r="L3" s="3">
        <v>2.313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499</v>
      </c>
      <c r="B4" s="3">
        <v>10.0</v>
      </c>
      <c r="C4" s="3">
        <v>12.0</v>
      </c>
      <c r="D4" s="3">
        <v>0.166</v>
      </c>
      <c r="E4" s="3">
        <v>1.0</v>
      </c>
      <c r="F4" s="3">
        <v>1.439</v>
      </c>
      <c r="G4" s="3">
        <v>0.083</v>
      </c>
      <c r="H4" s="3">
        <v>1.0</v>
      </c>
      <c r="I4" s="3">
        <v>2.713</v>
      </c>
      <c r="J4" s="3">
        <v>4.417</v>
      </c>
      <c r="K4" s="3">
        <v>6.0</v>
      </c>
      <c r="L4" s="3">
        <v>38.419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500</v>
      </c>
      <c r="B5" s="3">
        <v>15.0</v>
      </c>
      <c r="C5" s="3">
        <v>11.0</v>
      </c>
      <c r="D5" s="3">
        <v>2.545</v>
      </c>
      <c r="E5" s="3">
        <v>15.0</v>
      </c>
      <c r="F5" s="3">
        <v>5.534</v>
      </c>
      <c r="G5" s="3">
        <v>1.181</v>
      </c>
      <c r="H5" s="3">
        <v>3.0</v>
      </c>
      <c r="I5" s="3">
        <v>6.71</v>
      </c>
      <c r="J5" s="3">
        <v>2.636</v>
      </c>
      <c r="K5" s="3">
        <v>15.0</v>
      </c>
      <c r="L5" s="3">
        <v>8.06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501</v>
      </c>
      <c r="B6" s="3">
        <v>26.0</v>
      </c>
      <c r="C6" s="3">
        <v>45.0</v>
      </c>
      <c r="D6" s="3">
        <v>10.755</v>
      </c>
      <c r="E6" s="3">
        <v>14.0</v>
      </c>
      <c r="F6" s="3">
        <v>36.243</v>
      </c>
      <c r="G6" s="3">
        <v>10.755</v>
      </c>
      <c r="H6" s="3">
        <v>14.0</v>
      </c>
      <c r="I6" s="3">
        <v>39.36</v>
      </c>
      <c r="J6" s="3">
        <v>10.755</v>
      </c>
      <c r="K6" s="3">
        <v>14.0</v>
      </c>
      <c r="L6" s="3">
        <v>70.267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502</v>
      </c>
      <c r="B7" s="3">
        <v>4.0</v>
      </c>
      <c r="C7" s="3">
        <v>4.0</v>
      </c>
      <c r="D7" s="3">
        <v>0.5</v>
      </c>
      <c r="E7" s="3">
        <v>2.0</v>
      </c>
      <c r="F7" s="3">
        <v>0.13</v>
      </c>
      <c r="G7" s="3">
        <v>0.25</v>
      </c>
      <c r="H7" s="3">
        <v>1.0</v>
      </c>
      <c r="I7" s="3">
        <v>0.13</v>
      </c>
      <c r="J7" s="3">
        <v>1.5</v>
      </c>
      <c r="K7" s="3">
        <v>2.0</v>
      </c>
      <c r="L7" s="3">
        <v>0.227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503</v>
      </c>
      <c r="B8" s="3">
        <v>9.0</v>
      </c>
      <c r="C8" s="3">
        <v>9.0</v>
      </c>
      <c r="D8" s="3">
        <v>0.0</v>
      </c>
      <c r="E8" s="3">
        <v>0.0</v>
      </c>
      <c r="F8" s="3">
        <v>8.855</v>
      </c>
      <c r="G8" s="3">
        <v>0.0</v>
      </c>
      <c r="H8" s="3">
        <v>0.0</v>
      </c>
      <c r="I8" s="3">
        <v>19.351</v>
      </c>
      <c r="J8" s="3">
        <v>0.0</v>
      </c>
      <c r="K8" s="3">
        <v>0.0</v>
      </c>
      <c r="L8" s="3">
        <v>0.0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504</v>
      </c>
      <c r="B9" s="3">
        <v>6.0</v>
      </c>
      <c r="C9" s="3">
        <v>8.0</v>
      </c>
      <c r="D9" s="3">
        <v>0.0</v>
      </c>
      <c r="E9" s="3">
        <v>0.0</v>
      </c>
      <c r="F9" s="3">
        <v>0.686</v>
      </c>
      <c r="G9" s="3">
        <v>0.0</v>
      </c>
      <c r="H9" s="3">
        <v>0.0</v>
      </c>
      <c r="I9" s="3">
        <v>0.875</v>
      </c>
      <c r="J9" s="3">
        <v>1.875</v>
      </c>
      <c r="K9" s="3">
        <v>3.0</v>
      </c>
      <c r="L9" s="3">
        <v>2.46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505</v>
      </c>
      <c r="B10" s="3">
        <v>4.0</v>
      </c>
      <c r="C10" s="3">
        <v>7.0</v>
      </c>
      <c r="D10" s="3">
        <v>0.0</v>
      </c>
      <c r="E10" s="3">
        <v>0.0</v>
      </c>
      <c r="F10" s="3">
        <v>0.252</v>
      </c>
      <c r="G10" s="3">
        <v>0.285</v>
      </c>
      <c r="H10" s="3">
        <v>1.0</v>
      </c>
      <c r="I10" s="3">
        <v>0.133</v>
      </c>
      <c r="J10" s="3">
        <v>1.285</v>
      </c>
      <c r="K10" s="3">
        <v>2.0</v>
      </c>
      <c r="L10" s="3">
        <v>0.352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506</v>
      </c>
      <c r="B11" s="3">
        <v>10.0</v>
      </c>
      <c r="C11" s="3">
        <v>11.0</v>
      </c>
      <c r="D11" s="3">
        <v>0.09</v>
      </c>
      <c r="E11" s="3">
        <v>1.0</v>
      </c>
      <c r="F11" s="3">
        <v>0.877</v>
      </c>
      <c r="G11" s="3">
        <v>0.09</v>
      </c>
      <c r="H11" s="3">
        <v>1.0</v>
      </c>
      <c r="I11" s="3">
        <v>1.029</v>
      </c>
      <c r="J11" s="3">
        <v>5.727</v>
      </c>
      <c r="K11" s="3">
        <v>7.0</v>
      </c>
      <c r="L11" s="3">
        <v>25.767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507</v>
      </c>
      <c r="B12" s="3">
        <v>9.0</v>
      </c>
      <c r="C12" s="3">
        <v>9.0</v>
      </c>
      <c r="D12" s="3">
        <v>0.333</v>
      </c>
      <c r="E12" s="3">
        <v>1.0</v>
      </c>
      <c r="F12" s="3">
        <v>0.468</v>
      </c>
      <c r="G12" s="3">
        <v>0.111</v>
      </c>
      <c r="H12" s="3">
        <v>1.0</v>
      </c>
      <c r="I12" s="3">
        <v>0.503</v>
      </c>
      <c r="J12" s="3">
        <v>6.444</v>
      </c>
      <c r="K12" s="3">
        <v>8.0</v>
      </c>
      <c r="L12" s="3">
        <v>5.346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508</v>
      </c>
      <c r="B13" s="3">
        <v>15.0</v>
      </c>
      <c r="C13" s="3">
        <v>17.0</v>
      </c>
      <c r="D13" s="3">
        <v>0.176</v>
      </c>
      <c r="E13" s="3">
        <v>2.0</v>
      </c>
      <c r="F13" s="3">
        <v>1.62</v>
      </c>
      <c r="G13" s="3">
        <v>0.058</v>
      </c>
      <c r="H13" s="3">
        <v>1.0</v>
      </c>
      <c r="I13" s="3">
        <v>1.805</v>
      </c>
      <c r="J13" s="3">
        <v>11.588</v>
      </c>
      <c r="K13" s="3">
        <v>12.0</v>
      </c>
      <c r="L13" s="3">
        <v>119.311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509</v>
      </c>
      <c r="B14" s="3">
        <v>10.0</v>
      </c>
      <c r="C14" s="3">
        <v>10.0</v>
      </c>
      <c r="D14" s="3">
        <v>0.0</v>
      </c>
      <c r="E14" s="3">
        <v>0.0</v>
      </c>
      <c r="F14" s="3">
        <v>44.253</v>
      </c>
      <c r="G14" s="3">
        <v>0.0</v>
      </c>
      <c r="H14" s="3">
        <v>0.0</v>
      </c>
      <c r="I14" s="3">
        <v>44.957</v>
      </c>
      <c r="J14" s="3">
        <v>0.0</v>
      </c>
      <c r="K14" s="3">
        <v>0.0</v>
      </c>
      <c r="L14" s="3">
        <v>0.144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510</v>
      </c>
      <c r="B15" s="3">
        <v>10.0</v>
      </c>
      <c r="C15" s="3">
        <v>10.0</v>
      </c>
      <c r="D15" s="3">
        <v>1.0</v>
      </c>
      <c r="E15" s="3">
        <v>10.0</v>
      </c>
      <c r="F15" s="3">
        <v>3.342</v>
      </c>
      <c r="G15" s="3">
        <v>1.1</v>
      </c>
      <c r="H15" s="3">
        <v>10.0</v>
      </c>
      <c r="I15" s="3">
        <v>4.545</v>
      </c>
      <c r="J15" s="3">
        <v>4.2</v>
      </c>
      <c r="K15" s="3">
        <v>10.0</v>
      </c>
      <c r="L15" s="3">
        <v>33.144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511</v>
      </c>
      <c r="B16" s="3">
        <v>8.0</v>
      </c>
      <c r="C16" s="3">
        <v>18.0</v>
      </c>
      <c r="D16" s="3">
        <v>1.111</v>
      </c>
      <c r="E16" s="3">
        <v>8.0</v>
      </c>
      <c r="F16" s="3">
        <v>1.605</v>
      </c>
      <c r="G16" s="3">
        <v>0.0</v>
      </c>
      <c r="H16" s="3">
        <v>0.0</v>
      </c>
      <c r="I16" s="3">
        <v>3.232</v>
      </c>
      <c r="J16" s="3">
        <v>1.444</v>
      </c>
      <c r="K16" s="3">
        <v>8.0</v>
      </c>
      <c r="L16" s="3">
        <v>2.133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512</v>
      </c>
      <c r="B17" s="3">
        <v>8.0</v>
      </c>
      <c r="C17" s="3">
        <v>38.0</v>
      </c>
      <c r="D17" s="3">
        <v>0.184</v>
      </c>
      <c r="E17" s="3">
        <v>1.0</v>
      </c>
      <c r="F17" s="3">
        <v>5.946</v>
      </c>
      <c r="G17" s="3">
        <v>0.131</v>
      </c>
      <c r="H17" s="3">
        <v>1.0</v>
      </c>
      <c r="I17" s="3">
        <v>7.379</v>
      </c>
      <c r="J17" s="3">
        <v>0.395</v>
      </c>
      <c r="K17" s="3">
        <v>4.0</v>
      </c>
      <c r="L17" s="3">
        <v>2.49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 t="s">
        <v>513</v>
      </c>
      <c r="B18" s="3">
        <v>6.0</v>
      </c>
      <c r="C18" s="3">
        <v>10.0</v>
      </c>
      <c r="D18" s="3">
        <v>0.0</v>
      </c>
      <c r="E18" s="3">
        <v>0.0</v>
      </c>
      <c r="F18" s="3">
        <v>1.135</v>
      </c>
      <c r="G18" s="3">
        <v>0.0</v>
      </c>
      <c r="H18" s="3">
        <v>0.0</v>
      </c>
      <c r="I18" s="3">
        <v>0.923</v>
      </c>
      <c r="J18" s="3">
        <v>0.1</v>
      </c>
      <c r="K18" s="3">
        <v>1.0</v>
      </c>
      <c r="L18" s="3">
        <v>0.321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514</v>
      </c>
      <c r="B19" s="3">
        <v>7.0</v>
      </c>
      <c r="C19" s="3">
        <v>9.0</v>
      </c>
      <c r="D19" s="3">
        <v>0.777</v>
      </c>
      <c r="E19" s="3">
        <v>3.0</v>
      </c>
      <c r="F19" s="3">
        <v>0.496</v>
      </c>
      <c r="G19" s="3">
        <v>0.888</v>
      </c>
      <c r="H19" s="3">
        <v>3.0</v>
      </c>
      <c r="I19" s="3">
        <v>0.524</v>
      </c>
      <c r="J19" s="3">
        <v>1.888</v>
      </c>
      <c r="K19" s="3">
        <v>4.0</v>
      </c>
      <c r="L19" s="3">
        <v>0.679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 t="s">
        <v>515</v>
      </c>
      <c r="B20" s="3">
        <v>8.0</v>
      </c>
      <c r="C20" s="3">
        <v>8.0</v>
      </c>
      <c r="D20" s="3">
        <v>3.0</v>
      </c>
      <c r="E20" s="3">
        <v>8.0</v>
      </c>
      <c r="F20" s="3">
        <v>0.884</v>
      </c>
      <c r="G20" s="3">
        <v>4.0</v>
      </c>
      <c r="H20" s="3">
        <v>8.0</v>
      </c>
      <c r="I20" s="3">
        <v>0.501</v>
      </c>
      <c r="J20" s="3">
        <v>4.0</v>
      </c>
      <c r="K20" s="3">
        <v>8.0</v>
      </c>
      <c r="L20" s="3">
        <v>0.52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 t="s">
        <v>516</v>
      </c>
      <c r="B21" s="3">
        <v>8.0</v>
      </c>
      <c r="C21" s="3">
        <v>18.0</v>
      </c>
      <c r="D21" s="3">
        <v>1.111</v>
      </c>
      <c r="E21" s="3">
        <v>8.0</v>
      </c>
      <c r="F21" s="3">
        <v>1.624</v>
      </c>
      <c r="G21" s="3">
        <v>0.0</v>
      </c>
      <c r="H21" s="3">
        <v>0.0</v>
      </c>
      <c r="I21" s="3">
        <v>3.452</v>
      </c>
      <c r="J21" s="3">
        <v>3.222</v>
      </c>
      <c r="K21" s="3">
        <v>8.0</v>
      </c>
      <c r="L21" s="3">
        <v>14.006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 t="s">
        <v>517</v>
      </c>
      <c r="B22" s="3">
        <v>8.0</v>
      </c>
      <c r="C22" s="3">
        <v>14.0</v>
      </c>
      <c r="D22" s="3">
        <v>1.428</v>
      </c>
      <c r="E22" s="3">
        <v>8.0</v>
      </c>
      <c r="F22" s="3">
        <v>1.153</v>
      </c>
      <c r="G22" s="3">
        <v>0.0</v>
      </c>
      <c r="H22" s="3">
        <v>0.0</v>
      </c>
      <c r="I22" s="3">
        <v>1.625</v>
      </c>
      <c r="J22" s="3">
        <v>3.786</v>
      </c>
      <c r="K22" s="3">
        <v>8.0</v>
      </c>
      <c r="L22" s="3">
        <v>9.376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 t="s">
        <v>518</v>
      </c>
      <c r="B23" s="3">
        <v>16.0</v>
      </c>
      <c r="C23" s="3">
        <v>40.0</v>
      </c>
      <c r="D23" s="3">
        <v>3.275</v>
      </c>
      <c r="E23" s="3">
        <v>14.0</v>
      </c>
      <c r="F23" s="3">
        <v>10.387</v>
      </c>
      <c r="G23" s="3">
        <v>0.0</v>
      </c>
      <c r="H23" s="3">
        <v>0.0</v>
      </c>
      <c r="I23" s="3">
        <v>22.038</v>
      </c>
      <c r="J23" s="3">
        <v>9.875</v>
      </c>
      <c r="K23" s="3">
        <v>14.0</v>
      </c>
      <c r="L23" s="3">
        <v>757.339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 t="s">
        <v>519</v>
      </c>
      <c r="B24" s="3">
        <v>16.0</v>
      </c>
      <c r="C24" s="3">
        <v>46.0</v>
      </c>
      <c r="D24" s="3">
        <v>2.521</v>
      </c>
      <c r="E24" s="3">
        <v>13.0</v>
      </c>
      <c r="F24" s="3">
        <v>9.754</v>
      </c>
      <c r="G24" s="3">
        <v>2.521</v>
      </c>
      <c r="H24" s="3">
        <v>13.0</v>
      </c>
      <c r="I24" s="3">
        <v>8.678</v>
      </c>
      <c r="J24" s="3">
        <v>3.978</v>
      </c>
      <c r="K24" s="3">
        <v>13.0</v>
      </c>
      <c r="L24" s="3">
        <v>27127.78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 t="s">
        <v>520</v>
      </c>
      <c r="B25" s="3">
        <v>17.0</v>
      </c>
      <c r="C25" s="3">
        <v>16.0</v>
      </c>
      <c r="D25" s="3">
        <v>8.625</v>
      </c>
      <c r="E25" s="3">
        <v>12.0</v>
      </c>
      <c r="F25" s="3">
        <v>1.213</v>
      </c>
      <c r="G25" s="3">
        <v>8.187</v>
      </c>
      <c r="H25" s="3">
        <v>11.0</v>
      </c>
      <c r="I25" s="3">
        <v>1.248</v>
      </c>
      <c r="J25" s="3">
        <v>9.5</v>
      </c>
      <c r="K25" s="3">
        <v>13.0</v>
      </c>
      <c r="L25" s="3">
        <v>30.687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 t="s">
        <v>521</v>
      </c>
      <c r="B26" s="3">
        <v>12.0</v>
      </c>
      <c r="C26" s="3">
        <v>8.0</v>
      </c>
      <c r="D26" s="3">
        <v>2.25</v>
      </c>
      <c r="E26" s="3">
        <v>3.0</v>
      </c>
      <c r="F26" s="3">
        <v>0.81</v>
      </c>
      <c r="G26" s="3">
        <v>2.25</v>
      </c>
      <c r="H26" s="3">
        <v>3.0</v>
      </c>
      <c r="I26" s="3">
        <v>0.9</v>
      </c>
      <c r="J26" s="3">
        <v>6.875</v>
      </c>
      <c r="K26" s="3">
        <v>8.0</v>
      </c>
      <c r="L26" s="3">
        <v>20.698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 t="s">
        <v>522</v>
      </c>
      <c r="B27" s="3">
        <v>8.0</v>
      </c>
      <c r="C27" s="3">
        <v>10.0</v>
      </c>
      <c r="D27" s="3">
        <v>0.0</v>
      </c>
      <c r="E27" s="3">
        <v>0.0</v>
      </c>
      <c r="F27" s="3">
        <v>4.346</v>
      </c>
      <c r="G27" s="3">
        <v>0.0</v>
      </c>
      <c r="H27" s="3">
        <v>0.0</v>
      </c>
      <c r="I27" s="3">
        <v>9.305</v>
      </c>
      <c r="J27" s="3">
        <v>0.0</v>
      </c>
      <c r="K27" s="3">
        <v>0.0</v>
      </c>
      <c r="L27" s="3">
        <v>19.03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 t="s">
        <v>523</v>
      </c>
      <c r="B28" s="3">
        <v>10.0</v>
      </c>
      <c r="C28" s="3">
        <v>35.0</v>
      </c>
      <c r="D28" s="3">
        <v>0.0</v>
      </c>
      <c r="E28" s="3">
        <v>0.0</v>
      </c>
      <c r="F28" s="3">
        <v>104.855</v>
      </c>
      <c r="G28" s="3">
        <v>0.0</v>
      </c>
      <c r="H28" s="3">
        <v>0.0</v>
      </c>
      <c r="I28" s="3">
        <v>227.414</v>
      </c>
      <c r="J28" s="3">
        <v>0.0</v>
      </c>
      <c r="K28" s="3">
        <v>0.0</v>
      </c>
      <c r="L28" s="3">
        <v>550.411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 t="s">
        <v>524</v>
      </c>
      <c r="B29" s="3">
        <v>8.0</v>
      </c>
      <c r="C29" s="3">
        <v>30.0</v>
      </c>
      <c r="D29" s="3">
        <v>0.0</v>
      </c>
      <c r="E29" s="3">
        <v>0.0</v>
      </c>
      <c r="F29" s="3">
        <v>19.946</v>
      </c>
      <c r="G29" s="3">
        <v>0.0</v>
      </c>
      <c r="H29" s="3">
        <v>0.0</v>
      </c>
      <c r="I29" s="3">
        <v>8.826</v>
      </c>
      <c r="J29" s="3">
        <v>0.633</v>
      </c>
      <c r="K29" s="3">
        <v>1.0</v>
      </c>
      <c r="L29" s="3">
        <v>29.652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 t="s">
        <v>525</v>
      </c>
      <c r="B30" s="3">
        <v>27.0</v>
      </c>
      <c r="C30" s="3">
        <v>6.0</v>
      </c>
      <c r="D30" s="3">
        <v>9.166</v>
      </c>
      <c r="E30" s="3">
        <v>13.0</v>
      </c>
      <c r="F30" s="3">
        <v>2.894</v>
      </c>
      <c r="G30" s="3">
        <v>3.0</v>
      </c>
      <c r="H30" s="3">
        <v>3.0</v>
      </c>
      <c r="I30" s="3">
        <v>5.923</v>
      </c>
      <c r="J30" s="3">
        <v>12.5</v>
      </c>
      <c r="K30" s="3">
        <v>16.0</v>
      </c>
      <c r="L30" s="3">
        <v>557.006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 t="s">
        <v>526</v>
      </c>
      <c r="B31" s="3">
        <v>4.0</v>
      </c>
      <c r="C31" s="3">
        <v>7.0</v>
      </c>
      <c r="D31" s="3">
        <v>0.142</v>
      </c>
      <c r="E31" s="3">
        <v>1.0</v>
      </c>
      <c r="F31" s="3">
        <v>0.14</v>
      </c>
      <c r="G31" s="3">
        <v>0.285</v>
      </c>
      <c r="H31" s="3">
        <v>1.0</v>
      </c>
      <c r="I31" s="3">
        <v>0.125</v>
      </c>
      <c r="J31" s="3">
        <v>1.285</v>
      </c>
      <c r="K31" s="3">
        <v>2.0</v>
      </c>
      <c r="L31" s="3">
        <v>0.522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B33" s="4"/>
      <c r="C33" s="1" t="s">
        <v>490</v>
      </c>
      <c r="D33" s="4">
        <f t="shared" ref="D33:L33" si="1">SUM(D2:D31)</f>
        <v>54.655</v>
      </c>
      <c r="E33" s="4">
        <f t="shared" si="1"/>
        <v>150</v>
      </c>
      <c r="F33" s="4">
        <f t="shared" si="1"/>
        <v>273.787</v>
      </c>
      <c r="G33" s="4">
        <f t="shared" si="1"/>
        <v>36.925</v>
      </c>
      <c r="H33" s="4">
        <f t="shared" si="1"/>
        <v>84</v>
      </c>
      <c r="I33" s="4">
        <f t="shared" si="1"/>
        <v>429.553</v>
      </c>
      <c r="J33" s="4">
        <f t="shared" si="1"/>
        <v>116.033</v>
      </c>
      <c r="K33" s="4">
        <f t="shared" si="1"/>
        <v>200</v>
      </c>
      <c r="L33" s="4">
        <f t="shared" si="1"/>
        <v>29436.486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