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jects\7215 Enfield Town Liveable Neighbourhood\Technical\Modelling\HAM Model Outputs\2021 Future Base\AM\AM_2021FB_model_cordon_outputs\AM\Routes\"/>
    </mc:Choice>
  </mc:AlternateContent>
  <xr:revisionPtr revIDLastSave="0" documentId="8_{1BAAAF8A-6B6D-46E3-8024-E2B05BFD0818}" xr6:coauthVersionLast="45" xr6:coauthVersionMax="45" xr10:uidLastSave="{00000000-0000-0000-0000-000000000000}"/>
  <bookViews>
    <workbookView xWindow="1515" yWindow="1515" windowWidth="17670" windowHeight="6825" xr2:uid="{00000000-000D-0000-FFFF-FFFF00000000}"/>
  </bookViews>
  <sheets>
    <sheet name="Enf_FY21_9UC-testCHAMP-ULEZ_AM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C5" i="1"/>
  <c r="D4" i="1"/>
  <c r="E4" i="1"/>
  <c r="F4" i="1"/>
  <c r="G4" i="1"/>
  <c r="H4" i="1"/>
  <c r="I4" i="1"/>
  <c r="J4" i="1"/>
  <c r="K4" i="1"/>
  <c r="C4" i="1"/>
</calcChain>
</file>

<file path=xl/sharedStrings.xml><?xml version="1.0" encoding="utf-8"?>
<sst xmlns="http://schemas.openxmlformats.org/spreadsheetml/2006/main" count="1075" uniqueCount="150">
  <si>
    <t>&amp;ROUTES</t>
  </si>
  <si>
    <t>74810+</t>
  </si>
  <si>
    <t>74076+</t>
  </si>
  <si>
    <t>O</t>
  </si>
  <si>
    <t>D</t>
  </si>
  <si>
    <t>UC</t>
  </si>
  <si>
    <t>Flow</t>
  </si>
  <si>
    <t>n routes</t>
  </si>
  <si>
    <t>route</t>
  </si>
  <si>
    <t>74811route</t>
  </si>
  <si>
    <t>74640route</t>
  </si>
  <si>
    <t>74140route</t>
  </si>
  <si>
    <t>ID</t>
  </si>
  <si>
    <t>ANode</t>
  </si>
  <si>
    <t>BNode</t>
  </si>
  <si>
    <t>CNode</t>
  </si>
  <si>
    <t>AssANode</t>
  </si>
  <si>
    <t>AssBNode</t>
  </si>
  <si>
    <t>X1</t>
  </si>
  <si>
    <t>X2</t>
  </si>
  <si>
    <t>Y1</t>
  </si>
  <si>
    <t>Y2</t>
  </si>
  <si>
    <t>PX1</t>
  </si>
  <si>
    <t>PX2</t>
  </si>
  <si>
    <t>PY1</t>
  </si>
  <si>
    <t>PY2</t>
  </si>
  <si>
    <t>Distance</t>
  </si>
  <si>
    <t>Lux</t>
  </si>
  <si>
    <t>OrderSeqID</t>
  </si>
  <si>
    <t>AssANOSI</t>
  </si>
  <si>
    <t>AssBNOSI</t>
  </si>
  <si>
    <t>MasterLkID</t>
  </si>
  <si>
    <t>Rank</t>
  </si>
  <si>
    <t>NetID</t>
  </si>
  <si>
    <t>MapLabel</t>
  </si>
  <si>
    <t>UserView</t>
  </si>
  <si>
    <t>UsedByNet</t>
  </si>
  <si>
    <t>74810&lt;74811</t>
  </si>
  <si>
    <t>74811&gt;74810</t>
  </si>
  <si>
    <t>T</t>
  </si>
  <si>
    <t>74811&lt;74810</t>
  </si>
  <si>
    <t>74810&gt;74811</t>
  </si>
  <si>
    <t>74800&lt;74810</t>
  </si>
  <si>
    <t>74810&gt;74800</t>
  </si>
  <si>
    <t>74365&lt;74809</t>
  </si>
  <si>
    <t>74809&gt;74365</t>
  </si>
  <si>
    <t>74808&lt;74807</t>
  </si>
  <si>
    <t>74807&gt;74808</t>
  </si>
  <si>
    <t>74802&lt;74807</t>
  </si>
  <si>
    <t>74807&gt;74802</t>
  </si>
  <si>
    <t>74077&lt;74806</t>
  </si>
  <si>
    <t>74806&gt;74077</t>
  </si>
  <si>
    <t>74800&lt;74804</t>
  </si>
  <si>
    <t>74804&gt;74800</t>
  </si>
  <si>
    <t>74805&lt;74804</t>
  </si>
  <si>
    <t>74804&gt;74805</t>
  </si>
  <si>
    <t>74365&lt;74803</t>
  </si>
  <si>
    <t>74803&gt;74365</t>
  </si>
  <si>
    <t>74810&lt;74801</t>
  </si>
  <si>
    <t>74801&gt;74810</t>
  </si>
  <si>
    <t>74637&lt;74801</t>
  </si>
  <si>
    <t>74801&gt;74637</t>
  </si>
  <si>
    <t>74077&lt;74800</t>
  </si>
  <si>
    <t>74800&gt;74077</t>
  </si>
  <si>
    <t>74095&lt;74690</t>
  </si>
  <si>
    <t>74690&gt;74095</t>
  </si>
  <si>
    <t>74076&lt;74640</t>
  </si>
  <si>
    <t>74640&gt;74076</t>
  </si>
  <si>
    <t>74094&lt;74638</t>
  </si>
  <si>
    <t>74638&gt;74094</t>
  </si>
  <si>
    <t>74093&lt;74637</t>
  </si>
  <si>
    <t>74637&gt;74093</t>
  </si>
  <si>
    <t>74490&lt;74491</t>
  </si>
  <si>
    <t>74491&gt;74490</t>
  </si>
  <si>
    <t>74491&lt;74490</t>
  </si>
  <si>
    <t>74490&gt;74491</t>
  </si>
  <si>
    <t>74076&lt;74490</t>
  </si>
  <si>
    <t>74490&gt;74076</t>
  </si>
  <si>
    <t>74077&lt;74490</t>
  </si>
  <si>
    <t>74490&gt;74077</t>
  </si>
  <si>
    <t>74803&lt;74365</t>
  </si>
  <si>
    <t>74365&gt;74803</t>
  </si>
  <si>
    <t>74094&lt;74365</t>
  </si>
  <si>
    <t>74365&gt;74094</t>
  </si>
  <si>
    <t>74336&lt;74337</t>
  </si>
  <si>
    <t>74337&gt;74336</t>
  </si>
  <si>
    <t>74254&lt;74336</t>
  </si>
  <si>
    <t>74336&gt;74254</t>
  </si>
  <si>
    <t>74095&lt;74336</t>
  </si>
  <si>
    <t>74336&gt;74095</t>
  </si>
  <si>
    <t>74337&lt;74336</t>
  </si>
  <si>
    <t>74336&gt;74337</t>
  </si>
  <si>
    <t>74301&lt;74320</t>
  </si>
  <si>
    <t>74320&gt;74301</t>
  </si>
  <si>
    <t>74638&lt;74320</t>
  </si>
  <si>
    <t>74320&gt;74638</t>
  </si>
  <si>
    <t>74095&lt;74318</t>
  </si>
  <si>
    <t>74318&gt;74095</t>
  </si>
  <si>
    <t>74320&lt;74301</t>
  </si>
  <si>
    <t>74301&gt;74320</t>
  </si>
  <si>
    <t>74095&lt;74301</t>
  </si>
  <si>
    <t>74301&gt;74095</t>
  </si>
  <si>
    <t>74297&lt;74301</t>
  </si>
  <si>
    <t>74301&gt;74297</t>
  </si>
  <si>
    <t>74093&lt;74300</t>
  </si>
  <si>
    <t>74300&gt;74093</t>
  </si>
  <si>
    <t>74301&lt;74297</t>
  </si>
  <si>
    <t>74297&gt;74301</t>
  </si>
  <si>
    <t>74336&lt;74254</t>
  </si>
  <si>
    <t>74254&gt;74336</t>
  </si>
  <si>
    <t>74076&lt;74140</t>
  </si>
  <si>
    <t>74140&gt;74076</t>
  </si>
  <si>
    <t>74076&lt;74112</t>
  </si>
  <si>
    <t>74112&gt;74076</t>
  </si>
  <si>
    <t>74690&lt;74095</t>
  </si>
  <si>
    <t>74095&gt;74690</t>
  </si>
  <si>
    <t>74336&lt;74095</t>
  </si>
  <si>
    <t>74095&gt;74336</t>
  </si>
  <si>
    <t>74318&lt;74095</t>
  </si>
  <si>
    <t>74095&gt;74318</t>
  </si>
  <si>
    <t>74301&lt;74095</t>
  </si>
  <si>
    <t>74095&gt;74301</t>
  </si>
  <si>
    <t>74093&lt;74094</t>
  </si>
  <si>
    <t>74094&gt;74093</t>
  </si>
  <si>
    <t>74022&lt;74094</t>
  </si>
  <si>
    <t>74094&gt;74022</t>
  </si>
  <si>
    <t>74365&lt;74094</t>
  </si>
  <si>
    <t>74094&gt;74365</t>
  </si>
  <si>
    <t>74300&lt;74093</t>
  </si>
  <si>
    <t>74093&gt;74300</t>
  </si>
  <si>
    <t>74320&lt;74093</t>
  </si>
  <si>
    <t>74093&gt;74320</t>
  </si>
  <si>
    <t>74490&lt;74077</t>
  </si>
  <si>
    <t>74077&gt;74490</t>
  </si>
  <si>
    <t>74801&lt;74077</t>
  </si>
  <si>
    <t>74077&gt;74801</t>
  </si>
  <si>
    <t>74806&lt;74077</t>
  </si>
  <si>
    <t>74077&gt;74806</t>
  </si>
  <si>
    <t>74112&lt;74076</t>
  </si>
  <si>
    <t>74076&gt;74112</t>
  </si>
  <si>
    <t>74640&lt;74076</t>
  </si>
  <si>
    <t>74076&gt;74640</t>
  </si>
  <si>
    <t>74140&lt;74076</t>
  </si>
  <si>
    <t>74076&gt;74140</t>
  </si>
  <si>
    <t>74490&lt;74076</t>
  </si>
  <si>
    <t>74076&gt;74490</t>
  </si>
  <si>
    <t>74804&lt;74022</t>
  </si>
  <si>
    <t>74022&gt;74804</t>
  </si>
  <si>
    <t>74807&lt;74022</t>
  </si>
  <si>
    <t>74022&gt;74807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</si>
</sst>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9" fontId="0" fillId="0" borderId="0" xfId="42" applyFont="1"/>
    <xf numFmtId="0" fontId="0" fillId="0" borderId="10" xfId="0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86"/>
  <sheetViews>
    <sheetView tabSelected="1" workbookViewId="0">
      <selection activeCell="F11" sqref="F11"/>
    </sheetView>
  </sheetViews>
  <sheetFormatPr defaultRowHeight="15" x14ac:dyDescent="0.25"/>
  <sheetData>
    <row r="1" spans="1:1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11" x14ac:dyDescent="0.25">
      <c r="B2">
        <v>74045</v>
      </c>
      <c r="C2">
        <v>74054</v>
      </c>
      <c r="D2">
        <v>1</v>
      </c>
      <c r="E2" s="2">
        <v>2.0768999999999999E-2</v>
      </c>
      <c r="F2">
        <v>1</v>
      </c>
    </row>
    <row r="3" spans="1:11" x14ac:dyDescent="0.25">
      <c r="A3" t="s">
        <v>8</v>
      </c>
      <c r="B3">
        <v>74491</v>
      </c>
      <c r="C3">
        <v>74490</v>
      </c>
      <c r="D3">
        <v>74077</v>
      </c>
      <c r="E3">
        <v>74801</v>
      </c>
      <c r="F3">
        <v>74637</v>
      </c>
      <c r="G3">
        <v>74093</v>
      </c>
      <c r="H3">
        <v>74320</v>
      </c>
      <c r="I3">
        <v>74301</v>
      </c>
      <c r="J3">
        <v>74095</v>
      </c>
      <c r="K3" s="1">
        <v>746.9</v>
      </c>
    </row>
    <row r="4" spans="1:11" x14ac:dyDescent="0.25">
      <c r="C4" t="str">
        <f>B3&amp;"&gt;"&amp;C3</f>
        <v>74491&gt;74490</v>
      </c>
      <c r="D4" t="str">
        <f t="shared" ref="D4:K4" si="0">C3&amp;"&gt;"&amp;D3</f>
        <v>74490&gt;74077</v>
      </c>
      <c r="E4" t="str">
        <f t="shared" si="0"/>
        <v>74077&gt;74801</v>
      </c>
      <c r="F4" t="str">
        <f t="shared" si="0"/>
        <v>74801&gt;74637</v>
      </c>
      <c r="G4" t="str">
        <f t="shared" si="0"/>
        <v>74637&gt;74093</v>
      </c>
      <c r="H4" t="str">
        <f t="shared" si="0"/>
        <v>74093&gt;74320</v>
      </c>
      <c r="I4" t="str">
        <f t="shared" si="0"/>
        <v>74320&gt;74301</v>
      </c>
      <c r="J4" t="str">
        <f t="shared" si="0"/>
        <v>74301&gt;74095</v>
      </c>
      <c r="K4" t="str">
        <f t="shared" si="0"/>
        <v>74095&gt;746.9</v>
      </c>
    </row>
    <row r="5" spans="1:11" x14ac:dyDescent="0.25">
      <c r="C5">
        <f>VLOOKUP(C4,Sheet1!$F:$G,2,0)</f>
        <v>204</v>
      </c>
      <c r="D5">
        <f>VLOOKUP(D4,Sheet1!$F:$G,2,0)</f>
        <v>201</v>
      </c>
      <c r="E5">
        <f>VLOOKUP(E4,Sheet1!$F:$G,2,0)</f>
        <v>172</v>
      </c>
      <c r="F5">
        <f>VLOOKUP(F4,Sheet1!$F:$G,2,0)</f>
        <v>210</v>
      </c>
      <c r="G5">
        <f>VLOOKUP(G4,Sheet1!$F:$G,2,0)</f>
        <v>205</v>
      </c>
      <c r="H5">
        <f>VLOOKUP(H4,Sheet1!$F:$G,2,0)</f>
        <v>176</v>
      </c>
      <c r="I5">
        <f>VLOOKUP(I4,Sheet1!$F:$G,2,0)</f>
        <v>194</v>
      </c>
      <c r="J5">
        <f>VLOOKUP(J4,Sheet1!$F:$G,2,0)</f>
        <v>191</v>
      </c>
    </row>
    <row r="6" spans="1:11" x14ac:dyDescent="0.25">
      <c r="K6" s="1"/>
    </row>
    <row r="7" spans="1:11" x14ac:dyDescent="0.25">
      <c r="K7" s="1"/>
    </row>
    <row r="8" spans="1:11" x14ac:dyDescent="0.25">
      <c r="K8" s="1"/>
    </row>
    <row r="9" spans="1:11" x14ac:dyDescent="0.25">
      <c r="K9" s="1"/>
    </row>
    <row r="10" spans="1:11" x14ac:dyDescent="0.25">
      <c r="K10" s="1"/>
    </row>
    <row r="11" spans="1:11" x14ac:dyDescent="0.25">
      <c r="K11" s="1"/>
    </row>
    <row r="12" spans="1:11" x14ac:dyDescent="0.25">
      <c r="K12" s="1"/>
    </row>
    <row r="13" spans="1:11" x14ac:dyDescent="0.25">
      <c r="K13" s="1"/>
    </row>
    <row r="14" spans="1:11" x14ac:dyDescent="0.25">
      <c r="B14">
        <v>74045</v>
      </c>
      <c r="C14">
        <v>99001</v>
      </c>
      <c r="D14">
        <v>1</v>
      </c>
      <c r="E14">
        <v>0.76215100000000002</v>
      </c>
      <c r="F14">
        <v>1</v>
      </c>
    </row>
    <row r="15" spans="1:11" x14ac:dyDescent="0.25">
      <c r="A15" t="s">
        <v>8</v>
      </c>
      <c r="B15">
        <v>74491</v>
      </c>
      <c r="C15">
        <v>74490</v>
      </c>
      <c r="D15">
        <v>74076</v>
      </c>
      <c r="E15" s="1">
        <v>746.4</v>
      </c>
    </row>
    <row r="16" spans="1:11" x14ac:dyDescent="0.25">
      <c r="B16">
        <v>74045</v>
      </c>
      <c r="C16">
        <v>99002</v>
      </c>
      <c r="D16">
        <v>1</v>
      </c>
      <c r="E16">
        <v>1.2209639999999999</v>
      </c>
      <c r="F16">
        <v>1</v>
      </c>
    </row>
    <row r="17" spans="1:14" x14ac:dyDescent="0.25">
      <c r="A17" t="s">
        <v>8</v>
      </c>
      <c r="B17">
        <v>74491</v>
      </c>
      <c r="C17">
        <v>74490</v>
      </c>
      <c r="D17">
        <v>74076</v>
      </c>
      <c r="E17" s="1">
        <v>741.4</v>
      </c>
    </row>
    <row r="18" spans="1:14" x14ac:dyDescent="0.25">
      <c r="B18">
        <v>74045</v>
      </c>
      <c r="C18">
        <v>99005</v>
      </c>
      <c r="D18">
        <v>1</v>
      </c>
      <c r="E18">
        <v>0.47120299999999998</v>
      </c>
      <c r="F18">
        <v>1</v>
      </c>
    </row>
    <row r="19" spans="1:14" x14ac:dyDescent="0.25">
      <c r="A19" t="s">
        <v>8</v>
      </c>
      <c r="B19">
        <v>74491</v>
      </c>
      <c r="C19">
        <v>74490</v>
      </c>
      <c r="D19">
        <v>74077</v>
      </c>
      <c r="E19">
        <v>74801</v>
      </c>
      <c r="F19">
        <v>74637</v>
      </c>
      <c r="G19">
        <v>74093</v>
      </c>
      <c r="H19">
        <v>74320</v>
      </c>
      <c r="I19">
        <v>74638</v>
      </c>
      <c r="J19">
        <v>74094</v>
      </c>
      <c r="K19">
        <v>74365</v>
      </c>
      <c r="L19" s="1">
        <v>748.03</v>
      </c>
    </row>
    <row r="20" spans="1:14" x14ac:dyDescent="0.25">
      <c r="B20">
        <v>74045</v>
      </c>
      <c r="C20">
        <v>99007</v>
      </c>
      <c r="D20">
        <v>1</v>
      </c>
      <c r="E20">
        <v>0.48119000000000001</v>
      </c>
      <c r="F20">
        <v>1</v>
      </c>
    </row>
    <row r="21" spans="1:14" x14ac:dyDescent="0.25">
      <c r="A21" t="s">
        <v>8</v>
      </c>
      <c r="B21">
        <v>74491</v>
      </c>
      <c r="C21">
        <v>74490</v>
      </c>
      <c r="D21">
        <v>74077</v>
      </c>
      <c r="E21">
        <v>74801</v>
      </c>
      <c r="F21">
        <v>74637</v>
      </c>
      <c r="G21">
        <v>74093</v>
      </c>
      <c r="H21">
        <v>74320</v>
      </c>
      <c r="I21">
        <v>74301</v>
      </c>
      <c r="J21">
        <v>74095</v>
      </c>
      <c r="K21">
        <v>74336</v>
      </c>
      <c r="L21" s="1">
        <v>742.54</v>
      </c>
    </row>
    <row r="22" spans="1:14" x14ac:dyDescent="0.25">
      <c r="B22">
        <v>74045</v>
      </c>
      <c r="C22">
        <v>99008</v>
      </c>
      <c r="D22">
        <v>1</v>
      </c>
      <c r="E22">
        <v>3.8811999999999999E-2</v>
      </c>
      <c r="F22">
        <v>1</v>
      </c>
    </row>
    <row r="23" spans="1:14" x14ac:dyDescent="0.25">
      <c r="A23" t="s">
        <v>8</v>
      </c>
      <c r="B23">
        <v>74491</v>
      </c>
      <c r="C23">
        <v>74490</v>
      </c>
      <c r="D23">
        <v>74077</v>
      </c>
      <c r="E23">
        <v>74801</v>
      </c>
      <c r="F23">
        <v>74637</v>
      </c>
      <c r="G23">
        <v>74093</v>
      </c>
      <c r="H23">
        <v>74320</v>
      </c>
      <c r="I23">
        <v>74301</v>
      </c>
      <c r="J23">
        <v>74095</v>
      </c>
      <c r="K23" s="1">
        <v>743.18</v>
      </c>
    </row>
    <row r="24" spans="1:14" x14ac:dyDescent="0.25">
      <c r="B24">
        <v>74054</v>
      </c>
      <c r="C24">
        <v>74045</v>
      </c>
      <c r="D24">
        <v>1</v>
      </c>
      <c r="E24">
        <v>1.8984000000000001E-2</v>
      </c>
      <c r="F24">
        <v>1</v>
      </c>
    </row>
    <row r="25" spans="1:14" x14ac:dyDescent="0.25">
      <c r="A25" t="s">
        <v>8</v>
      </c>
      <c r="B25">
        <v>74690</v>
      </c>
      <c r="C25">
        <v>74095</v>
      </c>
      <c r="D25">
        <v>74301</v>
      </c>
      <c r="E25">
        <v>74320</v>
      </c>
      <c r="F25">
        <v>74638</v>
      </c>
      <c r="G25">
        <v>74094</v>
      </c>
      <c r="H25">
        <v>74022</v>
      </c>
      <c r="I25">
        <v>74804</v>
      </c>
      <c r="J25">
        <v>74800</v>
      </c>
      <c r="K25">
        <v>74077</v>
      </c>
      <c r="L25">
        <v>74490</v>
      </c>
      <c r="M25" s="1">
        <v>744.91</v>
      </c>
    </row>
    <row r="26" spans="1:14" x14ac:dyDescent="0.25">
      <c r="B26">
        <v>74054</v>
      </c>
      <c r="C26">
        <v>74120</v>
      </c>
      <c r="D26">
        <v>1</v>
      </c>
      <c r="E26">
        <v>0.117868</v>
      </c>
      <c r="F26">
        <v>1</v>
      </c>
    </row>
    <row r="27" spans="1:14" x14ac:dyDescent="0.25">
      <c r="A27" t="s">
        <v>8</v>
      </c>
      <c r="B27">
        <v>74690</v>
      </c>
      <c r="C27">
        <v>74095</v>
      </c>
      <c r="D27">
        <v>74301</v>
      </c>
      <c r="E27">
        <v>74320</v>
      </c>
      <c r="F27">
        <v>74638</v>
      </c>
      <c r="G27">
        <v>74094</v>
      </c>
      <c r="H27">
        <v>74022</v>
      </c>
      <c r="I27">
        <v>74804</v>
      </c>
      <c r="J27">
        <v>74800</v>
      </c>
      <c r="K27">
        <v>74077</v>
      </c>
      <c r="L27">
        <v>74801</v>
      </c>
      <c r="M27">
        <v>74810</v>
      </c>
      <c r="N27" s="1">
        <v>748.11</v>
      </c>
    </row>
    <row r="28" spans="1:14" x14ac:dyDescent="0.25">
      <c r="B28">
        <v>74054</v>
      </c>
      <c r="C28">
        <v>74121</v>
      </c>
      <c r="D28">
        <v>1</v>
      </c>
      <c r="E28">
        <v>8.8400999999999993E-2</v>
      </c>
      <c r="F28">
        <v>1</v>
      </c>
    </row>
    <row r="29" spans="1:14" x14ac:dyDescent="0.25">
      <c r="A29" t="s">
        <v>8</v>
      </c>
      <c r="B29">
        <v>74690</v>
      </c>
      <c r="C29">
        <v>74095</v>
      </c>
      <c r="D29">
        <v>74301</v>
      </c>
      <c r="E29">
        <v>74320</v>
      </c>
      <c r="F29">
        <v>74638</v>
      </c>
      <c r="G29">
        <v>74094</v>
      </c>
      <c r="H29">
        <v>74022</v>
      </c>
      <c r="I29">
        <v>74807</v>
      </c>
      <c r="J29" s="1">
        <v>748.08</v>
      </c>
    </row>
    <row r="30" spans="1:14" x14ac:dyDescent="0.25">
      <c r="B30">
        <v>74054</v>
      </c>
      <c r="C30">
        <v>99001</v>
      </c>
      <c r="D30">
        <v>1</v>
      </c>
      <c r="E30">
        <v>0.54396100000000003</v>
      </c>
      <c r="F30">
        <v>1</v>
      </c>
    </row>
    <row r="31" spans="1:14" x14ac:dyDescent="0.25">
      <c r="A31" t="s">
        <v>8</v>
      </c>
      <c r="B31">
        <v>74690</v>
      </c>
      <c r="C31">
        <v>74095</v>
      </c>
      <c r="D31">
        <v>74301</v>
      </c>
      <c r="E31">
        <v>74320</v>
      </c>
      <c r="F31">
        <v>74638</v>
      </c>
      <c r="G31">
        <v>74094</v>
      </c>
      <c r="H31">
        <v>74022</v>
      </c>
      <c r="I31">
        <v>74804</v>
      </c>
      <c r="J31">
        <v>74800</v>
      </c>
      <c r="K31">
        <v>74077</v>
      </c>
      <c r="L31">
        <v>74490</v>
      </c>
      <c r="M31">
        <v>74076</v>
      </c>
      <c r="N31" s="1">
        <v>746.4</v>
      </c>
    </row>
    <row r="32" spans="1:14" x14ac:dyDescent="0.25">
      <c r="B32">
        <v>74054</v>
      </c>
      <c r="C32">
        <v>99002</v>
      </c>
      <c r="D32">
        <v>1</v>
      </c>
      <c r="E32">
        <v>0.21115300000000001</v>
      </c>
      <c r="F32">
        <v>1</v>
      </c>
    </row>
    <row r="33" spans="1:14" x14ac:dyDescent="0.25">
      <c r="A33" t="s">
        <v>8</v>
      </c>
      <c r="B33">
        <v>74690</v>
      </c>
      <c r="C33">
        <v>74095</v>
      </c>
      <c r="D33">
        <v>74301</v>
      </c>
      <c r="E33">
        <v>74320</v>
      </c>
      <c r="F33">
        <v>74638</v>
      </c>
      <c r="G33">
        <v>74094</v>
      </c>
      <c r="H33">
        <v>74022</v>
      </c>
      <c r="I33">
        <v>74804</v>
      </c>
      <c r="J33">
        <v>74800</v>
      </c>
      <c r="K33">
        <v>74077</v>
      </c>
      <c r="L33">
        <v>74490</v>
      </c>
      <c r="M33">
        <v>74076</v>
      </c>
      <c r="N33" s="1">
        <v>741.4</v>
      </c>
    </row>
    <row r="34" spans="1:14" x14ac:dyDescent="0.25">
      <c r="B34">
        <v>74054</v>
      </c>
      <c r="C34">
        <v>99005</v>
      </c>
      <c r="D34">
        <v>1</v>
      </c>
      <c r="E34">
        <v>0.40433200000000002</v>
      </c>
      <c r="F34">
        <v>1</v>
      </c>
    </row>
    <row r="35" spans="1:14" x14ac:dyDescent="0.25">
      <c r="A35" t="s">
        <v>8</v>
      </c>
      <c r="B35">
        <v>74690</v>
      </c>
      <c r="C35">
        <v>74095</v>
      </c>
      <c r="D35">
        <v>74301</v>
      </c>
      <c r="E35">
        <v>74320</v>
      </c>
      <c r="F35">
        <v>74638</v>
      </c>
      <c r="G35">
        <v>74094</v>
      </c>
      <c r="H35">
        <v>74365</v>
      </c>
      <c r="I35" s="1">
        <v>748.03</v>
      </c>
    </row>
    <row r="36" spans="1:14" x14ac:dyDescent="0.25">
      <c r="B36">
        <v>74054</v>
      </c>
      <c r="C36">
        <v>99008</v>
      </c>
      <c r="D36">
        <v>1</v>
      </c>
      <c r="E36">
        <v>1.6015779999999999</v>
      </c>
      <c r="F36">
        <v>1</v>
      </c>
    </row>
    <row r="37" spans="1:14" x14ac:dyDescent="0.25">
      <c r="A37" t="s">
        <v>8</v>
      </c>
      <c r="B37">
        <v>74690</v>
      </c>
      <c r="C37">
        <v>74095</v>
      </c>
      <c r="D37" s="1">
        <v>743.18</v>
      </c>
    </row>
    <row r="38" spans="1:14" x14ac:dyDescent="0.25">
      <c r="B38">
        <v>74054</v>
      </c>
      <c r="C38">
        <v>99009</v>
      </c>
      <c r="D38">
        <v>1</v>
      </c>
      <c r="E38">
        <v>3.8497000000000003E-2</v>
      </c>
      <c r="F38">
        <v>1</v>
      </c>
    </row>
    <row r="39" spans="1:14" x14ac:dyDescent="0.25">
      <c r="A39" t="s">
        <v>8</v>
      </c>
      <c r="B39">
        <v>74690</v>
      </c>
      <c r="C39">
        <v>74095</v>
      </c>
      <c r="D39">
        <v>74301</v>
      </c>
      <c r="E39" s="1">
        <v>742.97</v>
      </c>
    </row>
    <row r="40" spans="1:14" x14ac:dyDescent="0.25">
      <c r="B40">
        <v>74107</v>
      </c>
      <c r="C40">
        <v>74045</v>
      </c>
      <c r="D40">
        <v>1</v>
      </c>
      <c r="E40">
        <v>3.9052000000000003E-2</v>
      </c>
      <c r="F40">
        <v>1</v>
      </c>
    </row>
    <row r="41" spans="1:14" x14ac:dyDescent="0.25">
      <c r="A41" t="s">
        <v>8</v>
      </c>
      <c r="B41">
        <v>74806</v>
      </c>
      <c r="C41">
        <v>74077</v>
      </c>
      <c r="D41">
        <v>74801</v>
      </c>
      <c r="E41">
        <v>74810</v>
      </c>
      <c r="F41">
        <v>74800</v>
      </c>
      <c r="G41">
        <v>74077</v>
      </c>
      <c r="H41">
        <v>74490</v>
      </c>
      <c r="I41" s="1">
        <v>744.91</v>
      </c>
    </row>
    <row r="42" spans="1:14" x14ac:dyDescent="0.25">
      <c r="B42">
        <v>74107</v>
      </c>
      <c r="C42">
        <v>74054</v>
      </c>
      <c r="D42">
        <v>1</v>
      </c>
      <c r="E42">
        <v>0.115233</v>
      </c>
      <c r="F42">
        <v>1</v>
      </c>
    </row>
    <row r="43" spans="1:14" x14ac:dyDescent="0.25">
      <c r="A43" t="s">
        <v>8</v>
      </c>
      <c r="B43">
        <v>74806</v>
      </c>
      <c r="C43">
        <v>74077</v>
      </c>
      <c r="D43">
        <v>74801</v>
      </c>
      <c r="E43">
        <v>74637</v>
      </c>
      <c r="F43">
        <v>74093</v>
      </c>
      <c r="G43">
        <v>74320</v>
      </c>
      <c r="H43">
        <v>74301</v>
      </c>
      <c r="I43">
        <v>74095</v>
      </c>
      <c r="J43" s="1">
        <v>746.9</v>
      </c>
    </row>
    <row r="44" spans="1:14" x14ac:dyDescent="0.25">
      <c r="B44">
        <v>74107</v>
      </c>
      <c r="C44">
        <v>74120</v>
      </c>
      <c r="D44">
        <v>1</v>
      </c>
      <c r="E44">
        <v>5.5907999999999999E-2</v>
      </c>
      <c r="F44">
        <v>1</v>
      </c>
    </row>
    <row r="45" spans="1:14" x14ac:dyDescent="0.25">
      <c r="A45" t="s">
        <v>8</v>
      </c>
      <c r="B45">
        <v>74806</v>
      </c>
      <c r="C45">
        <v>74077</v>
      </c>
      <c r="D45">
        <v>74801</v>
      </c>
      <c r="E45">
        <v>74810</v>
      </c>
      <c r="F45" s="1">
        <v>748.11</v>
      </c>
    </row>
    <row r="46" spans="1:14" x14ac:dyDescent="0.25">
      <c r="B46">
        <v>74107</v>
      </c>
      <c r="C46">
        <v>74121</v>
      </c>
      <c r="D46">
        <v>1</v>
      </c>
      <c r="E46">
        <v>4.1931000000000003E-2</v>
      </c>
      <c r="F46">
        <v>1</v>
      </c>
    </row>
    <row r="47" spans="1:14" x14ac:dyDescent="0.25">
      <c r="A47" t="s">
        <v>8</v>
      </c>
      <c r="B47">
        <v>74806</v>
      </c>
      <c r="C47">
        <v>74077</v>
      </c>
      <c r="D47">
        <v>74801</v>
      </c>
      <c r="E47">
        <v>74637</v>
      </c>
      <c r="F47">
        <v>74093</v>
      </c>
      <c r="G47">
        <v>74320</v>
      </c>
      <c r="H47">
        <v>74638</v>
      </c>
      <c r="I47">
        <v>74094</v>
      </c>
      <c r="J47">
        <v>74022</v>
      </c>
      <c r="K47">
        <v>74807</v>
      </c>
      <c r="L47" s="1">
        <v>748.08</v>
      </c>
    </row>
    <row r="48" spans="1:14" x14ac:dyDescent="0.25">
      <c r="B48">
        <v>74107</v>
      </c>
      <c r="C48">
        <v>99001</v>
      </c>
      <c r="D48">
        <v>1</v>
      </c>
      <c r="E48">
        <v>0.53164599999999995</v>
      </c>
      <c r="F48">
        <v>1</v>
      </c>
    </row>
    <row r="49" spans="1:12" x14ac:dyDescent="0.25">
      <c r="A49" t="s">
        <v>8</v>
      </c>
      <c r="B49">
        <v>74806</v>
      </c>
      <c r="C49">
        <v>74077</v>
      </c>
      <c r="D49">
        <v>74801</v>
      </c>
      <c r="E49">
        <v>74810</v>
      </c>
      <c r="F49">
        <v>74800</v>
      </c>
      <c r="G49">
        <v>74077</v>
      </c>
      <c r="H49">
        <v>74490</v>
      </c>
      <c r="I49">
        <v>74076</v>
      </c>
      <c r="J49" s="1">
        <v>746.4</v>
      </c>
    </row>
    <row r="50" spans="1:12" x14ac:dyDescent="0.25">
      <c r="B50">
        <v>74107</v>
      </c>
      <c r="C50">
        <v>99002</v>
      </c>
      <c r="D50">
        <v>1</v>
      </c>
      <c r="E50">
        <v>0.31755899999999998</v>
      </c>
      <c r="F50">
        <v>1</v>
      </c>
    </row>
    <row r="51" spans="1:12" x14ac:dyDescent="0.25">
      <c r="A51" t="s">
        <v>8</v>
      </c>
      <c r="B51">
        <v>74806</v>
      </c>
      <c r="C51">
        <v>74077</v>
      </c>
      <c r="D51">
        <v>74801</v>
      </c>
      <c r="E51">
        <v>74810</v>
      </c>
      <c r="F51">
        <v>74800</v>
      </c>
      <c r="G51">
        <v>74077</v>
      </c>
      <c r="H51">
        <v>74490</v>
      </c>
      <c r="I51">
        <v>74076</v>
      </c>
      <c r="J51" s="1">
        <v>741.4</v>
      </c>
    </row>
    <row r="52" spans="1:12" x14ac:dyDescent="0.25">
      <c r="B52">
        <v>74107</v>
      </c>
      <c r="C52">
        <v>99005</v>
      </c>
      <c r="D52">
        <v>1</v>
      </c>
      <c r="E52">
        <v>1.9252180000000001</v>
      </c>
      <c r="F52">
        <v>1</v>
      </c>
    </row>
    <row r="53" spans="1:12" x14ac:dyDescent="0.25">
      <c r="A53" t="s">
        <v>8</v>
      </c>
      <c r="B53">
        <v>74806</v>
      </c>
      <c r="C53">
        <v>74077</v>
      </c>
      <c r="D53">
        <v>74801</v>
      </c>
      <c r="E53">
        <v>74637</v>
      </c>
      <c r="F53">
        <v>74093</v>
      </c>
      <c r="G53">
        <v>74320</v>
      </c>
      <c r="H53">
        <v>74638</v>
      </c>
      <c r="I53">
        <v>74094</v>
      </c>
      <c r="J53">
        <v>74365</v>
      </c>
      <c r="K53" s="1">
        <v>748.03</v>
      </c>
    </row>
    <row r="54" spans="1:12" x14ac:dyDescent="0.25">
      <c r="B54">
        <v>74107</v>
      </c>
      <c r="C54">
        <v>99007</v>
      </c>
      <c r="D54">
        <v>1</v>
      </c>
      <c r="E54">
        <v>0.99055400000000005</v>
      </c>
      <c r="F54">
        <v>1</v>
      </c>
    </row>
    <row r="55" spans="1:12" x14ac:dyDescent="0.25">
      <c r="A55" t="s">
        <v>8</v>
      </c>
      <c r="B55">
        <v>74806</v>
      </c>
      <c r="C55">
        <v>74077</v>
      </c>
      <c r="D55">
        <v>74801</v>
      </c>
      <c r="E55">
        <v>74637</v>
      </c>
      <c r="F55">
        <v>74093</v>
      </c>
      <c r="G55">
        <v>74320</v>
      </c>
      <c r="H55">
        <v>74301</v>
      </c>
      <c r="I55">
        <v>74095</v>
      </c>
      <c r="J55">
        <v>74336</v>
      </c>
      <c r="K55" s="1">
        <v>742.54</v>
      </c>
    </row>
    <row r="56" spans="1:12" x14ac:dyDescent="0.25">
      <c r="B56">
        <v>74107</v>
      </c>
      <c r="C56">
        <v>99008</v>
      </c>
      <c r="D56">
        <v>1</v>
      </c>
      <c r="E56">
        <v>0.19461999999999999</v>
      </c>
      <c r="F56">
        <v>1</v>
      </c>
    </row>
    <row r="57" spans="1:12" x14ac:dyDescent="0.25">
      <c r="A57" t="s">
        <v>8</v>
      </c>
      <c r="B57">
        <v>74806</v>
      </c>
      <c r="C57">
        <v>74077</v>
      </c>
      <c r="D57">
        <v>74801</v>
      </c>
      <c r="E57">
        <v>74637</v>
      </c>
      <c r="F57">
        <v>74093</v>
      </c>
      <c r="G57">
        <v>74320</v>
      </c>
      <c r="H57">
        <v>74301</v>
      </c>
      <c r="I57">
        <v>74095</v>
      </c>
      <c r="J57" s="1">
        <v>743.18</v>
      </c>
    </row>
    <row r="58" spans="1:12" x14ac:dyDescent="0.25">
      <c r="B58">
        <v>74107</v>
      </c>
      <c r="C58">
        <v>99010</v>
      </c>
      <c r="D58">
        <v>1</v>
      </c>
      <c r="E58">
        <v>0.130463</v>
      </c>
      <c r="F58">
        <v>1</v>
      </c>
    </row>
    <row r="59" spans="1:12" x14ac:dyDescent="0.25">
      <c r="A59" t="s">
        <v>8</v>
      </c>
      <c r="B59">
        <v>74806</v>
      </c>
      <c r="C59">
        <v>74077</v>
      </c>
      <c r="D59">
        <v>74801</v>
      </c>
      <c r="E59">
        <v>74637</v>
      </c>
      <c r="F59">
        <v>74093</v>
      </c>
      <c r="G59" s="1">
        <v>743</v>
      </c>
    </row>
    <row r="60" spans="1:12" x14ac:dyDescent="0.25">
      <c r="B60">
        <v>74107</v>
      </c>
      <c r="C60">
        <v>99011</v>
      </c>
      <c r="D60">
        <v>1</v>
      </c>
      <c r="E60">
        <v>0.20500099999999999</v>
      </c>
      <c r="F60">
        <v>1</v>
      </c>
    </row>
    <row r="61" spans="1:12" x14ac:dyDescent="0.25">
      <c r="A61" t="s">
        <v>8</v>
      </c>
      <c r="B61">
        <v>74806</v>
      </c>
      <c r="C61">
        <v>74077</v>
      </c>
      <c r="D61">
        <v>74801</v>
      </c>
      <c r="E61">
        <v>74810</v>
      </c>
      <c r="F61">
        <v>74800</v>
      </c>
      <c r="G61">
        <v>74077</v>
      </c>
      <c r="H61">
        <v>74490</v>
      </c>
      <c r="I61">
        <v>74076</v>
      </c>
      <c r="J61" s="1">
        <v>741.12</v>
      </c>
    </row>
    <row r="62" spans="1:12" x14ac:dyDescent="0.25">
      <c r="B62">
        <v>74120</v>
      </c>
      <c r="C62">
        <v>74054</v>
      </c>
      <c r="D62">
        <v>1</v>
      </c>
      <c r="E62">
        <v>1.3141E-2</v>
      </c>
      <c r="F62">
        <v>1</v>
      </c>
    </row>
    <row r="63" spans="1:12" x14ac:dyDescent="0.25">
      <c r="A63" t="s">
        <v>8</v>
      </c>
      <c r="B63">
        <v>74811</v>
      </c>
      <c r="C63">
        <v>74810</v>
      </c>
      <c r="D63">
        <v>74800</v>
      </c>
      <c r="E63">
        <v>74077</v>
      </c>
      <c r="F63">
        <v>74801</v>
      </c>
      <c r="G63">
        <v>74637</v>
      </c>
      <c r="H63">
        <v>74093</v>
      </c>
      <c r="I63">
        <v>74320</v>
      </c>
      <c r="J63">
        <v>74301</v>
      </c>
      <c r="K63">
        <v>74095</v>
      </c>
      <c r="L63" s="1">
        <v>746.9</v>
      </c>
    </row>
    <row r="64" spans="1:12" x14ac:dyDescent="0.25">
      <c r="B64">
        <v>74120</v>
      </c>
      <c r="C64">
        <v>74121</v>
      </c>
      <c r="D64">
        <v>1</v>
      </c>
      <c r="E64">
        <v>1.2547000000000001E-2</v>
      </c>
      <c r="F64">
        <v>1</v>
      </c>
    </row>
    <row r="65" spans="1:14" x14ac:dyDescent="0.25">
      <c r="A65" t="s">
        <v>8</v>
      </c>
      <c r="B65">
        <v>74811</v>
      </c>
      <c r="C65">
        <v>74810</v>
      </c>
      <c r="D65">
        <v>74800</v>
      </c>
      <c r="E65">
        <v>74077</v>
      </c>
      <c r="F65">
        <v>74801</v>
      </c>
      <c r="G65">
        <v>74637</v>
      </c>
      <c r="H65">
        <v>74093</v>
      </c>
      <c r="I65">
        <v>74320</v>
      </c>
      <c r="J65">
        <v>74638</v>
      </c>
      <c r="K65">
        <v>74094</v>
      </c>
      <c r="L65">
        <v>74022</v>
      </c>
      <c r="M65">
        <v>74807</v>
      </c>
      <c r="N65" s="1">
        <v>748.08</v>
      </c>
    </row>
    <row r="66" spans="1:14" x14ac:dyDescent="0.25">
      <c r="B66">
        <v>74120</v>
      </c>
      <c r="C66">
        <v>99001</v>
      </c>
      <c r="D66">
        <v>1</v>
      </c>
      <c r="E66">
        <v>4.0786999999999997E-2</v>
      </c>
      <c r="F66">
        <v>1</v>
      </c>
    </row>
    <row r="67" spans="1:14" x14ac:dyDescent="0.25">
      <c r="A67" t="s">
        <v>8</v>
      </c>
      <c r="B67">
        <v>74811</v>
      </c>
      <c r="C67">
        <v>74810</v>
      </c>
      <c r="D67">
        <v>74800</v>
      </c>
      <c r="E67">
        <v>74077</v>
      </c>
      <c r="F67">
        <v>74490</v>
      </c>
      <c r="G67">
        <v>74076</v>
      </c>
      <c r="H67" s="1">
        <v>746.4</v>
      </c>
    </row>
    <row r="68" spans="1:14" x14ac:dyDescent="0.25">
      <c r="B68">
        <v>74120</v>
      </c>
      <c r="C68">
        <v>99002</v>
      </c>
      <c r="D68">
        <v>1</v>
      </c>
      <c r="E68">
        <v>2.5692E-2</v>
      </c>
      <c r="F68">
        <v>1</v>
      </c>
    </row>
    <row r="69" spans="1:14" x14ac:dyDescent="0.25">
      <c r="A69" t="s">
        <v>8</v>
      </c>
      <c r="B69">
        <v>74811</v>
      </c>
      <c r="C69">
        <v>74810</v>
      </c>
      <c r="D69">
        <v>74800</v>
      </c>
      <c r="E69">
        <v>74077</v>
      </c>
      <c r="F69">
        <v>74490</v>
      </c>
      <c r="G69">
        <v>74076</v>
      </c>
      <c r="H69" s="1">
        <v>741.4</v>
      </c>
    </row>
    <row r="70" spans="1:14" x14ac:dyDescent="0.25">
      <c r="B70">
        <v>74120</v>
      </c>
      <c r="C70">
        <v>99005</v>
      </c>
      <c r="D70">
        <v>1</v>
      </c>
      <c r="E70">
        <v>4.3281E-2</v>
      </c>
      <c r="F70">
        <v>1</v>
      </c>
    </row>
    <row r="71" spans="1:14" x14ac:dyDescent="0.25">
      <c r="A71" t="s">
        <v>8</v>
      </c>
      <c r="B71">
        <v>74811</v>
      </c>
      <c r="C71">
        <v>74810</v>
      </c>
      <c r="D71">
        <v>74800</v>
      </c>
      <c r="E71">
        <v>74077</v>
      </c>
      <c r="F71">
        <v>74801</v>
      </c>
      <c r="G71">
        <v>74637</v>
      </c>
      <c r="H71">
        <v>74093</v>
      </c>
      <c r="I71">
        <v>74320</v>
      </c>
      <c r="J71">
        <v>74638</v>
      </c>
      <c r="K71">
        <v>74094</v>
      </c>
      <c r="L71">
        <v>74365</v>
      </c>
      <c r="M71" s="1">
        <v>748.03</v>
      </c>
    </row>
    <row r="72" spans="1:14" x14ac:dyDescent="0.25">
      <c r="B72">
        <v>74120</v>
      </c>
      <c r="C72">
        <v>99007</v>
      </c>
      <c r="D72">
        <v>1</v>
      </c>
      <c r="E72">
        <v>0.17585000000000001</v>
      </c>
      <c r="F72">
        <v>1</v>
      </c>
    </row>
    <row r="73" spans="1:14" x14ac:dyDescent="0.25">
      <c r="A73" t="s">
        <v>8</v>
      </c>
      <c r="B73">
        <v>74811</v>
      </c>
      <c r="C73">
        <v>74810</v>
      </c>
      <c r="D73">
        <v>74800</v>
      </c>
      <c r="E73">
        <v>74077</v>
      </c>
      <c r="F73">
        <v>74801</v>
      </c>
      <c r="G73">
        <v>74637</v>
      </c>
      <c r="H73">
        <v>74093</v>
      </c>
      <c r="I73">
        <v>74320</v>
      </c>
      <c r="J73">
        <v>74301</v>
      </c>
      <c r="K73">
        <v>74095</v>
      </c>
      <c r="L73">
        <v>74336</v>
      </c>
      <c r="M73" s="1">
        <v>742.54</v>
      </c>
    </row>
    <row r="74" spans="1:14" x14ac:dyDescent="0.25">
      <c r="B74">
        <v>74120</v>
      </c>
      <c r="C74">
        <v>99008</v>
      </c>
      <c r="D74">
        <v>1</v>
      </c>
      <c r="E74">
        <v>2.6764E-2</v>
      </c>
      <c r="F74">
        <v>1</v>
      </c>
    </row>
    <row r="75" spans="1:14" x14ac:dyDescent="0.25">
      <c r="A75" t="s">
        <v>8</v>
      </c>
      <c r="B75">
        <v>74811</v>
      </c>
      <c r="C75">
        <v>74810</v>
      </c>
      <c r="D75">
        <v>74800</v>
      </c>
      <c r="E75">
        <v>74077</v>
      </c>
      <c r="F75">
        <v>74801</v>
      </c>
      <c r="G75">
        <v>74637</v>
      </c>
      <c r="H75">
        <v>74093</v>
      </c>
      <c r="I75">
        <v>74320</v>
      </c>
      <c r="J75">
        <v>74301</v>
      </c>
      <c r="K75">
        <v>74095</v>
      </c>
      <c r="L75" s="1">
        <v>743.18</v>
      </c>
    </row>
    <row r="76" spans="1:14" x14ac:dyDescent="0.25">
      <c r="B76">
        <v>74120</v>
      </c>
      <c r="C76">
        <v>99009</v>
      </c>
      <c r="D76">
        <v>1</v>
      </c>
      <c r="E76">
        <v>1.1617000000000001E-2</v>
      </c>
      <c r="F76">
        <v>1</v>
      </c>
    </row>
    <row r="77" spans="1:14" x14ac:dyDescent="0.25">
      <c r="A77" t="s">
        <v>8</v>
      </c>
      <c r="B77">
        <v>74811</v>
      </c>
      <c r="C77">
        <v>74810</v>
      </c>
      <c r="D77">
        <v>74800</v>
      </c>
      <c r="E77">
        <v>74077</v>
      </c>
      <c r="F77">
        <v>74801</v>
      </c>
      <c r="G77">
        <v>74637</v>
      </c>
      <c r="H77">
        <v>74093</v>
      </c>
      <c r="I77">
        <v>74320</v>
      </c>
      <c r="J77">
        <v>74301</v>
      </c>
      <c r="K77" s="1">
        <v>742.97</v>
      </c>
    </row>
    <row r="78" spans="1:14" x14ac:dyDescent="0.25">
      <c r="B78">
        <v>74120</v>
      </c>
      <c r="C78">
        <v>99010</v>
      </c>
      <c r="D78">
        <v>1</v>
      </c>
      <c r="E78">
        <v>4.1988999999999999E-2</v>
      </c>
      <c r="F78">
        <v>1</v>
      </c>
    </row>
    <row r="79" spans="1:14" x14ac:dyDescent="0.25">
      <c r="A79" t="s">
        <v>8</v>
      </c>
      <c r="B79">
        <v>74811</v>
      </c>
      <c r="C79">
        <v>74810</v>
      </c>
      <c r="D79">
        <v>74800</v>
      </c>
      <c r="E79">
        <v>74077</v>
      </c>
      <c r="F79">
        <v>74801</v>
      </c>
      <c r="G79">
        <v>74637</v>
      </c>
      <c r="H79">
        <v>74093</v>
      </c>
      <c r="I79" s="1">
        <v>743</v>
      </c>
    </row>
    <row r="80" spans="1:14" x14ac:dyDescent="0.25">
      <c r="B80">
        <v>74120</v>
      </c>
      <c r="C80">
        <v>99011</v>
      </c>
      <c r="D80">
        <v>1</v>
      </c>
      <c r="E80">
        <v>0.18013100000000001</v>
      </c>
      <c r="F80">
        <v>1</v>
      </c>
    </row>
    <row r="81" spans="1:11" x14ac:dyDescent="0.25">
      <c r="A81" t="s">
        <v>8</v>
      </c>
      <c r="B81">
        <v>74811</v>
      </c>
      <c r="C81">
        <v>74810</v>
      </c>
      <c r="D81">
        <v>74800</v>
      </c>
      <c r="E81">
        <v>74077</v>
      </c>
      <c r="F81">
        <v>74490</v>
      </c>
      <c r="G81">
        <v>74076</v>
      </c>
      <c r="H81" s="1">
        <v>741.12</v>
      </c>
    </row>
    <row r="82" spans="1:11" x14ac:dyDescent="0.25">
      <c r="B82">
        <v>74121</v>
      </c>
      <c r="C82">
        <v>74120</v>
      </c>
      <c r="D82">
        <v>1</v>
      </c>
      <c r="E82">
        <v>0.21748000000000001</v>
      </c>
      <c r="F82">
        <v>1</v>
      </c>
    </row>
    <row r="83" spans="1:11" x14ac:dyDescent="0.25">
      <c r="A83" t="s">
        <v>8</v>
      </c>
      <c r="B83">
        <v>74809</v>
      </c>
      <c r="C83">
        <v>74365</v>
      </c>
      <c r="D83">
        <v>74094</v>
      </c>
      <c r="E83">
        <v>74022</v>
      </c>
      <c r="F83">
        <v>74804</v>
      </c>
      <c r="G83">
        <v>74800</v>
      </c>
      <c r="H83">
        <v>74077</v>
      </c>
      <c r="I83">
        <v>74801</v>
      </c>
      <c r="J83">
        <v>74810</v>
      </c>
      <c r="K83" s="1">
        <v>748.11</v>
      </c>
    </row>
    <row r="84" spans="1:11" x14ac:dyDescent="0.25">
      <c r="B84">
        <v>74121</v>
      </c>
      <c r="C84">
        <v>99001</v>
      </c>
      <c r="D84">
        <v>1</v>
      </c>
      <c r="E84">
        <v>0.34919099999999997</v>
      </c>
      <c r="F84">
        <v>1</v>
      </c>
    </row>
    <row r="85" spans="1:11" x14ac:dyDescent="0.25">
      <c r="A85" t="s">
        <v>8</v>
      </c>
      <c r="B85">
        <v>74809</v>
      </c>
      <c r="C85">
        <v>74365</v>
      </c>
      <c r="D85">
        <v>74094</v>
      </c>
      <c r="E85">
        <v>74022</v>
      </c>
      <c r="F85">
        <v>74804</v>
      </c>
      <c r="G85">
        <v>74800</v>
      </c>
      <c r="H85">
        <v>74077</v>
      </c>
      <c r="I85">
        <v>74490</v>
      </c>
      <c r="J85">
        <v>74076</v>
      </c>
      <c r="K85" s="1">
        <v>746.4</v>
      </c>
    </row>
    <row r="86" spans="1:11" x14ac:dyDescent="0.25">
      <c r="B86">
        <v>74121</v>
      </c>
      <c r="C86">
        <v>99002</v>
      </c>
      <c r="D86">
        <v>1</v>
      </c>
      <c r="E86">
        <v>9.8771999999999999E-2</v>
      </c>
      <c r="F86">
        <v>1</v>
      </c>
    </row>
    <row r="87" spans="1:11" x14ac:dyDescent="0.25">
      <c r="A87" t="s">
        <v>8</v>
      </c>
      <c r="B87">
        <v>74809</v>
      </c>
      <c r="C87">
        <v>74365</v>
      </c>
      <c r="D87">
        <v>74094</v>
      </c>
      <c r="E87">
        <v>74022</v>
      </c>
      <c r="F87">
        <v>74804</v>
      </c>
      <c r="G87">
        <v>74800</v>
      </c>
      <c r="H87">
        <v>74077</v>
      </c>
      <c r="I87">
        <v>74490</v>
      </c>
      <c r="J87">
        <v>74076</v>
      </c>
      <c r="K87" s="1">
        <v>741.4</v>
      </c>
    </row>
    <row r="88" spans="1:11" x14ac:dyDescent="0.25">
      <c r="B88">
        <v>74121</v>
      </c>
      <c r="C88">
        <v>99005</v>
      </c>
      <c r="D88">
        <v>1</v>
      </c>
      <c r="E88">
        <v>3.4478</v>
      </c>
      <c r="F88">
        <v>1</v>
      </c>
    </row>
    <row r="89" spans="1:11" x14ac:dyDescent="0.25">
      <c r="A89" t="s">
        <v>8</v>
      </c>
      <c r="B89">
        <v>74809</v>
      </c>
      <c r="C89">
        <v>74365</v>
      </c>
      <c r="D89" s="1">
        <v>748.03</v>
      </c>
    </row>
    <row r="90" spans="1:11" x14ac:dyDescent="0.25">
      <c r="B90">
        <v>74121</v>
      </c>
      <c r="C90">
        <v>99008</v>
      </c>
      <c r="D90">
        <v>1</v>
      </c>
      <c r="E90">
        <v>0.347885</v>
      </c>
      <c r="F90">
        <v>1</v>
      </c>
    </row>
    <row r="91" spans="1:11" x14ac:dyDescent="0.25">
      <c r="A91" t="s">
        <v>8</v>
      </c>
      <c r="B91">
        <v>74809</v>
      </c>
      <c r="C91">
        <v>74365</v>
      </c>
      <c r="D91">
        <v>74094</v>
      </c>
      <c r="E91">
        <v>74093</v>
      </c>
      <c r="F91">
        <v>74320</v>
      </c>
      <c r="G91">
        <v>74301</v>
      </c>
      <c r="H91">
        <v>74095</v>
      </c>
      <c r="I91" s="1">
        <v>743.18</v>
      </c>
    </row>
    <row r="92" spans="1:11" x14ac:dyDescent="0.25">
      <c r="B92">
        <v>74121</v>
      </c>
      <c r="C92">
        <v>99009</v>
      </c>
      <c r="D92">
        <v>1</v>
      </c>
      <c r="E92">
        <v>0.20791200000000001</v>
      </c>
      <c r="F92">
        <v>1</v>
      </c>
    </row>
    <row r="93" spans="1:11" x14ac:dyDescent="0.25">
      <c r="A93" t="s">
        <v>8</v>
      </c>
      <c r="B93">
        <v>74809</v>
      </c>
      <c r="C93">
        <v>74365</v>
      </c>
      <c r="D93">
        <v>74094</v>
      </c>
      <c r="E93">
        <v>74093</v>
      </c>
      <c r="F93">
        <v>74320</v>
      </c>
      <c r="G93">
        <v>74301</v>
      </c>
      <c r="H93" s="1">
        <v>742.97</v>
      </c>
    </row>
    <row r="94" spans="1:11" x14ac:dyDescent="0.25">
      <c r="B94">
        <v>74121</v>
      </c>
      <c r="C94">
        <v>99010</v>
      </c>
      <c r="D94">
        <v>1</v>
      </c>
      <c r="E94">
        <v>2.5879750000000001</v>
      </c>
      <c r="F94">
        <v>1</v>
      </c>
    </row>
    <row r="95" spans="1:11" x14ac:dyDescent="0.25">
      <c r="A95" t="s">
        <v>8</v>
      </c>
      <c r="B95">
        <v>74809</v>
      </c>
      <c r="C95">
        <v>74365</v>
      </c>
      <c r="D95">
        <v>74094</v>
      </c>
      <c r="E95">
        <v>74093</v>
      </c>
      <c r="F95" s="1">
        <v>743</v>
      </c>
    </row>
    <row r="96" spans="1:11" x14ac:dyDescent="0.25">
      <c r="B96">
        <v>74121</v>
      </c>
      <c r="C96">
        <v>99011</v>
      </c>
      <c r="D96">
        <v>1</v>
      </c>
      <c r="E96">
        <v>0.225191</v>
      </c>
      <c r="F96">
        <v>1</v>
      </c>
    </row>
    <row r="97" spans="1:14" x14ac:dyDescent="0.25">
      <c r="A97" t="s">
        <v>8</v>
      </c>
      <c r="B97">
        <v>74809</v>
      </c>
      <c r="C97">
        <v>74365</v>
      </c>
      <c r="D97">
        <v>74094</v>
      </c>
      <c r="E97">
        <v>74022</v>
      </c>
      <c r="F97">
        <v>74804</v>
      </c>
      <c r="G97">
        <v>74800</v>
      </c>
      <c r="H97">
        <v>74077</v>
      </c>
      <c r="I97">
        <v>74490</v>
      </c>
      <c r="J97">
        <v>74076</v>
      </c>
      <c r="K97" s="1">
        <v>741.12</v>
      </c>
    </row>
    <row r="98" spans="1:14" x14ac:dyDescent="0.25">
      <c r="B98">
        <v>99001</v>
      </c>
      <c r="C98">
        <v>74045</v>
      </c>
      <c r="D98">
        <v>1</v>
      </c>
      <c r="E98">
        <v>1.136517</v>
      </c>
      <c r="F98">
        <v>1</v>
      </c>
    </row>
    <row r="99" spans="1:14" x14ac:dyDescent="0.25">
      <c r="A99" t="s">
        <v>8</v>
      </c>
      <c r="B99">
        <v>74640</v>
      </c>
      <c r="C99">
        <v>74076</v>
      </c>
      <c r="D99">
        <v>74490</v>
      </c>
      <c r="E99" s="1">
        <v>744.91</v>
      </c>
    </row>
    <row r="100" spans="1:14" x14ac:dyDescent="0.25">
      <c r="B100">
        <v>99001</v>
      </c>
      <c r="C100">
        <v>74054</v>
      </c>
      <c r="D100">
        <v>1</v>
      </c>
      <c r="E100">
        <v>1.4583440000000001</v>
      </c>
      <c r="F100">
        <v>1</v>
      </c>
    </row>
    <row r="101" spans="1:14" x14ac:dyDescent="0.25">
      <c r="A101" t="s">
        <v>8</v>
      </c>
      <c r="B101">
        <v>74640</v>
      </c>
      <c r="C101">
        <v>74076</v>
      </c>
      <c r="D101">
        <v>74490</v>
      </c>
      <c r="E101">
        <v>74077</v>
      </c>
      <c r="F101">
        <v>74801</v>
      </c>
      <c r="G101">
        <v>74637</v>
      </c>
      <c r="H101">
        <v>74093</v>
      </c>
      <c r="I101">
        <v>74320</v>
      </c>
      <c r="J101">
        <v>74301</v>
      </c>
      <c r="K101">
        <v>74095</v>
      </c>
      <c r="L101" s="1">
        <v>746.9</v>
      </c>
    </row>
    <row r="102" spans="1:14" x14ac:dyDescent="0.25">
      <c r="B102">
        <v>99001</v>
      </c>
      <c r="C102">
        <v>74107</v>
      </c>
      <c r="D102">
        <v>1</v>
      </c>
      <c r="E102">
        <v>0.53962900000000003</v>
      </c>
      <c r="F102">
        <v>1</v>
      </c>
    </row>
    <row r="103" spans="1:14" x14ac:dyDescent="0.25">
      <c r="A103" t="s">
        <v>8</v>
      </c>
      <c r="B103">
        <v>74640</v>
      </c>
      <c r="C103">
        <v>74076</v>
      </c>
      <c r="D103">
        <v>74490</v>
      </c>
      <c r="E103">
        <v>74077</v>
      </c>
      <c r="F103" s="1">
        <v>748.06</v>
      </c>
    </row>
    <row r="104" spans="1:14" x14ac:dyDescent="0.25">
      <c r="B104">
        <v>99001</v>
      </c>
      <c r="C104">
        <v>74120</v>
      </c>
      <c r="D104">
        <v>1</v>
      </c>
      <c r="E104">
        <v>0.74153599999999997</v>
      </c>
      <c r="F104">
        <v>1</v>
      </c>
    </row>
    <row r="105" spans="1:14" x14ac:dyDescent="0.25">
      <c r="A105" t="s">
        <v>8</v>
      </c>
      <c r="B105">
        <v>74640</v>
      </c>
      <c r="C105">
        <v>74076</v>
      </c>
      <c r="D105">
        <v>74490</v>
      </c>
      <c r="E105">
        <v>74077</v>
      </c>
      <c r="F105">
        <v>74801</v>
      </c>
      <c r="G105">
        <v>74810</v>
      </c>
      <c r="H105" s="1">
        <v>748.11</v>
      </c>
    </row>
    <row r="106" spans="1:14" x14ac:dyDescent="0.25">
      <c r="B106">
        <v>99001</v>
      </c>
      <c r="C106">
        <v>74121</v>
      </c>
      <c r="D106">
        <v>1</v>
      </c>
      <c r="E106">
        <v>0.53925100000000004</v>
      </c>
      <c r="F106">
        <v>1</v>
      </c>
    </row>
    <row r="107" spans="1:14" x14ac:dyDescent="0.25">
      <c r="A107" t="s">
        <v>8</v>
      </c>
      <c r="B107">
        <v>74640</v>
      </c>
      <c r="C107">
        <v>74076</v>
      </c>
      <c r="D107">
        <v>74490</v>
      </c>
      <c r="E107">
        <v>74077</v>
      </c>
      <c r="F107">
        <v>74801</v>
      </c>
      <c r="G107">
        <v>74637</v>
      </c>
      <c r="H107">
        <v>74093</v>
      </c>
      <c r="I107">
        <v>74320</v>
      </c>
      <c r="J107">
        <v>74638</v>
      </c>
      <c r="K107">
        <v>74094</v>
      </c>
      <c r="L107">
        <v>74022</v>
      </c>
      <c r="M107">
        <v>74807</v>
      </c>
      <c r="N107" s="1">
        <v>748.08</v>
      </c>
    </row>
    <row r="108" spans="1:14" x14ac:dyDescent="0.25">
      <c r="B108">
        <v>99001</v>
      </c>
      <c r="C108">
        <v>99002</v>
      </c>
      <c r="D108">
        <v>1</v>
      </c>
      <c r="E108">
        <v>11.238258</v>
      </c>
      <c r="F108">
        <v>1</v>
      </c>
    </row>
    <row r="109" spans="1:14" x14ac:dyDescent="0.25">
      <c r="A109" t="s">
        <v>8</v>
      </c>
      <c r="B109">
        <v>74640</v>
      </c>
      <c r="C109">
        <v>74076</v>
      </c>
      <c r="D109" s="1">
        <v>741.4</v>
      </c>
    </row>
    <row r="110" spans="1:14" x14ac:dyDescent="0.25">
      <c r="B110">
        <v>99001</v>
      </c>
      <c r="C110">
        <v>99005</v>
      </c>
      <c r="D110">
        <v>1</v>
      </c>
      <c r="E110">
        <v>16.264105000000001</v>
      </c>
      <c r="F110">
        <v>1</v>
      </c>
    </row>
    <row r="111" spans="1:14" x14ac:dyDescent="0.25">
      <c r="A111" t="s">
        <v>8</v>
      </c>
      <c r="B111">
        <v>74640</v>
      </c>
      <c r="C111">
        <v>74076</v>
      </c>
      <c r="D111">
        <v>74490</v>
      </c>
      <c r="E111">
        <v>74077</v>
      </c>
      <c r="F111">
        <v>74801</v>
      </c>
      <c r="G111">
        <v>74637</v>
      </c>
      <c r="H111">
        <v>74093</v>
      </c>
      <c r="I111">
        <v>74320</v>
      </c>
      <c r="J111">
        <v>74638</v>
      </c>
      <c r="K111">
        <v>74094</v>
      </c>
      <c r="L111">
        <v>74365</v>
      </c>
      <c r="M111" s="1">
        <v>748.03</v>
      </c>
    </row>
    <row r="112" spans="1:14" x14ac:dyDescent="0.25">
      <c r="B112">
        <v>99001</v>
      </c>
      <c r="C112">
        <v>99007</v>
      </c>
      <c r="D112">
        <v>1</v>
      </c>
      <c r="E112">
        <v>13.642067000000001</v>
      </c>
      <c r="F112">
        <v>1</v>
      </c>
    </row>
    <row r="113" spans="1:13" x14ac:dyDescent="0.25">
      <c r="A113" t="s">
        <v>8</v>
      </c>
      <c r="B113">
        <v>74640</v>
      </c>
      <c r="C113">
        <v>74076</v>
      </c>
      <c r="D113">
        <v>74490</v>
      </c>
      <c r="E113">
        <v>74077</v>
      </c>
      <c r="F113">
        <v>74801</v>
      </c>
      <c r="G113">
        <v>74637</v>
      </c>
      <c r="H113">
        <v>74093</v>
      </c>
      <c r="I113">
        <v>74320</v>
      </c>
      <c r="J113">
        <v>74301</v>
      </c>
      <c r="K113">
        <v>74095</v>
      </c>
      <c r="L113">
        <v>74336</v>
      </c>
      <c r="M113" s="1">
        <v>742.54</v>
      </c>
    </row>
    <row r="114" spans="1:13" x14ac:dyDescent="0.25">
      <c r="B114">
        <v>99001</v>
      </c>
      <c r="C114">
        <v>99008</v>
      </c>
      <c r="D114">
        <v>1</v>
      </c>
      <c r="E114">
        <v>1.0438719999999999</v>
      </c>
      <c r="F114">
        <v>1</v>
      </c>
    </row>
    <row r="115" spans="1:13" x14ac:dyDescent="0.25">
      <c r="A115" t="s">
        <v>8</v>
      </c>
      <c r="B115">
        <v>74640</v>
      </c>
      <c r="C115">
        <v>74076</v>
      </c>
      <c r="D115">
        <v>74490</v>
      </c>
      <c r="E115">
        <v>74077</v>
      </c>
      <c r="F115">
        <v>74801</v>
      </c>
      <c r="G115">
        <v>74637</v>
      </c>
      <c r="H115">
        <v>74093</v>
      </c>
      <c r="I115">
        <v>74320</v>
      </c>
      <c r="J115">
        <v>74301</v>
      </c>
      <c r="K115">
        <v>74095</v>
      </c>
      <c r="L115" s="1">
        <v>743.18</v>
      </c>
    </row>
    <row r="116" spans="1:13" x14ac:dyDescent="0.25">
      <c r="B116">
        <v>99001</v>
      </c>
      <c r="C116">
        <v>99009</v>
      </c>
      <c r="D116">
        <v>1</v>
      </c>
      <c r="E116">
        <v>0.171676</v>
      </c>
      <c r="F116">
        <v>1</v>
      </c>
    </row>
    <row r="117" spans="1:13" x14ac:dyDescent="0.25">
      <c r="A117" t="s">
        <v>8</v>
      </c>
      <c r="B117">
        <v>74640</v>
      </c>
      <c r="C117">
        <v>74076</v>
      </c>
      <c r="D117">
        <v>74490</v>
      </c>
      <c r="E117">
        <v>74077</v>
      </c>
      <c r="F117">
        <v>74801</v>
      </c>
      <c r="G117">
        <v>74637</v>
      </c>
      <c r="H117">
        <v>74093</v>
      </c>
      <c r="I117">
        <v>74320</v>
      </c>
      <c r="J117">
        <v>74301</v>
      </c>
      <c r="K117" s="1">
        <v>742.97</v>
      </c>
    </row>
    <row r="118" spans="1:13" x14ac:dyDescent="0.25">
      <c r="B118">
        <v>99001</v>
      </c>
      <c r="C118">
        <v>99010</v>
      </c>
      <c r="D118">
        <v>1</v>
      </c>
      <c r="E118">
        <v>0.123253</v>
      </c>
      <c r="F118">
        <v>1</v>
      </c>
    </row>
    <row r="119" spans="1:13" x14ac:dyDescent="0.25">
      <c r="A119" t="s">
        <v>8</v>
      </c>
      <c r="B119">
        <v>74640</v>
      </c>
      <c r="C119">
        <v>74076</v>
      </c>
      <c r="D119">
        <v>74490</v>
      </c>
      <c r="E119">
        <v>74077</v>
      </c>
      <c r="F119">
        <v>74801</v>
      </c>
      <c r="G119">
        <v>74637</v>
      </c>
      <c r="H119">
        <v>74093</v>
      </c>
      <c r="I119" s="1">
        <v>743</v>
      </c>
    </row>
    <row r="120" spans="1:13" x14ac:dyDescent="0.25">
      <c r="B120">
        <v>99001</v>
      </c>
      <c r="C120">
        <v>99011</v>
      </c>
      <c r="D120">
        <v>1</v>
      </c>
      <c r="E120">
        <v>8.0728779999999993</v>
      </c>
      <c r="F120">
        <v>1</v>
      </c>
    </row>
    <row r="121" spans="1:13" x14ac:dyDescent="0.25">
      <c r="A121" t="s">
        <v>8</v>
      </c>
      <c r="B121">
        <v>74640</v>
      </c>
      <c r="C121">
        <v>74076</v>
      </c>
      <c r="D121" s="1">
        <v>741.12</v>
      </c>
    </row>
    <row r="122" spans="1:13" x14ac:dyDescent="0.25">
      <c r="B122">
        <v>99002</v>
      </c>
      <c r="C122">
        <v>74045</v>
      </c>
      <c r="D122">
        <v>1</v>
      </c>
      <c r="E122">
        <v>0.69385399999999997</v>
      </c>
      <c r="F122">
        <v>1</v>
      </c>
    </row>
    <row r="123" spans="1:13" x14ac:dyDescent="0.25">
      <c r="A123" t="s">
        <v>8</v>
      </c>
      <c r="B123">
        <v>74140</v>
      </c>
      <c r="C123">
        <v>74076</v>
      </c>
      <c r="D123">
        <v>74490</v>
      </c>
      <c r="E123" s="1">
        <v>744.91</v>
      </c>
    </row>
    <row r="124" spans="1:13" x14ac:dyDescent="0.25">
      <c r="B124">
        <v>99002</v>
      </c>
      <c r="C124">
        <v>74054</v>
      </c>
      <c r="D124">
        <v>1</v>
      </c>
      <c r="E124">
        <v>0.24707499999999999</v>
      </c>
      <c r="F124">
        <v>1</v>
      </c>
    </row>
    <row r="125" spans="1:13" x14ac:dyDescent="0.25">
      <c r="A125" t="s">
        <v>8</v>
      </c>
      <c r="B125">
        <v>74140</v>
      </c>
      <c r="C125">
        <v>74076</v>
      </c>
      <c r="D125">
        <v>74490</v>
      </c>
      <c r="E125">
        <v>74077</v>
      </c>
      <c r="F125">
        <v>74801</v>
      </c>
      <c r="G125">
        <v>74637</v>
      </c>
      <c r="H125">
        <v>74093</v>
      </c>
      <c r="I125">
        <v>74320</v>
      </c>
      <c r="J125">
        <v>74301</v>
      </c>
      <c r="K125">
        <v>74095</v>
      </c>
      <c r="L125" s="1">
        <v>746.9</v>
      </c>
    </row>
    <row r="126" spans="1:13" x14ac:dyDescent="0.25">
      <c r="B126">
        <v>99002</v>
      </c>
      <c r="C126">
        <v>74107</v>
      </c>
      <c r="D126">
        <v>1</v>
      </c>
      <c r="E126">
        <v>0.17804200000000001</v>
      </c>
      <c r="F126">
        <v>1</v>
      </c>
    </row>
    <row r="127" spans="1:13" x14ac:dyDescent="0.25">
      <c r="A127" t="s">
        <v>8</v>
      </c>
      <c r="B127">
        <v>74140</v>
      </c>
      <c r="C127">
        <v>74076</v>
      </c>
      <c r="D127">
        <v>74490</v>
      </c>
      <c r="E127">
        <v>74077</v>
      </c>
      <c r="F127" s="1">
        <v>748.06</v>
      </c>
    </row>
    <row r="128" spans="1:13" x14ac:dyDescent="0.25">
      <c r="B128">
        <v>99002</v>
      </c>
      <c r="C128">
        <v>74120</v>
      </c>
      <c r="D128">
        <v>1</v>
      </c>
      <c r="E128">
        <v>0.49238399999999999</v>
      </c>
      <c r="F128">
        <v>1</v>
      </c>
    </row>
    <row r="129" spans="1:14" x14ac:dyDescent="0.25">
      <c r="A129" t="s">
        <v>8</v>
      </c>
      <c r="B129">
        <v>74140</v>
      </c>
      <c r="C129">
        <v>74076</v>
      </c>
      <c r="D129">
        <v>74490</v>
      </c>
      <c r="E129">
        <v>74077</v>
      </c>
      <c r="F129">
        <v>74801</v>
      </c>
      <c r="G129">
        <v>74810</v>
      </c>
      <c r="H129" s="1">
        <v>748.11</v>
      </c>
    </row>
    <row r="130" spans="1:14" x14ac:dyDescent="0.25">
      <c r="B130">
        <v>99002</v>
      </c>
      <c r="C130">
        <v>74121</v>
      </c>
      <c r="D130">
        <v>1</v>
      </c>
      <c r="E130">
        <v>0.24854599999999999</v>
      </c>
      <c r="F130">
        <v>1</v>
      </c>
    </row>
    <row r="131" spans="1:14" x14ac:dyDescent="0.25">
      <c r="A131" t="s">
        <v>8</v>
      </c>
      <c r="B131">
        <v>74140</v>
      </c>
      <c r="C131">
        <v>74076</v>
      </c>
      <c r="D131">
        <v>74490</v>
      </c>
      <c r="E131">
        <v>74077</v>
      </c>
      <c r="F131">
        <v>74801</v>
      </c>
      <c r="G131">
        <v>74637</v>
      </c>
      <c r="H131">
        <v>74093</v>
      </c>
      <c r="I131">
        <v>74320</v>
      </c>
      <c r="J131">
        <v>74638</v>
      </c>
      <c r="K131">
        <v>74094</v>
      </c>
      <c r="L131">
        <v>74022</v>
      </c>
      <c r="M131">
        <v>74807</v>
      </c>
      <c r="N131" s="1">
        <v>748.08</v>
      </c>
    </row>
    <row r="132" spans="1:14" x14ac:dyDescent="0.25">
      <c r="B132">
        <v>99002</v>
      </c>
      <c r="C132">
        <v>99001</v>
      </c>
      <c r="D132">
        <v>1</v>
      </c>
      <c r="E132">
        <v>12.1303</v>
      </c>
      <c r="F132">
        <v>1</v>
      </c>
    </row>
    <row r="133" spans="1:14" x14ac:dyDescent="0.25">
      <c r="A133" t="s">
        <v>8</v>
      </c>
      <c r="B133">
        <v>74140</v>
      </c>
      <c r="C133">
        <v>74076</v>
      </c>
      <c r="D133" s="1">
        <v>746.4</v>
      </c>
    </row>
    <row r="134" spans="1:14" x14ac:dyDescent="0.25">
      <c r="B134">
        <v>99002</v>
      </c>
      <c r="C134">
        <v>99005</v>
      </c>
      <c r="D134">
        <v>1</v>
      </c>
      <c r="E134">
        <v>0.55461899999999997</v>
      </c>
      <c r="F134">
        <v>1</v>
      </c>
    </row>
    <row r="135" spans="1:14" x14ac:dyDescent="0.25">
      <c r="A135" t="s">
        <v>8</v>
      </c>
      <c r="B135">
        <v>74140</v>
      </c>
      <c r="C135">
        <v>74076</v>
      </c>
      <c r="D135">
        <v>74490</v>
      </c>
      <c r="E135">
        <v>74077</v>
      </c>
      <c r="F135">
        <v>74801</v>
      </c>
      <c r="G135">
        <v>74637</v>
      </c>
      <c r="H135">
        <v>74093</v>
      </c>
      <c r="I135">
        <v>74320</v>
      </c>
      <c r="J135">
        <v>74638</v>
      </c>
      <c r="K135">
        <v>74094</v>
      </c>
      <c r="L135">
        <v>74365</v>
      </c>
      <c r="M135" s="1">
        <v>748.03</v>
      </c>
    </row>
    <row r="136" spans="1:14" x14ac:dyDescent="0.25">
      <c r="B136">
        <v>99002</v>
      </c>
      <c r="C136">
        <v>99007</v>
      </c>
      <c r="D136">
        <v>1</v>
      </c>
      <c r="E136">
        <v>4.886425</v>
      </c>
      <c r="F136">
        <v>1</v>
      </c>
    </row>
    <row r="137" spans="1:14" x14ac:dyDescent="0.25">
      <c r="A137" t="s">
        <v>8</v>
      </c>
      <c r="B137">
        <v>74140</v>
      </c>
      <c r="C137">
        <v>74076</v>
      </c>
      <c r="D137">
        <v>74490</v>
      </c>
      <c r="E137">
        <v>74077</v>
      </c>
      <c r="F137">
        <v>74801</v>
      </c>
      <c r="G137">
        <v>74637</v>
      </c>
      <c r="H137">
        <v>74093</v>
      </c>
      <c r="I137">
        <v>74320</v>
      </c>
      <c r="J137">
        <v>74301</v>
      </c>
      <c r="K137">
        <v>74095</v>
      </c>
      <c r="L137">
        <v>74336</v>
      </c>
      <c r="M137" s="1">
        <v>742.54</v>
      </c>
    </row>
    <row r="138" spans="1:14" x14ac:dyDescent="0.25">
      <c r="B138">
        <v>99002</v>
      </c>
      <c r="C138">
        <v>99008</v>
      </c>
      <c r="D138">
        <v>1</v>
      </c>
      <c r="E138">
        <v>1.7531680000000001</v>
      </c>
      <c r="F138">
        <v>1</v>
      </c>
    </row>
    <row r="139" spans="1:14" x14ac:dyDescent="0.25">
      <c r="A139" t="s">
        <v>8</v>
      </c>
      <c r="B139">
        <v>74140</v>
      </c>
      <c r="C139">
        <v>74076</v>
      </c>
      <c r="D139">
        <v>74490</v>
      </c>
      <c r="E139">
        <v>74077</v>
      </c>
      <c r="F139">
        <v>74801</v>
      </c>
      <c r="G139">
        <v>74637</v>
      </c>
      <c r="H139">
        <v>74093</v>
      </c>
      <c r="I139">
        <v>74320</v>
      </c>
      <c r="J139">
        <v>74301</v>
      </c>
      <c r="K139">
        <v>74095</v>
      </c>
      <c r="L139" s="1">
        <v>743.18</v>
      </c>
    </row>
    <row r="140" spans="1:14" x14ac:dyDescent="0.25">
      <c r="B140">
        <v>99002</v>
      </c>
      <c r="C140">
        <v>99009</v>
      </c>
      <c r="D140">
        <v>1</v>
      </c>
      <c r="E140">
        <v>0.51957100000000001</v>
      </c>
      <c r="F140">
        <v>1</v>
      </c>
    </row>
    <row r="141" spans="1:14" x14ac:dyDescent="0.25">
      <c r="A141" t="s">
        <v>8</v>
      </c>
      <c r="B141">
        <v>74140</v>
      </c>
      <c r="C141">
        <v>74076</v>
      </c>
      <c r="D141">
        <v>74490</v>
      </c>
      <c r="E141">
        <v>74077</v>
      </c>
      <c r="F141">
        <v>74801</v>
      </c>
      <c r="G141">
        <v>74637</v>
      </c>
      <c r="H141">
        <v>74093</v>
      </c>
      <c r="I141">
        <v>74320</v>
      </c>
      <c r="J141">
        <v>74301</v>
      </c>
      <c r="K141" s="1">
        <v>742.97</v>
      </c>
    </row>
    <row r="142" spans="1:14" x14ac:dyDescent="0.25">
      <c r="B142">
        <v>99002</v>
      </c>
      <c r="C142">
        <v>99010</v>
      </c>
      <c r="D142">
        <v>1</v>
      </c>
      <c r="E142">
        <v>5.4324999999999998E-2</v>
      </c>
      <c r="F142">
        <v>1</v>
      </c>
    </row>
    <row r="143" spans="1:14" x14ac:dyDescent="0.25">
      <c r="A143" t="s">
        <v>8</v>
      </c>
      <c r="B143">
        <v>74140</v>
      </c>
      <c r="C143">
        <v>74076</v>
      </c>
      <c r="D143">
        <v>74490</v>
      </c>
      <c r="E143">
        <v>74077</v>
      </c>
      <c r="F143">
        <v>74801</v>
      </c>
      <c r="G143">
        <v>74637</v>
      </c>
      <c r="H143">
        <v>74093</v>
      </c>
      <c r="I143" s="1">
        <v>743</v>
      </c>
    </row>
    <row r="144" spans="1:14" x14ac:dyDescent="0.25">
      <c r="B144">
        <v>99002</v>
      </c>
      <c r="C144">
        <v>99011</v>
      </c>
      <c r="D144">
        <v>1</v>
      </c>
      <c r="E144">
        <v>30.561909</v>
      </c>
      <c r="F144">
        <v>1</v>
      </c>
    </row>
    <row r="145" spans="1:11" x14ac:dyDescent="0.25">
      <c r="A145" t="s">
        <v>8</v>
      </c>
      <c r="B145">
        <v>74140</v>
      </c>
      <c r="C145">
        <v>74076</v>
      </c>
      <c r="D145" s="1">
        <v>741.12</v>
      </c>
    </row>
    <row r="146" spans="1:11" x14ac:dyDescent="0.25">
      <c r="B146">
        <v>99005</v>
      </c>
      <c r="C146">
        <v>74045</v>
      </c>
      <c r="D146">
        <v>1</v>
      </c>
      <c r="E146">
        <v>0.736877</v>
      </c>
      <c r="F146">
        <v>1</v>
      </c>
    </row>
    <row r="147" spans="1:11" x14ac:dyDescent="0.25">
      <c r="A147" t="s">
        <v>8</v>
      </c>
      <c r="B147">
        <v>74803</v>
      </c>
      <c r="C147">
        <v>74365</v>
      </c>
      <c r="D147">
        <v>74094</v>
      </c>
      <c r="E147">
        <v>74022</v>
      </c>
      <c r="F147">
        <v>74804</v>
      </c>
      <c r="G147">
        <v>74800</v>
      </c>
      <c r="H147">
        <v>74077</v>
      </c>
      <c r="I147">
        <v>74490</v>
      </c>
      <c r="J147" s="1">
        <v>744.91</v>
      </c>
    </row>
    <row r="148" spans="1:11" x14ac:dyDescent="0.25">
      <c r="B148">
        <v>99005</v>
      </c>
      <c r="C148">
        <v>74120</v>
      </c>
      <c r="D148">
        <v>1</v>
      </c>
      <c r="E148">
        <v>2.956359</v>
      </c>
      <c r="F148">
        <v>1</v>
      </c>
    </row>
    <row r="149" spans="1:11" x14ac:dyDescent="0.25">
      <c r="A149" t="s">
        <v>8</v>
      </c>
      <c r="B149">
        <v>74803</v>
      </c>
      <c r="C149">
        <v>74365</v>
      </c>
      <c r="D149">
        <v>74094</v>
      </c>
      <c r="E149">
        <v>74022</v>
      </c>
      <c r="F149">
        <v>74804</v>
      </c>
      <c r="G149">
        <v>74800</v>
      </c>
      <c r="H149">
        <v>74077</v>
      </c>
      <c r="I149">
        <v>74801</v>
      </c>
      <c r="J149">
        <v>74810</v>
      </c>
      <c r="K149" s="1">
        <v>748.11</v>
      </c>
    </row>
    <row r="150" spans="1:11" x14ac:dyDescent="0.25">
      <c r="B150">
        <v>99005</v>
      </c>
      <c r="C150">
        <v>74121</v>
      </c>
      <c r="D150">
        <v>1</v>
      </c>
      <c r="E150">
        <v>2.3464230000000001</v>
      </c>
      <c r="F150">
        <v>1</v>
      </c>
    </row>
    <row r="151" spans="1:11" x14ac:dyDescent="0.25">
      <c r="A151" t="s">
        <v>8</v>
      </c>
      <c r="B151">
        <v>74803</v>
      </c>
      <c r="C151">
        <v>74365</v>
      </c>
      <c r="D151">
        <v>74094</v>
      </c>
      <c r="E151">
        <v>74022</v>
      </c>
      <c r="F151">
        <v>74807</v>
      </c>
      <c r="G151" s="1">
        <v>748.08</v>
      </c>
    </row>
    <row r="152" spans="1:11" x14ac:dyDescent="0.25">
      <c r="B152">
        <v>99005</v>
      </c>
      <c r="C152">
        <v>99001</v>
      </c>
      <c r="D152">
        <v>1</v>
      </c>
      <c r="E152">
        <v>13.132236000000001</v>
      </c>
      <c r="F152">
        <v>1</v>
      </c>
    </row>
    <row r="153" spans="1:11" x14ac:dyDescent="0.25">
      <c r="A153" t="s">
        <v>8</v>
      </c>
      <c r="B153">
        <v>74803</v>
      </c>
      <c r="C153">
        <v>74365</v>
      </c>
      <c r="D153">
        <v>74094</v>
      </c>
      <c r="E153">
        <v>74022</v>
      </c>
      <c r="F153">
        <v>74804</v>
      </c>
      <c r="G153">
        <v>74800</v>
      </c>
      <c r="H153">
        <v>74077</v>
      </c>
      <c r="I153">
        <v>74490</v>
      </c>
      <c r="J153">
        <v>74076</v>
      </c>
      <c r="K153" s="1">
        <v>746.4</v>
      </c>
    </row>
    <row r="154" spans="1:11" x14ac:dyDescent="0.25">
      <c r="B154">
        <v>99005</v>
      </c>
      <c r="C154">
        <v>99002</v>
      </c>
      <c r="D154">
        <v>1</v>
      </c>
      <c r="E154">
        <v>0.31392900000000001</v>
      </c>
      <c r="F154">
        <v>1</v>
      </c>
    </row>
    <row r="155" spans="1:11" x14ac:dyDescent="0.25">
      <c r="A155" t="s">
        <v>8</v>
      </c>
      <c r="B155">
        <v>74803</v>
      </c>
      <c r="C155">
        <v>74365</v>
      </c>
      <c r="D155">
        <v>74094</v>
      </c>
      <c r="E155">
        <v>74022</v>
      </c>
      <c r="F155">
        <v>74804</v>
      </c>
      <c r="G155">
        <v>74800</v>
      </c>
      <c r="H155">
        <v>74077</v>
      </c>
      <c r="I155">
        <v>74490</v>
      </c>
      <c r="J155">
        <v>74076</v>
      </c>
      <c r="K155" s="1">
        <v>741.4</v>
      </c>
    </row>
    <row r="156" spans="1:11" x14ac:dyDescent="0.25">
      <c r="B156">
        <v>99005</v>
      </c>
      <c r="C156">
        <v>99008</v>
      </c>
      <c r="D156">
        <v>1</v>
      </c>
      <c r="E156">
        <v>4.1991449999999997</v>
      </c>
      <c r="F156">
        <v>1</v>
      </c>
    </row>
    <row r="157" spans="1:11" x14ac:dyDescent="0.25">
      <c r="A157" t="s">
        <v>8</v>
      </c>
      <c r="B157">
        <v>74803</v>
      </c>
      <c r="C157">
        <v>74365</v>
      </c>
      <c r="D157">
        <v>74094</v>
      </c>
      <c r="E157">
        <v>74093</v>
      </c>
      <c r="F157">
        <v>74320</v>
      </c>
      <c r="G157">
        <v>74301</v>
      </c>
      <c r="H157">
        <v>74095</v>
      </c>
      <c r="I157" s="1">
        <v>743.18</v>
      </c>
    </row>
    <row r="158" spans="1:11" x14ac:dyDescent="0.25">
      <c r="B158">
        <v>99005</v>
      </c>
      <c r="C158">
        <v>99009</v>
      </c>
      <c r="D158">
        <v>1</v>
      </c>
      <c r="E158">
        <v>4.2450359999999998</v>
      </c>
      <c r="F158">
        <v>1</v>
      </c>
    </row>
    <row r="159" spans="1:11" x14ac:dyDescent="0.25">
      <c r="A159" t="s">
        <v>8</v>
      </c>
      <c r="B159">
        <v>74803</v>
      </c>
      <c r="C159">
        <v>74365</v>
      </c>
      <c r="D159">
        <v>74094</v>
      </c>
      <c r="E159">
        <v>74093</v>
      </c>
      <c r="F159">
        <v>74320</v>
      </c>
      <c r="G159">
        <v>74301</v>
      </c>
      <c r="H159" s="1">
        <v>742.97</v>
      </c>
    </row>
    <row r="160" spans="1:11" x14ac:dyDescent="0.25">
      <c r="B160">
        <v>99005</v>
      </c>
      <c r="C160">
        <v>99010</v>
      </c>
      <c r="D160">
        <v>1</v>
      </c>
      <c r="E160">
        <v>21.474497</v>
      </c>
      <c r="F160">
        <v>1</v>
      </c>
    </row>
    <row r="161" spans="1:14" x14ac:dyDescent="0.25">
      <c r="A161" t="s">
        <v>8</v>
      </c>
      <c r="B161">
        <v>74803</v>
      </c>
      <c r="C161">
        <v>74365</v>
      </c>
      <c r="D161">
        <v>74094</v>
      </c>
      <c r="E161">
        <v>74093</v>
      </c>
      <c r="F161" s="1">
        <v>743</v>
      </c>
    </row>
    <row r="162" spans="1:14" x14ac:dyDescent="0.25">
      <c r="B162">
        <v>99005</v>
      </c>
      <c r="C162">
        <v>99011</v>
      </c>
      <c r="D162">
        <v>1</v>
      </c>
      <c r="E162">
        <v>4.2960000000000003</v>
      </c>
      <c r="F162">
        <v>1</v>
      </c>
    </row>
    <row r="163" spans="1:14" x14ac:dyDescent="0.25">
      <c r="A163" t="s">
        <v>8</v>
      </c>
      <c r="B163">
        <v>74803</v>
      </c>
      <c r="C163">
        <v>74365</v>
      </c>
      <c r="D163">
        <v>74094</v>
      </c>
      <c r="E163">
        <v>74022</v>
      </c>
      <c r="F163">
        <v>74804</v>
      </c>
      <c r="G163">
        <v>74800</v>
      </c>
      <c r="H163">
        <v>74077</v>
      </c>
      <c r="I163">
        <v>74490</v>
      </c>
      <c r="J163">
        <v>74076</v>
      </c>
      <c r="K163" s="1">
        <v>741.12</v>
      </c>
    </row>
    <row r="164" spans="1:14" x14ac:dyDescent="0.25">
      <c r="B164">
        <v>99006</v>
      </c>
      <c r="C164">
        <v>99007</v>
      </c>
      <c r="D164">
        <v>1</v>
      </c>
      <c r="E164">
        <v>2.595005</v>
      </c>
      <c r="F164">
        <v>1</v>
      </c>
    </row>
    <row r="165" spans="1:14" x14ac:dyDescent="0.25">
      <c r="A165" t="s">
        <v>8</v>
      </c>
      <c r="B165">
        <v>74337</v>
      </c>
      <c r="C165">
        <v>74336</v>
      </c>
      <c r="D165" s="1">
        <v>742.54</v>
      </c>
    </row>
    <row r="166" spans="1:14" x14ac:dyDescent="0.25">
      <c r="B166">
        <v>99007</v>
      </c>
      <c r="C166">
        <v>74045</v>
      </c>
      <c r="D166">
        <v>1</v>
      </c>
      <c r="E166">
        <v>0.68703000000000003</v>
      </c>
      <c r="F166">
        <v>1</v>
      </c>
    </row>
    <row r="167" spans="1:14" x14ac:dyDescent="0.25">
      <c r="A167" t="s">
        <v>8</v>
      </c>
      <c r="B167">
        <v>74254</v>
      </c>
      <c r="C167">
        <v>74336</v>
      </c>
      <c r="D167">
        <v>74095</v>
      </c>
      <c r="E167">
        <v>74301</v>
      </c>
      <c r="F167">
        <v>74320</v>
      </c>
      <c r="G167">
        <v>74638</v>
      </c>
      <c r="H167">
        <v>74094</v>
      </c>
      <c r="I167">
        <v>74022</v>
      </c>
      <c r="J167">
        <v>74804</v>
      </c>
      <c r="K167">
        <v>74800</v>
      </c>
      <c r="L167">
        <v>74077</v>
      </c>
      <c r="M167">
        <v>74490</v>
      </c>
      <c r="N167" s="1">
        <v>744.91</v>
      </c>
    </row>
    <row r="168" spans="1:14" x14ac:dyDescent="0.25">
      <c r="B168">
        <v>99007</v>
      </c>
      <c r="C168">
        <v>74120</v>
      </c>
      <c r="D168">
        <v>1</v>
      </c>
      <c r="E168">
        <v>1.879397</v>
      </c>
      <c r="F168">
        <v>1</v>
      </c>
    </row>
    <row r="169" spans="1:14" x14ac:dyDescent="0.25">
      <c r="A169" t="s">
        <v>8</v>
      </c>
      <c r="B169">
        <v>74254</v>
      </c>
      <c r="C169">
        <v>74336</v>
      </c>
      <c r="D169">
        <v>74095</v>
      </c>
      <c r="E169">
        <v>74301</v>
      </c>
      <c r="F169">
        <v>74320</v>
      </c>
      <c r="G169">
        <v>74638</v>
      </c>
      <c r="H169">
        <v>74094</v>
      </c>
      <c r="I169">
        <v>74022</v>
      </c>
      <c r="J169">
        <v>74804</v>
      </c>
      <c r="K169">
        <v>74800</v>
      </c>
      <c r="L169">
        <v>74077</v>
      </c>
      <c r="M169">
        <v>74801</v>
      </c>
      <c r="N169" t="s">
        <v>1</v>
      </c>
    </row>
    <row r="170" spans="1:14" x14ac:dyDescent="0.25">
      <c r="A170" s="1" t="s">
        <v>9</v>
      </c>
    </row>
    <row r="171" spans="1:14" x14ac:dyDescent="0.25">
      <c r="B171">
        <v>99007</v>
      </c>
      <c r="C171">
        <v>74121</v>
      </c>
      <c r="D171">
        <v>1</v>
      </c>
      <c r="E171">
        <v>1.4109750000000001</v>
      </c>
      <c r="F171">
        <v>1</v>
      </c>
    </row>
    <row r="172" spans="1:14" x14ac:dyDescent="0.25">
      <c r="A172" t="s">
        <v>8</v>
      </c>
      <c r="B172">
        <v>74254</v>
      </c>
      <c r="C172">
        <v>74336</v>
      </c>
      <c r="D172">
        <v>74095</v>
      </c>
      <c r="E172">
        <v>74301</v>
      </c>
      <c r="F172">
        <v>74320</v>
      </c>
      <c r="G172">
        <v>74638</v>
      </c>
      <c r="H172">
        <v>74094</v>
      </c>
      <c r="I172">
        <v>74022</v>
      </c>
      <c r="J172">
        <v>74807</v>
      </c>
      <c r="K172" s="1">
        <v>748.08</v>
      </c>
    </row>
    <row r="173" spans="1:14" x14ac:dyDescent="0.25">
      <c r="B173">
        <v>99007</v>
      </c>
      <c r="C173">
        <v>99001</v>
      </c>
      <c r="D173">
        <v>1</v>
      </c>
      <c r="E173">
        <v>6.75162</v>
      </c>
      <c r="F173">
        <v>1</v>
      </c>
    </row>
    <row r="174" spans="1:14" x14ac:dyDescent="0.25">
      <c r="A174" t="s">
        <v>8</v>
      </c>
      <c r="B174">
        <v>74254</v>
      </c>
      <c r="C174">
        <v>74336</v>
      </c>
      <c r="D174">
        <v>74095</v>
      </c>
      <c r="E174">
        <v>74301</v>
      </c>
      <c r="F174">
        <v>74320</v>
      </c>
      <c r="G174">
        <v>74638</v>
      </c>
      <c r="H174">
        <v>74094</v>
      </c>
      <c r="I174">
        <v>74022</v>
      </c>
      <c r="J174">
        <v>74804</v>
      </c>
      <c r="K174">
        <v>74800</v>
      </c>
      <c r="L174">
        <v>74077</v>
      </c>
      <c r="M174">
        <v>74490</v>
      </c>
      <c r="N174" t="s">
        <v>2</v>
      </c>
    </row>
    <row r="175" spans="1:14" x14ac:dyDescent="0.25">
      <c r="A175" s="1" t="s">
        <v>10</v>
      </c>
    </row>
    <row r="176" spans="1:14" x14ac:dyDescent="0.25">
      <c r="B176">
        <v>99007</v>
      </c>
      <c r="C176">
        <v>99002</v>
      </c>
      <c r="D176">
        <v>1</v>
      </c>
      <c r="E176">
        <v>1.3256250000000001</v>
      </c>
      <c r="F176">
        <v>1</v>
      </c>
    </row>
    <row r="177" spans="1:14" x14ac:dyDescent="0.25">
      <c r="A177" t="s">
        <v>8</v>
      </c>
      <c r="B177">
        <v>74254</v>
      </c>
      <c r="C177">
        <v>74336</v>
      </c>
      <c r="D177">
        <v>74095</v>
      </c>
      <c r="E177">
        <v>74301</v>
      </c>
      <c r="F177">
        <v>74320</v>
      </c>
      <c r="G177">
        <v>74638</v>
      </c>
      <c r="H177">
        <v>74094</v>
      </c>
      <c r="I177">
        <v>74022</v>
      </c>
      <c r="J177">
        <v>74804</v>
      </c>
      <c r="K177">
        <v>74800</v>
      </c>
      <c r="L177">
        <v>74077</v>
      </c>
      <c r="M177">
        <v>74490</v>
      </c>
      <c r="N177" t="s">
        <v>2</v>
      </c>
    </row>
    <row r="178" spans="1:14" x14ac:dyDescent="0.25">
      <c r="A178" s="1" t="s">
        <v>11</v>
      </c>
    </row>
    <row r="179" spans="1:14" x14ac:dyDescent="0.25">
      <c r="B179">
        <v>99007</v>
      </c>
      <c r="C179">
        <v>99005</v>
      </c>
      <c r="D179">
        <v>1</v>
      </c>
      <c r="E179">
        <v>2.2010999999999999E-2</v>
      </c>
      <c r="F179">
        <v>1</v>
      </c>
    </row>
    <row r="180" spans="1:14" x14ac:dyDescent="0.25">
      <c r="A180" t="s">
        <v>8</v>
      </c>
      <c r="B180">
        <v>74254</v>
      </c>
      <c r="C180">
        <v>74336</v>
      </c>
      <c r="D180">
        <v>74095</v>
      </c>
      <c r="E180">
        <v>74301</v>
      </c>
      <c r="F180">
        <v>74320</v>
      </c>
      <c r="G180">
        <v>74638</v>
      </c>
      <c r="H180">
        <v>74094</v>
      </c>
      <c r="I180">
        <v>74365</v>
      </c>
      <c r="J180" s="1">
        <v>748.03</v>
      </c>
    </row>
    <row r="181" spans="1:14" x14ac:dyDescent="0.25">
      <c r="B181">
        <v>99007</v>
      </c>
      <c r="C181">
        <v>99006</v>
      </c>
      <c r="D181">
        <v>1</v>
      </c>
      <c r="E181">
        <v>3.7635450000000001</v>
      </c>
      <c r="F181">
        <v>1</v>
      </c>
    </row>
    <row r="182" spans="1:14" x14ac:dyDescent="0.25">
      <c r="A182" t="s">
        <v>8</v>
      </c>
      <c r="B182">
        <v>74254</v>
      </c>
      <c r="C182">
        <v>74336</v>
      </c>
      <c r="D182" s="1">
        <v>743.37</v>
      </c>
    </row>
    <row r="183" spans="1:14" x14ac:dyDescent="0.25">
      <c r="B183">
        <v>99007</v>
      </c>
      <c r="C183">
        <v>99008</v>
      </c>
      <c r="D183">
        <v>1</v>
      </c>
      <c r="E183">
        <v>36.409129999999998</v>
      </c>
      <c r="F183">
        <v>1</v>
      </c>
    </row>
    <row r="184" spans="1:14" x14ac:dyDescent="0.25">
      <c r="A184" t="s">
        <v>8</v>
      </c>
      <c r="B184">
        <v>74254</v>
      </c>
      <c r="C184">
        <v>74336</v>
      </c>
      <c r="D184">
        <v>74095</v>
      </c>
      <c r="E184" s="1">
        <v>743.18</v>
      </c>
    </row>
    <row r="185" spans="1:14" x14ac:dyDescent="0.25">
      <c r="B185">
        <v>99007</v>
      </c>
      <c r="C185">
        <v>99009</v>
      </c>
      <c r="D185">
        <v>1</v>
      </c>
      <c r="E185">
        <v>5.7449000000000003</v>
      </c>
      <c r="F185">
        <v>1</v>
      </c>
    </row>
    <row r="186" spans="1:14" x14ac:dyDescent="0.25">
      <c r="A186" t="s">
        <v>8</v>
      </c>
      <c r="B186">
        <v>74254</v>
      </c>
      <c r="C186">
        <v>74336</v>
      </c>
      <c r="D186">
        <v>74095</v>
      </c>
      <c r="E186">
        <v>74301</v>
      </c>
      <c r="F186" s="1">
        <v>742.97</v>
      </c>
    </row>
    <row r="187" spans="1:14" x14ac:dyDescent="0.25">
      <c r="B187">
        <v>99008</v>
      </c>
      <c r="C187">
        <v>74045</v>
      </c>
      <c r="D187">
        <v>1</v>
      </c>
      <c r="E187">
        <v>0.182259</v>
      </c>
      <c r="F187">
        <v>1</v>
      </c>
    </row>
    <row r="188" spans="1:14" x14ac:dyDescent="0.25">
      <c r="A188" t="s">
        <v>8</v>
      </c>
      <c r="B188">
        <v>74318</v>
      </c>
      <c r="C188">
        <v>74095</v>
      </c>
      <c r="D188">
        <v>74301</v>
      </c>
      <c r="E188">
        <v>74320</v>
      </c>
      <c r="F188">
        <v>74638</v>
      </c>
      <c r="G188">
        <v>74094</v>
      </c>
      <c r="H188">
        <v>74022</v>
      </c>
      <c r="I188">
        <v>74804</v>
      </c>
      <c r="J188">
        <v>74800</v>
      </c>
      <c r="K188">
        <v>74077</v>
      </c>
      <c r="L188">
        <v>74490</v>
      </c>
      <c r="M188" s="1">
        <v>744.91</v>
      </c>
    </row>
    <row r="189" spans="1:14" x14ac:dyDescent="0.25">
      <c r="B189">
        <v>99008</v>
      </c>
      <c r="C189">
        <v>74054</v>
      </c>
      <c r="D189">
        <v>1</v>
      </c>
      <c r="E189">
        <v>3.1402420000000002</v>
      </c>
      <c r="F189">
        <v>1</v>
      </c>
    </row>
    <row r="190" spans="1:14" x14ac:dyDescent="0.25">
      <c r="A190" t="s">
        <v>8</v>
      </c>
      <c r="B190">
        <v>74318</v>
      </c>
      <c r="C190">
        <v>74095</v>
      </c>
      <c r="D190" s="1">
        <v>746.9</v>
      </c>
    </row>
    <row r="191" spans="1:14" x14ac:dyDescent="0.25">
      <c r="B191">
        <v>99008</v>
      </c>
      <c r="C191">
        <v>74120</v>
      </c>
      <c r="D191">
        <v>1</v>
      </c>
      <c r="E191">
        <v>0.47930400000000001</v>
      </c>
      <c r="F191">
        <v>1</v>
      </c>
    </row>
    <row r="192" spans="1:14" x14ac:dyDescent="0.25">
      <c r="A192" t="s">
        <v>8</v>
      </c>
      <c r="B192">
        <v>74318</v>
      </c>
      <c r="C192">
        <v>74095</v>
      </c>
      <c r="D192">
        <v>74301</v>
      </c>
      <c r="E192">
        <v>74320</v>
      </c>
      <c r="F192">
        <v>74638</v>
      </c>
      <c r="G192">
        <v>74094</v>
      </c>
      <c r="H192">
        <v>74022</v>
      </c>
      <c r="I192">
        <v>74804</v>
      </c>
      <c r="J192">
        <v>74800</v>
      </c>
      <c r="K192">
        <v>74077</v>
      </c>
      <c r="L192">
        <v>74801</v>
      </c>
      <c r="M192">
        <v>74810</v>
      </c>
      <c r="N192" s="1">
        <v>748.11</v>
      </c>
    </row>
    <row r="193" spans="1:14" x14ac:dyDescent="0.25">
      <c r="B193">
        <v>99008</v>
      </c>
      <c r="C193">
        <v>74121</v>
      </c>
      <c r="D193">
        <v>1</v>
      </c>
      <c r="E193">
        <v>0.35947800000000002</v>
      </c>
      <c r="F193">
        <v>1</v>
      </c>
    </row>
    <row r="194" spans="1:14" x14ac:dyDescent="0.25">
      <c r="A194" t="s">
        <v>8</v>
      </c>
      <c r="B194">
        <v>74318</v>
      </c>
      <c r="C194">
        <v>74095</v>
      </c>
      <c r="D194">
        <v>74301</v>
      </c>
      <c r="E194">
        <v>74320</v>
      </c>
      <c r="F194">
        <v>74638</v>
      </c>
      <c r="G194">
        <v>74094</v>
      </c>
      <c r="H194">
        <v>74022</v>
      </c>
      <c r="I194">
        <v>74807</v>
      </c>
      <c r="J194" s="1">
        <v>748.08</v>
      </c>
    </row>
    <row r="195" spans="1:14" x14ac:dyDescent="0.25">
      <c r="B195">
        <v>99008</v>
      </c>
      <c r="C195">
        <v>99001</v>
      </c>
      <c r="D195">
        <v>1</v>
      </c>
      <c r="E195">
        <v>1.8409690000000001</v>
      </c>
      <c r="F195">
        <v>1</v>
      </c>
    </row>
    <row r="196" spans="1:14" x14ac:dyDescent="0.25">
      <c r="A196" t="s">
        <v>8</v>
      </c>
      <c r="B196">
        <v>74318</v>
      </c>
      <c r="C196">
        <v>74095</v>
      </c>
      <c r="D196">
        <v>74301</v>
      </c>
      <c r="E196">
        <v>74320</v>
      </c>
      <c r="F196">
        <v>74638</v>
      </c>
      <c r="G196">
        <v>74094</v>
      </c>
      <c r="H196">
        <v>74022</v>
      </c>
      <c r="I196">
        <v>74804</v>
      </c>
      <c r="J196">
        <v>74800</v>
      </c>
      <c r="K196">
        <v>74077</v>
      </c>
      <c r="L196">
        <v>74490</v>
      </c>
      <c r="M196">
        <v>74076</v>
      </c>
      <c r="N196" s="1">
        <v>746.4</v>
      </c>
    </row>
    <row r="197" spans="1:14" x14ac:dyDescent="0.25">
      <c r="B197">
        <v>99008</v>
      </c>
      <c r="C197">
        <v>99002</v>
      </c>
      <c r="D197">
        <v>1</v>
      </c>
      <c r="E197">
        <v>1.008901</v>
      </c>
      <c r="F197">
        <v>1</v>
      </c>
    </row>
    <row r="198" spans="1:14" x14ac:dyDescent="0.25">
      <c r="A198" t="s">
        <v>8</v>
      </c>
      <c r="B198">
        <v>74318</v>
      </c>
      <c r="C198">
        <v>74095</v>
      </c>
      <c r="D198">
        <v>74301</v>
      </c>
      <c r="E198">
        <v>74320</v>
      </c>
      <c r="F198">
        <v>74638</v>
      </c>
      <c r="G198">
        <v>74094</v>
      </c>
      <c r="H198">
        <v>74022</v>
      </c>
      <c r="I198">
        <v>74804</v>
      </c>
      <c r="J198">
        <v>74800</v>
      </c>
      <c r="K198">
        <v>74077</v>
      </c>
      <c r="L198">
        <v>74490</v>
      </c>
      <c r="M198">
        <v>74076</v>
      </c>
      <c r="N198" s="1">
        <v>741.4</v>
      </c>
    </row>
    <row r="199" spans="1:14" x14ac:dyDescent="0.25">
      <c r="B199">
        <v>99008</v>
      </c>
      <c r="C199">
        <v>99005</v>
      </c>
      <c r="D199">
        <v>1</v>
      </c>
      <c r="E199">
        <v>3.8125279999999999</v>
      </c>
      <c r="F199">
        <v>1</v>
      </c>
    </row>
    <row r="200" spans="1:14" x14ac:dyDescent="0.25">
      <c r="A200" t="s">
        <v>8</v>
      </c>
      <c r="B200">
        <v>74318</v>
      </c>
      <c r="C200">
        <v>74095</v>
      </c>
      <c r="D200">
        <v>74301</v>
      </c>
      <c r="E200">
        <v>74320</v>
      </c>
      <c r="F200">
        <v>74638</v>
      </c>
      <c r="G200">
        <v>74094</v>
      </c>
      <c r="H200">
        <v>74365</v>
      </c>
      <c r="I200" s="1">
        <v>748.03</v>
      </c>
    </row>
    <row r="201" spans="1:14" x14ac:dyDescent="0.25">
      <c r="B201">
        <v>99008</v>
      </c>
      <c r="C201">
        <v>99006</v>
      </c>
      <c r="D201">
        <v>1</v>
      </c>
      <c r="E201">
        <v>9.1325219999999998</v>
      </c>
      <c r="F201">
        <v>1</v>
      </c>
    </row>
    <row r="202" spans="1:14" x14ac:dyDescent="0.25">
      <c r="A202" t="s">
        <v>8</v>
      </c>
      <c r="B202">
        <v>74318</v>
      </c>
      <c r="C202">
        <v>74095</v>
      </c>
      <c r="D202">
        <v>74336</v>
      </c>
      <c r="E202" s="1">
        <v>743.37</v>
      </c>
    </row>
    <row r="203" spans="1:14" x14ac:dyDescent="0.25">
      <c r="B203">
        <v>99008</v>
      </c>
      <c r="C203">
        <v>99007</v>
      </c>
      <c r="D203">
        <v>1</v>
      </c>
      <c r="E203">
        <v>51.213791000000001</v>
      </c>
      <c r="F203">
        <v>1</v>
      </c>
    </row>
    <row r="204" spans="1:14" x14ac:dyDescent="0.25">
      <c r="A204" t="s">
        <v>8</v>
      </c>
      <c r="B204">
        <v>74318</v>
      </c>
      <c r="C204">
        <v>74095</v>
      </c>
      <c r="D204">
        <v>74336</v>
      </c>
      <c r="E204" s="1">
        <v>742.54</v>
      </c>
    </row>
    <row r="205" spans="1:14" x14ac:dyDescent="0.25">
      <c r="B205">
        <v>99009</v>
      </c>
      <c r="C205">
        <v>74120</v>
      </c>
      <c r="D205">
        <v>1</v>
      </c>
      <c r="E205">
        <v>7.7451999999999993E-2</v>
      </c>
      <c r="F205">
        <v>1</v>
      </c>
    </row>
    <row r="206" spans="1:14" x14ac:dyDescent="0.25">
      <c r="A206" t="s">
        <v>8</v>
      </c>
      <c r="B206">
        <v>74297</v>
      </c>
      <c r="C206">
        <v>74301</v>
      </c>
      <c r="D206">
        <v>74320</v>
      </c>
      <c r="E206">
        <v>74638</v>
      </c>
      <c r="F206">
        <v>74094</v>
      </c>
      <c r="G206">
        <v>74022</v>
      </c>
      <c r="H206">
        <v>74804</v>
      </c>
      <c r="I206">
        <v>74800</v>
      </c>
      <c r="J206">
        <v>74077</v>
      </c>
      <c r="K206">
        <v>74801</v>
      </c>
      <c r="L206">
        <v>74810</v>
      </c>
      <c r="M206" s="1">
        <v>748.11</v>
      </c>
    </row>
    <row r="207" spans="1:14" x14ac:dyDescent="0.25">
      <c r="B207">
        <v>99009</v>
      </c>
      <c r="C207">
        <v>74121</v>
      </c>
      <c r="D207">
        <v>1</v>
      </c>
      <c r="E207">
        <v>0.28561599999999998</v>
      </c>
      <c r="F207">
        <v>1</v>
      </c>
    </row>
    <row r="208" spans="1:14" x14ac:dyDescent="0.25">
      <c r="A208" t="s">
        <v>8</v>
      </c>
      <c r="B208">
        <v>74297</v>
      </c>
      <c r="C208">
        <v>74301</v>
      </c>
      <c r="D208">
        <v>74320</v>
      </c>
      <c r="E208">
        <v>74638</v>
      </c>
      <c r="F208">
        <v>74094</v>
      </c>
      <c r="G208">
        <v>74022</v>
      </c>
      <c r="H208">
        <v>74807</v>
      </c>
      <c r="I208" s="1">
        <v>748.08</v>
      </c>
    </row>
    <row r="209" spans="1:13" x14ac:dyDescent="0.25">
      <c r="B209">
        <v>99009</v>
      </c>
      <c r="C209">
        <v>99001</v>
      </c>
      <c r="D209">
        <v>1</v>
      </c>
      <c r="E209">
        <v>0.61834599999999995</v>
      </c>
      <c r="F209">
        <v>1</v>
      </c>
    </row>
    <row r="210" spans="1:13" x14ac:dyDescent="0.25">
      <c r="A210" t="s">
        <v>8</v>
      </c>
      <c r="B210">
        <v>74297</v>
      </c>
      <c r="C210">
        <v>74301</v>
      </c>
      <c r="D210">
        <v>74320</v>
      </c>
      <c r="E210">
        <v>74638</v>
      </c>
      <c r="F210">
        <v>74094</v>
      </c>
      <c r="G210">
        <v>74022</v>
      </c>
      <c r="H210">
        <v>74804</v>
      </c>
      <c r="I210">
        <v>74800</v>
      </c>
      <c r="J210">
        <v>74077</v>
      </c>
      <c r="K210">
        <v>74490</v>
      </c>
      <c r="L210">
        <v>74076</v>
      </c>
      <c r="M210" s="1">
        <v>746.4</v>
      </c>
    </row>
    <row r="211" spans="1:13" x14ac:dyDescent="0.25">
      <c r="B211">
        <v>99009</v>
      </c>
      <c r="C211">
        <v>99002</v>
      </c>
      <c r="D211">
        <v>1</v>
      </c>
      <c r="E211">
        <v>0.389681</v>
      </c>
      <c r="F211">
        <v>1</v>
      </c>
    </row>
    <row r="212" spans="1:13" x14ac:dyDescent="0.25">
      <c r="A212" t="s">
        <v>8</v>
      </c>
      <c r="B212">
        <v>74297</v>
      </c>
      <c r="C212">
        <v>74301</v>
      </c>
      <c r="D212">
        <v>74320</v>
      </c>
      <c r="E212">
        <v>74638</v>
      </c>
      <c r="F212">
        <v>74094</v>
      </c>
      <c r="G212">
        <v>74022</v>
      </c>
      <c r="H212">
        <v>74804</v>
      </c>
      <c r="I212">
        <v>74800</v>
      </c>
      <c r="J212">
        <v>74077</v>
      </c>
      <c r="K212">
        <v>74490</v>
      </c>
      <c r="L212">
        <v>74076</v>
      </c>
      <c r="M212" s="1">
        <v>741.4</v>
      </c>
    </row>
    <row r="213" spans="1:13" x14ac:dyDescent="0.25">
      <c r="B213">
        <v>99009</v>
      </c>
      <c r="C213">
        <v>99005</v>
      </c>
      <c r="D213">
        <v>1</v>
      </c>
      <c r="E213">
        <v>9.5838979999999996</v>
      </c>
      <c r="F213">
        <v>1</v>
      </c>
    </row>
    <row r="214" spans="1:13" x14ac:dyDescent="0.25">
      <c r="A214" t="s">
        <v>8</v>
      </c>
      <c r="B214">
        <v>74297</v>
      </c>
      <c r="C214">
        <v>74301</v>
      </c>
      <c r="D214">
        <v>74320</v>
      </c>
      <c r="E214">
        <v>74638</v>
      </c>
      <c r="F214">
        <v>74094</v>
      </c>
      <c r="G214">
        <v>74365</v>
      </c>
      <c r="H214" s="1">
        <v>748.03</v>
      </c>
    </row>
    <row r="215" spans="1:13" x14ac:dyDescent="0.25">
      <c r="B215">
        <v>99010</v>
      </c>
      <c r="C215">
        <v>74121</v>
      </c>
      <c r="D215">
        <v>1</v>
      </c>
      <c r="E215">
        <v>0.44598100000000002</v>
      </c>
      <c r="F215">
        <v>1</v>
      </c>
    </row>
    <row r="216" spans="1:13" x14ac:dyDescent="0.25">
      <c r="A216" t="s">
        <v>8</v>
      </c>
      <c r="B216">
        <v>74300</v>
      </c>
      <c r="C216">
        <v>74093</v>
      </c>
      <c r="D216">
        <v>74320</v>
      </c>
      <c r="E216">
        <v>74638</v>
      </c>
      <c r="F216">
        <v>74094</v>
      </c>
      <c r="G216">
        <v>74022</v>
      </c>
      <c r="H216">
        <v>74807</v>
      </c>
      <c r="I216" s="1">
        <v>748.08</v>
      </c>
    </row>
    <row r="217" spans="1:13" x14ac:dyDescent="0.25">
      <c r="B217">
        <v>99010</v>
      </c>
      <c r="C217">
        <v>99005</v>
      </c>
      <c r="D217">
        <v>1</v>
      </c>
      <c r="E217">
        <v>14.421241</v>
      </c>
      <c r="F217">
        <v>1</v>
      </c>
    </row>
    <row r="218" spans="1:13" x14ac:dyDescent="0.25">
      <c r="A218" t="s">
        <v>8</v>
      </c>
      <c r="B218">
        <v>74300</v>
      </c>
      <c r="C218">
        <v>74093</v>
      </c>
      <c r="D218">
        <v>74320</v>
      </c>
      <c r="E218">
        <v>74638</v>
      </c>
      <c r="F218">
        <v>74094</v>
      </c>
      <c r="G218">
        <v>74365</v>
      </c>
      <c r="H218" s="1">
        <v>748.03</v>
      </c>
    </row>
    <row r="219" spans="1:13" x14ac:dyDescent="0.25">
      <c r="B219">
        <v>99011</v>
      </c>
      <c r="C219">
        <v>74054</v>
      </c>
      <c r="D219">
        <v>1</v>
      </c>
      <c r="E219">
        <v>0.83078099999999999</v>
      </c>
      <c r="F219">
        <v>1</v>
      </c>
    </row>
    <row r="220" spans="1:13" x14ac:dyDescent="0.25">
      <c r="A220" t="s">
        <v>8</v>
      </c>
      <c r="B220">
        <v>74112</v>
      </c>
      <c r="C220">
        <v>74076</v>
      </c>
      <c r="D220">
        <v>74490</v>
      </c>
      <c r="E220">
        <v>74077</v>
      </c>
      <c r="F220">
        <v>74801</v>
      </c>
      <c r="G220">
        <v>74637</v>
      </c>
      <c r="H220">
        <v>74093</v>
      </c>
      <c r="I220">
        <v>74320</v>
      </c>
      <c r="J220">
        <v>74301</v>
      </c>
      <c r="K220">
        <v>74095</v>
      </c>
      <c r="L220" s="1">
        <v>746.9</v>
      </c>
    </row>
    <row r="221" spans="1:13" x14ac:dyDescent="0.25">
      <c r="B221">
        <v>99011</v>
      </c>
      <c r="C221">
        <v>74107</v>
      </c>
      <c r="D221">
        <v>1</v>
      </c>
      <c r="E221">
        <v>0.83577199999999996</v>
      </c>
      <c r="F221">
        <v>1</v>
      </c>
    </row>
    <row r="222" spans="1:13" x14ac:dyDescent="0.25">
      <c r="A222" t="s">
        <v>8</v>
      </c>
      <c r="B222">
        <v>74112</v>
      </c>
      <c r="C222">
        <v>74076</v>
      </c>
      <c r="D222">
        <v>74490</v>
      </c>
      <c r="E222">
        <v>74077</v>
      </c>
      <c r="F222" s="1">
        <v>748.06</v>
      </c>
    </row>
    <row r="223" spans="1:13" x14ac:dyDescent="0.25">
      <c r="B223">
        <v>99011</v>
      </c>
      <c r="C223">
        <v>74120</v>
      </c>
      <c r="D223">
        <v>1</v>
      </c>
      <c r="E223">
        <v>1.1434280000000001</v>
      </c>
      <c r="F223">
        <v>1</v>
      </c>
    </row>
    <row r="224" spans="1:13" x14ac:dyDescent="0.25">
      <c r="A224" t="s">
        <v>8</v>
      </c>
      <c r="B224">
        <v>74112</v>
      </c>
      <c r="C224">
        <v>74076</v>
      </c>
      <c r="D224">
        <v>74490</v>
      </c>
      <c r="E224">
        <v>74077</v>
      </c>
      <c r="F224">
        <v>74801</v>
      </c>
      <c r="G224">
        <v>74810</v>
      </c>
      <c r="H224" s="1">
        <v>748.11</v>
      </c>
    </row>
    <row r="225" spans="1:14" x14ac:dyDescent="0.25">
      <c r="B225">
        <v>99011</v>
      </c>
      <c r="C225">
        <v>74121</v>
      </c>
      <c r="D225">
        <v>1</v>
      </c>
      <c r="E225">
        <v>0.194359</v>
      </c>
      <c r="F225">
        <v>1</v>
      </c>
    </row>
    <row r="226" spans="1:14" x14ac:dyDescent="0.25">
      <c r="A226" t="s">
        <v>8</v>
      </c>
      <c r="B226">
        <v>74112</v>
      </c>
      <c r="C226">
        <v>74076</v>
      </c>
      <c r="D226">
        <v>74490</v>
      </c>
      <c r="E226">
        <v>74077</v>
      </c>
      <c r="F226">
        <v>74801</v>
      </c>
      <c r="G226">
        <v>74637</v>
      </c>
      <c r="H226">
        <v>74093</v>
      </c>
      <c r="I226">
        <v>74320</v>
      </c>
      <c r="J226">
        <v>74638</v>
      </c>
      <c r="K226">
        <v>74094</v>
      </c>
      <c r="L226">
        <v>74022</v>
      </c>
      <c r="M226">
        <v>74807</v>
      </c>
      <c r="N226" s="1">
        <v>748.08</v>
      </c>
    </row>
    <row r="227" spans="1:14" x14ac:dyDescent="0.25">
      <c r="B227">
        <v>99011</v>
      </c>
      <c r="C227">
        <v>99001</v>
      </c>
      <c r="D227">
        <v>1</v>
      </c>
      <c r="E227">
        <v>3.5787719999999998</v>
      </c>
      <c r="F227">
        <v>1</v>
      </c>
    </row>
    <row r="228" spans="1:14" x14ac:dyDescent="0.25">
      <c r="A228" t="s">
        <v>8</v>
      </c>
      <c r="B228">
        <v>74112</v>
      </c>
      <c r="C228">
        <v>74076</v>
      </c>
      <c r="D228" s="1">
        <v>746.4</v>
      </c>
    </row>
    <row r="229" spans="1:14" x14ac:dyDescent="0.25">
      <c r="B229">
        <v>99011</v>
      </c>
      <c r="C229">
        <v>99002</v>
      </c>
      <c r="D229">
        <v>1</v>
      </c>
      <c r="E229">
        <v>37.95438</v>
      </c>
      <c r="F229">
        <v>1</v>
      </c>
    </row>
    <row r="230" spans="1:14" x14ac:dyDescent="0.25">
      <c r="A230" t="s">
        <v>8</v>
      </c>
      <c r="B230">
        <v>74112</v>
      </c>
      <c r="C230">
        <v>74076</v>
      </c>
      <c r="D230" s="1">
        <v>741.4</v>
      </c>
    </row>
    <row r="231" spans="1:14" x14ac:dyDescent="0.25">
      <c r="B231">
        <v>99011</v>
      </c>
      <c r="C231">
        <v>99005</v>
      </c>
      <c r="D231">
        <v>1</v>
      </c>
      <c r="E231">
        <v>5.6254650000000002</v>
      </c>
      <c r="F231">
        <v>1</v>
      </c>
    </row>
    <row r="232" spans="1:14" x14ac:dyDescent="0.25">
      <c r="A232" t="s">
        <v>8</v>
      </c>
      <c r="B232">
        <v>74112</v>
      </c>
      <c r="C232">
        <v>74076</v>
      </c>
      <c r="D232">
        <v>74490</v>
      </c>
      <c r="E232">
        <v>74077</v>
      </c>
      <c r="F232">
        <v>74801</v>
      </c>
      <c r="G232">
        <v>74637</v>
      </c>
      <c r="H232">
        <v>74093</v>
      </c>
      <c r="I232">
        <v>74320</v>
      </c>
      <c r="J232">
        <v>74638</v>
      </c>
      <c r="K232">
        <v>74094</v>
      </c>
      <c r="L232">
        <v>74365</v>
      </c>
      <c r="M232" s="1">
        <v>748.03</v>
      </c>
    </row>
    <row r="233" spans="1:14" x14ac:dyDescent="0.25">
      <c r="B233">
        <v>99011</v>
      </c>
      <c r="C233">
        <v>99007</v>
      </c>
      <c r="D233">
        <v>1</v>
      </c>
      <c r="E233">
        <v>4.8348000000000002E-2</v>
      </c>
      <c r="F233">
        <v>1</v>
      </c>
    </row>
    <row r="234" spans="1:14" x14ac:dyDescent="0.25">
      <c r="A234" t="s">
        <v>8</v>
      </c>
      <c r="B234">
        <v>74112</v>
      </c>
      <c r="C234">
        <v>74076</v>
      </c>
      <c r="D234">
        <v>74490</v>
      </c>
      <c r="E234">
        <v>74077</v>
      </c>
      <c r="F234">
        <v>74801</v>
      </c>
      <c r="G234">
        <v>74637</v>
      </c>
      <c r="H234">
        <v>74093</v>
      </c>
      <c r="I234">
        <v>74320</v>
      </c>
      <c r="J234">
        <v>74301</v>
      </c>
      <c r="K234">
        <v>74095</v>
      </c>
      <c r="L234">
        <v>74336</v>
      </c>
      <c r="M234" s="1">
        <v>742.54</v>
      </c>
    </row>
    <row r="235" spans="1:14" x14ac:dyDescent="0.25">
      <c r="B235">
        <v>74045</v>
      </c>
      <c r="C235">
        <v>99001</v>
      </c>
      <c r="D235">
        <v>2</v>
      </c>
      <c r="E235">
        <v>0.155887</v>
      </c>
      <c r="F235">
        <v>1</v>
      </c>
    </row>
    <row r="236" spans="1:14" x14ac:dyDescent="0.25">
      <c r="A236" t="s">
        <v>8</v>
      </c>
      <c r="B236">
        <v>74491</v>
      </c>
      <c r="C236">
        <v>74490</v>
      </c>
      <c r="D236">
        <v>74076</v>
      </c>
      <c r="E236" s="1">
        <v>746.4</v>
      </c>
    </row>
    <row r="237" spans="1:14" x14ac:dyDescent="0.25">
      <c r="B237">
        <v>74045</v>
      </c>
      <c r="C237">
        <v>99002</v>
      </c>
      <c r="D237">
        <v>2</v>
      </c>
      <c r="E237">
        <v>0.25381599999999999</v>
      </c>
      <c r="F237">
        <v>1</v>
      </c>
    </row>
    <row r="238" spans="1:14" x14ac:dyDescent="0.25">
      <c r="A238" t="s">
        <v>8</v>
      </c>
      <c r="B238">
        <v>74491</v>
      </c>
      <c r="C238">
        <v>74490</v>
      </c>
      <c r="D238">
        <v>74076</v>
      </c>
      <c r="E238" s="1">
        <v>741.4</v>
      </c>
    </row>
    <row r="239" spans="1:14" x14ac:dyDescent="0.25">
      <c r="B239">
        <v>74045</v>
      </c>
      <c r="C239">
        <v>99005</v>
      </c>
      <c r="D239">
        <v>2</v>
      </c>
      <c r="E239">
        <v>0.10653799999999999</v>
      </c>
      <c r="F239">
        <v>1</v>
      </c>
    </row>
    <row r="240" spans="1:14" x14ac:dyDescent="0.25">
      <c r="A240" t="s">
        <v>8</v>
      </c>
      <c r="B240">
        <v>74491</v>
      </c>
      <c r="C240">
        <v>74490</v>
      </c>
      <c r="D240">
        <v>74077</v>
      </c>
      <c r="E240">
        <v>74801</v>
      </c>
      <c r="F240">
        <v>74637</v>
      </c>
      <c r="G240">
        <v>74093</v>
      </c>
      <c r="H240">
        <v>74320</v>
      </c>
      <c r="I240">
        <v>74638</v>
      </c>
      <c r="J240">
        <v>74094</v>
      </c>
      <c r="K240">
        <v>74365</v>
      </c>
      <c r="L240" s="1">
        <v>748.03</v>
      </c>
    </row>
    <row r="241" spans="1:14" x14ac:dyDescent="0.25">
      <c r="B241">
        <v>74045</v>
      </c>
      <c r="C241">
        <v>99007</v>
      </c>
      <c r="D241">
        <v>2</v>
      </c>
      <c r="E241">
        <v>9.6172999999999995E-2</v>
      </c>
      <c r="F241">
        <v>1</v>
      </c>
    </row>
    <row r="242" spans="1:14" x14ac:dyDescent="0.25">
      <c r="A242" t="s">
        <v>8</v>
      </c>
      <c r="B242">
        <v>74491</v>
      </c>
      <c r="C242">
        <v>74490</v>
      </c>
      <c r="D242">
        <v>74077</v>
      </c>
      <c r="E242">
        <v>74801</v>
      </c>
      <c r="F242">
        <v>74637</v>
      </c>
      <c r="G242">
        <v>74093</v>
      </c>
      <c r="H242">
        <v>74320</v>
      </c>
      <c r="I242">
        <v>74301</v>
      </c>
      <c r="J242">
        <v>74095</v>
      </c>
      <c r="K242">
        <v>74336</v>
      </c>
      <c r="L242" s="1">
        <v>742.54</v>
      </c>
    </row>
    <row r="243" spans="1:14" x14ac:dyDescent="0.25">
      <c r="B243">
        <v>74054</v>
      </c>
      <c r="C243">
        <v>74120</v>
      </c>
      <c r="D243">
        <v>2</v>
      </c>
      <c r="E243">
        <v>3.6111999999999998E-2</v>
      </c>
      <c r="F243">
        <v>1</v>
      </c>
    </row>
    <row r="244" spans="1:14" x14ac:dyDescent="0.25">
      <c r="A244" t="s">
        <v>8</v>
      </c>
      <c r="B244">
        <v>74690</v>
      </c>
      <c r="C244">
        <v>74095</v>
      </c>
      <c r="D244">
        <v>74301</v>
      </c>
      <c r="E244">
        <v>74320</v>
      </c>
      <c r="F244">
        <v>74638</v>
      </c>
      <c r="G244">
        <v>74094</v>
      </c>
      <c r="H244">
        <v>74022</v>
      </c>
      <c r="I244">
        <v>74804</v>
      </c>
      <c r="J244">
        <v>74800</v>
      </c>
      <c r="K244">
        <v>74077</v>
      </c>
      <c r="L244">
        <v>74801</v>
      </c>
      <c r="M244">
        <v>74810</v>
      </c>
      <c r="N244" s="1">
        <v>748.11</v>
      </c>
    </row>
    <row r="245" spans="1:14" x14ac:dyDescent="0.25">
      <c r="B245">
        <v>74054</v>
      </c>
      <c r="C245">
        <v>74121</v>
      </c>
      <c r="D245">
        <v>2</v>
      </c>
      <c r="E245">
        <v>2.7084E-2</v>
      </c>
      <c r="F245">
        <v>1</v>
      </c>
    </row>
    <row r="246" spans="1:14" x14ac:dyDescent="0.25">
      <c r="A246" t="s">
        <v>8</v>
      </c>
      <c r="B246">
        <v>74690</v>
      </c>
      <c r="C246">
        <v>74095</v>
      </c>
      <c r="D246">
        <v>74301</v>
      </c>
      <c r="E246">
        <v>74320</v>
      </c>
      <c r="F246">
        <v>74638</v>
      </c>
      <c r="G246">
        <v>74094</v>
      </c>
      <c r="H246">
        <v>74022</v>
      </c>
      <c r="I246">
        <v>74807</v>
      </c>
      <c r="J246" s="1">
        <v>748.08</v>
      </c>
    </row>
    <row r="247" spans="1:14" x14ac:dyDescent="0.25">
      <c r="B247">
        <v>74054</v>
      </c>
      <c r="C247">
        <v>99001</v>
      </c>
      <c r="D247">
        <v>2</v>
      </c>
      <c r="E247">
        <v>0.15701000000000001</v>
      </c>
      <c r="F247">
        <v>1</v>
      </c>
    </row>
    <row r="248" spans="1:14" x14ac:dyDescent="0.25">
      <c r="A248" t="s">
        <v>8</v>
      </c>
      <c r="B248">
        <v>74690</v>
      </c>
      <c r="C248">
        <v>74095</v>
      </c>
      <c r="D248">
        <v>74301</v>
      </c>
      <c r="E248">
        <v>74320</v>
      </c>
      <c r="F248">
        <v>74638</v>
      </c>
      <c r="G248">
        <v>74094</v>
      </c>
      <c r="H248">
        <v>74022</v>
      </c>
      <c r="I248">
        <v>74804</v>
      </c>
      <c r="J248">
        <v>74800</v>
      </c>
      <c r="K248">
        <v>74077</v>
      </c>
      <c r="L248">
        <v>74490</v>
      </c>
      <c r="M248">
        <v>74076</v>
      </c>
      <c r="N248" s="1">
        <v>746.4</v>
      </c>
    </row>
    <row r="249" spans="1:14" x14ac:dyDescent="0.25">
      <c r="B249">
        <v>74054</v>
      </c>
      <c r="C249">
        <v>99002</v>
      </c>
      <c r="D249">
        <v>2</v>
      </c>
      <c r="E249">
        <v>6.4693000000000001E-2</v>
      </c>
      <c r="F249">
        <v>1</v>
      </c>
    </row>
    <row r="250" spans="1:14" x14ac:dyDescent="0.25">
      <c r="A250" t="s">
        <v>8</v>
      </c>
      <c r="B250">
        <v>74690</v>
      </c>
      <c r="C250">
        <v>74095</v>
      </c>
      <c r="D250">
        <v>74301</v>
      </c>
      <c r="E250">
        <v>74320</v>
      </c>
      <c r="F250">
        <v>74638</v>
      </c>
      <c r="G250">
        <v>74094</v>
      </c>
      <c r="H250">
        <v>74022</v>
      </c>
      <c r="I250">
        <v>74804</v>
      </c>
      <c r="J250">
        <v>74800</v>
      </c>
      <c r="K250">
        <v>74077</v>
      </c>
      <c r="L250">
        <v>74490</v>
      </c>
      <c r="M250">
        <v>74076</v>
      </c>
      <c r="N250" s="1">
        <v>741.4</v>
      </c>
    </row>
    <row r="251" spans="1:14" x14ac:dyDescent="0.25">
      <c r="B251">
        <v>74054</v>
      </c>
      <c r="C251">
        <v>99005</v>
      </c>
      <c r="D251">
        <v>2</v>
      </c>
      <c r="E251">
        <v>0.11053</v>
      </c>
      <c r="F251">
        <v>1</v>
      </c>
    </row>
    <row r="252" spans="1:14" x14ac:dyDescent="0.25">
      <c r="A252" t="s">
        <v>8</v>
      </c>
      <c r="B252">
        <v>74690</v>
      </c>
      <c r="C252">
        <v>74095</v>
      </c>
      <c r="D252">
        <v>74301</v>
      </c>
      <c r="E252">
        <v>74320</v>
      </c>
      <c r="F252">
        <v>74638</v>
      </c>
      <c r="G252">
        <v>74094</v>
      </c>
      <c r="H252">
        <v>74365</v>
      </c>
      <c r="I252" s="1">
        <v>748.03</v>
      </c>
    </row>
    <row r="253" spans="1:14" x14ac:dyDescent="0.25">
      <c r="B253">
        <v>74054</v>
      </c>
      <c r="C253">
        <v>99008</v>
      </c>
      <c r="D253">
        <v>2</v>
      </c>
      <c r="E253">
        <v>0.49069000000000002</v>
      </c>
      <c r="F253">
        <v>1</v>
      </c>
    </row>
    <row r="254" spans="1:14" x14ac:dyDescent="0.25">
      <c r="A254" t="s">
        <v>8</v>
      </c>
      <c r="B254">
        <v>74690</v>
      </c>
      <c r="C254">
        <v>74095</v>
      </c>
      <c r="D254" s="1">
        <v>743.18</v>
      </c>
    </row>
    <row r="255" spans="1:14" x14ac:dyDescent="0.25">
      <c r="B255">
        <v>74054</v>
      </c>
      <c r="C255">
        <v>99009</v>
      </c>
      <c r="D255">
        <v>2</v>
      </c>
      <c r="E255">
        <v>1.1795E-2</v>
      </c>
      <c r="F255">
        <v>1</v>
      </c>
    </row>
    <row r="256" spans="1:14" x14ac:dyDescent="0.25">
      <c r="A256" t="s">
        <v>8</v>
      </c>
      <c r="B256">
        <v>74690</v>
      </c>
      <c r="C256">
        <v>74095</v>
      </c>
      <c r="D256">
        <v>74301</v>
      </c>
      <c r="E256" s="1">
        <v>742.97</v>
      </c>
    </row>
    <row r="257" spans="1:12" x14ac:dyDescent="0.25">
      <c r="B257">
        <v>74107</v>
      </c>
      <c r="C257">
        <v>74054</v>
      </c>
      <c r="D257">
        <v>2</v>
      </c>
      <c r="E257">
        <v>2.8358000000000001E-2</v>
      </c>
      <c r="F257">
        <v>1</v>
      </c>
    </row>
    <row r="258" spans="1:12" x14ac:dyDescent="0.25">
      <c r="A258" t="s">
        <v>8</v>
      </c>
      <c r="B258">
        <v>74806</v>
      </c>
      <c r="C258">
        <v>74077</v>
      </c>
      <c r="D258">
        <v>74801</v>
      </c>
      <c r="E258">
        <v>74637</v>
      </c>
      <c r="F258">
        <v>74093</v>
      </c>
      <c r="G258">
        <v>74320</v>
      </c>
      <c r="H258">
        <v>74301</v>
      </c>
      <c r="I258">
        <v>74095</v>
      </c>
      <c r="J258" s="1">
        <v>746.9</v>
      </c>
    </row>
    <row r="259" spans="1:12" x14ac:dyDescent="0.25">
      <c r="B259">
        <v>74107</v>
      </c>
      <c r="C259">
        <v>74120</v>
      </c>
      <c r="D259">
        <v>2</v>
      </c>
      <c r="E259">
        <v>1.3757999999999999E-2</v>
      </c>
      <c r="F259">
        <v>1</v>
      </c>
    </row>
    <row r="260" spans="1:12" x14ac:dyDescent="0.25">
      <c r="A260" t="s">
        <v>8</v>
      </c>
      <c r="B260">
        <v>74806</v>
      </c>
      <c r="C260">
        <v>74077</v>
      </c>
      <c r="D260">
        <v>74801</v>
      </c>
      <c r="E260">
        <v>74810</v>
      </c>
      <c r="F260" s="1">
        <v>748.11</v>
      </c>
    </row>
    <row r="261" spans="1:12" x14ac:dyDescent="0.25">
      <c r="B261">
        <v>74107</v>
      </c>
      <c r="C261">
        <v>74121</v>
      </c>
      <c r="D261">
        <v>2</v>
      </c>
      <c r="E261">
        <v>1.0319E-2</v>
      </c>
      <c r="F261">
        <v>1</v>
      </c>
    </row>
    <row r="262" spans="1:12" x14ac:dyDescent="0.25">
      <c r="A262" t="s">
        <v>8</v>
      </c>
      <c r="B262">
        <v>74806</v>
      </c>
      <c r="C262">
        <v>74077</v>
      </c>
      <c r="D262">
        <v>74801</v>
      </c>
      <c r="E262">
        <v>74637</v>
      </c>
      <c r="F262">
        <v>74093</v>
      </c>
      <c r="G262">
        <v>74320</v>
      </c>
      <c r="H262">
        <v>74638</v>
      </c>
      <c r="I262">
        <v>74094</v>
      </c>
      <c r="J262">
        <v>74022</v>
      </c>
      <c r="K262">
        <v>74807</v>
      </c>
      <c r="L262" s="1">
        <v>748.08</v>
      </c>
    </row>
    <row r="263" spans="1:12" x14ac:dyDescent="0.25">
      <c r="B263">
        <v>74107</v>
      </c>
      <c r="C263">
        <v>99001</v>
      </c>
      <c r="D263">
        <v>2</v>
      </c>
      <c r="E263">
        <v>0.10792300000000001</v>
      </c>
      <c r="F263">
        <v>1</v>
      </c>
    </row>
    <row r="264" spans="1:12" x14ac:dyDescent="0.25">
      <c r="A264" t="s">
        <v>8</v>
      </c>
      <c r="B264">
        <v>74806</v>
      </c>
      <c r="C264">
        <v>74077</v>
      </c>
      <c r="D264">
        <v>74801</v>
      </c>
      <c r="E264">
        <v>74810</v>
      </c>
      <c r="F264">
        <v>74800</v>
      </c>
      <c r="G264">
        <v>74077</v>
      </c>
      <c r="H264">
        <v>74490</v>
      </c>
      <c r="I264">
        <v>74076</v>
      </c>
      <c r="J264" s="1">
        <v>746.4</v>
      </c>
    </row>
    <row r="265" spans="1:12" x14ac:dyDescent="0.25">
      <c r="B265">
        <v>74107</v>
      </c>
      <c r="C265">
        <v>99002</v>
      </c>
      <c r="D265">
        <v>2</v>
      </c>
      <c r="E265">
        <v>7.1457000000000007E-2</v>
      </c>
      <c r="F265">
        <v>1</v>
      </c>
    </row>
    <row r="266" spans="1:12" x14ac:dyDescent="0.25">
      <c r="A266" t="s">
        <v>8</v>
      </c>
      <c r="B266">
        <v>74806</v>
      </c>
      <c r="C266">
        <v>74077</v>
      </c>
      <c r="D266">
        <v>74801</v>
      </c>
      <c r="E266">
        <v>74810</v>
      </c>
      <c r="F266">
        <v>74800</v>
      </c>
      <c r="G266">
        <v>74077</v>
      </c>
      <c r="H266">
        <v>74490</v>
      </c>
      <c r="I266">
        <v>74076</v>
      </c>
      <c r="J266" s="1">
        <v>741.4</v>
      </c>
    </row>
    <row r="267" spans="1:12" x14ac:dyDescent="0.25">
      <c r="B267">
        <v>74107</v>
      </c>
      <c r="C267">
        <v>99005</v>
      </c>
      <c r="D267">
        <v>2</v>
      </c>
      <c r="E267">
        <v>0.44521100000000002</v>
      </c>
      <c r="F267">
        <v>1</v>
      </c>
    </row>
    <row r="268" spans="1:12" x14ac:dyDescent="0.25">
      <c r="A268" t="s">
        <v>8</v>
      </c>
      <c r="B268">
        <v>74806</v>
      </c>
      <c r="C268">
        <v>74077</v>
      </c>
      <c r="D268">
        <v>74801</v>
      </c>
      <c r="E268">
        <v>74637</v>
      </c>
      <c r="F268">
        <v>74093</v>
      </c>
      <c r="G268">
        <v>74320</v>
      </c>
      <c r="H268">
        <v>74638</v>
      </c>
      <c r="I268">
        <v>74094</v>
      </c>
      <c r="J268">
        <v>74365</v>
      </c>
      <c r="K268" s="1">
        <v>748.03</v>
      </c>
    </row>
    <row r="269" spans="1:12" x14ac:dyDescent="0.25">
      <c r="B269">
        <v>74107</v>
      </c>
      <c r="C269">
        <v>99007</v>
      </c>
      <c r="D269">
        <v>2</v>
      </c>
      <c r="E269">
        <v>0.19322400000000001</v>
      </c>
      <c r="F269">
        <v>1</v>
      </c>
    </row>
    <row r="270" spans="1:12" x14ac:dyDescent="0.25">
      <c r="A270" t="s">
        <v>8</v>
      </c>
      <c r="B270">
        <v>74806</v>
      </c>
      <c r="C270">
        <v>74077</v>
      </c>
      <c r="D270">
        <v>74801</v>
      </c>
      <c r="E270">
        <v>74637</v>
      </c>
      <c r="F270">
        <v>74093</v>
      </c>
      <c r="G270">
        <v>74320</v>
      </c>
      <c r="H270">
        <v>74301</v>
      </c>
      <c r="I270">
        <v>74095</v>
      </c>
      <c r="J270">
        <v>74336</v>
      </c>
      <c r="K270" s="1">
        <v>742.54</v>
      </c>
    </row>
    <row r="271" spans="1:12" x14ac:dyDescent="0.25">
      <c r="B271">
        <v>74107</v>
      </c>
      <c r="C271">
        <v>99008</v>
      </c>
      <c r="D271">
        <v>2</v>
      </c>
      <c r="E271">
        <v>4.7893999999999999E-2</v>
      </c>
      <c r="F271">
        <v>1</v>
      </c>
    </row>
    <row r="272" spans="1:12" x14ac:dyDescent="0.25">
      <c r="A272" t="s">
        <v>8</v>
      </c>
      <c r="B272">
        <v>74806</v>
      </c>
      <c r="C272">
        <v>74077</v>
      </c>
      <c r="D272">
        <v>74801</v>
      </c>
      <c r="E272">
        <v>74637</v>
      </c>
      <c r="F272">
        <v>74093</v>
      </c>
      <c r="G272">
        <v>74320</v>
      </c>
      <c r="H272">
        <v>74301</v>
      </c>
      <c r="I272">
        <v>74095</v>
      </c>
      <c r="J272" s="1">
        <v>743.18</v>
      </c>
    </row>
    <row r="273" spans="1:13" x14ac:dyDescent="0.25">
      <c r="B273">
        <v>74107</v>
      </c>
      <c r="C273">
        <v>99010</v>
      </c>
      <c r="D273">
        <v>2</v>
      </c>
      <c r="E273">
        <v>3.2106000000000003E-2</v>
      </c>
      <c r="F273">
        <v>1</v>
      </c>
    </row>
    <row r="274" spans="1:13" x14ac:dyDescent="0.25">
      <c r="A274" t="s">
        <v>8</v>
      </c>
      <c r="B274">
        <v>74806</v>
      </c>
      <c r="C274">
        <v>74077</v>
      </c>
      <c r="D274">
        <v>74801</v>
      </c>
      <c r="E274">
        <v>74637</v>
      </c>
      <c r="F274">
        <v>74093</v>
      </c>
      <c r="G274" s="1">
        <v>743</v>
      </c>
    </row>
    <row r="275" spans="1:13" x14ac:dyDescent="0.25">
      <c r="B275">
        <v>74107</v>
      </c>
      <c r="C275">
        <v>99011</v>
      </c>
      <c r="D275">
        <v>2</v>
      </c>
      <c r="E275">
        <v>5.0449000000000001E-2</v>
      </c>
      <c r="F275">
        <v>1</v>
      </c>
    </row>
    <row r="276" spans="1:13" x14ac:dyDescent="0.25">
      <c r="A276" t="s">
        <v>8</v>
      </c>
      <c r="B276">
        <v>74806</v>
      </c>
      <c r="C276">
        <v>74077</v>
      </c>
      <c r="D276">
        <v>74801</v>
      </c>
      <c r="E276">
        <v>74810</v>
      </c>
      <c r="F276">
        <v>74800</v>
      </c>
      <c r="G276">
        <v>74077</v>
      </c>
      <c r="H276">
        <v>74490</v>
      </c>
      <c r="I276">
        <v>74076</v>
      </c>
      <c r="J276" s="1">
        <v>741.12</v>
      </c>
    </row>
    <row r="277" spans="1:13" x14ac:dyDescent="0.25">
      <c r="B277">
        <v>74120</v>
      </c>
      <c r="C277">
        <v>99005</v>
      </c>
      <c r="D277">
        <v>2</v>
      </c>
      <c r="E277">
        <v>1.0122000000000001E-2</v>
      </c>
      <c r="F277">
        <v>1</v>
      </c>
    </row>
    <row r="278" spans="1:13" x14ac:dyDescent="0.25">
      <c r="A278" t="s">
        <v>8</v>
      </c>
      <c r="B278">
        <v>74811</v>
      </c>
      <c r="C278">
        <v>74810</v>
      </c>
      <c r="D278">
        <v>74800</v>
      </c>
      <c r="E278">
        <v>74077</v>
      </c>
      <c r="F278">
        <v>74801</v>
      </c>
      <c r="G278">
        <v>74637</v>
      </c>
      <c r="H278">
        <v>74093</v>
      </c>
      <c r="I278">
        <v>74320</v>
      </c>
      <c r="J278">
        <v>74638</v>
      </c>
      <c r="K278">
        <v>74094</v>
      </c>
      <c r="L278">
        <v>74365</v>
      </c>
      <c r="M278" s="1">
        <v>748.03</v>
      </c>
    </row>
    <row r="279" spans="1:13" x14ac:dyDescent="0.25">
      <c r="B279">
        <v>74120</v>
      </c>
      <c r="C279">
        <v>99007</v>
      </c>
      <c r="D279">
        <v>2</v>
      </c>
      <c r="E279">
        <v>3.6236999999999998E-2</v>
      </c>
      <c r="F279">
        <v>1</v>
      </c>
    </row>
    <row r="280" spans="1:13" x14ac:dyDescent="0.25">
      <c r="A280" t="s">
        <v>8</v>
      </c>
      <c r="B280">
        <v>74811</v>
      </c>
      <c r="C280">
        <v>74810</v>
      </c>
      <c r="D280">
        <v>74800</v>
      </c>
      <c r="E280">
        <v>74077</v>
      </c>
      <c r="F280">
        <v>74801</v>
      </c>
      <c r="G280">
        <v>74637</v>
      </c>
      <c r="H280">
        <v>74093</v>
      </c>
      <c r="I280">
        <v>74320</v>
      </c>
      <c r="J280">
        <v>74301</v>
      </c>
      <c r="K280">
        <v>74095</v>
      </c>
      <c r="L280">
        <v>74336</v>
      </c>
      <c r="M280" s="1">
        <v>742.54</v>
      </c>
    </row>
    <row r="281" spans="1:13" x14ac:dyDescent="0.25">
      <c r="B281">
        <v>74120</v>
      </c>
      <c r="C281">
        <v>99010</v>
      </c>
      <c r="D281">
        <v>2</v>
      </c>
      <c r="E281">
        <v>1.0177E-2</v>
      </c>
      <c r="F281">
        <v>1</v>
      </c>
    </row>
    <row r="282" spans="1:13" x14ac:dyDescent="0.25">
      <c r="A282" t="s">
        <v>8</v>
      </c>
      <c r="B282">
        <v>74811</v>
      </c>
      <c r="C282">
        <v>74810</v>
      </c>
      <c r="D282">
        <v>74800</v>
      </c>
      <c r="E282">
        <v>74077</v>
      </c>
      <c r="F282">
        <v>74801</v>
      </c>
      <c r="G282">
        <v>74637</v>
      </c>
      <c r="H282">
        <v>74093</v>
      </c>
      <c r="I282" s="1">
        <v>743</v>
      </c>
    </row>
    <row r="283" spans="1:13" x14ac:dyDescent="0.25">
      <c r="B283">
        <v>74120</v>
      </c>
      <c r="C283">
        <v>99011</v>
      </c>
      <c r="D283">
        <v>2</v>
      </c>
      <c r="E283">
        <v>4.3658000000000002E-2</v>
      </c>
      <c r="F283">
        <v>1</v>
      </c>
    </row>
    <row r="284" spans="1:13" x14ac:dyDescent="0.25">
      <c r="A284" t="s">
        <v>8</v>
      </c>
      <c r="B284">
        <v>74811</v>
      </c>
      <c r="C284">
        <v>74810</v>
      </c>
      <c r="D284">
        <v>74800</v>
      </c>
      <c r="E284">
        <v>74077</v>
      </c>
      <c r="F284">
        <v>74490</v>
      </c>
      <c r="G284">
        <v>74076</v>
      </c>
      <c r="H284" s="1">
        <v>741.12</v>
      </c>
    </row>
    <row r="285" spans="1:13" x14ac:dyDescent="0.25">
      <c r="B285">
        <v>74121</v>
      </c>
      <c r="C285">
        <v>74120</v>
      </c>
      <c r="D285">
        <v>2</v>
      </c>
      <c r="E285">
        <v>5.2711000000000001E-2</v>
      </c>
      <c r="F285">
        <v>1</v>
      </c>
    </row>
    <row r="286" spans="1:13" x14ac:dyDescent="0.25">
      <c r="A286" t="s">
        <v>8</v>
      </c>
      <c r="B286">
        <v>74809</v>
      </c>
      <c r="C286">
        <v>74365</v>
      </c>
      <c r="D286">
        <v>74094</v>
      </c>
      <c r="E286">
        <v>74022</v>
      </c>
      <c r="F286">
        <v>74804</v>
      </c>
      <c r="G286">
        <v>74800</v>
      </c>
      <c r="H286">
        <v>74077</v>
      </c>
      <c r="I286">
        <v>74801</v>
      </c>
      <c r="J286">
        <v>74810</v>
      </c>
      <c r="K286" s="1">
        <v>748.11</v>
      </c>
    </row>
    <row r="287" spans="1:13" x14ac:dyDescent="0.25">
      <c r="B287">
        <v>74121</v>
      </c>
      <c r="C287">
        <v>99001</v>
      </c>
      <c r="D287">
        <v>2</v>
      </c>
      <c r="E287">
        <v>8.4567000000000003E-2</v>
      </c>
      <c r="F287">
        <v>1</v>
      </c>
    </row>
    <row r="288" spans="1:13" x14ac:dyDescent="0.25">
      <c r="A288" t="s">
        <v>8</v>
      </c>
      <c r="B288">
        <v>74809</v>
      </c>
      <c r="C288">
        <v>74365</v>
      </c>
      <c r="D288">
        <v>74094</v>
      </c>
      <c r="E288">
        <v>74022</v>
      </c>
      <c r="F288">
        <v>74804</v>
      </c>
      <c r="G288">
        <v>74800</v>
      </c>
      <c r="H288">
        <v>74077</v>
      </c>
      <c r="I288">
        <v>74490</v>
      </c>
      <c r="J288">
        <v>74076</v>
      </c>
      <c r="K288" s="1">
        <v>746.4</v>
      </c>
    </row>
    <row r="289" spans="1:12" x14ac:dyDescent="0.25">
      <c r="B289">
        <v>74121</v>
      </c>
      <c r="C289">
        <v>99002</v>
      </c>
      <c r="D289">
        <v>2</v>
      </c>
      <c r="E289">
        <v>2.3938999999999998E-2</v>
      </c>
      <c r="F289">
        <v>1</v>
      </c>
    </row>
    <row r="290" spans="1:12" x14ac:dyDescent="0.25">
      <c r="A290" t="s">
        <v>8</v>
      </c>
      <c r="B290">
        <v>74809</v>
      </c>
      <c r="C290">
        <v>74365</v>
      </c>
      <c r="D290">
        <v>74094</v>
      </c>
      <c r="E290">
        <v>74022</v>
      </c>
      <c r="F290">
        <v>74804</v>
      </c>
      <c r="G290">
        <v>74800</v>
      </c>
      <c r="H290">
        <v>74077</v>
      </c>
      <c r="I290">
        <v>74490</v>
      </c>
      <c r="J290">
        <v>74076</v>
      </c>
      <c r="K290" s="1">
        <v>741.4</v>
      </c>
    </row>
    <row r="291" spans="1:12" x14ac:dyDescent="0.25">
      <c r="B291">
        <v>74121</v>
      </c>
      <c r="C291">
        <v>99005</v>
      </c>
      <c r="D291">
        <v>2</v>
      </c>
      <c r="E291">
        <v>0.71652099999999996</v>
      </c>
      <c r="F291">
        <v>1</v>
      </c>
    </row>
    <row r="292" spans="1:12" x14ac:dyDescent="0.25">
      <c r="A292" t="s">
        <v>8</v>
      </c>
      <c r="B292">
        <v>74809</v>
      </c>
      <c r="C292">
        <v>74365</v>
      </c>
      <c r="D292" s="1">
        <v>748.03</v>
      </c>
    </row>
    <row r="293" spans="1:12" x14ac:dyDescent="0.25">
      <c r="B293">
        <v>74121</v>
      </c>
      <c r="C293">
        <v>99008</v>
      </c>
      <c r="D293">
        <v>2</v>
      </c>
      <c r="E293">
        <v>8.4317000000000003E-2</v>
      </c>
      <c r="F293">
        <v>1</v>
      </c>
    </row>
    <row r="294" spans="1:12" x14ac:dyDescent="0.25">
      <c r="A294" t="s">
        <v>8</v>
      </c>
      <c r="B294">
        <v>74809</v>
      </c>
      <c r="C294">
        <v>74365</v>
      </c>
      <c r="D294">
        <v>74094</v>
      </c>
      <c r="E294">
        <v>74093</v>
      </c>
      <c r="F294">
        <v>74320</v>
      </c>
      <c r="G294">
        <v>74301</v>
      </c>
      <c r="H294">
        <v>74095</v>
      </c>
      <c r="I294" s="1">
        <v>743.18</v>
      </c>
    </row>
    <row r="295" spans="1:12" x14ac:dyDescent="0.25">
      <c r="B295">
        <v>74121</v>
      </c>
      <c r="C295">
        <v>99009</v>
      </c>
      <c r="D295">
        <v>2</v>
      </c>
      <c r="E295">
        <v>5.0391999999999999E-2</v>
      </c>
      <c r="F295">
        <v>1</v>
      </c>
    </row>
    <row r="296" spans="1:12" x14ac:dyDescent="0.25">
      <c r="A296" t="s">
        <v>8</v>
      </c>
      <c r="B296">
        <v>74809</v>
      </c>
      <c r="C296">
        <v>74365</v>
      </c>
      <c r="D296">
        <v>74094</v>
      </c>
      <c r="E296">
        <v>74093</v>
      </c>
      <c r="F296">
        <v>74320</v>
      </c>
      <c r="G296">
        <v>74301</v>
      </c>
      <c r="H296" s="1">
        <v>742.97</v>
      </c>
    </row>
    <row r="297" spans="1:12" x14ac:dyDescent="0.25">
      <c r="B297">
        <v>74121</v>
      </c>
      <c r="C297">
        <v>99010</v>
      </c>
      <c r="D297">
        <v>2</v>
      </c>
      <c r="E297">
        <v>0.627247</v>
      </c>
      <c r="F297">
        <v>1</v>
      </c>
    </row>
    <row r="298" spans="1:12" x14ac:dyDescent="0.25">
      <c r="A298" t="s">
        <v>8</v>
      </c>
      <c r="B298">
        <v>74809</v>
      </c>
      <c r="C298">
        <v>74365</v>
      </c>
      <c r="D298">
        <v>74094</v>
      </c>
      <c r="E298">
        <v>74093</v>
      </c>
      <c r="F298" s="1">
        <v>743</v>
      </c>
    </row>
    <row r="299" spans="1:12" x14ac:dyDescent="0.25">
      <c r="B299">
        <v>74121</v>
      </c>
      <c r="C299">
        <v>99011</v>
      </c>
      <c r="D299">
        <v>2</v>
      </c>
      <c r="E299">
        <v>5.4579999999999997E-2</v>
      </c>
      <c r="F299">
        <v>1</v>
      </c>
    </row>
    <row r="300" spans="1:12" x14ac:dyDescent="0.25">
      <c r="A300" t="s">
        <v>8</v>
      </c>
      <c r="B300">
        <v>74809</v>
      </c>
      <c r="C300">
        <v>74365</v>
      </c>
      <c r="D300">
        <v>74094</v>
      </c>
      <c r="E300">
        <v>74022</v>
      </c>
      <c r="F300">
        <v>74804</v>
      </c>
      <c r="G300">
        <v>74800</v>
      </c>
      <c r="H300">
        <v>74077</v>
      </c>
      <c r="I300">
        <v>74490</v>
      </c>
      <c r="J300">
        <v>74076</v>
      </c>
      <c r="K300" s="1">
        <v>741.12</v>
      </c>
    </row>
    <row r="301" spans="1:12" x14ac:dyDescent="0.25">
      <c r="B301">
        <v>99001</v>
      </c>
      <c r="C301">
        <v>74045</v>
      </c>
      <c r="D301">
        <v>2</v>
      </c>
      <c r="E301">
        <v>0.26940199999999997</v>
      </c>
      <c r="F301">
        <v>1</v>
      </c>
    </row>
    <row r="302" spans="1:12" x14ac:dyDescent="0.25">
      <c r="A302" t="s">
        <v>8</v>
      </c>
      <c r="B302">
        <v>74640</v>
      </c>
      <c r="C302">
        <v>74076</v>
      </c>
      <c r="D302">
        <v>74490</v>
      </c>
      <c r="E302" s="1">
        <v>744.91</v>
      </c>
    </row>
    <row r="303" spans="1:12" x14ac:dyDescent="0.25">
      <c r="B303">
        <v>99001</v>
      </c>
      <c r="C303">
        <v>74054</v>
      </c>
      <c r="D303">
        <v>2</v>
      </c>
      <c r="E303">
        <v>0.33344000000000001</v>
      </c>
      <c r="F303">
        <v>1</v>
      </c>
    </row>
    <row r="304" spans="1:12" x14ac:dyDescent="0.25">
      <c r="A304" t="s">
        <v>8</v>
      </c>
      <c r="B304">
        <v>74640</v>
      </c>
      <c r="C304">
        <v>74076</v>
      </c>
      <c r="D304">
        <v>74490</v>
      </c>
      <c r="E304">
        <v>74077</v>
      </c>
      <c r="F304">
        <v>74801</v>
      </c>
      <c r="G304">
        <v>74637</v>
      </c>
      <c r="H304">
        <v>74093</v>
      </c>
      <c r="I304">
        <v>74320</v>
      </c>
      <c r="J304">
        <v>74301</v>
      </c>
      <c r="K304">
        <v>74095</v>
      </c>
      <c r="L304" s="1">
        <v>746.9</v>
      </c>
    </row>
    <row r="305" spans="1:14" x14ac:dyDescent="0.25">
      <c r="B305">
        <v>99001</v>
      </c>
      <c r="C305">
        <v>74107</v>
      </c>
      <c r="D305">
        <v>2</v>
      </c>
      <c r="E305">
        <v>0.13184599999999999</v>
      </c>
      <c r="F305">
        <v>1</v>
      </c>
    </row>
    <row r="306" spans="1:14" x14ac:dyDescent="0.25">
      <c r="A306" t="s">
        <v>8</v>
      </c>
      <c r="B306">
        <v>74640</v>
      </c>
      <c r="C306">
        <v>74076</v>
      </c>
      <c r="D306">
        <v>74490</v>
      </c>
      <c r="E306">
        <v>74077</v>
      </c>
      <c r="F306" s="1">
        <v>748.06</v>
      </c>
    </row>
    <row r="307" spans="1:14" x14ac:dyDescent="0.25">
      <c r="B307">
        <v>99001</v>
      </c>
      <c r="C307">
        <v>74120</v>
      </c>
      <c r="D307">
        <v>2</v>
      </c>
      <c r="E307">
        <v>0.17333899999999999</v>
      </c>
      <c r="F307">
        <v>1</v>
      </c>
    </row>
    <row r="308" spans="1:14" x14ac:dyDescent="0.25">
      <c r="A308" t="s">
        <v>8</v>
      </c>
      <c r="B308">
        <v>74640</v>
      </c>
      <c r="C308">
        <v>74076</v>
      </c>
      <c r="D308">
        <v>74490</v>
      </c>
      <c r="E308">
        <v>74077</v>
      </c>
      <c r="F308">
        <v>74801</v>
      </c>
      <c r="G308">
        <v>74810</v>
      </c>
      <c r="H308" s="1">
        <v>748.11</v>
      </c>
    </row>
    <row r="309" spans="1:14" x14ac:dyDescent="0.25">
      <c r="B309">
        <v>99001</v>
      </c>
      <c r="C309">
        <v>74121</v>
      </c>
      <c r="D309">
        <v>2</v>
      </c>
      <c r="E309">
        <v>0.126051</v>
      </c>
      <c r="F309">
        <v>1</v>
      </c>
    </row>
    <row r="310" spans="1:14" x14ac:dyDescent="0.25">
      <c r="A310" t="s">
        <v>8</v>
      </c>
      <c r="B310">
        <v>74640</v>
      </c>
      <c r="C310">
        <v>74076</v>
      </c>
      <c r="D310">
        <v>74490</v>
      </c>
      <c r="E310">
        <v>74077</v>
      </c>
      <c r="F310">
        <v>74801</v>
      </c>
      <c r="G310">
        <v>74637</v>
      </c>
      <c r="H310">
        <v>74093</v>
      </c>
      <c r="I310">
        <v>74320</v>
      </c>
      <c r="J310">
        <v>74638</v>
      </c>
      <c r="K310">
        <v>74094</v>
      </c>
      <c r="L310">
        <v>74022</v>
      </c>
      <c r="M310">
        <v>74807</v>
      </c>
      <c r="N310" s="1">
        <v>748.08</v>
      </c>
    </row>
    <row r="311" spans="1:14" x14ac:dyDescent="0.25">
      <c r="B311">
        <v>99001</v>
      </c>
      <c r="C311">
        <v>99002</v>
      </c>
      <c r="D311">
        <v>2</v>
      </c>
      <c r="E311">
        <v>2.2249629999999998</v>
      </c>
      <c r="F311">
        <v>1</v>
      </c>
    </row>
    <row r="312" spans="1:14" x14ac:dyDescent="0.25">
      <c r="A312" t="s">
        <v>8</v>
      </c>
      <c r="B312">
        <v>74640</v>
      </c>
      <c r="C312">
        <v>74076</v>
      </c>
      <c r="D312" s="1">
        <v>741.4</v>
      </c>
    </row>
    <row r="313" spans="1:14" x14ac:dyDescent="0.25">
      <c r="B313">
        <v>99001</v>
      </c>
      <c r="C313">
        <v>99005</v>
      </c>
      <c r="D313">
        <v>2</v>
      </c>
      <c r="E313">
        <v>4.1596120000000001</v>
      </c>
      <c r="F313">
        <v>1</v>
      </c>
    </row>
    <row r="314" spans="1:14" x14ac:dyDescent="0.25">
      <c r="A314" t="s">
        <v>8</v>
      </c>
      <c r="B314">
        <v>74640</v>
      </c>
      <c r="C314">
        <v>74076</v>
      </c>
      <c r="D314">
        <v>74490</v>
      </c>
      <c r="E314">
        <v>74077</v>
      </c>
      <c r="F314">
        <v>74801</v>
      </c>
      <c r="G314">
        <v>74637</v>
      </c>
      <c r="H314">
        <v>74093</v>
      </c>
      <c r="I314">
        <v>74320</v>
      </c>
      <c r="J314">
        <v>74638</v>
      </c>
      <c r="K314">
        <v>74094</v>
      </c>
      <c r="L314">
        <v>74365</v>
      </c>
      <c r="M314" s="1">
        <v>748.03</v>
      </c>
    </row>
    <row r="315" spans="1:14" x14ac:dyDescent="0.25">
      <c r="B315">
        <v>99001</v>
      </c>
      <c r="C315">
        <v>99007</v>
      </c>
      <c r="D315">
        <v>2</v>
      </c>
      <c r="E315">
        <v>3.3377330000000001</v>
      </c>
      <c r="F315">
        <v>1</v>
      </c>
    </row>
    <row r="316" spans="1:14" x14ac:dyDescent="0.25">
      <c r="A316" t="s">
        <v>8</v>
      </c>
      <c r="B316">
        <v>74640</v>
      </c>
      <c r="C316">
        <v>74076</v>
      </c>
      <c r="D316">
        <v>74490</v>
      </c>
      <c r="E316">
        <v>74077</v>
      </c>
      <c r="F316">
        <v>74801</v>
      </c>
      <c r="G316">
        <v>74637</v>
      </c>
      <c r="H316">
        <v>74093</v>
      </c>
      <c r="I316">
        <v>74320</v>
      </c>
      <c r="J316">
        <v>74301</v>
      </c>
      <c r="K316">
        <v>74095</v>
      </c>
      <c r="L316">
        <v>74336</v>
      </c>
      <c r="M316" s="1">
        <v>742.54</v>
      </c>
    </row>
    <row r="317" spans="1:14" x14ac:dyDescent="0.25">
      <c r="B317">
        <v>99001</v>
      </c>
      <c r="C317">
        <v>99008</v>
      </c>
      <c r="D317">
        <v>2</v>
      </c>
      <c r="E317">
        <v>0.237618</v>
      </c>
      <c r="F317">
        <v>1</v>
      </c>
    </row>
    <row r="318" spans="1:14" x14ac:dyDescent="0.25">
      <c r="A318" t="s">
        <v>8</v>
      </c>
      <c r="B318">
        <v>74640</v>
      </c>
      <c r="C318">
        <v>74076</v>
      </c>
      <c r="D318">
        <v>74490</v>
      </c>
      <c r="E318">
        <v>74077</v>
      </c>
      <c r="F318">
        <v>74801</v>
      </c>
      <c r="G318">
        <v>74637</v>
      </c>
      <c r="H318">
        <v>74093</v>
      </c>
      <c r="I318">
        <v>74320</v>
      </c>
      <c r="J318">
        <v>74301</v>
      </c>
      <c r="K318">
        <v>74095</v>
      </c>
      <c r="L318" s="1">
        <v>743.18</v>
      </c>
    </row>
    <row r="319" spans="1:14" x14ac:dyDescent="0.25">
      <c r="B319">
        <v>99001</v>
      </c>
      <c r="C319">
        <v>99009</v>
      </c>
      <c r="D319">
        <v>2</v>
      </c>
      <c r="E319">
        <v>4.0981999999999998E-2</v>
      </c>
      <c r="F319">
        <v>1</v>
      </c>
    </row>
    <row r="320" spans="1:14" x14ac:dyDescent="0.25">
      <c r="A320" t="s">
        <v>8</v>
      </c>
      <c r="B320">
        <v>74640</v>
      </c>
      <c r="C320">
        <v>74076</v>
      </c>
      <c r="D320">
        <v>74490</v>
      </c>
      <c r="E320">
        <v>74077</v>
      </c>
      <c r="F320">
        <v>74801</v>
      </c>
      <c r="G320">
        <v>74637</v>
      </c>
      <c r="H320">
        <v>74093</v>
      </c>
      <c r="I320">
        <v>74320</v>
      </c>
      <c r="J320">
        <v>74301</v>
      </c>
      <c r="K320" s="1">
        <v>742.97</v>
      </c>
    </row>
    <row r="321" spans="1:14" x14ac:dyDescent="0.25">
      <c r="B321">
        <v>99001</v>
      </c>
      <c r="C321">
        <v>99010</v>
      </c>
      <c r="D321">
        <v>2</v>
      </c>
      <c r="E321">
        <v>2.8025999999999999E-2</v>
      </c>
      <c r="F321">
        <v>1</v>
      </c>
    </row>
    <row r="322" spans="1:14" x14ac:dyDescent="0.25">
      <c r="A322" t="s">
        <v>8</v>
      </c>
      <c r="B322">
        <v>74640</v>
      </c>
      <c r="C322">
        <v>74076</v>
      </c>
      <c r="D322">
        <v>74490</v>
      </c>
      <c r="E322">
        <v>74077</v>
      </c>
      <c r="F322">
        <v>74801</v>
      </c>
      <c r="G322">
        <v>74637</v>
      </c>
      <c r="H322">
        <v>74093</v>
      </c>
      <c r="I322" s="1">
        <v>743</v>
      </c>
    </row>
    <row r="323" spans="1:14" x14ac:dyDescent="0.25">
      <c r="B323">
        <v>99001</v>
      </c>
      <c r="C323">
        <v>99011</v>
      </c>
      <c r="D323">
        <v>2</v>
      </c>
      <c r="E323">
        <v>1.80236</v>
      </c>
      <c r="F323">
        <v>1</v>
      </c>
    </row>
    <row r="324" spans="1:14" x14ac:dyDescent="0.25">
      <c r="A324" t="s">
        <v>8</v>
      </c>
      <c r="B324">
        <v>74640</v>
      </c>
      <c r="C324">
        <v>74076</v>
      </c>
      <c r="D324" s="1">
        <v>741.12</v>
      </c>
    </row>
    <row r="325" spans="1:14" x14ac:dyDescent="0.25">
      <c r="B325">
        <v>99002</v>
      </c>
      <c r="C325">
        <v>74045</v>
      </c>
      <c r="D325">
        <v>2</v>
      </c>
      <c r="E325">
        <v>0.17883399999999999</v>
      </c>
      <c r="F325">
        <v>1</v>
      </c>
    </row>
    <row r="326" spans="1:14" x14ac:dyDescent="0.25">
      <c r="A326" t="s">
        <v>8</v>
      </c>
      <c r="B326">
        <v>74140</v>
      </c>
      <c r="C326">
        <v>74076</v>
      </c>
      <c r="D326">
        <v>74490</v>
      </c>
      <c r="E326" s="1">
        <v>744.91</v>
      </c>
    </row>
    <row r="327" spans="1:14" x14ac:dyDescent="0.25">
      <c r="B327">
        <v>99002</v>
      </c>
      <c r="C327">
        <v>74054</v>
      </c>
      <c r="D327">
        <v>2</v>
      </c>
      <c r="E327">
        <v>6.2958E-2</v>
      </c>
      <c r="F327">
        <v>1</v>
      </c>
    </row>
    <row r="328" spans="1:14" x14ac:dyDescent="0.25">
      <c r="A328" t="s">
        <v>8</v>
      </c>
      <c r="B328">
        <v>74140</v>
      </c>
      <c r="C328">
        <v>74076</v>
      </c>
      <c r="D328">
        <v>74490</v>
      </c>
      <c r="E328">
        <v>74077</v>
      </c>
      <c r="F328">
        <v>74801</v>
      </c>
      <c r="G328">
        <v>74637</v>
      </c>
      <c r="H328">
        <v>74093</v>
      </c>
      <c r="I328">
        <v>74320</v>
      </c>
      <c r="J328">
        <v>74301</v>
      </c>
      <c r="K328">
        <v>74095</v>
      </c>
      <c r="L328" s="1">
        <v>746.9</v>
      </c>
    </row>
    <row r="329" spans="1:14" x14ac:dyDescent="0.25">
      <c r="B329">
        <v>99002</v>
      </c>
      <c r="C329">
        <v>74107</v>
      </c>
      <c r="D329">
        <v>2</v>
      </c>
      <c r="E329">
        <v>4.5088999999999997E-2</v>
      </c>
      <c r="F329">
        <v>1</v>
      </c>
    </row>
    <row r="330" spans="1:14" x14ac:dyDescent="0.25">
      <c r="A330" t="s">
        <v>8</v>
      </c>
      <c r="B330">
        <v>74140</v>
      </c>
      <c r="C330">
        <v>74076</v>
      </c>
      <c r="D330">
        <v>74490</v>
      </c>
      <c r="E330">
        <v>74077</v>
      </c>
      <c r="F330" s="1">
        <v>748.06</v>
      </c>
    </row>
    <row r="331" spans="1:14" x14ac:dyDescent="0.25">
      <c r="B331">
        <v>99002</v>
      </c>
      <c r="C331">
        <v>74120</v>
      </c>
      <c r="D331">
        <v>2</v>
      </c>
      <c r="E331">
        <v>0.121584</v>
      </c>
      <c r="F331">
        <v>1</v>
      </c>
    </row>
    <row r="332" spans="1:14" x14ac:dyDescent="0.25">
      <c r="A332" t="s">
        <v>8</v>
      </c>
      <c r="B332">
        <v>74140</v>
      </c>
      <c r="C332">
        <v>74076</v>
      </c>
      <c r="D332">
        <v>74490</v>
      </c>
      <c r="E332">
        <v>74077</v>
      </c>
      <c r="F332">
        <v>74801</v>
      </c>
      <c r="G332">
        <v>74810</v>
      </c>
      <c r="H332" s="1">
        <v>748.11</v>
      </c>
    </row>
    <row r="333" spans="1:14" x14ac:dyDescent="0.25">
      <c r="B333">
        <v>99002</v>
      </c>
      <c r="C333">
        <v>74121</v>
      </c>
      <c r="D333">
        <v>2</v>
      </c>
      <c r="E333">
        <v>6.1774000000000003E-2</v>
      </c>
      <c r="F333">
        <v>1</v>
      </c>
    </row>
    <row r="334" spans="1:14" x14ac:dyDescent="0.25">
      <c r="A334" t="s">
        <v>8</v>
      </c>
      <c r="B334">
        <v>74140</v>
      </c>
      <c r="C334">
        <v>74076</v>
      </c>
      <c r="D334">
        <v>74490</v>
      </c>
      <c r="E334">
        <v>74077</v>
      </c>
      <c r="F334">
        <v>74801</v>
      </c>
      <c r="G334">
        <v>74637</v>
      </c>
      <c r="H334">
        <v>74093</v>
      </c>
      <c r="I334">
        <v>74320</v>
      </c>
      <c r="J334">
        <v>74638</v>
      </c>
      <c r="K334">
        <v>74094</v>
      </c>
      <c r="L334">
        <v>74022</v>
      </c>
      <c r="M334">
        <v>74807</v>
      </c>
      <c r="N334" s="1">
        <v>748.08</v>
      </c>
    </row>
    <row r="335" spans="1:14" x14ac:dyDescent="0.25">
      <c r="B335">
        <v>99002</v>
      </c>
      <c r="C335">
        <v>99001</v>
      </c>
      <c r="D335">
        <v>2</v>
      </c>
      <c r="E335">
        <v>3.1123240000000001</v>
      </c>
      <c r="F335">
        <v>1</v>
      </c>
    </row>
    <row r="336" spans="1:14" x14ac:dyDescent="0.25">
      <c r="A336" t="s">
        <v>8</v>
      </c>
      <c r="B336">
        <v>74140</v>
      </c>
      <c r="C336">
        <v>74076</v>
      </c>
      <c r="D336" s="1">
        <v>746.4</v>
      </c>
    </row>
    <row r="337" spans="1:13" x14ac:dyDescent="0.25">
      <c r="B337">
        <v>99002</v>
      </c>
      <c r="C337">
        <v>99005</v>
      </c>
      <c r="D337">
        <v>2</v>
      </c>
      <c r="E337">
        <v>0.135271</v>
      </c>
      <c r="F337">
        <v>1</v>
      </c>
    </row>
    <row r="338" spans="1:13" x14ac:dyDescent="0.25">
      <c r="A338" t="s">
        <v>8</v>
      </c>
      <c r="B338">
        <v>74140</v>
      </c>
      <c r="C338">
        <v>74076</v>
      </c>
      <c r="D338">
        <v>74490</v>
      </c>
      <c r="E338">
        <v>74077</v>
      </c>
      <c r="F338">
        <v>74801</v>
      </c>
      <c r="G338">
        <v>74637</v>
      </c>
      <c r="H338">
        <v>74093</v>
      </c>
      <c r="I338">
        <v>74320</v>
      </c>
      <c r="J338">
        <v>74638</v>
      </c>
      <c r="K338">
        <v>74094</v>
      </c>
      <c r="L338">
        <v>74365</v>
      </c>
      <c r="M338" s="1">
        <v>748.03</v>
      </c>
    </row>
    <row r="339" spans="1:13" x14ac:dyDescent="0.25">
      <c r="B339">
        <v>99002</v>
      </c>
      <c r="C339">
        <v>99007</v>
      </c>
      <c r="D339">
        <v>2</v>
      </c>
      <c r="E339">
        <v>1.2107619999999999</v>
      </c>
      <c r="F339">
        <v>1</v>
      </c>
    </row>
    <row r="340" spans="1:13" x14ac:dyDescent="0.25">
      <c r="A340" t="s">
        <v>8</v>
      </c>
      <c r="B340">
        <v>74140</v>
      </c>
      <c r="C340">
        <v>74076</v>
      </c>
      <c r="D340">
        <v>74490</v>
      </c>
      <c r="E340">
        <v>74077</v>
      </c>
      <c r="F340">
        <v>74801</v>
      </c>
      <c r="G340">
        <v>74637</v>
      </c>
      <c r="H340">
        <v>74093</v>
      </c>
      <c r="I340">
        <v>74320</v>
      </c>
      <c r="J340">
        <v>74301</v>
      </c>
      <c r="K340">
        <v>74095</v>
      </c>
      <c r="L340">
        <v>74336</v>
      </c>
      <c r="M340" s="1">
        <v>742.54</v>
      </c>
    </row>
    <row r="341" spans="1:13" x14ac:dyDescent="0.25">
      <c r="B341">
        <v>99002</v>
      </c>
      <c r="C341">
        <v>99008</v>
      </c>
      <c r="D341">
        <v>2</v>
      </c>
      <c r="E341">
        <v>0.41663299999999998</v>
      </c>
      <c r="F341">
        <v>1</v>
      </c>
    </row>
    <row r="342" spans="1:13" x14ac:dyDescent="0.25">
      <c r="A342" t="s">
        <v>8</v>
      </c>
      <c r="B342">
        <v>74140</v>
      </c>
      <c r="C342">
        <v>74076</v>
      </c>
      <c r="D342">
        <v>74490</v>
      </c>
      <c r="E342">
        <v>74077</v>
      </c>
      <c r="F342">
        <v>74801</v>
      </c>
      <c r="G342">
        <v>74637</v>
      </c>
      <c r="H342">
        <v>74093</v>
      </c>
      <c r="I342">
        <v>74320</v>
      </c>
      <c r="J342">
        <v>74301</v>
      </c>
      <c r="K342">
        <v>74095</v>
      </c>
      <c r="L342" s="1">
        <v>743.18</v>
      </c>
    </row>
    <row r="343" spans="1:13" x14ac:dyDescent="0.25">
      <c r="B343">
        <v>99002</v>
      </c>
      <c r="C343">
        <v>99009</v>
      </c>
      <c r="D343">
        <v>2</v>
      </c>
      <c r="E343">
        <v>9.4016000000000002E-2</v>
      </c>
      <c r="F343">
        <v>1</v>
      </c>
    </row>
    <row r="344" spans="1:13" x14ac:dyDescent="0.25">
      <c r="A344" t="s">
        <v>8</v>
      </c>
      <c r="B344">
        <v>74140</v>
      </c>
      <c r="C344">
        <v>74076</v>
      </c>
      <c r="D344">
        <v>74490</v>
      </c>
      <c r="E344">
        <v>74077</v>
      </c>
      <c r="F344">
        <v>74801</v>
      </c>
      <c r="G344">
        <v>74637</v>
      </c>
      <c r="H344">
        <v>74093</v>
      </c>
      <c r="I344">
        <v>74320</v>
      </c>
      <c r="J344">
        <v>74301</v>
      </c>
      <c r="K344" s="1">
        <v>742.97</v>
      </c>
    </row>
    <row r="345" spans="1:13" x14ac:dyDescent="0.25">
      <c r="B345">
        <v>99002</v>
      </c>
      <c r="C345">
        <v>99010</v>
      </c>
      <c r="D345">
        <v>2</v>
      </c>
      <c r="E345">
        <v>1.3731E-2</v>
      </c>
      <c r="F345">
        <v>1</v>
      </c>
    </row>
    <row r="346" spans="1:13" x14ac:dyDescent="0.25">
      <c r="A346" t="s">
        <v>8</v>
      </c>
      <c r="B346">
        <v>74140</v>
      </c>
      <c r="C346">
        <v>74076</v>
      </c>
      <c r="D346">
        <v>74490</v>
      </c>
      <c r="E346">
        <v>74077</v>
      </c>
      <c r="F346">
        <v>74801</v>
      </c>
      <c r="G346">
        <v>74637</v>
      </c>
      <c r="H346">
        <v>74093</v>
      </c>
      <c r="I346" s="1">
        <v>743</v>
      </c>
    </row>
    <row r="347" spans="1:13" x14ac:dyDescent="0.25">
      <c r="B347">
        <v>99002</v>
      </c>
      <c r="C347">
        <v>99011</v>
      </c>
      <c r="D347">
        <v>2</v>
      </c>
      <c r="E347">
        <v>7.4192660000000004</v>
      </c>
      <c r="F347">
        <v>1</v>
      </c>
    </row>
    <row r="348" spans="1:13" x14ac:dyDescent="0.25">
      <c r="A348" t="s">
        <v>8</v>
      </c>
      <c r="B348">
        <v>74140</v>
      </c>
      <c r="C348">
        <v>74076</v>
      </c>
      <c r="D348" s="1">
        <v>741.12</v>
      </c>
    </row>
    <row r="349" spans="1:13" x14ac:dyDescent="0.25">
      <c r="B349">
        <v>99005</v>
      </c>
      <c r="C349">
        <v>74045</v>
      </c>
      <c r="D349">
        <v>2</v>
      </c>
      <c r="E349">
        <v>0.17818999999999999</v>
      </c>
      <c r="F349">
        <v>1</v>
      </c>
    </row>
    <row r="350" spans="1:13" x14ac:dyDescent="0.25">
      <c r="A350" t="s">
        <v>8</v>
      </c>
      <c r="B350">
        <v>74803</v>
      </c>
      <c r="C350">
        <v>74365</v>
      </c>
      <c r="D350">
        <v>74094</v>
      </c>
      <c r="E350">
        <v>74022</v>
      </c>
      <c r="F350">
        <v>74804</v>
      </c>
      <c r="G350">
        <v>74800</v>
      </c>
      <c r="H350">
        <v>74077</v>
      </c>
      <c r="I350">
        <v>74490</v>
      </c>
      <c r="J350" s="1">
        <v>744.91</v>
      </c>
    </row>
    <row r="351" spans="1:13" x14ac:dyDescent="0.25">
      <c r="B351">
        <v>99005</v>
      </c>
      <c r="C351">
        <v>74120</v>
      </c>
      <c r="D351">
        <v>2</v>
      </c>
      <c r="E351">
        <v>0.73839299999999997</v>
      </c>
      <c r="F351">
        <v>1</v>
      </c>
    </row>
    <row r="352" spans="1:13" x14ac:dyDescent="0.25">
      <c r="A352" t="s">
        <v>8</v>
      </c>
      <c r="B352">
        <v>74803</v>
      </c>
      <c r="C352">
        <v>74365</v>
      </c>
      <c r="D352">
        <v>74094</v>
      </c>
      <c r="E352">
        <v>74022</v>
      </c>
      <c r="F352">
        <v>74804</v>
      </c>
      <c r="G352">
        <v>74800</v>
      </c>
      <c r="H352">
        <v>74077</v>
      </c>
      <c r="I352">
        <v>74801</v>
      </c>
      <c r="J352">
        <v>74810</v>
      </c>
      <c r="K352" s="1">
        <v>748.11</v>
      </c>
    </row>
    <row r="353" spans="1:11" x14ac:dyDescent="0.25">
      <c r="B353">
        <v>99005</v>
      </c>
      <c r="C353">
        <v>74121</v>
      </c>
      <c r="D353">
        <v>2</v>
      </c>
      <c r="E353">
        <v>0.58511299999999999</v>
      </c>
      <c r="F353">
        <v>1</v>
      </c>
    </row>
    <row r="354" spans="1:11" x14ac:dyDescent="0.25">
      <c r="A354" t="s">
        <v>8</v>
      </c>
      <c r="B354">
        <v>74803</v>
      </c>
      <c r="C354">
        <v>74365</v>
      </c>
      <c r="D354">
        <v>74094</v>
      </c>
      <c r="E354">
        <v>74022</v>
      </c>
      <c r="F354">
        <v>74807</v>
      </c>
      <c r="G354" s="1">
        <v>748.08</v>
      </c>
    </row>
    <row r="355" spans="1:11" x14ac:dyDescent="0.25">
      <c r="B355">
        <v>99005</v>
      </c>
      <c r="C355">
        <v>99001</v>
      </c>
      <c r="D355">
        <v>2</v>
      </c>
      <c r="E355">
        <v>3.2143290000000002</v>
      </c>
      <c r="F355">
        <v>1</v>
      </c>
    </row>
    <row r="356" spans="1:11" x14ac:dyDescent="0.25">
      <c r="A356" t="s">
        <v>8</v>
      </c>
      <c r="B356">
        <v>74803</v>
      </c>
      <c r="C356">
        <v>74365</v>
      </c>
      <c r="D356">
        <v>74094</v>
      </c>
      <c r="E356">
        <v>74022</v>
      </c>
      <c r="F356">
        <v>74804</v>
      </c>
      <c r="G356">
        <v>74800</v>
      </c>
      <c r="H356">
        <v>74077</v>
      </c>
      <c r="I356">
        <v>74490</v>
      </c>
      <c r="J356">
        <v>74076</v>
      </c>
      <c r="K356" s="1">
        <v>746.4</v>
      </c>
    </row>
    <row r="357" spans="1:11" x14ac:dyDescent="0.25">
      <c r="B357">
        <v>99005</v>
      </c>
      <c r="C357">
        <v>99002</v>
      </c>
      <c r="D357">
        <v>2</v>
      </c>
      <c r="E357">
        <v>8.1101999999999994E-2</v>
      </c>
      <c r="F357">
        <v>1</v>
      </c>
    </row>
    <row r="358" spans="1:11" x14ac:dyDescent="0.25">
      <c r="A358" t="s">
        <v>8</v>
      </c>
      <c r="B358">
        <v>74803</v>
      </c>
      <c r="C358">
        <v>74365</v>
      </c>
      <c r="D358">
        <v>74094</v>
      </c>
      <c r="E358">
        <v>74022</v>
      </c>
      <c r="F358">
        <v>74804</v>
      </c>
      <c r="G358">
        <v>74800</v>
      </c>
      <c r="H358">
        <v>74077</v>
      </c>
      <c r="I358">
        <v>74490</v>
      </c>
      <c r="J358">
        <v>74076</v>
      </c>
      <c r="K358" s="1">
        <v>741.4</v>
      </c>
    </row>
    <row r="359" spans="1:11" x14ac:dyDescent="0.25">
      <c r="B359">
        <v>99005</v>
      </c>
      <c r="C359">
        <v>99008</v>
      </c>
      <c r="D359">
        <v>2</v>
      </c>
      <c r="E359">
        <v>1.1564140000000001</v>
      </c>
      <c r="F359">
        <v>1</v>
      </c>
    </row>
    <row r="360" spans="1:11" x14ac:dyDescent="0.25">
      <c r="A360" t="s">
        <v>8</v>
      </c>
      <c r="B360">
        <v>74803</v>
      </c>
      <c r="C360">
        <v>74365</v>
      </c>
      <c r="D360">
        <v>74094</v>
      </c>
      <c r="E360">
        <v>74093</v>
      </c>
      <c r="F360">
        <v>74320</v>
      </c>
      <c r="G360">
        <v>74301</v>
      </c>
      <c r="H360">
        <v>74095</v>
      </c>
      <c r="I360" s="1">
        <v>743.18</v>
      </c>
    </row>
    <row r="361" spans="1:11" x14ac:dyDescent="0.25">
      <c r="B361">
        <v>99005</v>
      </c>
      <c r="C361">
        <v>99009</v>
      </c>
      <c r="D361">
        <v>2</v>
      </c>
      <c r="E361">
        <v>1.117796</v>
      </c>
      <c r="F361">
        <v>1</v>
      </c>
    </row>
    <row r="362" spans="1:11" x14ac:dyDescent="0.25">
      <c r="A362" t="s">
        <v>8</v>
      </c>
      <c r="B362">
        <v>74803</v>
      </c>
      <c r="C362">
        <v>74365</v>
      </c>
      <c r="D362">
        <v>74094</v>
      </c>
      <c r="E362">
        <v>74093</v>
      </c>
      <c r="F362">
        <v>74320</v>
      </c>
      <c r="G362">
        <v>74301</v>
      </c>
      <c r="H362" s="1">
        <v>742.97</v>
      </c>
    </row>
    <row r="363" spans="1:11" x14ac:dyDescent="0.25">
      <c r="B363">
        <v>99005</v>
      </c>
      <c r="C363">
        <v>99010</v>
      </c>
      <c r="D363">
        <v>2</v>
      </c>
      <c r="E363">
        <v>5.6664389999999996</v>
      </c>
      <c r="F363">
        <v>1</v>
      </c>
    </row>
    <row r="364" spans="1:11" x14ac:dyDescent="0.25">
      <c r="A364" t="s">
        <v>8</v>
      </c>
      <c r="B364">
        <v>74803</v>
      </c>
      <c r="C364">
        <v>74365</v>
      </c>
      <c r="D364">
        <v>74094</v>
      </c>
      <c r="E364">
        <v>74093</v>
      </c>
      <c r="F364" s="1">
        <v>743</v>
      </c>
    </row>
    <row r="365" spans="1:11" x14ac:dyDescent="0.25">
      <c r="B365">
        <v>99005</v>
      </c>
      <c r="C365">
        <v>99011</v>
      </c>
      <c r="D365">
        <v>2</v>
      </c>
      <c r="E365">
        <v>1.05192</v>
      </c>
      <c r="F365">
        <v>1</v>
      </c>
    </row>
    <row r="366" spans="1:11" x14ac:dyDescent="0.25">
      <c r="A366" t="s">
        <v>8</v>
      </c>
      <c r="B366">
        <v>74803</v>
      </c>
      <c r="C366">
        <v>74365</v>
      </c>
      <c r="D366">
        <v>74094</v>
      </c>
      <c r="E366">
        <v>74022</v>
      </c>
      <c r="F366">
        <v>74804</v>
      </c>
      <c r="G366">
        <v>74800</v>
      </c>
      <c r="H366">
        <v>74077</v>
      </c>
      <c r="I366">
        <v>74490</v>
      </c>
      <c r="J366">
        <v>74076</v>
      </c>
      <c r="K366" s="1">
        <v>741.12</v>
      </c>
    </row>
    <row r="367" spans="1:11" x14ac:dyDescent="0.25">
      <c r="B367">
        <v>99006</v>
      </c>
      <c r="C367">
        <v>99007</v>
      </c>
      <c r="D367">
        <v>2</v>
      </c>
      <c r="E367">
        <v>0.64965700000000004</v>
      </c>
      <c r="F367">
        <v>1</v>
      </c>
    </row>
    <row r="368" spans="1:11" x14ac:dyDescent="0.25">
      <c r="A368" t="s">
        <v>8</v>
      </c>
      <c r="B368">
        <v>74337</v>
      </c>
      <c r="C368">
        <v>74336</v>
      </c>
      <c r="D368" s="1">
        <v>742.54</v>
      </c>
    </row>
    <row r="369" spans="1:14" x14ac:dyDescent="0.25">
      <c r="B369">
        <v>99007</v>
      </c>
      <c r="C369">
        <v>74045</v>
      </c>
      <c r="D369">
        <v>2</v>
      </c>
      <c r="E369">
        <v>0.19412299999999999</v>
      </c>
      <c r="F369">
        <v>1</v>
      </c>
    </row>
    <row r="370" spans="1:14" x14ac:dyDescent="0.25">
      <c r="A370" t="s">
        <v>8</v>
      </c>
      <c r="B370">
        <v>74254</v>
      </c>
      <c r="C370">
        <v>74336</v>
      </c>
      <c r="D370">
        <v>74095</v>
      </c>
      <c r="E370">
        <v>74301</v>
      </c>
      <c r="F370">
        <v>74320</v>
      </c>
      <c r="G370">
        <v>74638</v>
      </c>
      <c r="H370">
        <v>74094</v>
      </c>
      <c r="I370">
        <v>74022</v>
      </c>
      <c r="J370">
        <v>74804</v>
      </c>
      <c r="K370">
        <v>74800</v>
      </c>
      <c r="L370">
        <v>74077</v>
      </c>
      <c r="M370">
        <v>74490</v>
      </c>
      <c r="N370" s="1">
        <v>744.91</v>
      </c>
    </row>
    <row r="371" spans="1:14" x14ac:dyDescent="0.25">
      <c r="B371">
        <v>99007</v>
      </c>
      <c r="C371">
        <v>74120</v>
      </c>
      <c r="D371">
        <v>2</v>
      </c>
      <c r="E371">
        <v>0.53758600000000001</v>
      </c>
      <c r="F371">
        <v>1</v>
      </c>
    </row>
    <row r="372" spans="1:14" x14ac:dyDescent="0.25">
      <c r="A372" t="s">
        <v>8</v>
      </c>
      <c r="B372">
        <v>74254</v>
      </c>
      <c r="C372">
        <v>74336</v>
      </c>
      <c r="D372">
        <v>74095</v>
      </c>
      <c r="E372">
        <v>74301</v>
      </c>
      <c r="F372">
        <v>74320</v>
      </c>
      <c r="G372">
        <v>74638</v>
      </c>
      <c r="H372">
        <v>74094</v>
      </c>
      <c r="I372">
        <v>74022</v>
      </c>
      <c r="J372">
        <v>74804</v>
      </c>
      <c r="K372">
        <v>74800</v>
      </c>
      <c r="L372">
        <v>74077</v>
      </c>
      <c r="M372">
        <v>74801</v>
      </c>
      <c r="N372" t="s">
        <v>1</v>
      </c>
    </row>
    <row r="373" spans="1:14" x14ac:dyDescent="0.25">
      <c r="A373" s="1" t="s">
        <v>9</v>
      </c>
    </row>
    <row r="374" spans="1:14" x14ac:dyDescent="0.25">
      <c r="B374">
        <v>99007</v>
      </c>
      <c r="C374">
        <v>74121</v>
      </c>
      <c r="D374">
        <v>2</v>
      </c>
      <c r="E374">
        <v>0.40353299999999998</v>
      </c>
      <c r="F374">
        <v>1</v>
      </c>
    </row>
    <row r="375" spans="1:14" x14ac:dyDescent="0.25">
      <c r="A375" t="s">
        <v>8</v>
      </c>
      <c r="B375">
        <v>74254</v>
      </c>
      <c r="C375">
        <v>74336</v>
      </c>
      <c r="D375">
        <v>74095</v>
      </c>
      <c r="E375">
        <v>74301</v>
      </c>
      <c r="F375">
        <v>74320</v>
      </c>
      <c r="G375">
        <v>74638</v>
      </c>
      <c r="H375">
        <v>74094</v>
      </c>
      <c r="I375">
        <v>74022</v>
      </c>
      <c r="J375">
        <v>74807</v>
      </c>
      <c r="K375" s="1">
        <v>748.08</v>
      </c>
    </row>
    <row r="376" spans="1:14" x14ac:dyDescent="0.25">
      <c r="B376">
        <v>99007</v>
      </c>
      <c r="C376">
        <v>99001</v>
      </c>
      <c r="D376">
        <v>2</v>
      </c>
      <c r="E376">
        <v>1.9845980000000001</v>
      </c>
      <c r="F376">
        <v>1</v>
      </c>
    </row>
    <row r="377" spans="1:14" x14ac:dyDescent="0.25">
      <c r="A377" t="s">
        <v>8</v>
      </c>
      <c r="B377">
        <v>74254</v>
      </c>
      <c r="C377">
        <v>74336</v>
      </c>
      <c r="D377">
        <v>74095</v>
      </c>
      <c r="E377">
        <v>74301</v>
      </c>
      <c r="F377">
        <v>74320</v>
      </c>
      <c r="G377">
        <v>74638</v>
      </c>
      <c r="H377">
        <v>74094</v>
      </c>
      <c r="I377">
        <v>74022</v>
      </c>
      <c r="J377">
        <v>74804</v>
      </c>
      <c r="K377">
        <v>74800</v>
      </c>
      <c r="L377">
        <v>74077</v>
      </c>
      <c r="M377">
        <v>74490</v>
      </c>
      <c r="N377" t="s">
        <v>2</v>
      </c>
    </row>
    <row r="378" spans="1:14" x14ac:dyDescent="0.25">
      <c r="A378" s="1" t="s">
        <v>10</v>
      </c>
    </row>
    <row r="379" spans="1:14" x14ac:dyDescent="0.25">
      <c r="B379">
        <v>99007</v>
      </c>
      <c r="C379">
        <v>99002</v>
      </c>
      <c r="D379">
        <v>2</v>
      </c>
      <c r="E379">
        <v>0.373145</v>
      </c>
      <c r="F379">
        <v>1</v>
      </c>
    </row>
    <row r="380" spans="1:14" x14ac:dyDescent="0.25">
      <c r="A380" t="s">
        <v>8</v>
      </c>
      <c r="B380">
        <v>74254</v>
      </c>
      <c r="C380">
        <v>74336</v>
      </c>
      <c r="D380">
        <v>74095</v>
      </c>
      <c r="E380">
        <v>74301</v>
      </c>
      <c r="F380">
        <v>74320</v>
      </c>
      <c r="G380">
        <v>74638</v>
      </c>
      <c r="H380">
        <v>74094</v>
      </c>
      <c r="I380">
        <v>74022</v>
      </c>
      <c r="J380">
        <v>74804</v>
      </c>
      <c r="K380">
        <v>74800</v>
      </c>
      <c r="L380">
        <v>74077</v>
      </c>
      <c r="M380">
        <v>74490</v>
      </c>
      <c r="N380" t="s">
        <v>2</v>
      </c>
    </row>
    <row r="381" spans="1:14" x14ac:dyDescent="0.25">
      <c r="A381" s="1" t="s">
        <v>11</v>
      </c>
    </row>
    <row r="382" spans="1:14" x14ac:dyDescent="0.25">
      <c r="B382">
        <v>99007</v>
      </c>
      <c r="C382">
        <v>99006</v>
      </c>
      <c r="D382">
        <v>2</v>
      </c>
      <c r="E382">
        <v>0.97942499999999999</v>
      </c>
      <c r="F382">
        <v>1</v>
      </c>
    </row>
    <row r="383" spans="1:14" x14ac:dyDescent="0.25">
      <c r="A383" t="s">
        <v>8</v>
      </c>
      <c r="B383">
        <v>74254</v>
      </c>
      <c r="C383">
        <v>74336</v>
      </c>
      <c r="D383" s="1">
        <v>743.37</v>
      </c>
    </row>
    <row r="384" spans="1:14" x14ac:dyDescent="0.25">
      <c r="B384">
        <v>99007</v>
      </c>
      <c r="C384">
        <v>99008</v>
      </c>
      <c r="D384">
        <v>2</v>
      </c>
      <c r="E384">
        <v>8.488766</v>
      </c>
      <c r="F384">
        <v>1</v>
      </c>
    </row>
    <row r="385" spans="1:14" x14ac:dyDescent="0.25">
      <c r="A385" t="s">
        <v>8</v>
      </c>
      <c r="B385">
        <v>74254</v>
      </c>
      <c r="C385">
        <v>74336</v>
      </c>
      <c r="D385">
        <v>74095</v>
      </c>
      <c r="E385" s="1">
        <v>743.18</v>
      </c>
    </row>
    <row r="386" spans="1:14" x14ac:dyDescent="0.25">
      <c r="B386">
        <v>99007</v>
      </c>
      <c r="C386">
        <v>99009</v>
      </c>
      <c r="D386">
        <v>2</v>
      </c>
      <c r="E386">
        <v>1.316865</v>
      </c>
      <c r="F386">
        <v>1</v>
      </c>
    </row>
    <row r="387" spans="1:14" x14ac:dyDescent="0.25">
      <c r="A387" t="s">
        <v>8</v>
      </c>
      <c r="B387">
        <v>74254</v>
      </c>
      <c r="C387">
        <v>74336</v>
      </c>
      <c r="D387">
        <v>74095</v>
      </c>
      <c r="E387">
        <v>74301</v>
      </c>
      <c r="F387" s="1">
        <v>742.97</v>
      </c>
    </row>
    <row r="388" spans="1:14" x14ac:dyDescent="0.25">
      <c r="B388">
        <v>99008</v>
      </c>
      <c r="C388">
        <v>74045</v>
      </c>
      <c r="D388">
        <v>2</v>
      </c>
      <c r="E388">
        <v>4.4852000000000003E-2</v>
      </c>
      <c r="F388">
        <v>1</v>
      </c>
    </row>
    <row r="389" spans="1:14" x14ac:dyDescent="0.25">
      <c r="A389" t="s">
        <v>8</v>
      </c>
      <c r="B389">
        <v>74318</v>
      </c>
      <c r="C389">
        <v>74095</v>
      </c>
      <c r="D389">
        <v>74301</v>
      </c>
      <c r="E389">
        <v>74320</v>
      </c>
      <c r="F389">
        <v>74638</v>
      </c>
      <c r="G389">
        <v>74094</v>
      </c>
      <c r="H389">
        <v>74022</v>
      </c>
      <c r="I389">
        <v>74804</v>
      </c>
      <c r="J389">
        <v>74800</v>
      </c>
      <c r="K389">
        <v>74077</v>
      </c>
      <c r="L389">
        <v>74490</v>
      </c>
      <c r="M389" s="1">
        <v>744.91</v>
      </c>
    </row>
    <row r="390" spans="1:14" x14ac:dyDescent="0.25">
      <c r="B390">
        <v>99008</v>
      </c>
      <c r="C390">
        <v>74054</v>
      </c>
      <c r="D390">
        <v>2</v>
      </c>
      <c r="E390">
        <v>0.77159299999999997</v>
      </c>
      <c r="F390">
        <v>1</v>
      </c>
    </row>
    <row r="391" spans="1:14" x14ac:dyDescent="0.25">
      <c r="A391" t="s">
        <v>8</v>
      </c>
      <c r="B391">
        <v>74318</v>
      </c>
      <c r="C391">
        <v>74095</v>
      </c>
      <c r="D391" s="1">
        <v>746.9</v>
      </c>
    </row>
    <row r="392" spans="1:14" x14ac:dyDescent="0.25">
      <c r="B392">
        <v>99008</v>
      </c>
      <c r="C392">
        <v>74120</v>
      </c>
      <c r="D392">
        <v>2</v>
      </c>
      <c r="E392">
        <v>0.117952</v>
      </c>
      <c r="F392">
        <v>1</v>
      </c>
    </row>
    <row r="393" spans="1:14" x14ac:dyDescent="0.25">
      <c r="A393" t="s">
        <v>8</v>
      </c>
      <c r="B393">
        <v>74318</v>
      </c>
      <c r="C393">
        <v>74095</v>
      </c>
      <c r="D393">
        <v>74301</v>
      </c>
      <c r="E393">
        <v>74320</v>
      </c>
      <c r="F393">
        <v>74638</v>
      </c>
      <c r="G393">
        <v>74094</v>
      </c>
      <c r="H393">
        <v>74022</v>
      </c>
      <c r="I393">
        <v>74804</v>
      </c>
      <c r="J393">
        <v>74800</v>
      </c>
      <c r="K393">
        <v>74077</v>
      </c>
      <c r="L393">
        <v>74801</v>
      </c>
      <c r="M393">
        <v>74810</v>
      </c>
      <c r="N393" s="1">
        <v>748.11</v>
      </c>
    </row>
    <row r="394" spans="1:14" x14ac:dyDescent="0.25">
      <c r="B394">
        <v>99008</v>
      </c>
      <c r="C394">
        <v>74121</v>
      </c>
      <c r="D394">
        <v>2</v>
      </c>
      <c r="E394">
        <v>8.8464000000000001E-2</v>
      </c>
      <c r="F394">
        <v>1</v>
      </c>
    </row>
    <row r="395" spans="1:14" x14ac:dyDescent="0.25">
      <c r="A395" t="s">
        <v>8</v>
      </c>
      <c r="B395">
        <v>74318</v>
      </c>
      <c r="C395">
        <v>74095</v>
      </c>
      <c r="D395">
        <v>74301</v>
      </c>
      <c r="E395">
        <v>74320</v>
      </c>
      <c r="F395">
        <v>74638</v>
      </c>
      <c r="G395">
        <v>74094</v>
      </c>
      <c r="H395">
        <v>74022</v>
      </c>
      <c r="I395">
        <v>74807</v>
      </c>
      <c r="J395" s="1">
        <v>748.08</v>
      </c>
    </row>
    <row r="396" spans="1:14" x14ac:dyDescent="0.25">
      <c r="B396">
        <v>99008</v>
      </c>
      <c r="C396">
        <v>99001</v>
      </c>
      <c r="D396">
        <v>2</v>
      </c>
      <c r="E396">
        <v>0.42778899999999997</v>
      </c>
      <c r="F396">
        <v>1</v>
      </c>
    </row>
    <row r="397" spans="1:14" x14ac:dyDescent="0.25">
      <c r="A397" t="s">
        <v>8</v>
      </c>
      <c r="B397">
        <v>74318</v>
      </c>
      <c r="C397">
        <v>74095</v>
      </c>
      <c r="D397">
        <v>74301</v>
      </c>
      <c r="E397">
        <v>74320</v>
      </c>
      <c r="F397">
        <v>74638</v>
      </c>
      <c r="G397">
        <v>74094</v>
      </c>
      <c r="H397">
        <v>74022</v>
      </c>
      <c r="I397">
        <v>74804</v>
      </c>
      <c r="J397">
        <v>74800</v>
      </c>
      <c r="K397">
        <v>74077</v>
      </c>
      <c r="L397">
        <v>74490</v>
      </c>
      <c r="M397">
        <v>74076</v>
      </c>
      <c r="N397" s="1">
        <v>746.4</v>
      </c>
    </row>
    <row r="398" spans="1:14" x14ac:dyDescent="0.25">
      <c r="B398">
        <v>99008</v>
      </c>
      <c r="C398">
        <v>99002</v>
      </c>
      <c r="D398">
        <v>2</v>
      </c>
      <c r="E398">
        <v>0.24828</v>
      </c>
      <c r="F398">
        <v>1</v>
      </c>
    </row>
    <row r="399" spans="1:14" x14ac:dyDescent="0.25">
      <c r="A399" t="s">
        <v>8</v>
      </c>
      <c r="B399">
        <v>74318</v>
      </c>
      <c r="C399">
        <v>74095</v>
      </c>
      <c r="D399">
        <v>74301</v>
      </c>
      <c r="E399">
        <v>74320</v>
      </c>
      <c r="F399">
        <v>74638</v>
      </c>
      <c r="G399">
        <v>74094</v>
      </c>
      <c r="H399">
        <v>74022</v>
      </c>
      <c r="I399">
        <v>74804</v>
      </c>
      <c r="J399">
        <v>74800</v>
      </c>
      <c r="K399">
        <v>74077</v>
      </c>
      <c r="L399">
        <v>74490</v>
      </c>
      <c r="M399">
        <v>74076</v>
      </c>
      <c r="N399" s="1">
        <v>741.4</v>
      </c>
    </row>
    <row r="400" spans="1:14" x14ac:dyDescent="0.25">
      <c r="B400">
        <v>99008</v>
      </c>
      <c r="C400">
        <v>99005</v>
      </c>
      <c r="D400">
        <v>2</v>
      </c>
      <c r="E400">
        <v>0.91088599999999997</v>
      </c>
      <c r="F400">
        <v>1</v>
      </c>
    </row>
    <row r="401" spans="1:13" x14ac:dyDescent="0.25">
      <c r="A401" t="s">
        <v>8</v>
      </c>
      <c r="B401">
        <v>74318</v>
      </c>
      <c r="C401">
        <v>74095</v>
      </c>
      <c r="D401">
        <v>74301</v>
      </c>
      <c r="E401">
        <v>74320</v>
      </c>
      <c r="F401">
        <v>74638</v>
      </c>
      <c r="G401">
        <v>74094</v>
      </c>
      <c r="H401">
        <v>74365</v>
      </c>
      <c r="I401" s="1">
        <v>748.03</v>
      </c>
    </row>
    <row r="402" spans="1:13" x14ac:dyDescent="0.25">
      <c r="B402">
        <v>99008</v>
      </c>
      <c r="C402">
        <v>99006</v>
      </c>
      <c r="D402">
        <v>2</v>
      </c>
      <c r="E402">
        <v>2.2215289999999999</v>
      </c>
      <c r="F402">
        <v>1</v>
      </c>
    </row>
    <row r="403" spans="1:13" x14ac:dyDescent="0.25">
      <c r="A403" t="s">
        <v>8</v>
      </c>
      <c r="B403">
        <v>74318</v>
      </c>
      <c r="C403">
        <v>74095</v>
      </c>
      <c r="D403">
        <v>74336</v>
      </c>
      <c r="E403" s="1">
        <v>743.37</v>
      </c>
    </row>
    <row r="404" spans="1:13" x14ac:dyDescent="0.25">
      <c r="B404">
        <v>99008</v>
      </c>
      <c r="C404">
        <v>99007</v>
      </c>
      <c r="D404">
        <v>2</v>
      </c>
      <c r="E404">
        <v>7.1568129999999996</v>
      </c>
      <c r="F404">
        <v>1</v>
      </c>
    </row>
    <row r="405" spans="1:13" x14ac:dyDescent="0.25">
      <c r="A405" t="s">
        <v>8</v>
      </c>
      <c r="B405">
        <v>74318</v>
      </c>
      <c r="C405">
        <v>74095</v>
      </c>
      <c r="D405">
        <v>74336</v>
      </c>
      <c r="E405" s="1">
        <v>742.54</v>
      </c>
    </row>
    <row r="406" spans="1:13" x14ac:dyDescent="0.25">
      <c r="B406">
        <v>99009</v>
      </c>
      <c r="C406">
        <v>74120</v>
      </c>
      <c r="D406">
        <v>2</v>
      </c>
      <c r="E406">
        <v>1.9068999999999999E-2</v>
      </c>
      <c r="F406">
        <v>1</v>
      </c>
    </row>
    <row r="407" spans="1:13" x14ac:dyDescent="0.25">
      <c r="A407" t="s">
        <v>8</v>
      </c>
      <c r="B407">
        <v>74297</v>
      </c>
      <c r="C407">
        <v>74301</v>
      </c>
      <c r="D407">
        <v>74320</v>
      </c>
      <c r="E407">
        <v>74638</v>
      </c>
      <c r="F407">
        <v>74094</v>
      </c>
      <c r="G407">
        <v>74022</v>
      </c>
      <c r="H407">
        <v>74804</v>
      </c>
      <c r="I407">
        <v>74800</v>
      </c>
      <c r="J407">
        <v>74077</v>
      </c>
      <c r="K407">
        <v>74801</v>
      </c>
      <c r="L407">
        <v>74810</v>
      </c>
      <c r="M407" s="1">
        <v>748.11</v>
      </c>
    </row>
    <row r="408" spans="1:13" x14ac:dyDescent="0.25">
      <c r="B408">
        <v>99009</v>
      </c>
      <c r="C408">
        <v>74121</v>
      </c>
      <c r="D408">
        <v>2</v>
      </c>
      <c r="E408">
        <v>7.0205000000000004E-2</v>
      </c>
      <c r="F408">
        <v>1</v>
      </c>
    </row>
    <row r="409" spans="1:13" x14ac:dyDescent="0.25">
      <c r="A409" t="s">
        <v>8</v>
      </c>
      <c r="B409">
        <v>74297</v>
      </c>
      <c r="C409">
        <v>74301</v>
      </c>
      <c r="D409">
        <v>74320</v>
      </c>
      <c r="E409">
        <v>74638</v>
      </c>
      <c r="F409">
        <v>74094</v>
      </c>
      <c r="G409">
        <v>74022</v>
      </c>
      <c r="H409">
        <v>74807</v>
      </c>
      <c r="I409" s="1">
        <v>748.08</v>
      </c>
    </row>
    <row r="410" spans="1:13" x14ac:dyDescent="0.25">
      <c r="B410">
        <v>99009</v>
      </c>
      <c r="C410">
        <v>99001</v>
      </c>
      <c r="D410">
        <v>2</v>
      </c>
      <c r="E410">
        <v>0.118896</v>
      </c>
      <c r="F410">
        <v>1</v>
      </c>
    </row>
    <row r="411" spans="1:13" x14ac:dyDescent="0.25">
      <c r="A411" t="s">
        <v>8</v>
      </c>
      <c r="B411">
        <v>74297</v>
      </c>
      <c r="C411">
        <v>74301</v>
      </c>
      <c r="D411">
        <v>74320</v>
      </c>
      <c r="E411">
        <v>74638</v>
      </c>
      <c r="F411">
        <v>74094</v>
      </c>
      <c r="G411">
        <v>74022</v>
      </c>
      <c r="H411">
        <v>74804</v>
      </c>
      <c r="I411">
        <v>74800</v>
      </c>
      <c r="J411">
        <v>74077</v>
      </c>
      <c r="K411">
        <v>74490</v>
      </c>
      <c r="L411">
        <v>74076</v>
      </c>
      <c r="M411" s="1">
        <v>746.4</v>
      </c>
    </row>
    <row r="412" spans="1:13" x14ac:dyDescent="0.25">
      <c r="B412">
        <v>99009</v>
      </c>
      <c r="C412">
        <v>99002</v>
      </c>
      <c r="D412">
        <v>2</v>
      </c>
      <c r="E412">
        <v>9.5898999999999998E-2</v>
      </c>
      <c r="F412">
        <v>1</v>
      </c>
    </row>
    <row r="413" spans="1:13" x14ac:dyDescent="0.25">
      <c r="A413" t="s">
        <v>8</v>
      </c>
      <c r="B413">
        <v>74297</v>
      </c>
      <c r="C413">
        <v>74301</v>
      </c>
      <c r="D413">
        <v>74320</v>
      </c>
      <c r="E413">
        <v>74638</v>
      </c>
      <c r="F413">
        <v>74094</v>
      </c>
      <c r="G413">
        <v>74022</v>
      </c>
      <c r="H413">
        <v>74804</v>
      </c>
      <c r="I413">
        <v>74800</v>
      </c>
      <c r="J413">
        <v>74077</v>
      </c>
      <c r="K413">
        <v>74490</v>
      </c>
      <c r="L413">
        <v>74076</v>
      </c>
      <c r="M413" s="1">
        <v>741.4</v>
      </c>
    </row>
    <row r="414" spans="1:13" x14ac:dyDescent="0.25">
      <c r="B414">
        <v>99009</v>
      </c>
      <c r="C414">
        <v>99005</v>
      </c>
      <c r="D414">
        <v>2</v>
      </c>
      <c r="E414">
        <v>2.4864269999999999</v>
      </c>
      <c r="F414">
        <v>1</v>
      </c>
    </row>
    <row r="415" spans="1:13" x14ac:dyDescent="0.25">
      <c r="A415" t="s">
        <v>8</v>
      </c>
      <c r="B415">
        <v>74297</v>
      </c>
      <c r="C415">
        <v>74301</v>
      </c>
      <c r="D415">
        <v>74320</v>
      </c>
      <c r="E415">
        <v>74638</v>
      </c>
      <c r="F415">
        <v>74094</v>
      </c>
      <c r="G415">
        <v>74365</v>
      </c>
      <c r="H415" s="1">
        <v>748.03</v>
      </c>
    </row>
    <row r="416" spans="1:13" x14ac:dyDescent="0.25">
      <c r="B416">
        <v>99010</v>
      </c>
      <c r="C416">
        <v>74121</v>
      </c>
      <c r="D416">
        <v>2</v>
      </c>
      <c r="E416">
        <v>0.109588</v>
      </c>
      <c r="F416">
        <v>1</v>
      </c>
    </row>
    <row r="417" spans="1:14" x14ac:dyDescent="0.25">
      <c r="A417" t="s">
        <v>8</v>
      </c>
      <c r="B417">
        <v>74300</v>
      </c>
      <c r="C417">
        <v>74093</v>
      </c>
      <c r="D417">
        <v>74320</v>
      </c>
      <c r="E417">
        <v>74638</v>
      </c>
      <c r="F417">
        <v>74094</v>
      </c>
      <c r="G417">
        <v>74022</v>
      </c>
      <c r="H417">
        <v>74807</v>
      </c>
      <c r="I417" s="1">
        <v>748.08</v>
      </c>
    </row>
    <row r="418" spans="1:14" x14ac:dyDescent="0.25">
      <c r="B418">
        <v>99010</v>
      </c>
      <c r="C418">
        <v>99005</v>
      </c>
      <c r="D418">
        <v>2</v>
      </c>
      <c r="E418">
        <v>3.6349420000000001</v>
      </c>
      <c r="F418">
        <v>1</v>
      </c>
    </row>
    <row r="419" spans="1:14" x14ac:dyDescent="0.25">
      <c r="A419" t="s">
        <v>8</v>
      </c>
      <c r="B419">
        <v>74300</v>
      </c>
      <c r="C419">
        <v>74093</v>
      </c>
      <c r="D419">
        <v>74320</v>
      </c>
      <c r="E419">
        <v>74638</v>
      </c>
      <c r="F419">
        <v>74094</v>
      </c>
      <c r="G419">
        <v>74365</v>
      </c>
      <c r="H419" s="1">
        <v>748.03</v>
      </c>
    </row>
    <row r="420" spans="1:14" x14ac:dyDescent="0.25">
      <c r="B420">
        <v>99011</v>
      </c>
      <c r="C420">
        <v>74054</v>
      </c>
      <c r="D420">
        <v>2</v>
      </c>
      <c r="E420">
        <v>0.19655900000000001</v>
      </c>
      <c r="F420">
        <v>1</v>
      </c>
    </row>
    <row r="421" spans="1:14" x14ac:dyDescent="0.25">
      <c r="A421" t="s">
        <v>8</v>
      </c>
      <c r="B421">
        <v>74112</v>
      </c>
      <c r="C421">
        <v>74076</v>
      </c>
      <c r="D421">
        <v>74490</v>
      </c>
      <c r="E421">
        <v>74077</v>
      </c>
      <c r="F421">
        <v>74801</v>
      </c>
      <c r="G421">
        <v>74637</v>
      </c>
      <c r="H421">
        <v>74093</v>
      </c>
      <c r="I421">
        <v>74320</v>
      </c>
      <c r="J421">
        <v>74301</v>
      </c>
      <c r="K421">
        <v>74095</v>
      </c>
      <c r="L421" s="1">
        <v>746.9</v>
      </c>
    </row>
    <row r="422" spans="1:14" x14ac:dyDescent="0.25">
      <c r="B422">
        <v>99011</v>
      </c>
      <c r="C422">
        <v>74107</v>
      </c>
      <c r="D422">
        <v>2</v>
      </c>
      <c r="E422">
        <v>0.20791799999999999</v>
      </c>
      <c r="F422">
        <v>1</v>
      </c>
    </row>
    <row r="423" spans="1:14" x14ac:dyDescent="0.25">
      <c r="A423" t="s">
        <v>8</v>
      </c>
      <c r="B423">
        <v>74112</v>
      </c>
      <c r="C423">
        <v>74076</v>
      </c>
      <c r="D423">
        <v>74490</v>
      </c>
      <c r="E423">
        <v>74077</v>
      </c>
      <c r="F423" s="1">
        <v>748.06</v>
      </c>
    </row>
    <row r="424" spans="1:14" x14ac:dyDescent="0.25">
      <c r="B424">
        <v>99011</v>
      </c>
      <c r="C424">
        <v>74120</v>
      </c>
      <c r="D424">
        <v>2</v>
      </c>
      <c r="E424">
        <v>0.27855999999999997</v>
      </c>
      <c r="F424">
        <v>1</v>
      </c>
    </row>
    <row r="425" spans="1:14" x14ac:dyDescent="0.25">
      <c r="A425" t="s">
        <v>8</v>
      </c>
      <c r="B425">
        <v>74112</v>
      </c>
      <c r="C425">
        <v>74076</v>
      </c>
      <c r="D425">
        <v>74490</v>
      </c>
      <c r="E425">
        <v>74077</v>
      </c>
      <c r="F425">
        <v>74801</v>
      </c>
      <c r="G425">
        <v>74810</v>
      </c>
      <c r="H425" s="1">
        <v>748.11</v>
      </c>
    </row>
    <row r="426" spans="1:14" x14ac:dyDescent="0.25">
      <c r="B426">
        <v>99011</v>
      </c>
      <c r="C426">
        <v>74121</v>
      </c>
      <c r="D426">
        <v>2</v>
      </c>
      <c r="E426">
        <v>4.5932000000000001E-2</v>
      </c>
      <c r="F426">
        <v>1</v>
      </c>
    </row>
    <row r="427" spans="1:14" x14ac:dyDescent="0.25">
      <c r="A427" t="s">
        <v>8</v>
      </c>
      <c r="B427">
        <v>74112</v>
      </c>
      <c r="C427">
        <v>74076</v>
      </c>
      <c r="D427">
        <v>74490</v>
      </c>
      <c r="E427">
        <v>74077</v>
      </c>
      <c r="F427">
        <v>74801</v>
      </c>
      <c r="G427">
        <v>74637</v>
      </c>
      <c r="H427">
        <v>74093</v>
      </c>
      <c r="I427">
        <v>74320</v>
      </c>
      <c r="J427">
        <v>74638</v>
      </c>
      <c r="K427">
        <v>74094</v>
      </c>
      <c r="L427">
        <v>74022</v>
      </c>
      <c r="M427">
        <v>74807</v>
      </c>
      <c r="N427" s="1">
        <v>748.08</v>
      </c>
    </row>
    <row r="428" spans="1:14" x14ac:dyDescent="0.25">
      <c r="B428">
        <v>99011</v>
      </c>
      <c r="C428">
        <v>99001</v>
      </c>
      <c r="D428">
        <v>2</v>
      </c>
      <c r="E428">
        <v>0.69634399999999996</v>
      </c>
      <c r="F428">
        <v>1</v>
      </c>
    </row>
    <row r="429" spans="1:14" x14ac:dyDescent="0.25">
      <c r="A429" t="s">
        <v>8</v>
      </c>
      <c r="B429">
        <v>74112</v>
      </c>
      <c r="C429">
        <v>74076</v>
      </c>
      <c r="D429" s="1">
        <v>746.4</v>
      </c>
    </row>
    <row r="430" spans="1:14" x14ac:dyDescent="0.25">
      <c r="B430">
        <v>99011</v>
      </c>
      <c r="C430">
        <v>99002</v>
      </c>
      <c r="D430">
        <v>2</v>
      </c>
      <c r="E430">
        <v>7.7917199999999998</v>
      </c>
      <c r="F430">
        <v>1</v>
      </c>
    </row>
    <row r="431" spans="1:14" x14ac:dyDescent="0.25">
      <c r="A431" t="s">
        <v>8</v>
      </c>
      <c r="B431">
        <v>74112</v>
      </c>
      <c r="C431">
        <v>74076</v>
      </c>
      <c r="D431" s="1">
        <v>741.4</v>
      </c>
    </row>
    <row r="432" spans="1:14" x14ac:dyDescent="0.25">
      <c r="B432">
        <v>99011</v>
      </c>
      <c r="C432">
        <v>99005</v>
      </c>
      <c r="D432">
        <v>2</v>
      </c>
      <c r="E432">
        <v>1.540055</v>
      </c>
      <c r="F432">
        <v>1</v>
      </c>
    </row>
    <row r="433" spans="1:13" x14ac:dyDescent="0.25">
      <c r="A433" t="s">
        <v>8</v>
      </c>
      <c r="B433">
        <v>74112</v>
      </c>
      <c r="C433">
        <v>74076</v>
      </c>
      <c r="D433">
        <v>74490</v>
      </c>
      <c r="E433">
        <v>74077</v>
      </c>
      <c r="F433">
        <v>74801</v>
      </c>
      <c r="G433">
        <v>74637</v>
      </c>
      <c r="H433">
        <v>74093</v>
      </c>
      <c r="I433">
        <v>74320</v>
      </c>
      <c r="J433">
        <v>74638</v>
      </c>
      <c r="K433">
        <v>74094</v>
      </c>
      <c r="L433">
        <v>74365</v>
      </c>
      <c r="M433" s="1">
        <v>748.03</v>
      </c>
    </row>
    <row r="434" spans="1:13" x14ac:dyDescent="0.25">
      <c r="B434">
        <v>99011</v>
      </c>
      <c r="C434">
        <v>99007</v>
      </c>
      <c r="D434">
        <v>2</v>
      </c>
      <c r="E434">
        <v>1.0855999999999999E-2</v>
      </c>
      <c r="F434">
        <v>1</v>
      </c>
    </row>
    <row r="435" spans="1:13" x14ac:dyDescent="0.25">
      <c r="A435" t="s">
        <v>8</v>
      </c>
      <c r="B435">
        <v>74112</v>
      </c>
      <c r="C435">
        <v>74076</v>
      </c>
      <c r="D435">
        <v>74490</v>
      </c>
      <c r="E435">
        <v>74077</v>
      </c>
      <c r="F435">
        <v>74801</v>
      </c>
      <c r="G435">
        <v>74637</v>
      </c>
      <c r="H435">
        <v>74093</v>
      </c>
      <c r="I435">
        <v>74320</v>
      </c>
      <c r="J435">
        <v>74301</v>
      </c>
      <c r="K435">
        <v>74095</v>
      </c>
      <c r="L435">
        <v>74336</v>
      </c>
      <c r="M435" s="1">
        <v>742.54</v>
      </c>
    </row>
    <row r="436" spans="1:13" x14ac:dyDescent="0.25">
      <c r="B436">
        <v>74045</v>
      </c>
      <c r="C436">
        <v>74054</v>
      </c>
      <c r="D436">
        <v>3</v>
      </c>
      <c r="E436">
        <v>0.18363399999999999</v>
      </c>
      <c r="F436">
        <v>1</v>
      </c>
    </row>
    <row r="437" spans="1:13" x14ac:dyDescent="0.25">
      <c r="A437" t="s">
        <v>8</v>
      </c>
      <c r="B437">
        <v>74491</v>
      </c>
      <c r="C437">
        <v>74490</v>
      </c>
      <c r="D437">
        <v>74077</v>
      </c>
      <c r="E437">
        <v>74801</v>
      </c>
      <c r="F437">
        <v>74637</v>
      </c>
      <c r="G437">
        <v>74093</v>
      </c>
      <c r="H437">
        <v>74320</v>
      </c>
      <c r="I437">
        <v>74301</v>
      </c>
      <c r="J437">
        <v>74095</v>
      </c>
      <c r="K437" s="1">
        <v>746.9</v>
      </c>
    </row>
    <row r="438" spans="1:13" x14ac:dyDescent="0.25">
      <c r="B438">
        <v>74045</v>
      </c>
      <c r="C438">
        <v>74107</v>
      </c>
      <c r="D438">
        <v>3</v>
      </c>
      <c r="E438">
        <v>1.6840000000000001E-2</v>
      </c>
      <c r="F438">
        <v>1</v>
      </c>
    </row>
    <row r="439" spans="1:13" x14ac:dyDescent="0.25">
      <c r="A439" t="s">
        <v>8</v>
      </c>
      <c r="B439">
        <v>74491</v>
      </c>
      <c r="C439">
        <v>74490</v>
      </c>
      <c r="D439">
        <v>74077</v>
      </c>
      <c r="E439" s="1">
        <v>748.06</v>
      </c>
    </row>
    <row r="440" spans="1:13" x14ac:dyDescent="0.25">
      <c r="B440">
        <v>74045</v>
      </c>
      <c r="C440">
        <v>74120</v>
      </c>
      <c r="D440">
        <v>3</v>
      </c>
      <c r="E440">
        <v>8.9946999999999999E-2</v>
      </c>
      <c r="F440">
        <v>1</v>
      </c>
    </row>
    <row r="441" spans="1:13" x14ac:dyDescent="0.25">
      <c r="A441" t="s">
        <v>8</v>
      </c>
      <c r="B441">
        <v>74491</v>
      </c>
      <c r="C441">
        <v>74490</v>
      </c>
      <c r="D441">
        <v>74077</v>
      </c>
      <c r="E441">
        <v>74801</v>
      </c>
      <c r="F441">
        <v>74810</v>
      </c>
      <c r="G441" s="1">
        <v>748.11</v>
      </c>
    </row>
    <row r="442" spans="1:13" x14ac:dyDescent="0.25">
      <c r="B442">
        <v>74045</v>
      </c>
      <c r="C442">
        <v>74121</v>
      </c>
      <c r="D442">
        <v>3</v>
      </c>
      <c r="E442">
        <v>6.7460000000000006E-2</v>
      </c>
      <c r="F442">
        <v>1</v>
      </c>
    </row>
    <row r="443" spans="1:13" x14ac:dyDescent="0.25">
      <c r="A443" t="s">
        <v>8</v>
      </c>
      <c r="B443">
        <v>74491</v>
      </c>
      <c r="C443">
        <v>74490</v>
      </c>
      <c r="D443">
        <v>74077</v>
      </c>
      <c r="E443">
        <v>74801</v>
      </c>
      <c r="F443">
        <v>74637</v>
      </c>
      <c r="G443">
        <v>74093</v>
      </c>
      <c r="H443">
        <v>74320</v>
      </c>
      <c r="I443">
        <v>74638</v>
      </c>
      <c r="J443">
        <v>74094</v>
      </c>
      <c r="K443">
        <v>74022</v>
      </c>
      <c r="L443">
        <v>74807</v>
      </c>
      <c r="M443" s="1">
        <v>748.08</v>
      </c>
    </row>
    <row r="444" spans="1:13" x14ac:dyDescent="0.25">
      <c r="B444">
        <v>74045</v>
      </c>
      <c r="C444">
        <v>99001</v>
      </c>
      <c r="D444">
        <v>3</v>
      </c>
      <c r="E444">
        <v>6.3180009999999998</v>
      </c>
      <c r="F444">
        <v>1</v>
      </c>
    </row>
    <row r="445" spans="1:13" x14ac:dyDescent="0.25">
      <c r="A445" t="s">
        <v>8</v>
      </c>
      <c r="B445">
        <v>74491</v>
      </c>
      <c r="C445">
        <v>74490</v>
      </c>
      <c r="D445">
        <v>74076</v>
      </c>
      <c r="E445" s="1">
        <v>746.4</v>
      </c>
    </row>
    <row r="446" spans="1:13" x14ac:dyDescent="0.25">
      <c r="B446">
        <v>74045</v>
      </c>
      <c r="C446">
        <v>99002</v>
      </c>
      <c r="D446">
        <v>3</v>
      </c>
      <c r="E446">
        <v>9.3666490000000007</v>
      </c>
      <c r="F446">
        <v>1</v>
      </c>
    </row>
    <row r="447" spans="1:13" x14ac:dyDescent="0.25">
      <c r="A447" t="s">
        <v>8</v>
      </c>
      <c r="B447">
        <v>74491</v>
      </c>
      <c r="C447">
        <v>74490</v>
      </c>
      <c r="D447">
        <v>74076</v>
      </c>
      <c r="E447" s="1">
        <v>741.4</v>
      </c>
    </row>
    <row r="448" spans="1:13" x14ac:dyDescent="0.25">
      <c r="B448">
        <v>74045</v>
      </c>
      <c r="C448">
        <v>99005</v>
      </c>
      <c r="D448">
        <v>3</v>
      </c>
      <c r="E448">
        <v>3.4471080000000001</v>
      </c>
      <c r="F448">
        <v>1</v>
      </c>
    </row>
    <row r="449" spans="1:14" x14ac:dyDescent="0.25">
      <c r="A449" t="s">
        <v>8</v>
      </c>
      <c r="B449">
        <v>74491</v>
      </c>
      <c r="C449">
        <v>74490</v>
      </c>
      <c r="D449">
        <v>74077</v>
      </c>
      <c r="E449">
        <v>74801</v>
      </c>
      <c r="F449">
        <v>74637</v>
      </c>
      <c r="G449">
        <v>74093</v>
      </c>
      <c r="H449">
        <v>74320</v>
      </c>
      <c r="I449">
        <v>74638</v>
      </c>
      <c r="J449">
        <v>74094</v>
      </c>
      <c r="K449">
        <v>74365</v>
      </c>
      <c r="L449" s="1">
        <v>748.03</v>
      </c>
    </row>
    <row r="450" spans="1:14" x14ac:dyDescent="0.25">
      <c r="B450">
        <v>74045</v>
      </c>
      <c r="C450">
        <v>99007</v>
      </c>
      <c r="D450">
        <v>3</v>
      </c>
      <c r="E450">
        <v>3.9619939999999998</v>
      </c>
      <c r="F450">
        <v>1</v>
      </c>
    </row>
    <row r="451" spans="1:14" x14ac:dyDescent="0.25">
      <c r="A451" t="s">
        <v>8</v>
      </c>
      <c r="B451">
        <v>74491</v>
      </c>
      <c r="C451">
        <v>74490</v>
      </c>
      <c r="D451">
        <v>74077</v>
      </c>
      <c r="E451">
        <v>74801</v>
      </c>
      <c r="F451">
        <v>74637</v>
      </c>
      <c r="G451">
        <v>74093</v>
      </c>
      <c r="H451">
        <v>74320</v>
      </c>
      <c r="I451">
        <v>74301</v>
      </c>
      <c r="J451">
        <v>74095</v>
      </c>
      <c r="K451">
        <v>74336</v>
      </c>
      <c r="L451" s="1">
        <v>742.54</v>
      </c>
    </row>
    <row r="452" spans="1:14" x14ac:dyDescent="0.25">
      <c r="B452">
        <v>74045</v>
      </c>
      <c r="C452">
        <v>99008</v>
      </c>
      <c r="D452">
        <v>3</v>
      </c>
      <c r="E452">
        <v>0.16928000000000001</v>
      </c>
      <c r="F452">
        <v>1</v>
      </c>
    </row>
    <row r="453" spans="1:14" x14ac:dyDescent="0.25">
      <c r="A453" t="s">
        <v>8</v>
      </c>
      <c r="B453">
        <v>74491</v>
      </c>
      <c r="C453">
        <v>74490</v>
      </c>
      <c r="D453">
        <v>74077</v>
      </c>
      <c r="E453">
        <v>74801</v>
      </c>
      <c r="F453">
        <v>74637</v>
      </c>
      <c r="G453">
        <v>74093</v>
      </c>
      <c r="H453">
        <v>74320</v>
      </c>
      <c r="I453">
        <v>74301</v>
      </c>
      <c r="J453">
        <v>74095</v>
      </c>
      <c r="K453" s="1">
        <v>743.18</v>
      </c>
    </row>
    <row r="454" spans="1:14" x14ac:dyDescent="0.25">
      <c r="B454">
        <v>74045</v>
      </c>
      <c r="C454">
        <v>99010</v>
      </c>
      <c r="D454">
        <v>3</v>
      </c>
      <c r="E454">
        <v>1.9002000000000002E-2</v>
      </c>
      <c r="F454">
        <v>1</v>
      </c>
    </row>
    <row r="455" spans="1:14" x14ac:dyDescent="0.25">
      <c r="A455" t="s">
        <v>8</v>
      </c>
      <c r="B455">
        <v>74491</v>
      </c>
      <c r="C455">
        <v>74490</v>
      </c>
      <c r="D455">
        <v>74077</v>
      </c>
      <c r="E455">
        <v>74801</v>
      </c>
      <c r="F455">
        <v>74637</v>
      </c>
      <c r="G455">
        <v>74093</v>
      </c>
      <c r="H455" s="1">
        <v>743</v>
      </c>
    </row>
    <row r="456" spans="1:14" x14ac:dyDescent="0.25">
      <c r="B456">
        <v>74054</v>
      </c>
      <c r="C456">
        <v>74045</v>
      </c>
      <c r="D456">
        <v>3</v>
      </c>
      <c r="E456">
        <v>0.18734700000000001</v>
      </c>
      <c r="F456">
        <v>1</v>
      </c>
    </row>
    <row r="457" spans="1:14" x14ac:dyDescent="0.25">
      <c r="A457" t="s">
        <v>8</v>
      </c>
      <c r="B457">
        <v>74690</v>
      </c>
      <c r="C457">
        <v>74095</v>
      </c>
      <c r="D457">
        <v>74301</v>
      </c>
      <c r="E457">
        <v>74320</v>
      </c>
      <c r="F457">
        <v>74638</v>
      </c>
      <c r="G457">
        <v>74094</v>
      </c>
      <c r="H457">
        <v>74022</v>
      </c>
      <c r="I457">
        <v>74804</v>
      </c>
      <c r="J457">
        <v>74800</v>
      </c>
      <c r="K457">
        <v>74077</v>
      </c>
      <c r="L457">
        <v>74490</v>
      </c>
      <c r="M457" s="1">
        <v>744.91</v>
      </c>
    </row>
    <row r="458" spans="1:14" x14ac:dyDescent="0.25">
      <c r="B458">
        <v>74054</v>
      </c>
      <c r="C458">
        <v>74120</v>
      </c>
      <c r="D458">
        <v>3</v>
      </c>
      <c r="E458">
        <v>1.795223</v>
      </c>
      <c r="F458">
        <v>1</v>
      </c>
    </row>
    <row r="459" spans="1:14" x14ac:dyDescent="0.25">
      <c r="A459" t="s">
        <v>8</v>
      </c>
      <c r="B459">
        <v>74690</v>
      </c>
      <c r="C459">
        <v>74095</v>
      </c>
      <c r="D459">
        <v>74301</v>
      </c>
      <c r="E459">
        <v>74320</v>
      </c>
      <c r="F459">
        <v>74638</v>
      </c>
      <c r="G459">
        <v>74094</v>
      </c>
      <c r="H459">
        <v>74022</v>
      </c>
      <c r="I459">
        <v>74804</v>
      </c>
      <c r="J459">
        <v>74800</v>
      </c>
      <c r="K459">
        <v>74077</v>
      </c>
      <c r="L459">
        <v>74801</v>
      </c>
      <c r="M459">
        <v>74810</v>
      </c>
      <c r="N459" s="1">
        <v>748.11</v>
      </c>
    </row>
    <row r="460" spans="1:14" x14ac:dyDescent="0.25">
      <c r="B460">
        <v>74054</v>
      </c>
      <c r="C460">
        <v>74121</v>
      </c>
      <c r="D460">
        <v>3</v>
      </c>
      <c r="E460">
        <v>1.346417</v>
      </c>
      <c r="F460">
        <v>1</v>
      </c>
    </row>
    <row r="461" spans="1:14" x14ac:dyDescent="0.25">
      <c r="A461" t="s">
        <v>8</v>
      </c>
      <c r="B461">
        <v>74690</v>
      </c>
      <c r="C461">
        <v>74095</v>
      </c>
      <c r="D461">
        <v>74301</v>
      </c>
      <c r="E461">
        <v>74320</v>
      </c>
      <c r="F461">
        <v>74638</v>
      </c>
      <c r="G461">
        <v>74094</v>
      </c>
      <c r="H461">
        <v>74022</v>
      </c>
      <c r="I461">
        <v>74807</v>
      </c>
      <c r="J461" s="1">
        <v>748.08</v>
      </c>
    </row>
    <row r="462" spans="1:14" x14ac:dyDescent="0.25">
      <c r="B462">
        <v>74054</v>
      </c>
      <c r="C462">
        <v>99001</v>
      </c>
      <c r="D462">
        <v>3</v>
      </c>
      <c r="E462">
        <v>6.8104709999999997</v>
      </c>
      <c r="F462">
        <v>1</v>
      </c>
    </row>
    <row r="463" spans="1:14" x14ac:dyDescent="0.25">
      <c r="A463" t="s">
        <v>8</v>
      </c>
      <c r="B463">
        <v>74690</v>
      </c>
      <c r="C463">
        <v>74095</v>
      </c>
      <c r="D463">
        <v>74301</v>
      </c>
      <c r="E463">
        <v>74320</v>
      </c>
      <c r="F463">
        <v>74638</v>
      </c>
      <c r="G463">
        <v>74094</v>
      </c>
      <c r="H463">
        <v>74022</v>
      </c>
      <c r="I463">
        <v>74804</v>
      </c>
      <c r="J463">
        <v>74800</v>
      </c>
      <c r="K463">
        <v>74077</v>
      </c>
      <c r="L463">
        <v>74490</v>
      </c>
      <c r="M463">
        <v>74076</v>
      </c>
      <c r="N463" s="1">
        <v>746.4</v>
      </c>
    </row>
    <row r="464" spans="1:14" x14ac:dyDescent="0.25">
      <c r="B464">
        <v>74054</v>
      </c>
      <c r="C464">
        <v>99002</v>
      </c>
      <c r="D464">
        <v>3</v>
      </c>
      <c r="E464">
        <v>3.1903320000000002</v>
      </c>
      <c r="F464">
        <v>1</v>
      </c>
    </row>
    <row r="465" spans="1:14" x14ac:dyDescent="0.25">
      <c r="A465" t="s">
        <v>8</v>
      </c>
      <c r="B465">
        <v>74690</v>
      </c>
      <c r="C465">
        <v>74095</v>
      </c>
      <c r="D465">
        <v>74301</v>
      </c>
      <c r="E465">
        <v>74320</v>
      </c>
      <c r="F465">
        <v>74638</v>
      </c>
      <c r="G465">
        <v>74094</v>
      </c>
      <c r="H465">
        <v>74022</v>
      </c>
      <c r="I465">
        <v>74804</v>
      </c>
      <c r="J465">
        <v>74800</v>
      </c>
      <c r="K465">
        <v>74077</v>
      </c>
      <c r="L465">
        <v>74490</v>
      </c>
      <c r="M465">
        <v>74076</v>
      </c>
      <c r="N465" s="1">
        <v>741.4</v>
      </c>
    </row>
    <row r="466" spans="1:14" x14ac:dyDescent="0.25">
      <c r="B466">
        <v>74054</v>
      </c>
      <c r="C466">
        <v>99005</v>
      </c>
      <c r="D466">
        <v>3</v>
      </c>
      <c r="E466">
        <v>3.9400050000000002</v>
      </c>
      <c r="F466">
        <v>1</v>
      </c>
    </row>
    <row r="467" spans="1:14" x14ac:dyDescent="0.25">
      <c r="A467" t="s">
        <v>8</v>
      </c>
      <c r="B467">
        <v>74690</v>
      </c>
      <c r="C467">
        <v>74095</v>
      </c>
      <c r="D467">
        <v>74301</v>
      </c>
      <c r="E467">
        <v>74320</v>
      </c>
      <c r="F467">
        <v>74638</v>
      </c>
      <c r="G467">
        <v>74094</v>
      </c>
      <c r="H467">
        <v>74365</v>
      </c>
      <c r="I467" s="1">
        <v>748.03</v>
      </c>
    </row>
    <row r="468" spans="1:14" x14ac:dyDescent="0.25">
      <c r="B468">
        <v>74054</v>
      </c>
      <c r="C468">
        <v>99008</v>
      </c>
      <c r="D468">
        <v>3</v>
      </c>
      <c r="E468">
        <v>22.102343000000001</v>
      </c>
      <c r="F468">
        <v>1</v>
      </c>
    </row>
    <row r="469" spans="1:14" x14ac:dyDescent="0.25">
      <c r="A469" t="s">
        <v>8</v>
      </c>
      <c r="B469">
        <v>74690</v>
      </c>
      <c r="C469">
        <v>74095</v>
      </c>
      <c r="D469" s="1">
        <v>743.18</v>
      </c>
    </row>
    <row r="470" spans="1:14" x14ac:dyDescent="0.25">
      <c r="B470">
        <v>74054</v>
      </c>
      <c r="C470">
        <v>99009</v>
      </c>
      <c r="D470">
        <v>3</v>
      </c>
      <c r="E470">
        <v>0.48431800000000003</v>
      </c>
      <c r="F470">
        <v>1</v>
      </c>
    </row>
    <row r="471" spans="1:14" x14ac:dyDescent="0.25">
      <c r="A471" t="s">
        <v>8</v>
      </c>
      <c r="B471">
        <v>74690</v>
      </c>
      <c r="C471">
        <v>74095</v>
      </c>
      <c r="D471">
        <v>74301</v>
      </c>
      <c r="E471" s="1">
        <v>742.97</v>
      </c>
    </row>
    <row r="472" spans="1:14" x14ac:dyDescent="0.25">
      <c r="B472">
        <v>74107</v>
      </c>
      <c r="C472">
        <v>74045</v>
      </c>
      <c r="D472">
        <v>3</v>
      </c>
      <c r="E472">
        <v>0.17489399999999999</v>
      </c>
      <c r="F472">
        <v>1</v>
      </c>
    </row>
    <row r="473" spans="1:14" x14ac:dyDescent="0.25">
      <c r="A473" t="s">
        <v>8</v>
      </c>
      <c r="B473">
        <v>74806</v>
      </c>
      <c r="C473">
        <v>74077</v>
      </c>
      <c r="D473">
        <v>74801</v>
      </c>
      <c r="E473">
        <v>74810</v>
      </c>
      <c r="F473">
        <v>74800</v>
      </c>
      <c r="G473">
        <v>74077</v>
      </c>
      <c r="H473">
        <v>74490</v>
      </c>
      <c r="I473" s="1">
        <v>744.91</v>
      </c>
    </row>
    <row r="474" spans="1:14" x14ac:dyDescent="0.25">
      <c r="B474">
        <v>74107</v>
      </c>
      <c r="C474">
        <v>74054</v>
      </c>
      <c r="D474">
        <v>3</v>
      </c>
      <c r="E474">
        <v>1.026027</v>
      </c>
      <c r="F474">
        <v>1</v>
      </c>
    </row>
    <row r="475" spans="1:14" x14ac:dyDescent="0.25">
      <c r="A475" t="s">
        <v>8</v>
      </c>
      <c r="B475">
        <v>74806</v>
      </c>
      <c r="C475">
        <v>74077</v>
      </c>
      <c r="D475">
        <v>74801</v>
      </c>
      <c r="E475">
        <v>74637</v>
      </c>
      <c r="F475">
        <v>74093</v>
      </c>
      <c r="G475">
        <v>74320</v>
      </c>
      <c r="H475">
        <v>74301</v>
      </c>
      <c r="I475">
        <v>74095</v>
      </c>
      <c r="J475" s="1">
        <v>746.9</v>
      </c>
    </row>
    <row r="476" spans="1:14" x14ac:dyDescent="0.25">
      <c r="B476">
        <v>74107</v>
      </c>
      <c r="C476">
        <v>74120</v>
      </c>
      <c r="D476">
        <v>3</v>
      </c>
      <c r="E476">
        <v>0.53842500000000004</v>
      </c>
      <c r="F476">
        <v>1</v>
      </c>
    </row>
    <row r="477" spans="1:14" x14ac:dyDescent="0.25">
      <c r="A477" t="s">
        <v>8</v>
      </c>
      <c r="B477">
        <v>74806</v>
      </c>
      <c r="C477">
        <v>74077</v>
      </c>
      <c r="D477">
        <v>74801</v>
      </c>
      <c r="E477">
        <v>74810</v>
      </c>
      <c r="F477" s="1">
        <v>748.11</v>
      </c>
    </row>
    <row r="478" spans="1:14" x14ac:dyDescent="0.25">
      <c r="B478">
        <v>74107</v>
      </c>
      <c r="C478">
        <v>74121</v>
      </c>
      <c r="D478">
        <v>3</v>
      </c>
      <c r="E478">
        <v>0.40381899999999998</v>
      </c>
      <c r="F478">
        <v>1</v>
      </c>
    </row>
    <row r="479" spans="1:14" x14ac:dyDescent="0.25">
      <c r="A479" t="s">
        <v>8</v>
      </c>
      <c r="B479">
        <v>74806</v>
      </c>
      <c r="C479">
        <v>74077</v>
      </c>
      <c r="D479">
        <v>74801</v>
      </c>
      <c r="E479">
        <v>74637</v>
      </c>
      <c r="F479">
        <v>74093</v>
      </c>
      <c r="G479">
        <v>74320</v>
      </c>
      <c r="H479">
        <v>74638</v>
      </c>
      <c r="I479">
        <v>74094</v>
      </c>
      <c r="J479">
        <v>74022</v>
      </c>
      <c r="K479">
        <v>74807</v>
      </c>
      <c r="L479" s="1">
        <v>748.08</v>
      </c>
    </row>
    <row r="480" spans="1:14" x14ac:dyDescent="0.25">
      <c r="B480">
        <v>74107</v>
      </c>
      <c r="C480">
        <v>99001</v>
      </c>
      <c r="D480">
        <v>3</v>
      </c>
      <c r="E480">
        <v>3.988969</v>
      </c>
      <c r="F480">
        <v>1</v>
      </c>
    </row>
    <row r="481" spans="1:11" x14ac:dyDescent="0.25">
      <c r="A481" t="s">
        <v>8</v>
      </c>
      <c r="B481">
        <v>74806</v>
      </c>
      <c r="C481">
        <v>74077</v>
      </c>
      <c r="D481">
        <v>74801</v>
      </c>
      <c r="E481">
        <v>74810</v>
      </c>
      <c r="F481">
        <v>74800</v>
      </c>
      <c r="G481">
        <v>74077</v>
      </c>
      <c r="H481">
        <v>74490</v>
      </c>
      <c r="I481">
        <v>74076</v>
      </c>
      <c r="J481" s="1">
        <v>746.4</v>
      </c>
    </row>
    <row r="482" spans="1:11" x14ac:dyDescent="0.25">
      <c r="B482">
        <v>74107</v>
      </c>
      <c r="C482">
        <v>99002</v>
      </c>
      <c r="D482">
        <v>3</v>
      </c>
      <c r="E482">
        <v>2.4060320000000002</v>
      </c>
      <c r="F482">
        <v>1</v>
      </c>
    </row>
    <row r="483" spans="1:11" x14ac:dyDescent="0.25">
      <c r="A483" t="s">
        <v>8</v>
      </c>
      <c r="B483">
        <v>74806</v>
      </c>
      <c r="C483">
        <v>74077</v>
      </c>
      <c r="D483">
        <v>74801</v>
      </c>
      <c r="E483">
        <v>74810</v>
      </c>
      <c r="F483">
        <v>74800</v>
      </c>
      <c r="G483">
        <v>74077</v>
      </c>
      <c r="H483">
        <v>74490</v>
      </c>
      <c r="I483">
        <v>74076</v>
      </c>
      <c r="J483" s="1">
        <v>741.4</v>
      </c>
    </row>
    <row r="484" spans="1:11" x14ac:dyDescent="0.25">
      <c r="B484">
        <v>74107</v>
      </c>
      <c r="C484">
        <v>99005</v>
      </c>
      <c r="D484">
        <v>3</v>
      </c>
      <c r="E484">
        <v>12.724513999999999</v>
      </c>
      <c r="F484">
        <v>1</v>
      </c>
    </row>
    <row r="485" spans="1:11" x14ac:dyDescent="0.25">
      <c r="A485" t="s">
        <v>8</v>
      </c>
      <c r="B485">
        <v>74806</v>
      </c>
      <c r="C485">
        <v>74077</v>
      </c>
      <c r="D485">
        <v>74801</v>
      </c>
      <c r="E485">
        <v>74637</v>
      </c>
      <c r="F485">
        <v>74093</v>
      </c>
      <c r="G485">
        <v>74320</v>
      </c>
      <c r="H485">
        <v>74638</v>
      </c>
      <c r="I485">
        <v>74094</v>
      </c>
      <c r="J485">
        <v>74365</v>
      </c>
      <c r="K485" s="1">
        <v>748.03</v>
      </c>
    </row>
    <row r="486" spans="1:11" x14ac:dyDescent="0.25">
      <c r="B486">
        <v>74107</v>
      </c>
      <c r="C486">
        <v>99007</v>
      </c>
      <c r="D486">
        <v>3</v>
      </c>
      <c r="E486">
        <v>6.3460260000000002</v>
      </c>
      <c r="F486">
        <v>1</v>
      </c>
    </row>
    <row r="487" spans="1:11" x14ac:dyDescent="0.25">
      <c r="A487" t="s">
        <v>8</v>
      </c>
      <c r="B487">
        <v>74806</v>
      </c>
      <c r="C487">
        <v>74077</v>
      </c>
      <c r="D487">
        <v>74801</v>
      </c>
      <c r="E487">
        <v>74637</v>
      </c>
      <c r="F487">
        <v>74093</v>
      </c>
      <c r="G487">
        <v>74320</v>
      </c>
      <c r="H487">
        <v>74301</v>
      </c>
      <c r="I487">
        <v>74095</v>
      </c>
      <c r="J487">
        <v>74336</v>
      </c>
      <c r="K487" s="1">
        <v>742.54</v>
      </c>
    </row>
    <row r="488" spans="1:11" x14ac:dyDescent="0.25">
      <c r="B488">
        <v>74107</v>
      </c>
      <c r="C488">
        <v>99008</v>
      </c>
      <c r="D488">
        <v>3</v>
      </c>
      <c r="E488">
        <v>0.87895900000000005</v>
      </c>
      <c r="F488">
        <v>1</v>
      </c>
    </row>
    <row r="489" spans="1:11" x14ac:dyDescent="0.25">
      <c r="A489" t="s">
        <v>8</v>
      </c>
      <c r="B489">
        <v>74806</v>
      </c>
      <c r="C489">
        <v>74077</v>
      </c>
      <c r="D489">
        <v>74801</v>
      </c>
      <c r="E489">
        <v>74637</v>
      </c>
      <c r="F489">
        <v>74093</v>
      </c>
      <c r="G489">
        <v>74320</v>
      </c>
      <c r="H489">
        <v>74301</v>
      </c>
      <c r="I489">
        <v>74095</v>
      </c>
      <c r="J489" s="1">
        <v>743.18</v>
      </c>
    </row>
    <row r="490" spans="1:11" x14ac:dyDescent="0.25">
      <c r="B490">
        <v>74107</v>
      </c>
      <c r="C490">
        <v>99009</v>
      </c>
      <c r="D490">
        <v>3</v>
      </c>
      <c r="E490">
        <v>5.7022000000000003E-2</v>
      </c>
      <c r="F490">
        <v>1</v>
      </c>
    </row>
    <row r="491" spans="1:11" x14ac:dyDescent="0.25">
      <c r="A491" t="s">
        <v>8</v>
      </c>
      <c r="B491">
        <v>74806</v>
      </c>
      <c r="C491">
        <v>74077</v>
      </c>
      <c r="D491">
        <v>74801</v>
      </c>
      <c r="E491">
        <v>74637</v>
      </c>
      <c r="F491">
        <v>74093</v>
      </c>
      <c r="G491">
        <v>74320</v>
      </c>
      <c r="H491">
        <v>74301</v>
      </c>
      <c r="I491" s="1">
        <v>742.97</v>
      </c>
    </row>
    <row r="492" spans="1:11" x14ac:dyDescent="0.25">
      <c r="B492">
        <v>74107</v>
      </c>
      <c r="C492">
        <v>99010</v>
      </c>
      <c r="D492">
        <v>3</v>
      </c>
      <c r="E492">
        <v>1.321258</v>
      </c>
      <c r="F492">
        <v>1</v>
      </c>
    </row>
    <row r="493" spans="1:11" x14ac:dyDescent="0.25">
      <c r="A493" t="s">
        <v>8</v>
      </c>
      <c r="B493">
        <v>74806</v>
      </c>
      <c r="C493">
        <v>74077</v>
      </c>
      <c r="D493">
        <v>74801</v>
      </c>
      <c r="E493">
        <v>74637</v>
      </c>
      <c r="F493">
        <v>74093</v>
      </c>
      <c r="G493" s="1">
        <v>743</v>
      </c>
    </row>
    <row r="494" spans="1:11" x14ac:dyDescent="0.25">
      <c r="B494">
        <v>74107</v>
      </c>
      <c r="C494">
        <v>99011</v>
      </c>
      <c r="D494">
        <v>3</v>
      </c>
      <c r="E494">
        <v>1.884768</v>
      </c>
      <c r="F494">
        <v>1</v>
      </c>
    </row>
    <row r="495" spans="1:11" x14ac:dyDescent="0.25">
      <c r="A495" t="s">
        <v>8</v>
      </c>
      <c r="B495">
        <v>74806</v>
      </c>
      <c r="C495">
        <v>74077</v>
      </c>
      <c r="D495">
        <v>74801</v>
      </c>
      <c r="E495">
        <v>74810</v>
      </c>
      <c r="F495">
        <v>74800</v>
      </c>
      <c r="G495">
        <v>74077</v>
      </c>
      <c r="H495">
        <v>74490</v>
      </c>
      <c r="I495">
        <v>74076</v>
      </c>
      <c r="J495" s="1">
        <v>741.12</v>
      </c>
    </row>
    <row r="496" spans="1:11" x14ac:dyDescent="0.25">
      <c r="B496">
        <v>74120</v>
      </c>
      <c r="C496">
        <v>74054</v>
      </c>
      <c r="D496">
        <v>3</v>
      </c>
      <c r="E496">
        <v>0.126027</v>
      </c>
      <c r="F496">
        <v>1</v>
      </c>
    </row>
    <row r="497" spans="1:14" x14ac:dyDescent="0.25">
      <c r="A497" t="s">
        <v>8</v>
      </c>
      <c r="B497">
        <v>74811</v>
      </c>
      <c r="C497">
        <v>74810</v>
      </c>
      <c r="D497">
        <v>74800</v>
      </c>
      <c r="E497">
        <v>74077</v>
      </c>
      <c r="F497">
        <v>74801</v>
      </c>
      <c r="G497">
        <v>74637</v>
      </c>
      <c r="H497">
        <v>74093</v>
      </c>
      <c r="I497">
        <v>74320</v>
      </c>
      <c r="J497">
        <v>74301</v>
      </c>
      <c r="K497">
        <v>74095</v>
      </c>
      <c r="L497" s="1">
        <v>746.9</v>
      </c>
    </row>
    <row r="498" spans="1:14" x14ac:dyDescent="0.25">
      <c r="B498">
        <v>74120</v>
      </c>
      <c r="C498">
        <v>74121</v>
      </c>
      <c r="D498">
        <v>3</v>
      </c>
      <c r="E498">
        <v>0.116829</v>
      </c>
      <c r="F498">
        <v>1</v>
      </c>
    </row>
    <row r="499" spans="1:14" x14ac:dyDescent="0.25">
      <c r="A499" t="s">
        <v>8</v>
      </c>
      <c r="B499">
        <v>74811</v>
      </c>
      <c r="C499">
        <v>74810</v>
      </c>
      <c r="D499">
        <v>74800</v>
      </c>
      <c r="E499">
        <v>74077</v>
      </c>
      <c r="F499">
        <v>74801</v>
      </c>
      <c r="G499">
        <v>74637</v>
      </c>
      <c r="H499">
        <v>74093</v>
      </c>
      <c r="I499">
        <v>74320</v>
      </c>
      <c r="J499">
        <v>74638</v>
      </c>
      <c r="K499">
        <v>74094</v>
      </c>
      <c r="L499">
        <v>74022</v>
      </c>
      <c r="M499">
        <v>74807</v>
      </c>
      <c r="N499" s="1">
        <v>748.08</v>
      </c>
    </row>
    <row r="500" spans="1:14" x14ac:dyDescent="0.25">
      <c r="B500">
        <v>74120</v>
      </c>
      <c r="C500">
        <v>99001</v>
      </c>
      <c r="D500">
        <v>3</v>
      </c>
      <c r="E500">
        <v>0.332731</v>
      </c>
      <c r="F500">
        <v>1</v>
      </c>
    </row>
    <row r="501" spans="1:14" x14ac:dyDescent="0.25">
      <c r="A501" t="s">
        <v>8</v>
      </c>
      <c r="B501">
        <v>74811</v>
      </c>
      <c r="C501">
        <v>74810</v>
      </c>
      <c r="D501">
        <v>74800</v>
      </c>
      <c r="E501">
        <v>74077</v>
      </c>
      <c r="F501">
        <v>74490</v>
      </c>
      <c r="G501">
        <v>74076</v>
      </c>
      <c r="H501" s="1">
        <v>746.4</v>
      </c>
    </row>
    <row r="502" spans="1:14" x14ac:dyDescent="0.25">
      <c r="B502">
        <v>74120</v>
      </c>
      <c r="C502">
        <v>99002</v>
      </c>
      <c r="D502">
        <v>3</v>
      </c>
      <c r="E502">
        <v>0.201293</v>
      </c>
      <c r="F502">
        <v>1</v>
      </c>
    </row>
    <row r="503" spans="1:14" x14ac:dyDescent="0.25">
      <c r="A503" t="s">
        <v>8</v>
      </c>
      <c r="B503">
        <v>74811</v>
      </c>
      <c r="C503">
        <v>74810</v>
      </c>
      <c r="D503">
        <v>74800</v>
      </c>
      <c r="E503">
        <v>74077</v>
      </c>
      <c r="F503">
        <v>74490</v>
      </c>
      <c r="G503">
        <v>74076</v>
      </c>
      <c r="H503" s="1">
        <v>741.4</v>
      </c>
    </row>
    <row r="504" spans="1:14" x14ac:dyDescent="0.25">
      <c r="B504">
        <v>74120</v>
      </c>
      <c r="C504">
        <v>99005</v>
      </c>
      <c r="D504">
        <v>3</v>
      </c>
      <c r="E504">
        <v>0.33921899999999999</v>
      </c>
      <c r="F504">
        <v>1</v>
      </c>
    </row>
    <row r="505" spans="1:14" x14ac:dyDescent="0.25">
      <c r="A505" t="s">
        <v>8</v>
      </c>
      <c r="B505">
        <v>74811</v>
      </c>
      <c r="C505">
        <v>74810</v>
      </c>
      <c r="D505">
        <v>74800</v>
      </c>
      <c r="E505">
        <v>74077</v>
      </c>
      <c r="F505">
        <v>74801</v>
      </c>
      <c r="G505">
        <v>74637</v>
      </c>
      <c r="H505">
        <v>74093</v>
      </c>
      <c r="I505">
        <v>74320</v>
      </c>
      <c r="J505">
        <v>74638</v>
      </c>
      <c r="K505">
        <v>74094</v>
      </c>
      <c r="L505">
        <v>74365</v>
      </c>
      <c r="M505" s="1">
        <v>748.03</v>
      </c>
    </row>
    <row r="506" spans="1:14" x14ac:dyDescent="0.25">
      <c r="B506">
        <v>74120</v>
      </c>
      <c r="C506">
        <v>99007</v>
      </c>
      <c r="D506">
        <v>3</v>
      </c>
      <c r="E506">
        <v>0.95567199999999997</v>
      </c>
      <c r="F506">
        <v>1</v>
      </c>
    </row>
    <row r="507" spans="1:14" x14ac:dyDescent="0.25">
      <c r="A507" t="s">
        <v>8</v>
      </c>
      <c r="B507">
        <v>74811</v>
      </c>
      <c r="C507">
        <v>74810</v>
      </c>
      <c r="D507">
        <v>74800</v>
      </c>
      <c r="E507">
        <v>74077</v>
      </c>
      <c r="F507">
        <v>74801</v>
      </c>
      <c r="G507">
        <v>74637</v>
      </c>
      <c r="H507">
        <v>74093</v>
      </c>
      <c r="I507">
        <v>74320</v>
      </c>
      <c r="J507">
        <v>74301</v>
      </c>
      <c r="K507">
        <v>74095</v>
      </c>
      <c r="L507">
        <v>74336</v>
      </c>
      <c r="M507" s="1">
        <v>742.54</v>
      </c>
    </row>
    <row r="508" spans="1:14" x14ac:dyDescent="0.25">
      <c r="B508">
        <v>74120</v>
      </c>
      <c r="C508">
        <v>99008</v>
      </c>
      <c r="D508">
        <v>3</v>
      </c>
      <c r="E508">
        <v>0.20516000000000001</v>
      </c>
      <c r="F508">
        <v>1</v>
      </c>
    </row>
    <row r="509" spans="1:14" x14ac:dyDescent="0.25">
      <c r="A509" t="s">
        <v>8</v>
      </c>
      <c r="B509">
        <v>74811</v>
      </c>
      <c r="C509">
        <v>74810</v>
      </c>
      <c r="D509">
        <v>74800</v>
      </c>
      <c r="E509">
        <v>74077</v>
      </c>
      <c r="F509">
        <v>74801</v>
      </c>
      <c r="G509">
        <v>74637</v>
      </c>
      <c r="H509">
        <v>74093</v>
      </c>
      <c r="I509">
        <v>74320</v>
      </c>
      <c r="J509">
        <v>74301</v>
      </c>
      <c r="K509">
        <v>74095</v>
      </c>
      <c r="L509" s="1">
        <v>743.18</v>
      </c>
    </row>
    <row r="510" spans="1:14" x14ac:dyDescent="0.25">
      <c r="B510">
        <v>74120</v>
      </c>
      <c r="C510">
        <v>99009</v>
      </c>
      <c r="D510">
        <v>3</v>
      </c>
      <c r="E510">
        <v>0.112494</v>
      </c>
      <c r="F510">
        <v>1</v>
      </c>
    </row>
    <row r="511" spans="1:14" x14ac:dyDescent="0.25">
      <c r="A511" t="s">
        <v>8</v>
      </c>
      <c r="B511">
        <v>74811</v>
      </c>
      <c r="C511">
        <v>74810</v>
      </c>
      <c r="D511">
        <v>74800</v>
      </c>
      <c r="E511">
        <v>74077</v>
      </c>
      <c r="F511">
        <v>74801</v>
      </c>
      <c r="G511">
        <v>74637</v>
      </c>
      <c r="H511">
        <v>74093</v>
      </c>
      <c r="I511">
        <v>74320</v>
      </c>
      <c r="J511">
        <v>74301</v>
      </c>
      <c r="K511" s="1">
        <v>742.97</v>
      </c>
    </row>
    <row r="512" spans="1:14" x14ac:dyDescent="0.25">
      <c r="B512">
        <v>74120</v>
      </c>
      <c r="C512">
        <v>99010</v>
      </c>
      <c r="D512">
        <v>3</v>
      </c>
      <c r="E512">
        <v>0.40019900000000003</v>
      </c>
      <c r="F512">
        <v>1</v>
      </c>
    </row>
    <row r="513" spans="1:11" x14ac:dyDescent="0.25">
      <c r="A513" t="s">
        <v>8</v>
      </c>
      <c r="B513">
        <v>74811</v>
      </c>
      <c r="C513">
        <v>74810</v>
      </c>
      <c r="D513">
        <v>74800</v>
      </c>
      <c r="E513">
        <v>74077</v>
      </c>
      <c r="F513">
        <v>74801</v>
      </c>
      <c r="G513">
        <v>74637</v>
      </c>
      <c r="H513">
        <v>74093</v>
      </c>
      <c r="I513" s="1">
        <v>743</v>
      </c>
    </row>
    <row r="514" spans="1:11" x14ac:dyDescent="0.25">
      <c r="B514">
        <v>74120</v>
      </c>
      <c r="C514">
        <v>99011</v>
      </c>
      <c r="D514">
        <v>3</v>
      </c>
      <c r="E514">
        <v>1.5989739999999999</v>
      </c>
      <c r="F514">
        <v>1</v>
      </c>
    </row>
    <row r="515" spans="1:11" x14ac:dyDescent="0.25">
      <c r="A515" t="s">
        <v>8</v>
      </c>
      <c r="B515">
        <v>74811</v>
      </c>
      <c r="C515">
        <v>74810</v>
      </c>
      <c r="D515">
        <v>74800</v>
      </c>
      <c r="E515">
        <v>74077</v>
      </c>
      <c r="F515">
        <v>74490</v>
      </c>
      <c r="G515">
        <v>74076</v>
      </c>
      <c r="H515" s="1">
        <v>741.12</v>
      </c>
    </row>
    <row r="516" spans="1:11" x14ac:dyDescent="0.25">
      <c r="B516">
        <v>74121</v>
      </c>
      <c r="C516">
        <v>74045</v>
      </c>
      <c r="D516">
        <v>3</v>
      </c>
      <c r="E516">
        <v>6.2267999999999997E-2</v>
      </c>
      <c r="F516">
        <v>1</v>
      </c>
    </row>
    <row r="517" spans="1:11" x14ac:dyDescent="0.25">
      <c r="A517" t="s">
        <v>8</v>
      </c>
      <c r="B517">
        <v>74809</v>
      </c>
      <c r="C517">
        <v>74365</v>
      </c>
      <c r="D517">
        <v>74094</v>
      </c>
      <c r="E517">
        <v>74022</v>
      </c>
      <c r="F517">
        <v>74804</v>
      </c>
      <c r="G517">
        <v>74800</v>
      </c>
      <c r="H517">
        <v>74077</v>
      </c>
      <c r="I517">
        <v>74490</v>
      </c>
      <c r="J517" s="1">
        <v>744.91</v>
      </c>
    </row>
    <row r="518" spans="1:11" x14ac:dyDescent="0.25">
      <c r="B518">
        <v>74121</v>
      </c>
      <c r="C518">
        <v>74054</v>
      </c>
      <c r="D518">
        <v>3</v>
      </c>
      <c r="E518">
        <v>3.8650999999999998E-2</v>
      </c>
      <c r="F518">
        <v>1</v>
      </c>
    </row>
    <row r="519" spans="1:11" x14ac:dyDescent="0.25">
      <c r="A519" t="s">
        <v>8</v>
      </c>
      <c r="B519">
        <v>74809</v>
      </c>
      <c r="C519">
        <v>74365</v>
      </c>
      <c r="D519">
        <v>74094</v>
      </c>
      <c r="E519">
        <v>74093</v>
      </c>
      <c r="F519">
        <v>74320</v>
      </c>
      <c r="G519">
        <v>74301</v>
      </c>
      <c r="H519">
        <v>74095</v>
      </c>
      <c r="I519" s="1">
        <v>746.9</v>
      </c>
    </row>
    <row r="520" spans="1:11" x14ac:dyDescent="0.25">
      <c r="B520">
        <v>74121</v>
      </c>
      <c r="C520">
        <v>74120</v>
      </c>
      <c r="D520">
        <v>3</v>
      </c>
      <c r="E520">
        <v>2.0249489999999999</v>
      </c>
      <c r="F520">
        <v>1</v>
      </c>
    </row>
    <row r="521" spans="1:11" x14ac:dyDescent="0.25">
      <c r="A521" t="s">
        <v>8</v>
      </c>
      <c r="B521">
        <v>74809</v>
      </c>
      <c r="C521">
        <v>74365</v>
      </c>
      <c r="D521">
        <v>74094</v>
      </c>
      <c r="E521">
        <v>74022</v>
      </c>
      <c r="F521">
        <v>74804</v>
      </c>
      <c r="G521">
        <v>74800</v>
      </c>
      <c r="H521">
        <v>74077</v>
      </c>
      <c r="I521">
        <v>74801</v>
      </c>
      <c r="J521">
        <v>74810</v>
      </c>
      <c r="K521" s="1">
        <v>748.11</v>
      </c>
    </row>
    <row r="522" spans="1:11" x14ac:dyDescent="0.25">
      <c r="B522">
        <v>74121</v>
      </c>
      <c r="C522">
        <v>99001</v>
      </c>
      <c r="D522">
        <v>3</v>
      </c>
      <c r="E522">
        <v>3.144844</v>
      </c>
      <c r="F522">
        <v>1</v>
      </c>
    </row>
    <row r="523" spans="1:11" x14ac:dyDescent="0.25">
      <c r="A523" t="s">
        <v>8</v>
      </c>
      <c r="B523">
        <v>74809</v>
      </c>
      <c r="C523">
        <v>74365</v>
      </c>
      <c r="D523">
        <v>74094</v>
      </c>
      <c r="E523">
        <v>74022</v>
      </c>
      <c r="F523">
        <v>74804</v>
      </c>
      <c r="G523">
        <v>74800</v>
      </c>
      <c r="H523">
        <v>74077</v>
      </c>
      <c r="I523">
        <v>74490</v>
      </c>
      <c r="J523">
        <v>74076</v>
      </c>
      <c r="K523" s="1">
        <v>746.4</v>
      </c>
    </row>
    <row r="524" spans="1:11" x14ac:dyDescent="0.25">
      <c r="B524">
        <v>74121</v>
      </c>
      <c r="C524">
        <v>99002</v>
      </c>
      <c r="D524">
        <v>3</v>
      </c>
      <c r="E524">
        <v>0.94445800000000002</v>
      </c>
      <c r="F524">
        <v>1</v>
      </c>
    </row>
    <row r="525" spans="1:11" x14ac:dyDescent="0.25">
      <c r="A525" t="s">
        <v>8</v>
      </c>
      <c r="B525">
        <v>74809</v>
      </c>
      <c r="C525">
        <v>74365</v>
      </c>
      <c r="D525">
        <v>74094</v>
      </c>
      <c r="E525">
        <v>74022</v>
      </c>
      <c r="F525">
        <v>74804</v>
      </c>
      <c r="G525">
        <v>74800</v>
      </c>
      <c r="H525">
        <v>74077</v>
      </c>
      <c r="I525">
        <v>74490</v>
      </c>
      <c r="J525">
        <v>74076</v>
      </c>
      <c r="K525" s="1">
        <v>741.4</v>
      </c>
    </row>
    <row r="526" spans="1:11" x14ac:dyDescent="0.25">
      <c r="B526">
        <v>74121</v>
      </c>
      <c r="C526">
        <v>99005</v>
      </c>
      <c r="D526">
        <v>3</v>
      </c>
      <c r="E526">
        <v>21.458691000000002</v>
      </c>
      <c r="F526">
        <v>1</v>
      </c>
    </row>
    <row r="527" spans="1:11" x14ac:dyDescent="0.25">
      <c r="A527" t="s">
        <v>8</v>
      </c>
      <c r="B527">
        <v>74809</v>
      </c>
      <c r="C527">
        <v>74365</v>
      </c>
      <c r="D527" s="1">
        <v>748.03</v>
      </c>
    </row>
    <row r="528" spans="1:11" x14ac:dyDescent="0.25">
      <c r="B528">
        <v>74121</v>
      </c>
      <c r="C528">
        <v>99008</v>
      </c>
      <c r="D528">
        <v>3</v>
      </c>
      <c r="E528">
        <v>2.6667420000000002</v>
      </c>
      <c r="F528">
        <v>1</v>
      </c>
    </row>
    <row r="529" spans="1:12" x14ac:dyDescent="0.25">
      <c r="A529" t="s">
        <v>8</v>
      </c>
      <c r="B529">
        <v>74809</v>
      </c>
      <c r="C529">
        <v>74365</v>
      </c>
      <c r="D529">
        <v>74094</v>
      </c>
      <c r="E529">
        <v>74093</v>
      </c>
      <c r="F529">
        <v>74320</v>
      </c>
      <c r="G529">
        <v>74301</v>
      </c>
      <c r="H529">
        <v>74095</v>
      </c>
      <c r="I529" s="1">
        <v>743.18</v>
      </c>
    </row>
    <row r="530" spans="1:12" x14ac:dyDescent="0.25">
      <c r="B530">
        <v>74121</v>
      </c>
      <c r="C530">
        <v>99009</v>
      </c>
      <c r="D530">
        <v>3</v>
      </c>
      <c r="E530">
        <v>1.864905</v>
      </c>
      <c r="F530">
        <v>1</v>
      </c>
    </row>
    <row r="531" spans="1:12" x14ac:dyDescent="0.25">
      <c r="A531" t="s">
        <v>8</v>
      </c>
      <c r="B531">
        <v>74809</v>
      </c>
      <c r="C531">
        <v>74365</v>
      </c>
      <c r="D531">
        <v>74094</v>
      </c>
      <c r="E531">
        <v>74093</v>
      </c>
      <c r="F531">
        <v>74320</v>
      </c>
      <c r="G531">
        <v>74301</v>
      </c>
      <c r="H531" s="1">
        <v>742.97</v>
      </c>
    </row>
    <row r="532" spans="1:12" x14ac:dyDescent="0.25">
      <c r="B532">
        <v>74121</v>
      </c>
      <c r="C532">
        <v>99010</v>
      </c>
      <c r="D532">
        <v>3</v>
      </c>
      <c r="E532">
        <v>22.847733000000002</v>
      </c>
      <c r="F532">
        <v>1</v>
      </c>
    </row>
    <row r="533" spans="1:12" x14ac:dyDescent="0.25">
      <c r="A533" t="s">
        <v>8</v>
      </c>
      <c r="B533">
        <v>74809</v>
      </c>
      <c r="C533">
        <v>74365</v>
      </c>
      <c r="D533">
        <v>74094</v>
      </c>
      <c r="E533">
        <v>74093</v>
      </c>
      <c r="F533" s="1">
        <v>743</v>
      </c>
    </row>
    <row r="534" spans="1:12" x14ac:dyDescent="0.25">
      <c r="B534">
        <v>74121</v>
      </c>
      <c r="C534">
        <v>99011</v>
      </c>
      <c r="D534">
        <v>3</v>
      </c>
      <c r="E534">
        <v>2.5641189999999998</v>
      </c>
      <c r="F534">
        <v>1</v>
      </c>
    </row>
    <row r="535" spans="1:12" x14ac:dyDescent="0.25">
      <c r="A535" t="s">
        <v>8</v>
      </c>
      <c r="B535">
        <v>74809</v>
      </c>
      <c r="C535">
        <v>74365</v>
      </c>
      <c r="D535">
        <v>74094</v>
      </c>
      <c r="E535">
        <v>74022</v>
      </c>
      <c r="F535">
        <v>74804</v>
      </c>
      <c r="G535">
        <v>74800</v>
      </c>
      <c r="H535">
        <v>74077</v>
      </c>
      <c r="I535">
        <v>74490</v>
      </c>
      <c r="J535">
        <v>74076</v>
      </c>
      <c r="K535" s="1">
        <v>741.12</v>
      </c>
    </row>
    <row r="536" spans="1:12" x14ac:dyDescent="0.25">
      <c r="B536">
        <v>99001</v>
      </c>
      <c r="C536">
        <v>74045</v>
      </c>
      <c r="D536">
        <v>3</v>
      </c>
      <c r="E536">
        <v>9.0950749999999996</v>
      </c>
      <c r="F536">
        <v>1</v>
      </c>
    </row>
    <row r="537" spans="1:12" x14ac:dyDescent="0.25">
      <c r="A537" t="s">
        <v>8</v>
      </c>
      <c r="B537">
        <v>74640</v>
      </c>
      <c r="C537">
        <v>74076</v>
      </c>
      <c r="D537">
        <v>74490</v>
      </c>
      <c r="E537" s="1">
        <v>744.91</v>
      </c>
    </row>
    <row r="538" spans="1:12" x14ac:dyDescent="0.25">
      <c r="B538">
        <v>99001</v>
      </c>
      <c r="C538">
        <v>74054</v>
      </c>
      <c r="D538">
        <v>3</v>
      </c>
      <c r="E538">
        <v>10.736469</v>
      </c>
      <c r="F538">
        <v>1</v>
      </c>
    </row>
    <row r="539" spans="1:12" x14ac:dyDescent="0.25">
      <c r="A539" t="s">
        <v>8</v>
      </c>
      <c r="B539">
        <v>74640</v>
      </c>
      <c r="C539">
        <v>74076</v>
      </c>
      <c r="D539">
        <v>74490</v>
      </c>
      <c r="E539">
        <v>74077</v>
      </c>
      <c r="F539">
        <v>74801</v>
      </c>
      <c r="G539">
        <v>74637</v>
      </c>
      <c r="H539">
        <v>74093</v>
      </c>
      <c r="I539">
        <v>74320</v>
      </c>
      <c r="J539">
        <v>74301</v>
      </c>
      <c r="K539">
        <v>74095</v>
      </c>
      <c r="L539" s="1">
        <v>746.9</v>
      </c>
    </row>
    <row r="540" spans="1:12" x14ac:dyDescent="0.25">
      <c r="B540">
        <v>99001</v>
      </c>
      <c r="C540">
        <v>74107</v>
      </c>
      <c r="D540">
        <v>3</v>
      </c>
      <c r="E540">
        <v>3.9686840000000001</v>
      </c>
      <c r="F540">
        <v>1</v>
      </c>
    </row>
    <row r="541" spans="1:12" x14ac:dyDescent="0.25">
      <c r="A541" t="s">
        <v>8</v>
      </c>
      <c r="B541">
        <v>74640</v>
      </c>
      <c r="C541">
        <v>74076</v>
      </c>
      <c r="D541">
        <v>74490</v>
      </c>
      <c r="E541">
        <v>74077</v>
      </c>
      <c r="F541" s="1">
        <v>748.06</v>
      </c>
    </row>
    <row r="542" spans="1:12" x14ac:dyDescent="0.25">
      <c r="B542">
        <v>99001</v>
      </c>
      <c r="C542">
        <v>74120</v>
      </c>
      <c r="D542">
        <v>3</v>
      </c>
      <c r="E542">
        <v>8.6628600000000002</v>
      </c>
      <c r="F542">
        <v>1</v>
      </c>
    </row>
    <row r="543" spans="1:12" x14ac:dyDescent="0.25">
      <c r="A543" t="s">
        <v>8</v>
      </c>
      <c r="B543">
        <v>74640</v>
      </c>
      <c r="C543">
        <v>74076</v>
      </c>
      <c r="D543">
        <v>74490</v>
      </c>
      <c r="E543">
        <v>74077</v>
      </c>
      <c r="F543">
        <v>74801</v>
      </c>
      <c r="G543">
        <v>74810</v>
      </c>
      <c r="H543" s="1">
        <v>748.11</v>
      </c>
    </row>
    <row r="544" spans="1:12" x14ac:dyDescent="0.25">
      <c r="B544">
        <v>99001</v>
      </c>
      <c r="C544">
        <v>74121</v>
      </c>
      <c r="D544">
        <v>3</v>
      </c>
      <c r="E544">
        <v>6.3527560000000003</v>
      </c>
      <c r="F544">
        <v>1</v>
      </c>
    </row>
    <row r="545" spans="1:14" x14ac:dyDescent="0.25">
      <c r="A545" t="s">
        <v>8</v>
      </c>
      <c r="B545">
        <v>74640</v>
      </c>
      <c r="C545">
        <v>74076</v>
      </c>
      <c r="D545">
        <v>74490</v>
      </c>
      <c r="E545">
        <v>74077</v>
      </c>
      <c r="F545">
        <v>74801</v>
      </c>
      <c r="G545">
        <v>74637</v>
      </c>
      <c r="H545">
        <v>74093</v>
      </c>
      <c r="I545">
        <v>74320</v>
      </c>
      <c r="J545">
        <v>74638</v>
      </c>
      <c r="K545">
        <v>74094</v>
      </c>
      <c r="L545">
        <v>74022</v>
      </c>
      <c r="M545">
        <v>74807</v>
      </c>
      <c r="N545" s="1">
        <v>748.08</v>
      </c>
    </row>
    <row r="546" spans="1:14" x14ac:dyDescent="0.25">
      <c r="B546">
        <v>99001</v>
      </c>
      <c r="C546">
        <v>99002</v>
      </c>
      <c r="D546">
        <v>3</v>
      </c>
      <c r="E546">
        <v>80.639403999999999</v>
      </c>
      <c r="F546">
        <v>1</v>
      </c>
    </row>
    <row r="547" spans="1:14" x14ac:dyDescent="0.25">
      <c r="A547" t="s">
        <v>8</v>
      </c>
      <c r="B547">
        <v>74640</v>
      </c>
      <c r="C547">
        <v>74076</v>
      </c>
      <c r="D547" s="1">
        <v>741.4</v>
      </c>
    </row>
    <row r="548" spans="1:14" x14ac:dyDescent="0.25">
      <c r="B548">
        <v>99001</v>
      </c>
      <c r="C548">
        <v>99005</v>
      </c>
      <c r="D548">
        <v>3</v>
      </c>
      <c r="E548">
        <v>117.676399</v>
      </c>
      <c r="F548">
        <v>1</v>
      </c>
    </row>
    <row r="549" spans="1:14" x14ac:dyDescent="0.25">
      <c r="A549" t="s">
        <v>8</v>
      </c>
      <c r="B549">
        <v>74640</v>
      </c>
      <c r="C549">
        <v>74076</v>
      </c>
      <c r="D549">
        <v>74490</v>
      </c>
      <c r="E549">
        <v>74077</v>
      </c>
      <c r="F549">
        <v>74801</v>
      </c>
      <c r="G549">
        <v>74637</v>
      </c>
      <c r="H549">
        <v>74093</v>
      </c>
      <c r="I549">
        <v>74320</v>
      </c>
      <c r="J549">
        <v>74638</v>
      </c>
      <c r="K549">
        <v>74094</v>
      </c>
      <c r="L549">
        <v>74365</v>
      </c>
      <c r="M549" s="1">
        <v>748.03</v>
      </c>
    </row>
    <row r="550" spans="1:14" x14ac:dyDescent="0.25">
      <c r="B550">
        <v>99001</v>
      </c>
      <c r="C550">
        <v>99007</v>
      </c>
      <c r="D550">
        <v>3</v>
      </c>
      <c r="E550">
        <v>96.091614000000007</v>
      </c>
      <c r="F550">
        <v>1</v>
      </c>
    </row>
    <row r="551" spans="1:14" x14ac:dyDescent="0.25">
      <c r="A551" t="s">
        <v>8</v>
      </c>
      <c r="B551">
        <v>74640</v>
      </c>
      <c r="C551">
        <v>74076</v>
      </c>
      <c r="D551">
        <v>74490</v>
      </c>
      <c r="E551">
        <v>74077</v>
      </c>
      <c r="F551">
        <v>74801</v>
      </c>
      <c r="G551">
        <v>74637</v>
      </c>
      <c r="H551">
        <v>74093</v>
      </c>
      <c r="I551">
        <v>74320</v>
      </c>
      <c r="J551">
        <v>74301</v>
      </c>
      <c r="K551">
        <v>74095</v>
      </c>
      <c r="L551">
        <v>74336</v>
      </c>
      <c r="M551" s="1">
        <v>742.54</v>
      </c>
    </row>
    <row r="552" spans="1:14" x14ac:dyDescent="0.25">
      <c r="B552">
        <v>99001</v>
      </c>
      <c r="C552">
        <v>99008</v>
      </c>
      <c r="D552">
        <v>3</v>
      </c>
      <c r="E552">
        <v>7.5007729999999997</v>
      </c>
      <c r="F552">
        <v>1</v>
      </c>
    </row>
    <row r="553" spans="1:14" x14ac:dyDescent="0.25">
      <c r="A553" t="s">
        <v>8</v>
      </c>
      <c r="B553">
        <v>74640</v>
      </c>
      <c r="C553">
        <v>74076</v>
      </c>
      <c r="D553">
        <v>74490</v>
      </c>
      <c r="E553">
        <v>74077</v>
      </c>
      <c r="F553">
        <v>74801</v>
      </c>
      <c r="G553">
        <v>74637</v>
      </c>
      <c r="H553">
        <v>74093</v>
      </c>
      <c r="I553">
        <v>74320</v>
      </c>
      <c r="J553">
        <v>74301</v>
      </c>
      <c r="K553">
        <v>74095</v>
      </c>
      <c r="L553" s="1">
        <v>743.18</v>
      </c>
    </row>
    <row r="554" spans="1:14" x14ac:dyDescent="0.25">
      <c r="B554">
        <v>99001</v>
      </c>
      <c r="C554">
        <v>99009</v>
      </c>
      <c r="D554">
        <v>3</v>
      </c>
      <c r="E554">
        <v>2.3842129999999999</v>
      </c>
      <c r="F554">
        <v>1</v>
      </c>
    </row>
    <row r="555" spans="1:14" x14ac:dyDescent="0.25">
      <c r="A555" t="s">
        <v>8</v>
      </c>
      <c r="B555">
        <v>74640</v>
      </c>
      <c r="C555">
        <v>74076</v>
      </c>
      <c r="D555">
        <v>74490</v>
      </c>
      <c r="E555">
        <v>74077</v>
      </c>
      <c r="F555">
        <v>74801</v>
      </c>
      <c r="G555">
        <v>74637</v>
      </c>
      <c r="H555">
        <v>74093</v>
      </c>
      <c r="I555">
        <v>74320</v>
      </c>
      <c r="J555">
        <v>74301</v>
      </c>
      <c r="K555" s="1">
        <v>742.97</v>
      </c>
    </row>
    <row r="556" spans="1:14" x14ac:dyDescent="0.25">
      <c r="B556">
        <v>99001</v>
      </c>
      <c r="C556">
        <v>99010</v>
      </c>
      <c r="D556">
        <v>3</v>
      </c>
      <c r="E556">
        <v>1.6226799999999999</v>
      </c>
      <c r="F556">
        <v>1</v>
      </c>
    </row>
    <row r="557" spans="1:14" x14ac:dyDescent="0.25">
      <c r="A557" t="s">
        <v>8</v>
      </c>
      <c r="B557">
        <v>74640</v>
      </c>
      <c r="C557">
        <v>74076</v>
      </c>
      <c r="D557">
        <v>74490</v>
      </c>
      <c r="E557">
        <v>74077</v>
      </c>
      <c r="F557">
        <v>74801</v>
      </c>
      <c r="G557">
        <v>74637</v>
      </c>
      <c r="H557">
        <v>74093</v>
      </c>
      <c r="I557" s="1">
        <v>743</v>
      </c>
    </row>
    <row r="558" spans="1:14" x14ac:dyDescent="0.25">
      <c r="B558">
        <v>99001</v>
      </c>
      <c r="C558">
        <v>99011</v>
      </c>
      <c r="D558">
        <v>3</v>
      </c>
      <c r="E558">
        <v>60.126185999999997</v>
      </c>
      <c r="F558">
        <v>1</v>
      </c>
    </row>
    <row r="559" spans="1:14" x14ac:dyDescent="0.25">
      <c r="A559" t="s">
        <v>8</v>
      </c>
      <c r="B559">
        <v>74640</v>
      </c>
      <c r="C559">
        <v>74076</v>
      </c>
      <c r="D559" s="1">
        <v>741.12</v>
      </c>
    </row>
    <row r="560" spans="1:14" x14ac:dyDescent="0.25">
      <c r="B560">
        <v>99002</v>
      </c>
      <c r="C560">
        <v>74045</v>
      </c>
      <c r="D560">
        <v>3</v>
      </c>
      <c r="E560">
        <v>4.3313230000000003</v>
      </c>
      <c r="F560">
        <v>1</v>
      </c>
    </row>
    <row r="561" spans="1:14" x14ac:dyDescent="0.25">
      <c r="A561" t="s">
        <v>8</v>
      </c>
      <c r="B561">
        <v>74140</v>
      </c>
      <c r="C561">
        <v>74076</v>
      </c>
      <c r="D561">
        <v>74490</v>
      </c>
      <c r="E561" s="1">
        <v>744.91</v>
      </c>
    </row>
    <row r="562" spans="1:14" x14ac:dyDescent="0.25">
      <c r="B562">
        <v>99002</v>
      </c>
      <c r="C562">
        <v>74054</v>
      </c>
      <c r="D562">
        <v>3</v>
      </c>
      <c r="E562">
        <v>1.737889</v>
      </c>
      <c r="F562">
        <v>1</v>
      </c>
    </row>
    <row r="563" spans="1:14" x14ac:dyDescent="0.25">
      <c r="A563" t="s">
        <v>8</v>
      </c>
      <c r="B563">
        <v>74140</v>
      </c>
      <c r="C563">
        <v>74076</v>
      </c>
      <c r="D563">
        <v>74490</v>
      </c>
      <c r="E563">
        <v>74077</v>
      </c>
      <c r="F563">
        <v>74801</v>
      </c>
      <c r="G563">
        <v>74637</v>
      </c>
      <c r="H563">
        <v>74093</v>
      </c>
      <c r="I563">
        <v>74320</v>
      </c>
      <c r="J563">
        <v>74301</v>
      </c>
      <c r="K563">
        <v>74095</v>
      </c>
      <c r="L563" s="1">
        <v>746.9</v>
      </c>
    </row>
    <row r="564" spans="1:14" x14ac:dyDescent="0.25">
      <c r="B564">
        <v>99002</v>
      </c>
      <c r="C564">
        <v>74107</v>
      </c>
      <c r="D564">
        <v>3</v>
      </c>
      <c r="E564">
        <v>1.248713</v>
      </c>
      <c r="F564">
        <v>1</v>
      </c>
    </row>
    <row r="565" spans="1:14" x14ac:dyDescent="0.25">
      <c r="A565" t="s">
        <v>8</v>
      </c>
      <c r="B565">
        <v>74140</v>
      </c>
      <c r="C565">
        <v>74076</v>
      </c>
      <c r="D565">
        <v>74490</v>
      </c>
      <c r="E565">
        <v>74077</v>
      </c>
      <c r="F565" s="1">
        <v>748.06</v>
      </c>
    </row>
    <row r="566" spans="1:14" x14ac:dyDescent="0.25">
      <c r="B566">
        <v>99002</v>
      </c>
      <c r="C566">
        <v>74120</v>
      </c>
      <c r="D566">
        <v>3</v>
      </c>
      <c r="E566">
        <v>4.9302159999999997</v>
      </c>
      <c r="F566">
        <v>1</v>
      </c>
    </row>
    <row r="567" spans="1:14" x14ac:dyDescent="0.25">
      <c r="A567" t="s">
        <v>8</v>
      </c>
      <c r="B567">
        <v>74140</v>
      </c>
      <c r="C567">
        <v>74076</v>
      </c>
      <c r="D567">
        <v>74490</v>
      </c>
      <c r="E567">
        <v>74077</v>
      </c>
      <c r="F567">
        <v>74801</v>
      </c>
      <c r="G567">
        <v>74810</v>
      </c>
      <c r="H567" s="1">
        <v>748.11</v>
      </c>
    </row>
    <row r="568" spans="1:14" x14ac:dyDescent="0.25">
      <c r="B568">
        <v>99002</v>
      </c>
      <c r="C568">
        <v>74121</v>
      </c>
      <c r="D568">
        <v>3</v>
      </c>
      <c r="E568">
        <v>2.4367450000000002</v>
      </c>
      <c r="F568">
        <v>1</v>
      </c>
    </row>
    <row r="569" spans="1:14" x14ac:dyDescent="0.25">
      <c r="A569" t="s">
        <v>8</v>
      </c>
      <c r="B569">
        <v>74140</v>
      </c>
      <c r="C569">
        <v>74076</v>
      </c>
      <c r="D569">
        <v>74490</v>
      </c>
      <c r="E569">
        <v>74077</v>
      </c>
      <c r="F569">
        <v>74801</v>
      </c>
      <c r="G569">
        <v>74637</v>
      </c>
      <c r="H569">
        <v>74093</v>
      </c>
      <c r="I569">
        <v>74320</v>
      </c>
      <c r="J569">
        <v>74638</v>
      </c>
      <c r="K569">
        <v>74094</v>
      </c>
      <c r="L569">
        <v>74022</v>
      </c>
      <c r="M569">
        <v>74807</v>
      </c>
      <c r="N569" s="1">
        <v>748.08</v>
      </c>
    </row>
    <row r="570" spans="1:14" x14ac:dyDescent="0.25">
      <c r="B570">
        <v>99002</v>
      </c>
      <c r="C570">
        <v>99001</v>
      </c>
      <c r="D570">
        <v>3</v>
      </c>
      <c r="E570">
        <v>87.002678000000003</v>
      </c>
      <c r="F570">
        <v>1</v>
      </c>
    </row>
    <row r="571" spans="1:14" x14ac:dyDescent="0.25">
      <c r="A571" t="s">
        <v>8</v>
      </c>
      <c r="B571">
        <v>74140</v>
      </c>
      <c r="C571">
        <v>74076</v>
      </c>
      <c r="D571" s="1">
        <v>746.4</v>
      </c>
    </row>
    <row r="572" spans="1:14" x14ac:dyDescent="0.25">
      <c r="B572">
        <v>99002</v>
      </c>
      <c r="C572">
        <v>99005</v>
      </c>
      <c r="D572">
        <v>3</v>
      </c>
      <c r="E572">
        <v>4.9618599999999997</v>
      </c>
      <c r="F572">
        <v>1</v>
      </c>
    </row>
    <row r="573" spans="1:14" x14ac:dyDescent="0.25">
      <c r="A573" t="s">
        <v>8</v>
      </c>
      <c r="B573">
        <v>74140</v>
      </c>
      <c r="C573">
        <v>74076</v>
      </c>
      <c r="D573">
        <v>74490</v>
      </c>
      <c r="E573">
        <v>74077</v>
      </c>
      <c r="F573">
        <v>74801</v>
      </c>
      <c r="G573">
        <v>74637</v>
      </c>
      <c r="H573">
        <v>74093</v>
      </c>
      <c r="I573">
        <v>74320</v>
      </c>
      <c r="J573">
        <v>74638</v>
      </c>
      <c r="K573">
        <v>74094</v>
      </c>
      <c r="L573">
        <v>74365</v>
      </c>
      <c r="M573" s="1">
        <v>748.03</v>
      </c>
    </row>
    <row r="574" spans="1:14" x14ac:dyDescent="0.25">
      <c r="B574">
        <v>99002</v>
      </c>
      <c r="C574">
        <v>99007</v>
      </c>
      <c r="D574">
        <v>3</v>
      </c>
      <c r="E574">
        <v>24.323536000000001</v>
      </c>
      <c r="F574">
        <v>1</v>
      </c>
    </row>
    <row r="575" spans="1:14" x14ac:dyDescent="0.25">
      <c r="A575" t="s">
        <v>8</v>
      </c>
      <c r="B575">
        <v>74140</v>
      </c>
      <c r="C575">
        <v>74076</v>
      </c>
      <c r="D575">
        <v>74490</v>
      </c>
      <c r="E575">
        <v>74077</v>
      </c>
      <c r="F575">
        <v>74801</v>
      </c>
      <c r="G575">
        <v>74637</v>
      </c>
      <c r="H575">
        <v>74093</v>
      </c>
      <c r="I575">
        <v>74320</v>
      </c>
      <c r="J575">
        <v>74301</v>
      </c>
      <c r="K575">
        <v>74095</v>
      </c>
      <c r="L575">
        <v>74336</v>
      </c>
      <c r="M575" s="1">
        <v>742.54</v>
      </c>
    </row>
    <row r="576" spans="1:14" x14ac:dyDescent="0.25">
      <c r="B576">
        <v>99002</v>
      </c>
      <c r="C576">
        <v>99008</v>
      </c>
      <c r="D576">
        <v>3</v>
      </c>
      <c r="E576">
        <v>10.014926000000001</v>
      </c>
      <c r="F576">
        <v>1</v>
      </c>
    </row>
    <row r="577" spans="1:12" x14ac:dyDescent="0.25">
      <c r="A577" t="s">
        <v>8</v>
      </c>
      <c r="B577">
        <v>74140</v>
      </c>
      <c r="C577">
        <v>74076</v>
      </c>
      <c r="D577">
        <v>74490</v>
      </c>
      <c r="E577">
        <v>74077</v>
      </c>
      <c r="F577">
        <v>74801</v>
      </c>
      <c r="G577">
        <v>74637</v>
      </c>
      <c r="H577">
        <v>74093</v>
      </c>
      <c r="I577">
        <v>74320</v>
      </c>
      <c r="J577">
        <v>74301</v>
      </c>
      <c r="K577">
        <v>74095</v>
      </c>
      <c r="L577" s="1">
        <v>743.18</v>
      </c>
    </row>
    <row r="578" spans="1:12" x14ac:dyDescent="0.25">
      <c r="B578">
        <v>99002</v>
      </c>
      <c r="C578">
        <v>99009</v>
      </c>
      <c r="D578">
        <v>3</v>
      </c>
      <c r="E578">
        <v>3.2509920000000001</v>
      </c>
      <c r="F578">
        <v>1</v>
      </c>
    </row>
    <row r="579" spans="1:12" x14ac:dyDescent="0.25">
      <c r="A579" t="s">
        <v>8</v>
      </c>
      <c r="B579">
        <v>74140</v>
      </c>
      <c r="C579">
        <v>74076</v>
      </c>
      <c r="D579">
        <v>74490</v>
      </c>
      <c r="E579">
        <v>74077</v>
      </c>
      <c r="F579">
        <v>74801</v>
      </c>
      <c r="G579">
        <v>74637</v>
      </c>
      <c r="H579">
        <v>74093</v>
      </c>
      <c r="I579">
        <v>74320</v>
      </c>
      <c r="J579">
        <v>74301</v>
      </c>
      <c r="K579" s="1">
        <v>742.97</v>
      </c>
    </row>
    <row r="580" spans="1:12" x14ac:dyDescent="0.25">
      <c r="B580">
        <v>99002</v>
      </c>
      <c r="C580">
        <v>99010</v>
      </c>
      <c r="D580">
        <v>3</v>
      </c>
      <c r="E580">
        <v>0.45882499999999998</v>
      </c>
      <c r="F580">
        <v>1</v>
      </c>
    </row>
    <row r="581" spans="1:12" x14ac:dyDescent="0.25">
      <c r="A581" t="s">
        <v>8</v>
      </c>
      <c r="B581">
        <v>74140</v>
      </c>
      <c r="C581">
        <v>74076</v>
      </c>
      <c r="D581">
        <v>74490</v>
      </c>
      <c r="E581">
        <v>74077</v>
      </c>
      <c r="F581">
        <v>74801</v>
      </c>
      <c r="G581">
        <v>74637</v>
      </c>
      <c r="H581">
        <v>74093</v>
      </c>
      <c r="I581" s="1">
        <v>743</v>
      </c>
    </row>
    <row r="582" spans="1:12" x14ac:dyDescent="0.25">
      <c r="B582">
        <v>99002</v>
      </c>
      <c r="C582">
        <v>99011</v>
      </c>
      <c r="D582">
        <v>3</v>
      </c>
      <c r="E582">
        <v>219.13362100000001</v>
      </c>
      <c r="F582">
        <v>1</v>
      </c>
    </row>
    <row r="583" spans="1:12" x14ac:dyDescent="0.25">
      <c r="A583" t="s">
        <v>8</v>
      </c>
      <c r="B583">
        <v>74140</v>
      </c>
      <c r="C583">
        <v>74076</v>
      </c>
      <c r="D583" s="1">
        <v>741.12</v>
      </c>
    </row>
    <row r="584" spans="1:12" x14ac:dyDescent="0.25">
      <c r="B584">
        <v>99005</v>
      </c>
      <c r="C584">
        <v>74045</v>
      </c>
      <c r="D584">
        <v>3</v>
      </c>
      <c r="E584">
        <v>5.0935309999999996</v>
      </c>
      <c r="F584">
        <v>1</v>
      </c>
    </row>
    <row r="585" spans="1:12" x14ac:dyDescent="0.25">
      <c r="A585" t="s">
        <v>8</v>
      </c>
      <c r="B585">
        <v>74803</v>
      </c>
      <c r="C585">
        <v>74365</v>
      </c>
      <c r="D585">
        <v>74094</v>
      </c>
      <c r="E585">
        <v>74022</v>
      </c>
      <c r="F585">
        <v>74804</v>
      </c>
      <c r="G585">
        <v>74800</v>
      </c>
      <c r="H585">
        <v>74077</v>
      </c>
      <c r="I585">
        <v>74490</v>
      </c>
      <c r="J585" s="1">
        <v>744.91</v>
      </c>
    </row>
    <row r="586" spans="1:12" x14ac:dyDescent="0.25">
      <c r="B586">
        <v>99005</v>
      </c>
      <c r="C586">
        <v>74120</v>
      </c>
      <c r="D586">
        <v>3</v>
      </c>
      <c r="E586">
        <v>29.005542999999999</v>
      </c>
      <c r="F586">
        <v>1</v>
      </c>
    </row>
    <row r="587" spans="1:12" x14ac:dyDescent="0.25">
      <c r="A587" t="s">
        <v>8</v>
      </c>
      <c r="B587">
        <v>74803</v>
      </c>
      <c r="C587">
        <v>74365</v>
      </c>
      <c r="D587">
        <v>74094</v>
      </c>
      <c r="E587">
        <v>74022</v>
      </c>
      <c r="F587">
        <v>74804</v>
      </c>
      <c r="G587">
        <v>74800</v>
      </c>
      <c r="H587">
        <v>74077</v>
      </c>
      <c r="I587">
        <v>74801</v>
      </c>
      <c r="J587">
        <v>74810</v>
      </c>
      <c r="K587" s="1">
        <v>748.11</v>
      </c>
    </row>
    <row r="588" spans="1:12" x14ac:dyDescent="0.25">
      <c r="B588">
        <v>99005</v>
      </c>
      <c r="C588">
        <v>74121</v>
      </c>
      <c r="D588">
        <v>3</v>
      </c>
      <c r="E588">
        <v>23.085436000000001</v>
      </c>
      <c r="F588">
        <v>1</v>
      </c>
    </row>
    <row r="589" spans="1:12" x14ac:dyDescent="0.25">
      <c r="A589" t="s">
        <v>8</v>
      </c>
      <c r="B589">
        <v>74803</v>
      </c>
      <c r="C589">
        <v>74365</v>
      </c>
      <c r="D589">
        <v>74094</v>
      </c>
      <c r="E589">
        <v>74022</v>
      </c>
      <c r="F589">
        <v>74807</v>
      </c>
      <c r="G589" s="1">
        <v>748.08</v>
      </c>
    </row>
    <row r="590" spans="1:12" x14ac:dyDescent="0.25">
      <c r="B590">
        <v>99005</v>
      </c>
      <c r="C590">
        <v>99001</v>
      </c>
      <c r="D590">
        <v>3</v>
      </c>
      <c r="E590">
        <v>98.944687000000002</v>
      </c>
      <c r="F590">
        <v>1</v>
      </c>
    </row>
    <row r="591" spans="1:12" x14ac:dyDescent="0.25">
      <c r="A591" t="s">
        <v>8</v>
      </c>
      <c r="B591">
        <v>74803</v>
      </c>
      <c r="C591">
        <v>74365</v>
      </c>
      <c r="D591">
        <v>74094</v>
      </c>
      <c r="E591">
        <v>74022</v>
      </c>
      <c r="F591">
        <v>74804</v>
      </c>
      <c r="G591">
        <v>74800</v>
      </c>
      <c r="H591">
        <v>74077</v>
      </c>
      <c r="I591">
        <v>74490</v>
      </c>
      <c r="J591">
        <v>74076</v>
      </c>
      <c r="K591" s="1">
        <v>746.4</v>
      </c>
    </row>
    <row r="592" spans="1:12" x14ac:dyDescent="0.25">
      <c r="B592">
        <v>99005</v>
      </c>
      <c r="C592">
        <v>99002</v>
      </c>
      <c r="D592">
        <v>3</v>
      </c>
      <c r="E592">
        <v>3.0246559999999998</v>
      </c>
      <c r="F592">
        <v>1</v>
      </c>
    </row>
    <row r="593" spans="1:14" x14ac:dyDescent="0.25">
      <c r="A593" t="s">
        <v>8</v>
      </c>
      <c r="B593">
        <v>74803</v>
      </c>
      <c r="C593">
        <v>74365</v>
      </c>
      <c r="D593">
        <v>74094</v>
      </c>
      <c r="E593">
        <v>74022</v>
      </c>
      <c r="F593">
        <v>74804</v>
      </c>
      <c r="G593">
        <v>74800</v>
      </c>
      <c r="H593">
        <v>74077</v>
      </c>
      <c r="I593">
        <v>74490</v>
      </c>
      <c r="J593">
        <v>74076</v>
      </c>
      <c r="K593" s="1">
        <v>741.4</v>
      </c>
    </row>
    <row r="594" spans="1:14" x14ac:dyDescent="0.25">
      <c r="B594">
        <v>99005</v>
      </c>
      <c r="C594">
        <v>99008</v>
      </c>
      <c r="D594">
        <v>3</v>
      </c>
      <c r="E594">
        <v>27.587365999999999</v>
      </c>
      <c r="F594">
        <v>1</v>
      </c>
    </row>
    <row r="595" spans="1:14" x14ac:dyDescent="0.25">
      <c r="A595" t="s">
        <v>8</v>
      </c>
      <c r="B595">
        <v>74803</v>
      </c>
      <c r="C595">
        <v>74365</v>
      </c>
      <c r="D595">
        <v>74094</v>
      </c>
      <c r="E595">
        <v>74093</v>
      </c>
      <c r="F595">
        <v>74320</v>
      </c>
      <c r="G595">
        <v>74301</v>
      </c>
      <c r="H595">
        <v>74095</v>
      </c>
      <c r="I595" s="1">
        <v>743.18</v>
      </c>
    </row>
    <row r="596" spans="1:14" x14ac:dyDescent="0.25">
      <c r="B596">
        <v>99005</v>
      </c>
      <c r="C596">
        <v>99009</v>
      </c>
      <c r="D596">
        <v>3</v>
      </c>
      <c r="E596">
        <v>33.397807999999998</v>
      </c>
      <c r="F596">
        <v>1</v>
      </c>
    </row>
    <row r="597" spans="1:14" x14ac:dyDescent="0.25">
      <c r="A597" t="s">
        <v>8</v>
      </c>
      <c r="B597">
        <v>74803</v>
      </c>
      <c r="C597">
        <v>74365</v>
      </c>
      <c r="D597">
        <v>74094</v>
      </c>
      <c r="E597">
        <v>74093</v>
      </c>
      <c r="F597">
        <v>74320</v>
      </c>
      <c r="G597">
        <v>74301</v>
      </c>
      <c r="H597" s="1">
        <v>742.97</v>
      </c>
    </row>
    <row r="598" spans="1:14" x14ac:dyDescent="0.25">
      <c r="B598">
        <v>99005</v>
      </c>
      <c r="C598">
        <v>99010</v>
      </c>
      <c r="D598">
        <v>3</v>
      </c>
      <c r="E598">
        <v>177.97403</v>
      </c>
      <c r="F598">
        <v>1</v>
      </c>
    </row>
    <row r="599" spans="1:14" x14ac:dyDescent="0.25">
      <c r="A599" t="s">
        <v>8</v>
      </c>
      <c r="B599">
        <v>74803</v>
      </c>
      <c r="C599">
        <v>74365</v>
      </c>
      <c r="D599">
        <v>74094</v>
      </c>
      <c r="E599">
        <v>74093</v>
      </c>
      <c r="F599" s="1">
        <v>743</v>
      </c>
    </row>
    <row r="600" spans="1:14" x14ac:dyDescent="0.25">
      <c r="B600">
        <v>99005</v>
      </c>
      <c r="C600">
        <v>99011</v>
      </c>
      <c r="D600">
        <v>3</v>
      </c>
      <c r="E600">
        <v>38.952240000000003</v>
      </c>
      <c r="F600">
        <v>1</v>
      </c>
    </row>
    <row r="601" spans="1:14" x14ac:dyDescent="0.25">
      <c r="A601" t="s">
        <v>8</v>
      </c>
      <c r="B601">
        <v>74803</v>
      </c>
      <c r="C601">
        <v>74365</v>
      </c>
      <c r="D601">
        <v>74094</v>
      </c>
      <c r="E601">
        <v>74022</v>
      </c>
      <c r="F601">
        <v>74804</v>
      </c>
      <c r="G601">
        <v>74800</v>
      </c>
      <c r="H601">
        <v>74077</v>
      </c>
      <c r="I601">
        <v>74490</v>
      </c>
      <c r="J601">
        <v>74076</v>
      </c>
      <c r="K601" s="1">
        <v>741.12</v>
      </c>
    </row>
    <row r="602" spans="1:14" x14ac:dyDescent="0.25">
      <c r="B602">
        <v>99006</v>
      </c>
      <c r="C602">
        <v>99007</v>
      </c>
      <c r="D602">
        <v>3</v>
      </c>
      <c r="E602">
        <v>22.277512000000002</v>
      </c>
      <c r="F602">
        <v>1</v>
      </c>
    </row>
    <row r="603" spans="1:14" x14ac:dyDescent="0.25">
      <c r="A603" t="s">
        <v>8</v>
      </c>
      <c r="B603">
        <v>74337</v>
      </c>
      <c r="C603">
        <v>74336</v>
      </c>
      <c r="D603" s="1">
        <v>742.54</v>
      </c>
    </row>
    <row r="604" spans="1:14" x14ac:dyDescent="0.25">
      <c r="B604">
        <v>99006</v>
      </c>
      <c r="C604">
        <v>99008</v>
      </c>
      <c r="D604">
        <v>3</v>
      </c>
      <c r="E604">
        <v>2.5855E-2</v>
      </c>
      <c r="F604">
        <v>1</v>
      </c>
    </row>
    <row r="605" spans="1:14" x14ac:dyDescent="0.25">
      <c r="A605" t="s">
        <v>8</v>
      </c>
      <c r="B605">
        <v>74337</v>
      </c>
      <c r="C605">
        <v>74336</v>
      </c>
      <c r="D605">
        <v>74095</v>
      </c>
      <c r="E605" s="1">
        <v>743.18</v>
      </c>
    </row>
    <row r="606" spans="1:14" x14ac:dyDescent="0.25">
      <c r="B606">
        <v>99007</v>
      </c>
      <c r="C606">
        <v>74045</v>
      </c>
      <c r="D606">
        <v>3</v>
      </c>
      <c r="E606">
        <v>5.0391849999999998</v>
      </c>
      <c r="F606">
        <v>1</v>
      </c>
    </row>
    <row r="607" spans="1:14" x14ac:dyDescent="0.25">
      <c r="A607" t="s">
        <v>8</v>
      </c>
      <c r="B607">
        <v>74254</v>
      </c>
      <c r="C607">
        <v>74336</v>
      </c>
      <c r="D607">
        <v>74095</v>
      </c>
      <c r="E607">
        <v>74301</v>
      </c>
      <c r="F607">
        <v>74320</v>
      </c>
      <c r="G607">
        <v>74638</v>
      </c>
      <c r="H607">
        <v>74094</v>
      </c>
      <c r="I607">
        <v>74022</v>
      </c>
      <c r="J607">
        <v>74804</v>
      </c>
      <c r="K607">
        <v>74800</v>
      </c>
      <c r="L607">
        <v>74077</v>
      </c>
      <c r="M607">
        <v>74490</v>
      </c>
      <c r="N607" s="1">
        <v>744.91</v>
      </c>
    </row>
    <row r="608" spans="1:14" x14ac:dyDescent="0.25">
      <c r="B608">
        <v>99007</v>
      </c>
      <c r="C608">
        <v>74120</v>
      </c>
      <c r="D608">
        <v>3</v>
      </c>
      <c r="E608">
        <v>20.492940999999998</v>
      </c>
      <c r="F608">
        <v>1</v>
      </c>
    </row>
    <row r="609" spans="1:14" x14ac:dyDescent="0.25">
      <c r="A609" t="s">
        <v>8</v>
      </c>
      <c r="B609">
        <v>74254</v>
      </c>
      <c r="C609">
        <v>74336</v>
      </c>
      <c r="D609">
        <v>74095</v>
      </c>
      <c r="E609">
        <v>74301</v>
      </c>
      <c r="F609">
        <v>74320</v>
      </c>
      <c r="G609">
        <v>74638</v>
      </c>
      <c r="H609">
        <v>74094</v>
      </c>
      <c r="I609">
        <v>74022</v>
      </c>
      <c r="J609">
        <v>74804</v>
      </c>
      <c r="K609">
        <v>74800</v>
      </c>
      <c r="L609">
        <v>74077</v>
      </c>
      <c r="M609">
        <v>74801</v>
      </c>
      <c r="N609" t="s">
        <v>1</v>
      </c>
    </row>
    <row r="610" spans="1:14" x14ac:dyDescent="0.25">
      <c r="A610" s="1" t="s">
        <v>9</v>
      </c>
    </row>
    <row r="611" spans="1:14" x14ac:dyDescent="0.25">
      <c r="B611">
        <v>99007</v>
      </c>
      <c r="C611">
        <v>74121</v>
      </c>
      <c r="D611">
        <v>3</v>
      </c>
      <c r="E611">
        <v>15.382654</v>
      </c>
      <c r="F611">
        <v>1</v>
      </c>
    </row>
    <row r="612" spans="1:14" x14ac:dyDescent="0.25">
      <c r="A612" t="s">
        <v>8</v>
      </c>
      <c r="B612">
        <v>74254</v>
      </c>
      <c r="C612">
        <v>74336</v>
      </c>
      <c r="D612">
        <v>74095</v>
      </c>
      <c r="E612">
        <v>74301</v>
      </c>
      <c r="F612">
        <v>74320</v>
      </c>
      <c r="G612">
        <v>74638</v>
      </c>
      <c r="H612">
        <v>74094</v>
      </c>
      <c r="I612">
        <v>74022</v>
      </c>
      <c r="J612">
        <v>74807</v>
      </c>
      <c r="K612" s="1">
        <v>748.08</v>
      </c>
    </row>
    <row r="613" spans="1:14" x14ac:dyDescent="0.25">
      <c r="B613">
        <v>99007</v>
      </c>
      <c r="C613">
        <v>99001</v>
      </c>
      <c r="D613">
        <v>3</v>
      </c>
      <c r="E613">
        <v>69.916443000000001</v>
      </c>
      <c r="F613">
        <v>1</v>
      </c>
    </row>
    <row r="614" spans="1:14" x14ac:dyDescent="0.25">
      <c r="A614" t="s">
        <v>8</v>
      </c>
      <c r="B614">
        <v>74254</v>
      </c>
      <c r="C614">
        <v>74336</v>
      </c>
      <c r="D614">
        <v>74095</v>
      </c>
      <c r="E614">
        <v>74301</v>
      </c>
      <c r="F614">
        <v>74320</v>
      </c>
      <c r="G614">
        <v>74638</v>
      </c>
      <c r="H614">
        <v>74094</v>
      </c>
      <c r="I614">
        <v>74022</v>
      </c>
      <c r="J614">
        <v>74804</v>
      </c>
      <c r="K614">
        <v>74800</v>
      </c>
      <c r="L614">
        <v>74077</v>
      </c>
      <c r="M614">
        <v>74490</v>
      </c>
      <c r="N614" t="s">
        <v>2</v>
      </c>
    </row>
    <row r="615" spans="1:14" x14ac:dyDescent="0.25">
      <c r="A615" s="1" t="s">
        <v>10</v>
      </c>
    </row>
    <row r="616" spans="1:14" x14ac:dyDescent="0.25">
      <c r="B616">
        <v>99007</v>
      </c>
      <c r="C616">
        <v>99002</v>
      </c>
      <c r="D616">
        <v>3</v>
      </c>
      <c r="E616">
        <v>13.261521999999999</v>
      </c>
      <c r="F616">
        <v>1</v>
      </c>
    </row>
    <row r="617" spans="1:14" x14ac:dyDescent="0.25">
      <c r="A617" t="s">
        <v>8</v>
      </c>
      <c r="B617">
        <v>74254</v>
      </c>
      <c r="C617">
        <v>74336</v>
      </c>
      <c r="D617">
        <v>74095</v>
      </c>
      <c r="E617">
        <v>74301</v>
      </c>
      <c r="F617">
        <v>74320</v>
      </c>
      <c r="G617">
        <v>74638</v>
      </c>
      <c r="H617">
        <v>74094</v>
      </c>
      <c r="I617">
        <v>74022</v>
      </c>
      <c r="J617">
        <v>74804</v>
      </c>
      <c r="K617">
        <v>74800</v>
      </c>
      <c r="L617">
        <v>74077</v>
      </c>
      <c r="M617">
        <v>74490</v>
      </c>
      <c r="N617" t="s">
        <v>2</v>
      </c>
    </row>
    <row r="618" spans="1:14" x14ac:dyDescent="0.25">
      <c r="A618" s="1" t="s">
        <v>11</v>
      </c>
    </row>
    <row r="619" spans="1:14" x14ac:dyDescent="0.25">
      <c r="B619">
        <v>99007</v>
      </c>
      <c r="C619">
        <v>99005</v>
      </c>
      <c r="D619">
        <v>3</v>
      </c>
      <c r="E619">
        <v>0.14314199999999999</v>
      </c>
      <c r="F619">
        <v>1</v>
      </c>
    </row>
    <row r="620" spans="1:14" x14ac:dyDescent="0.25">
      <c r="A620" t="s">
        <v>8</v>
      </c>
      <c r="B620">
        <v>74254</v>
      </c>
      <c r="C620">
        <v>74336</v>
      </c>
      <c r="D620">
        <v>74095</v>
      </c>
      <c r="E620">
        <v>74301</v>
      </c>
      <c r="F620">
        <v>74320</v>
      </c>
      <c r="G620">
        <v>74638</v>
      </c>
      <c r="H620">
        <v>74094</v>
      </c>
      <c r="I620">
        <v>74365</v>
      </c>
      <c r="J620" s="1">
        <v>748.03</v>
      </c>
    </row>
    <row r="621" spans="1:14" x14ac:dyDescent="0.25">
      <c r="B621">
        <v>99007</v>
      </c>
      <c r="C621">
        <v>99006</v>
      </c>
      <c r="D621">
        <v>3</v>
      </c>
      <c r="E621">
        <v>32.647751</v>
      </c>
      <c r="F621">
        <v>1</v>
      </c>
    </row>
    <row r="622" spans="1:14" x14ac:dyDescent="0.25">
      <c r="A622" t="s">
        <v>8</v>
      </c>
      <c r="B622">
        <v>74254</v>
      </c>
      <c r="C622">
        <v>74336</v>
      </c>
      <c r="D622" s="1">
        <v>743.37</v>
      </c>
    </row>
    <row r="623" spans="1:14" x14ac:dyDescent="0.25">
      <c r="B623">
        <v>99007</v>
      </c>
      <c r="C623">
        <v>99008</v>
      </c>
      <c r="D623">
        <v>3</v>
      </c>
      <c r="E623">
        <v>278.82418799999999</v>
      </c>
      <c r="F623">
        <v>1</v>
      </c>
    </row>
    <row r="624" spans="1:14" x14ac:dyDescent="0.25">
      <c r="A624" t="s">
        <v>8</v>
      </c>
      <c r="B624">
        <v>74254</v>
      </c>
      <c r="C624">
        <v>74336</v>
      </c>
      <c r="D624">
        <v>74095</v>
      </c>
      <c r="E624" s="1">
        <v>743.18</v>
      </c>
    </row>
    <row r="625" spans="1:14" x14ac:dyDescent="0.25">
      <c r="B625">
        <v>99007</v>
      </c>
      <c r="C625">
        <v>99009</v>
      </c>
      <c r="D625">
        <v>3</v>
      </c>
      <c r="E625">
        <v>56.783465999999997</v>
      </c>
      <c r="F625">
        <v>1</v>
      </c>
    </row>
    <row r="626" spans="1:14" x14ac:dyDescent="0.25">
      <c r="A626" t="s">
        <v>8</v>
      </c>
      <c r="B626">
        <v>74254</v>
      </c>
      <c r="C626">
        <v>74336</v>
      </c>
      <c r="D626">
        <v>74095</v>
      </c>
      <c r="E626">
        <v>74301</v>
      </c>
      <c r="F626" s="1">
        <v>742.97</v>
      </c>
    </row>
    <row r="627" spans="1:14" x14ac:dyDescent="0.25">
      <c r="B627">
        <v>99008</v>
      </c>
      <c r="C627">
        <v>74045</v>
      </c>
      <c r="D627">
        <v>3</v>
      </c>
      <c r="E627">
        <v>0.73244799999999999</v>
      </c>
      <c r="F627">
        <v>1</v>
      </c>
    </row>
    <row r="628" spans="1:14" x14ac:dyDescent="0.25">
      <c r="A628" t="s">
        <v>8</v>
      </c>
      <c r="B628">
        <v>74318</v>
      </c>
      <c r="C628">
        <v>74095</v>
      </c>
      <c r="D628">
        <v>74301</v>
      </c>
      <c r="E628">
        <v>74320</v>
      </c>
      <c r="F628">
        <v>74638</v>
      </c>
      <c r="G628">
        <v>74094</v>
      </c>
      <c r="H628">
        <v>74022</v>
      </c>
      <c r="I628">
        <v>74804</v>
      </c>
      <c r="J628">
        <v>74800</v>
      </c>
      <c r="K628">
        <v>74077</v>
      </c>
      <c r="L628">
        <v>74490</v>
      </c>
      <c r="M628" s="1">
        <v>744.91</v>
      </c>
    </row>
    <row r="629" spans="1:14" x14ac:dyDescent="0.25">
      <c r="B629">
        <v>99008</v>
      </c>
      <c r="C629">
        <v>74054</v>
      </c>
      <c r="D629">
        <v>3</v>
      </c>
      <c r="E629">
        <v>26.873975999999999</v>
      </c>
      <c r="F629">
        <v>1</v>
      </c>
    </row>
    <row r="630" spans="1:14" x14ac:dyDescent="0.25">
      <c r="A630" t="s">
        <v>8</v>
      </c>
      <c r="B630">
        <v>74318</v>
      </c>
      <c r="C630">
        <v>74095</v>
      </c>
      <c r="D630" s="1">
        <v>746.9</v>
      </c>
    </row>
    <row r="631" spans="1:14" x14ac:dyDescent="0.25">
      <c r="B631">
        <v>99008</v>
      </c>
      <c r="C631">
        <v>74120</v>
      </c>
      <c r="D631">
        <v>3</v>
      </c>
      <c r="E631">
        <v>4.5942829999999999</v>
      </c>
      <c r="F631">
        <v>1</v>
      </c>
    </row>
    <row r="632" spans="1:14" x14ac:dyDescent="0.25">
      <c r="A632" t="s">
        <v>8</v>
      </c>
      <c r="B632">
        <v>74318</v>
      </c>
      <c r="C632">
        <v>74095</v>
      </c>
      <c r="D632">
        <v>74301</v>
      </c>
      <c r="E632">
        <v>74320</v>
      </c>
      <c r="F632">
        <v>74638</v>
      </c>
      <c r="G632">
        <v>74094</v>
      </c>
      <c r="H632">
        <v>74022</v>
      </c>
      <c r="I632">
        <v>74804</v>
      </c>
      <c r="J632">
        <v>74800</v>
      </c>
      <c r="K632">
        <v>74077</v>
      </c>
      <c r="L632">
        <v>74801</v>
      </c>
      <c r="M632">
        <v>74810</v>
      </c>
      <c r="N632" s="1">
        <v>748.11</v>
      </c>
    </row>
    <row r="633" spans="1:14" x14ac:dyDescent="0.25">
      <c r="B633">
        <v>99008</v>
      </c>
      <c r="C633">
        <v>74121</v>
      </c>
      <c r="D633">
        <v>3</v>
      </c>
      <c r="E633">
        <v>3.4457119999999999</v>
      </c>
      <c r="F633">
        <v>1</v>
      </c>
    </row>
    <row r="634" spans="1:14" x14ac:dyDescent="0.25">
      <c r="A634" t="s">
        <v>8</v>
      </c>
      <c r="B634">
        <v>74318</v>
      </c>
      <c r="C634">
        <v>74095</v>
      </c>
      <c r="D634">
        <v>74301</v>
      </c>
      <c r="E634">
        <v>74320</v>
      </c>
      <c r="F634">
        <v>74638</v>
      </c>
      <c r="G634">
        <v>74094</v>
      </c>
      <c r="H634">
        <v>74022</v>
      </c>
      <c r="I634">
        <v>74807</v>
      </c>
      <c r="J634" s="1">
        <v>748.08</v>
      </c>
    </row>
    <row r="635" spans="1:14" x14ac:dyDescent="0.25">
      <c r="B635">
        <v>99008</v>
      </c>
      <c r="C635">
        <v>99001</v>
      </c>
      <c r="D635">
        <v>3</v>
      </c>
      <c r="E635">
        <v>16.762705</v>
      </c>
      <c r="F635">
        <v>1</v>
      </c>
    </row>
    <row r="636" spans="1:14" x14ac:dyDescent="0.25">
      <c r="A636" t="s">
        <v>8</v>
      </c>
      <c r="B636">
        <v>74318</v>
      </c>
      <c r="C636">
        <v>74095</v>
      </c>
      <c r="D636">
        <v>74301</v>
      </c>
      <c r="E636">
        <v>74320</v>
      </c>
      <c r="F636">
        <v>74638</v>
      </c>
      <c r="G636">
        <v>74094</v>
      </c>
      <c r="H636">
        <v>74022</v>
      </c>
      <c r="I636">
        <v>74804</v>
      </c>
      <c r="J636">
        <v>74800</v>
      </c>
      <c r="K636">
        <v>74077</v>
      </c>
      <c r="L636">
        <v>74490</v>
      </c>
      <c r="M636">
        <v>74076</v>
      </c>
      <c r="N636" s="1">
        <v>746.4</v>
      </c>
    </row>
    <row r="637" spans="1:14" x14ac:dyDescent="0.25">
      <c r="B637">
        <v>99008</v>
      </c>
      <c r="C637">
        <v>99002</v>
      </c>
      <c r="D637">
        <v>3</v>
      </c>
      <c r="E637">
        <v>9.4652899999999995</v>
      </c>
      <c r="F637">
        <v>1</v>
      </c>
    </row>
    <row r="638" spans="1:14" x14ac:dyDescent="0.25">
      <c r="A638" t="s">
        <v>8</v>
      </c>
      <c r="B638">
        <v>74318</v>
      </c>
      <c r="C638">
        <v>74095</v>
      </c>
      <c r="D638">
        <v>74301</v>
      </c>
      <c r="E638">
        <v>74320</v>
      </c>
      <c r="F638">
        <v>74638</v>
      </c>
      <c r="G638">
        <v>74094</v>
      </c>
      <c r="H638">
        <v>74022</v>
      </c>
      <c r="I638">
        <v>74804</v>
      </c>
      <c r="J638">
        <v>74800</v>
      </c>
      <c r="K638">
        <v>74077</v>
      </c>
      <c r="L638">
        <v>74490</v>
      </c>
      <c r="M638">
        <v>74076</v>
      </c>
      <c r="N638" s="1">
        <v>741.4</v>
      </c>
    </row>
    <row r="639" spans="1:14" x14ac:dyDescent="0.25">
      <c r="B639">
        <v>99008</v>
      </c>
      <c r="C639">
        <v>99005</v>
      </c>
      <c r="D639">
        <v>3</v>
      </c>
      <c r="E639">
        <v>22.976669000000001</v>
      </c>
      <c r="F639">
        <v>1</v>
      </c>
    </row>
    <row r="640" spans="1:14" x14ac:dyDescent="0.25">
      <c r="A640" t="s">
        <v>8</v>
      </c>
      <c r="B640">
        <v>74318</v>
      </c>
      <c r="C640">
        <v>74095</v>
      </c>
      <c r="D640">
        <v>74301</v>
      </c>
      <c r="E640">
        <v>74320</v>
      </c>
      <c r="F640">
        <v>74638</v>
      </c>
      <c r="G640">
        <v>74094</v>
      </c>
      <c r="H640">
        <v>74365</v>
      </c>
      <c r="I640" s="1">
        <v>748.03</v>
      </c>
    </row>
    <row r="641" spans="1:13" x14ac:dyDescent="0.25">
      <c r="B641">
        <v>99008</v>
      </c>
      <c r="C641">
        <v>99006</v>
      </c>
      <c r="D641">
        <v>3</v>
      </c>
      <c r="E641">
        <v>89.419433999999995</v>
      </c>
      <c r="F641">
        <v>1</v>
      </c>
    </row>
    <row r="642" spans="1:13" x14ac:dyDescent="0.25">
      <c r="A642" t="s">
        <v>8</v>
      </c>
      <c r="B642">
        <v>74318</v>
      </c>
      <c r="C642">
        <v>74095</v>
      </c>
      <c r="D642">
        <v>74336</v>
      </c>
      <c r="E642" s="1">
        <v>743.37</v>
      </c>
    </row>
    <row r="643" spans="1:13" x14ac:dyDescent="0.25">
      <c r="B643">
        <v>99008</v>
      </c>
      <c r="C643">
        <v>99007</v>
      </c>
      <c r="D643">
        <v>3</v>
      </c>
      <c r="E643">
        <v>291.67584199999999</v>
      </c>
      <c r="F643">
        <v>1</v>
      </c>
    </row>
    <row r="644" spans="1:13" x14ac:dyDescent="0.25">
      <c r="A644" t="s">
        <v>8</v>
      </c>
      <c r="B644">
        <v>74318</v>
      </c>
      <c r="C644">
        <v>74095</v>
      </c>
      <c r="D644">
        <v>74336</v>
      </c>
      <c r="E644" s="1">
        <v>742.54</v>
      </c>
    </row>
    <row r="645" spans="1:13" x14ac:dyDescent="0.25">
      <c r="B645">
        <v>99009</v>
      </c>
      <c r="C645">
        <v>74054</v>
      </c>
      <c r="D645">
        <v>3</v>
      </c>
      <c r="E645">
        <v>5.570983</v>
      </c>
      <c r="F645">
        <v>1</v>
      </c>
    </row>
    <row r="646" spans="1:13" x14ac:dyDescent="0.25">
      <c r="A646" t="s">
        <v>8</v>
      </c>
      <c r="B646">
        <v>74297</v>
      </c>
      <c r="C646">
        <v>74301</v>
      </c>
      <c r="D646">
        <v>74095</v>
      </c>
      <c r="E646" s="1">
        <v>746.9</v>
      </c>
    </row>
    <row r="647" spans="1:13" x14ac:dyDescent="0.25">
      <c r="B647">
        <v>99009</v>
      </c>
      <c r="C647">
        <v>74120</v>
      </c>
      <c r="D647">
        <v>3</v>
      </c>
      <c r="E647">
        <v>0.82578399999999996</v>
      </c>
      <c r="F647">
        <v>1</v>
      </c>
    </row>
    <row r="648" spans="1:13" x14ac:dyDescent="0.25">
      <c r="A648" t="s">
        <v>8</v>
      </c>
      <c r="B648">
        <v>74297</v>
      </c>
      <c r="C648">
        <v>74301</v>
      </c>
      <c r="D648">
        <v>74320</v>
      </c>
      <c r="E648">
        <v>74638</v>
      </c>
      <c r="F648">
        <v>74094</v>
      </c>
      <c r="G648">
        <v>74022</v>
      </c>
      <c r="H648">
        <v>74804</v>
      </c>
      <c r="I648">
        <v>74800</v>
      </c>
      <c r="J648">
        <v>74077</v>
      </c>
      <c r="K648">
        <v>74801</v>
      </c>
      <c r="L648">
        <v>74810</v>
      </c>
      <c r="M648" s="1">
        <v>748.11</v>
      </c>
    </row>
    <row r="649" spans="1:13" x14ac:dyDescent="0.25">
      <c r="B649">
        <v>99009</v>
      </c>
      <c r="C649">
        <v>74121</v>
      </c>
      <c r="D649">
        <v>3</v>
      </c>
      <c r="E649">
        <v>2.956804</v>
      </c>
      <c r="F649">
        <v>1</v>
      </c>
    </row>
    <row r="650" spans="1:13" x14ac:dyDescent="0.25">
      <c r="A650" t="s">
        <v>8</v>
      </c>
      <c r="B650">
        <v>74297</v>
      </c>
      <c r="C650">
        <v>74301</v>
      </c>
      <c r="D650">
        <v>74320</v>
      </c>
      <c r="E650">
        <v>74638</v>
      </c>
      <c r="F650">
        <v>74094</v>
      </c>
      <c r="G650">
        <v>74022</v>
      </c>
      <c r="H650">
        <v>74807</v>
      </c>
      <c r="I650" s="1">
        <v>748.08</v>
      </c>
    </row>
    <row r="651" spans="1:13" x14ac:dyDescent="0.25">
      <c r="B651">
        <v>99009</v>
      </c>
      <c r="C651">
        <v>99001</v>
      </c>
      <c r="D651">
        <v>3</v>
      </c>
      <c r="E651">
        <v>6.67347</v>
      </c>
      <c r="F651">
        <v>1</v>
      </c>
    </row>
    <row r="652" spans="1:13" x14ac:dyDescent="0.25">
      <c r="A652" t="s">
        <v>8</v>
      </c>
      <c r="B652">
        <v>74297</v>
      </c>
      <c r="C652">
        <v>74301</v>
      </c>
      <c r="D652">
        <v>74320</v>
      </c>
      <c r="E652">
        <v>74638</v>
      </c>
      <c r="F652">
        <v>74094</v>
      </c>
      <c r="G652">
        <v>74022</v>
      </c>
      <c r="H652">
        <v>74804</v>
      </c>
      <c r="I652">
        <v>74800</v>
      </c>
      <c r="J652">
        <v>74077</v>
      </c>
      <c r="K652">
        <v>74490</v>
      </c>
      <c r="L652">
        <v>74076</v>
      </c>
      <c r="M652" s="1">
        <v>746.4</v>
      </c>
    </row>
    <row r="653" spans="1:13" x14ac:dyDescent="0.25">
      <c r="B653">
        <v>99009</v>
      </c>
      <c r="C653">
        <v>99002</v>
      </c>
      <c r="D653">
        <v>3</v>
      </c>
      <c r="E653">
        <v>4.3693549999999997</v>
      </c>
      <c r="F653">
        <v>1</v>
      </c>
    </row>
    <row r="654" spans="1:13" x14ac:dyDescent="0.25">
      <c r="A654" t="s">
        <v>8</v>
      </c>
      <c r="B654">
        <v>74297</v>
      </c>
      <c r="C654">
        <v>74301</v>
      </c>
      <c r="D654">
        <v>74320</v>
      </c>
      <c r="E654">
        <v>74638</v>
      </c>
      <c r="F654">
        <v>74094</v>
      </c>
      <c r="G654">
        <v>74022</v>
      </c>
      <c r="H654">
        <v>74804</v>
      </c>
      <c r="I654">
        <v>74800</v>
      </c>
      <c r="J654">
        <v>74077</v>
      </c>
      <c r="K654">
        <v>74490</v>
      </c>
      <c r="L654">
        <v>74076</v>
      </c>
      <c r="M654" s="1">
        <v>741.4</v>
      </c>
    </row>
    <row r="655" spans="1:13" x14ac:dyDescent="0.25">
      <c r="B655">
        <v>99009</v>
      </c>
      <c r="C655">
        <v>99005</v>
      </c>
      <c r="D655">
        <v>3</v>
      </c>
      <c r="E655">
        <v>76.213509000000002</v>
      </c>
      <c r="F655">
        <v>1</v>
      </c>
    </row>
    <row r="656" spans="1:13" x14ac:dyDescent="0.25">
      <c r="A656" t="s">
        <v>8</v>
      </c>
      <c r="B656">
        <v>74297</v>
      </c>
      <c r="C656">
        <v>74301</v>
      </c>
      <c r="D656">
        <v>74320</v>
      </c>
      <c r="E656">
        <v>74638</v>
      </c>
      <c r="F656">
        <v>74094</v>
      </c>
      <c r="G656">
        <v>74365</v>
      </c>
      <c r="H656" s="1">
        <v>748.03</v>
      </c>
    </row>
    <row r="657" spans="1:14" x14ac:dyDescent="0.25">
      <c r="B657">
        <v>99010</v>
      </c>
      <c r="C657">
        <v>74121</v>
      </c>
      <c r="D657">
        <v>3</v>
      </c>
      <c r="E657">
        <v>3.85486</v>
      </c>
      <c r="F657">
        <v>1</v>
      </c>
    </row>
    <row r="658" spans="1:14" x14ac:dyDescent="0.25">
      <c r="A658" t="s">
        <v>8</v>
      </c>
      <c r="B658">
        <v>74300</v>
      </c>
      <c r="C658">
        <v>74093</v>
      </c>
      <c r="D658">
        <v>74320</v>
      </c>
      <c r="E658">
        <v>74638</v>
      </c>
      <c r="F658">
        <v>74094</v>
      </c>
      <c r="G658">
        <v>74022</v>
      </c>
      <c r="H658">
        <v>74807</v>
      </c>
      <c r="I658" s="1">
        <v>748.08</v>
      </c>
    </row>
    <row r="659" spans="1:14" x14ac:dyDescent="0.25">
      <c r="B659">
        <v>99010</v>
      </c>
      <c r="C659">
        <v>99005</v>
      </c>
      <c r="D659">
        <v>3</v>
      </c>
      <c r="E659">
        <v>102.37799099999999</v>
      </c>
      <c r="F659">
        <v>1</v>
      </c>
    </row>
    <row r="660" spans="1:14" x14ac:dyDescent="0.25">
      <c r="A660" t="s">
        <v>8</v>
      </c>
      <c r="B660">
        <v>74300</v>
      </c>
      <c r="C660">
        <v>74093</v>
      </c>
      <c r="D660">
        <v>74320</v>
      </c>
      <c r="E660">
        <v>74638</v>
      </c>
      <c r="F660">
        <v>74094</v>
      </c>
      <c r="G660">
        <v>74365</v>
      </c>
      <c r="H660" s="1">
        <v>748.03</v>
      </c>
    </row>
    <row r="661" spans="1:14" x14ac:dyDescent="0.25">
      <c r="B661">
        <v>99011</v>
      </c>
      <c r="C661">
        <v>74054</v>
      </c>
      <c r="D661">
        <v>3</v>
      </c>
      <c r="E661">
        <v>6.8410029999999997</v>
      </c>
      <c r="F661">
        <v>1</v>
      </c>
    </row>
    <row r="662" spans="1:14" x14ac:dyDescent="0.25">
      <c r="A662" t="s">
        <v>8</v>
      </c>
      <c r="B662">
        <v>74112</v>
      </c>
      <c r="C662">
        <v>74076</v>
      </c>
      <c r="D662">
        <v>74490</v>
      </c>
      <c r="E662">
        <v>74077</v>
      </c>
      <c r="F662">
        <v>74801</v>
      </c>
      <c r="G662">
        <v>74637</v>
      </c>
      <c r="H662">
        <v>74093</v>
      </c>
      <c r="I662">
        <v>74320</v>
      </c>
      <c r="J662">
        <v>74301</v>
      </c>
      <c r="K662">
        <v>74095</v>
      </c>
      <c r="L662" s="1">
        <v>746.9</v>
      </c>
    </row>
    <row r="663" spans="1:14" x14ac:dyDescent="0.25">
      <c r="B663">
        <v>99011</v>
      </c>
      <c r="C663">
        <v>74107</v>
      </c>
      <c r="D663">
        <v>3</v>
      </c>
      <c r="E663">
        <v>5.7723680000000002</v>
      </c>
      <c r="F663">
        <v>1</v>
      </c>
    </row>
    <row r="664" spans="1:14" x14ac:dyDescent="0.25">
      <c r="A664" t="s">
        <v>8</v>
      </c>
      <c r="B664">
        <v>74112</v>
      </c>
      <c r="C664">
        <v>74076</v>
      </c>
      <c r="D664">
        <v>74490</v>
      </c>
      <c r="E664">
        <v>74077</v>
      </c>
      <c r="F664" s="1">
        <v>748.06</v>
      </c>
    </row>
    <row r="665" spans="1:14" x14ac:dyDescent="0.25">
      <c r="B665">
        <v>99011</v>
      </c>
      <c r="C665">
        <v>74120</v>
      </c>
      <c r="D665">
        <v>3</v>
      </c>
      <c r="E665">
        <v>10.288486000000001</v>
      </c>
      <c r="F665">
        <v>1</v>
      </c>
    </row>
    <row r="666" spans="1:14" x14ac:dyDescent="0.25">
      <c r="A666" t="s">
        <v>8</v>
      </c>
      <c r="B666">
        <v>74112</v>
      </c>
      <c r="C666">
        <v>74076</v>
      </c>
      <c r="D666">
        <v>74490</v>
      </c>
      <c r="E666">
        <v>74077</v>
      </c>
      <c r="F666">
        <v>74801</v>
      </c>
      <c r="G666">
        <v>74810</v>
      </c>
      <c r="H666" s="1">
        <v>748.11</v>
      </c>
    </row>
    <row r="667" spans="1:14" x14ac:dyDescent="0.25">
      <c r="B667">
        <v>99011</v>
      </c>
      <c r="C667">
        <v>74121</v>
      </c>
      <c r="D667">
        <v>3</v>
      </c>
      <c r="E667">
        <v>1.6152329999999999</v>
      </c>
      <c r="F667">
        <v>1</v>
      </c>
    </row>
    <row r="668" spans="1:14" x14ac:dyDescent="0.25">
      <c r="A668" t="s">
        <v>8</v>
      </c>
      <c r="B668">
        <v>74112</v>
      </c>
      <c r="C668">
        <v>74076</v>
      </c>
      <c r="D668">
        <v>74490</v>
      </c>
      <c r="E668">
        <v>74077</v>
      </c>
      <c r="F668">
        <v>74801</v>
      </c>
      <c r="G668">
        <v>74637</v>
      </c>
      <c r="H668">
        <v>74093</v>
      </c>
      <c r="I668">
        <v>74320</v>
      </c>
      <c r="J668">
        <v>74638</v>
      </c>
      <c r="K668">
        <v>74094</v>
      </c>
      <c r="L668">
        <v>74022</v>
      </c>
      <c r="M668">
        <v>74807</v>
      </c>
      <c r="N668" s="1">
        <v>748.08</v>
      </c>
    </row>
    <row r="669" spans="1:14" x14ac:dyDescent="0.25">
      <c r="B669">
        <v>99011</v>
      </c>
      <c r="C669">
        <v>99001</v>
      </c>
      <c r="D669">
        <v>3</v>
      </c>
      <c r="E669">
        <v>30.700348000000002</v>
      </c>
      <c r="F669">
        <v>1</v>
      </c>
    </row>
    <row r="670" spans="1:14" x14ac:dyDescent="0.25">
      <c r="A670" t="s">
        <v>8</v>
      </c>
      <c r="B670">
        <v>74112</v>
      </c>
      <c r="C670">
        <v>74076</v>
      </c>
      <c r="D670" s="1">
        <v>746.4</v>
      </c>
    </row>
    <row r="671" spans="1:14" x14ac:dyDescent="0.25">
      <c r="B671">
        <v>99011</v>
      </c>
      <c r="C671">
        <v>99002</v>
      </c>
      <c r="D671">
        <v>3</v>
      </c>
      <c r="E671">
        <v>269.98178100000001</v>
      </c>
      <c r="F671">
        <v>1</v>
      </c>
    </row>
    <row r="672" spans="1:14" x14ac:dyDescent="0.25">
      <c r="A672" t="s">
        <v>8</v>
      </c>
      <c r="B672">
        <v>74112</v>
      </c>
      <c r="C672">
        <v>74076</v>
      </c>
      <c r="D672" s="1">
        <v>741.4</v>
      </c>
    </row>
    <row r="673" spans="1:13" x14ac:dyDescent="0.25">
      <c r="B673">
        <v>99011</v>
      </c>
      <c r="C673">
        <v>99005</v>
      </c>
      <c r="D673">
        <v>3</v>
      </c>
      <c r="E673">
        <v>34.074581000000002</v>
      </c>
      <c r="F673">
        <v>1</v>
      </c>
    </row>
    <row r="674" spans="1:13" x14ac:dyDescent="0.25">
      <c r="A674" t="s">
        <v>8</v>
      </c>
      <c r="B674">
        <v>74112</v>
      </c>
      <c r="C674">
        <v>74076</v>
      </c>
      <c r="D674">
        <v>74490</v>
      </c>
      <c r="E674">
        <v>74077</v>
      </c>
      <c r="F674">
        <v>74801</v>
      </c>
      <c r="G674">
        <v>74637</v>
      </c>
      <c r="H674">
        <v>74093</v>
      </c>
      <c r="I674">
        <v>74320</v>
      </c>
      <c r="J674">
        <v>74638</v>
      </c>
      <c r="K674">
        <v>74094</v>
      </c>
      <c r="L674">
        <v>74365</v>
      </c>
      <c r="M674" s="1">
        <v>748.03</v>
      </c>
    </row>
    <row r="675" spans="1:13" x14ac:dyDescent="0.25">
      <c r="B675">
        <v>99011</v>
      </c>
      <c r="C675">
        <v>99007</v>
      </c>
      <c r="D675">
        <v>3</v>
      </c>
      <c r="E675">
        <v>0.44945800000000002</v>
      </c>
      <c r="F675">
        <v>1</v>
      </c>
    </row>
    <row r="676" spans="1:13" x14ac:dyDescent="0.25">
      <c r="A676" t="s">
        <v>8</v>
      </c>
      <c r="B676">
        <v>74112</v>
      </c>
      <c r="C676">
        <v>74076</v>
      </c>
      <c r="D676">
        <v>74490</v>
      </c>
      <c r="E676">
        <v>74077</v>
      </c>
      <c r="F676">
        <v>74801</v>
      </c>
      <c r="G676">
        <v>74637</v>
      </c>
      <c r="H676">
        <v>74093</v>
      </c>
      <c r="I676">
        <v>74320</v>
      </c>
      <c r="J676">
        <v>74301</v>
      </c>
      <c r="K676">
        <v>74095</v>
      </c>
      <c r="L676">
        <v>74336</v>
      </c>
      <c r="M676" s="1">
        <v>742.54</v>
      </c>
    </row>
    <row r="677" spans="1:13" x14ac:dyDescent="0.25">
      <c r="B677">
        <v>99011</v>
      </c>
      <c r="C677">
        <v>99008</v>
      </c>
      <c r="D677">
        <v>3</v>
      </c>
      <c r="E677">
        <v>2.9121999999999999E-2</v>
      </c>
      <c r="F677">
        <v>1</v>
      </c>
    </row>
    <row r="678" spans="1:13" x14ac:dyDescent="0.25">
      <c r="A678" t="s">
        <v>8</v>
      </c>
      <c r="B678">
        <v>74112</v>
      </c>
      <c r="C678">
        <v>74076</v>
      </c>
      <c r="D678">
        <v>74490</v>
      </c>
      <c r="E678">
        <v>74077</v>
      </c>
      <c r="F678">
        <v>74801</v>
      </c>
      <c r="G678">
        <v>74637</v>
      </c>
      <c r="H678">
        <v>74093</v>
      </c>
      <c r="I678">
        <v>74320</v>
      </c>
      <c r="J678">
        <v>74301</v>
      </c>
      <c r="K678">
        <v>74095</v>
      </c>
      <c r="L678" s="1">
        <v>743.18</v>
      </c>
    </row>
    <row r="679" spans="1:13" x14ac:dyDescent="0.25">
      <c r="B679">
        <v>74045</v>
      </c>
      <c r="C679">
        <v>74054</v>
      </c>
      <c r="D679">
        <v>4</v>
      </c>
      <c r="E679">
        <v>4.5191000000000002E-2</v>
      </c>
      <c r="F679">
        <v>1</v>
      </c>
    </row>
    <row r="680" spans="1:13" x14ac:dyDescent="0.25">
      <c r="A680" t="s">
        <v>8</v>
      </c>
      <c r="B680">
        <v>74491</v>
      </c>
      <c r="C680">
        <v>74490</v>
      </c>
      <c r="D680">
        <v>74077</v>
      </c>
      <c r="E680">
        <v>74801</v>
      </c>
      <c r="F680">
        <v>74637</v>
      </c>
      <c r="G680">
        <v>74093</v>
      </c>
      <c r="H680">
        <v>74320</v>
      </c>
      <c r="I680">
        <v>74301</v>
      </c>
      <c r="J680">
        <v>74095</v>
      </c>
      <c r="K680" s="1">
        <v>746.9</v>
      </c>
    </row>
    <row r="681" spans="1:13" x14ac:dyDescent="0.25">
      <c r="B681">
        <v>74045</v>
      </c>
      <c r="C681">
        <v>74120</v>
      </c>
      <c r="D681">
        <v>4</v>
      </c>
      <c r="E681">
        <v>2.2134999999999998E-2</v>
      </c>
      <c r="F681">
        <v>1</v>
      </c>
    </row>
    <row r="682" spans="1:13" x14ac:dyDescent="0.25">
      <c r="A682" t="s">
        <v>8</v>
      </c>
      <c r="B682">
        <v>74491</v>
      </c>
      <c r="C682">
        <v>74490</v>
      </c>
      <c r="D682">
        <v>74077</v>
      </c>
      <c r="E682">
        <v>74801</v>
      </c>
      <c r="F682">
        <v>74810</v>
      </c>
      <c r="G682" s="1">
        <v>748.11</v>
      </c>
    </row>
    <row r="683" spans="1:13" x14ac:dyDescent="0.25">
      <c r="B683">
        <v>74045</v>
      </c>
      <c r="C683">
        <v>74121</v>
      </c>
      <c r="D683">
        <v>4</v>
      </c>
      <c r="E683">
        <v>1.6601000000000001E-2</v>
      </c>
      <c r="F683">
        <v>1</v>
      </c>
    </row>
    <row r="684" spans="1:13" x14ac:dyDescent="0.25">
      <c r="A684" t="s">
        <v>8</v>
      </c>
      <c r="B684">
        <v>74491</v>
      </c>
      <c r="C684">
        <v>74490</v>
      </c>
      <c r="D684">
        <v>74077</v>
      </c>
      <c r="E684">
        <v>74801</v>
      </c>
      <c r="F684">
        <v>74637</v>
      </c>
      <c r="G684">
        <v>74093</v>
      </c>
      <c r="H684">
        <v>74320</v>
      </c>
      <c r="I684">
        <v>74638</v>
      </c>
      <c r="J684">
        <v>74094</v>
      </c>
      <c r="K684">
        <v>74022</v>
      </c>
      <c r="L684">
        <v>74807</v>
      </c>
      <c r="M684" s="1">
        <v>748.08</v>
      </c>
    </row>
    <row r="685" spans="1:13" x14ac:dyDescent="0.25">
      <c r="B685">
        <v>74045</v>
      </c>
      <c r="C685">
        <v>99001</v>
      </c>
      <c r="D685">
        <v>4</v>
      </c>
      <c r="E685">
        <v>1.420231</v>
      </c>
      <c r="F685">
        <v>1</v>
      </c>
    </row>
    <row r="686" spans="1:13" x14ac:dyDescent="0.25">
      <c r="A686" t="s">
        <v>8</v>
      </c>
      <c r="B686">
        <v>74491</v>
      </c>
      <c r="C686">
        <v>74490</v>
      </c>
      <c r="D686">
        <v>74076</v>
      </c>
      <c r="E686" s="1">
        <v>746.4</v>
      </c>
    </row>
    <row r="687" spans="1:13" x14ac:dyDescent="0.25">
      <c r="B687">
        <v>74045</v>
      </c>
      <c r="C687">
        <v>99002</v>
      </c>
      <c r="D687">
        <v>4</v>
      </c>
      <c r="E687">
        <v>2.094875</v>
      </c>
      <c r="F687">
        <v>1</v>
      </c>
    </row>
    <row r="688" spans="1:13" x14ac:dyDescent="0.25">
      <c r="A688" t="s">
        <v>8</v>
      </c>
      <c r="B688">
        <v>74491</v>
      </c>
      <c r="C688">
        <v>74490</v>
      </c>
      <c r="D688">
        <v>74076</v>
      </c>
      <c r="E688" s="1">
        <v>741.4</v>
      </c>
    </row>
    <row r="689" spans="1:14" x14ac:dyDescent="0.25">
      <c r="B689">
        <v>74045</v>
      </c>
      <c r="C689">
        <v>99005</v>
      </c>
      <c r="D689">
        <v>4</v>
      </c>
      <c r="E689">
        <v>0.81772999999999996</v>
      </c>
      <c r="F689">
        <v>1</v>
      </c>
    </row>
    <row r="690" spans="1:14" x14ac:dyDescent="0.25">
      <c r="A690" t="s">
        <v>8</v>
      </c>
      <c r="B690">
        <v>74491</v>
      </c>
      <c r="C690">
        <v>74490</v>
      </c>
      <c r="D690">
        <v>74077</v>
      </c>
      <c r="E690">
        <v>74801</v>
      </c>
      <c r="F690">
        <v>74637</v>
      </c>
      <c r="G690">
        <v>74093</v>
      </c>
      <c r="H690">
        <v>74320</v>
      </c>
      <c r="I690">
        <v>74638</v>
      </c>
      <c r="J690">
        <v>74094</v>
      </c>
      <c r="K690">
        <v>74365</v>
      </c>
      <c r="L690" s="1">
        <v>748.03</v>
      </c>
    </row>
    <row r="691" spans="1:14" x14ac:dyDescent="0.25">
      <c r="B691">
        <v>74045</v>
      </c>
      <c r="C691">
        <v>99007</v>
      </c>
      <c r="D691">
        <v>4</v>
      </c>
      <c r="E691">
        <v>0.84487999999999996</v>
      </c>
      <c r="F691">
        <v>1</v>
      </c>
    </row>
    <row r="692" spans="1:14" x14ac:dyDescent="0.25">
      <c r="A692" t="s">
        <v>8</v>
      </c>
      <c r="B692">
        <v>74491</v>
      </c>
      <c r="C692">
        <v>74490</v>
      </c>
      <c r="D692">
        <v>74077</v>
      </c>
      <c r="E692">
        <v>74801</v>
      </c>
      <c r="F692">
        <v>74637</v>
      </c>
      <c r="G692">
        <v>74093</v>
      </c>
      <c r="H692">
        <v>74320</v>
      </c>
      <c r="I692">
        <v>74301</v>
      </c>
      <c r="J692">
        <v>74095</v>
      </c>
      <c r="K692">
        <v>74336</v>
      </c>
      <c r="L692" s="1">
        <v>742.54</v>
      </c>
    </row>
    <row r="693" spans="1:14" x14ac:dyDescent="0.25">
      <c r="B693">
        <v>74045</v>
      </c>
      <c r="C693">
        <v>99008</v>
      </c>
      <c r="D693">
        <v>4</v>
      </c>
      <c r="E693">
        <v>4.1658000000000001E-2</v>
      </c>
      <c r="F693">
        <v>1</v>
      </c>
    </row>
    <row r="694" spans="1:14" x14ac:dyDescent="0.25">
      <c r="A694" t="s">
        <v>8</v>
      </c>
      <c r="B694">
        <v>74491</v>
      </c>
      <c r="C694">
        <v>74490</v>
      </c>
      <c r="D694">
        <v>74077</v>
      </c>
      <c r="E694">
        <v>74801</v>
      </c>
      <c r="F694">
        <v>74637</v>
      </c>
      <c r="G694">
        <v>74093</v>
      </c>
      <c r="H694">
        <v>74320</v>
      </c>
      <c r="I694">
        <v>74301</v>
      </c>
      <c r="J694">
        <v>74095</v>
      </c>
      <c r="K694" s="1">
        <v>743.18</v>
      </c>
    </row>
    <row r="695" spans="1:14" x14ac:dyDescent="0.25">
      <c r="B695">
        <v>74054</v>
      </c>
      <c r="C695">
        <v>74045</v>
      </c>
      <c r="D695">
        <v>4</v>
      </c>
      <c r="E695">
        <v>5.7398999999999999E-2</v>
      </c>
      <c r="F695">
        <v>1</v>
      </c>
    </row>
    <row r="696" spans="1:14" x14ac:dyDescent="0.25">
      <c r="A696" t="s">
        <v>8</v>
      </c>
      <c r="B696">
        <v>74690</v>
      </c>
      <c r="C696">
        <v>74095</v>
      </c>
      <c r="D696">
        <v>74301</v>
      </c>
      <c r="E696">
        <v>74320</v>
      </c>
      <c r="F696">
        <v>74638</v>
      </c>
      <c r="G696">
        <v>74094</v>
      </c>
      <c r="H696">
        <v>74022</v>
      </c>
      <c r="I696">
        <v>74804</v>
      </c>
      <c r="J696">
        <v>74800</v>
      </c>
      <c r="K696">
        <v>74077</v>
      </c>
      <c r="L696">
        <v>74490</v>
      </c>
      <c r="M696" s="1">
        <v>744.91</v>
      </c>
    </row>
    <row r="697" spans="1:14" x14ac:dyDescent="0.25">
      <c r="B697">
        <v>74054</v>
      </c>
      <c r="C697">
        <v>74120</v>
      </c>
      <c r="D697">
        <v>4</v>
      </c>
      <c r="E697">
        <v>0.55001800000000001</v>
      </c>
      <c r="F697">
        <v>1</v>
      </c>
    </row>
    <row r="698" spans="1:14" x14ac:dyDescent="0.25">
      <c r="A698" t="s">
        <v>8</v>
      </c>
      <c r="B698">
        <v>74690</v>
      </c>
      <c r="C698">
        <v>74095</v>
      </c>
      <c r="D698">
        <v>74301</v>
      </c>
      <c r="E698">
        <v>74320</v>
      </c>
      <c r="F698">
        <v>74638</v>
      </c>
      <c r="G698">
        <v>74094</v>
      </c>
      <c r="H698">
        <v>74022</v>
      </c>
      <c r="I698">
        <v>74804</v>
      </c>
      <c r="J698">
        <v>74800</v>
      </c>
      <c r="K698">
        <v>74077</v>
      </c>
      <c r="L698">
        <v>74801</v>
      </c>
      <c r="M698">
        <v>74810</v>
      </c>
      <c r="N698" s="1">
        <v>748.11</v>
      </c>
    </row>
    <row r="699" spans="1:14" x14ac:dyDescent="0.25">
      <c r="B699">
        <v>74054</v>
      </c>
      <c r="C699">
        <v>74121</v>
      </c>
      <c r="D699">
        <v>4</v>
      </c>
      <c r="E699">
        <v>0.41251399999999999</v>
      </c>
      <c r="F699">
        <v>1</v>
      </c>
    </row>
    <row r="700" spans="1:14" x14ac:dyDescent="0.25">
      <c r="A700" t="s">
        <v>8</v>
      </c>
      <c r="B700">
        <v>74690</v>
      </c>
      <c r="C700">
        <v>74095</v>
      </c>
      <c r="D700">
        <v>74301</v>
      </c>
      <c r="E700">
        <v>74320</v>
      </c>
      <c r="F700">
        <v>74638</v>
      </c>
      <c r="G700">
        <v>74094</v>
      </c>
      <c r="H700">
        <v>74022</v>
      </c>
      <c r="I700">
        <v>74807</v>
      </c>
      <c r="J700" s="1">
        <v>748.08</v>
      </c>
    </row>
    <row r="701" spans="1:14" x14ac:dyDescent="0.25">
      <c r="B701">
        <v>74054</v>
      </c>
      <c r="C701">
        <v>99001</v>
      </c>
      <c r="D701">
        <v>4</v>
      </c>
      <c r="E701">
        <v>2.0415749999999999</v>
      </c>
      <c r="F701">
        <v>1</v>
      </c>
    </row>
    <row r="702" spans="1:14" x14ac:dyDescent="0.25">
      <c r="A702" t="s">
        <v>8</v>
      </c>
      <c r="B702">
        <v>74690</v>
      </c>
      <c r="C702">
        <v>74095</v>
      </c>
      <c r="D702">
        <v>74301</v>
      </c>
      <c r="E702">
        <v>74320</v>
      </c>
      <c r="F702">
        <v>74638</v>
      </c>
      <c r="G702">
        <v>74094</v>
      </c>
      <c r="H702">
        <v>74022</v>
      </c>
      <c r="I702">
        <v>74804</v>
      </c>
      <c r="J702">
        <v>74800</v>
      </c>
      <c r="K702">
        <v>74077</v>
      </c>
      <c r="L702">
        <v>74490</v>
      </c>
      <c r="M702">
        <v>74076</v>
      </c>
      <c r="N702" s="1">
        <v>746.4</v>
      </c>
    </row>
    <row r="703" spans="1:14" x14ac:dyDescent="0.25">
      <c r="B703">
        <v>74054</v>
      </c>
      <c r="C703">
        <v>99002</v>
      </c>
      <c r="D703">
        <v>4</v>
      </c>
      <c r="E703">
        <v>0.97745000000000004</v>
      </c>
      <c r="F703">
        <v>1</v>
      </c>
    </row>
    <row r="704" spans="1:14" x14ac:dyDescent="0.25">
      <c r="A704" t="s">
        <v>8</v>
      </c>
      <c r="B704">
        <v>74690</v>
      </c>
      <c r="C704">
        <v>74095</v>
      </c>
      <c r="D704">
        <v>74301</v>
      </c>
      <c r="E704">
        <v>74320</v>
      </c>
      <c r="F704">
        <v>74638</v>
      </c>
      <c r="G704">
        <v>74094</v>
      </c>
      <c r="H704">
        <v>74022</v>
      </c>
      <c r="I704">
        <v>74804</v>
      </c>
      <c r="J704">
        <v>74800</v>
      </c>
      <c r="K704">
        <v>74077</v>
      </c>
      <c r="L704">
        <v>74490</v>
      </c>
      <c r="M704">
        <v>74076</v>
      </c>
      <c r="N704" s="1">
        <v>741.4</v>
      </c>
    </row>
    <row r="705" spans="1:12" x14ac:dyDescent="0.25">
      <c r="B705">
        <v>74054</v>
      </c>
      <c r="C705">
        <v>99005</v>
      </c>
      <c r="D705">
        <v>4</v>
      </c>
      <c r="E705">
        <v>1.130061</v>
      </c>
      <c r="F705">
        <v>1</v>
      </c>
    </row>
    <row r="706" spans="1:12" x14ac:dyDescent="0.25">
      <c r="A706" t="s">
        <v>8</v>
      </c>
      <c r="B706">
        <v>74690</v>
      </c>
      <c r="C706">
        <v>74095</v>
      </c>
      <c r="D706">
        <v>74301</v>
      </c>
      <c r="E706">
        <v>74320</v>
      </c>
      <c r="F706">
        <v>74638</v>
      </c>
      <c r="G706">
        <v>74094</v>
      </c>
      <c r="H706">
        <v>74365</v>
      </c>
      <c r="I706" s="1">
        <v>748.03</v>
      </c>
    </row>
    <row r="707" spans="1:12" x14ac:dyDescent="0.25">
      <c r="B707">
        <v>74054</v>
      </c>
      <c r="C707">
        <v>99008</v>
      </c>
      <c r="D707">
        <v>4</v>
      </c>
      <c r="E707">
        <v>6.7716909999999997</v>
      </c>
      <c r="F707">
        <v>1</v>
      </c>
    </row>
    <row r="708" spans="1:12" x14ac:dyDescent="0.25">
      <c r="A708" t="s">
        <v>8</v>
      </c>
      <c r="B708">
        <v>74690</v>
      </c>
      <c r="C708">
        <v>74095</v>
      </c>
      <c r="D708" s="1">
        <v>743.18</v>
      </c>
    </row>
    <row r="709" spans="1:12" x14ac:dyDescent="0.25">
      <c r="B709">
        <v>74054</v>
      </c>
      <c r="C709">
        <v>99009</v>
      </c>
      <c r="D709">
        <v>4</v>
      </c>
      <c r="E709">
        <v>0.14838499999999999</v>
      </c>
      <c r="F709">
        <v>1</v>
      </c>
    </row>
    <row r="710" spans="1:12" x14ac:dyDescent="0.25">
      <c r="A710" t="s">
        <v>8</v>
      </c>
      <c r="B710">
        <v>74690</v>
      </c>
      <c r="C710">
        <v>74095</v>
      </c>
      <c r="D710">
        <v>74301</v>
      </c>
      <c r="E710" s="1">
        <v>742.97</v>
      </c>
    </row>
    <row r="711" spans="1:12" x14ac:dyDescent="0.25">
      <c r="B711">
        <v>74107</v>
      </c>
      <c r="C711">
        <v>74045</v>
      </c>
      <c r="D711">
        <v>4</v>
      </c>
      <c r="E711">
        <v>4.3040000000000002E-2</v>
      </c>
      <c r="F711">
        <v>1</v>
      </c>
    </row>
    <row r="712" spans="1:12" x14ac:dyDescent="0.25">
      <c r="A712" t="s">
        <v>8</v>
      </c>
      <c r="B712">
        <v>74806</v>
      </c>
      <c r="C712">
        <v>74077</v>
      </c>
      <c r="D712">
        <v>74801</v>
      </c>
      <c r="E712">
        <v>74810</v>
      </c>
      <c r="F712">
        <v>74800</v>
      </c>
      <c r="G712">
        <v>74077</v>
      </c>
      <c r="H712">
        <v>74490</v>
      </c>
      <c r="I712" s="1">
        <v>744.91</v>
      </c>
    </row>
    <row r="713" spans="1:12" x14ac:dyDescent="0.25">
      <c r="B713">
        <v>74107</v>
      </c>
      <c r="C713">
        <v>74054</v>
      </c>
      <c r="D713">
        <v>4</v>
      </c>
      <c r="E713">
        <v>0.25249500000000002</v>
      </c>
      <c r="F713">
        <v>1</v>
      </c>
    </row>
    <row r="714" spans="1:12" x14ac:dyDescent="0.25">
      <c r="A714" t="s">
        <v>8</v>
      </c>
      <c r="B714">
        <v>74806</v>
      </c>
      <c r="C714">
        <v>74077</v>
      </c>
      <c r="D714">
        <v>74801</v>
      </c>
      <c r="E714">
        <v>74637</v>
      </c>
      <c r="F714">
        <v>74093</v>
      </c>
      <c r="G714">
        <v>74320</v>
      </c>
      <c r="H714">
        <v>74301</v>
      </c>
      <c r="I714">
        <v>74095</v>
      </c>
      <c r="J714" s="1">
        <v>746.9</v>
      </c>
    </row>
    <row r="715" spans="1:12" x14ac:dyDescent="0.25">
      <c r="B715">
        <v>74107</v>
      </c>
      <c r="C715">
        <v>74120</v>
      </c>
      <c r="D715">
        <v>4</v>
      </c>
      <c r="E715">
        <v>0.13250100000000001</v>
      </c>
      <c r="F715">
        <v>1</v>
      </c>
    </row>
    <row r="716" spans="1:12" x14ac:dyDescent="0.25">
      <c r="A716" t="s">
        <v>8</v>
      </c>
      <c r="B716">
        <v>74806</v>
      </c>
      <c r="C716">
        <v>74077</v>
      </c>
      <c r="D716">
        <v>74801</v>
      </c>
      <c r="E716">
        <v>74810</v>
      </c>
      <c r="F716" s="1">
        <v>748.11</v>
      </c>
    </row>
    <row r="717" spans="1:12" x14ac:dyDescent="0.25">
      <c r="B717">
        <v>74107</v>
      </c>
      <c r="C717">
        <v>74121</v>
      </c>
      <c r="D717">
        <v>4</v>
      </c>
      <c r="E717">
        <v>9.9376000000000006E-2</v>
      </c>
      <c r="F717">
        <v>1</v>
      </c>
    </row>
    <row r="718" spans="1:12" x14ac:dyDescent="0.25">
      <c r="A718" t="s">
        <v>8</v>
      </c>
      <c r="B718">
        <v>74806</v>
      </c>
      <c r="C718">
        <v>74077</v>
      </c>
      <c r="D718">
        <v>74801</v>
      </c>
      <c r="E718">
        <v>74637</v>
      </c>
      <c r="F718">
        <v>74093</v>
      </c>
      <c r="G718">
        <v>74320</v>
      </c>
      <c r="H718">
        <v>74638</v>
      </c>
      <c r="I718">
        <v>74094</v>
      </c>
      <c r="J718">
        <v>74022</v>
      </c>
      <c r="K718">
        <v>74807</v>
      </c>
      <c r="L718" s="1">
        <v>748.08</v>
      </c>
    </row>
    <row r="719" spans="1:12" x14ac:dyDescent="0.25">
      <c r="B719">
        <v>74107</v>
      </c>
      <c r="C719">
        <v>99001</v>
      </c>
      <c r="D719">
        <v>4</v>
      </c>
      <c r="E719">
        <v>0.89011600000000002</v>
      </c>
      <c r="F719">
        <v>1</v>
      </c>
    </row>
    <row r="720" spans="1:12" x14ac:dyDescent="0.25">
      <c r="A720" t="s">
        <v>8</v>
      </c>
      <c r="B720">
        <v>74806</v>
      </c>
      <c r="C720">
        <v>74077</v>
      </c>
      <c r="D720">
        <v>74801</v>
      </c>
      <c r="E720">
        <v>74810</v>
      </c>
      <c r="F720">
        <v>74800</v>
      </c>
      <c r="G720">
        <v>74077</v>
      </c>
      <c r="H720">
        <v>74490</v>
      </c>
      <c r="I720">
        <v>74076</v>
      </c>
      <c r="J720" s="1">
        <v>746.4</v>
      </c>
    </row>
    <row r="721" spans="1:12" x14ac:dyDescent="0.25">
      <c r="B721">
        <v>74107</v>
      </c>
      <c r="C721">
        <v>99002</v>
      </c>
      <c r="D721">
        <v>4</v>
      </c>
      <c r="E721">
        <v>0.56009299999999995</v>
      </c>
      <c r="F721">
        <v>1</v>
      </c>
    </row>
    <row r="722" spans="1:12" x14ac:dyDescent="0.25">
      <c r="A722" t="s">
        <v>8</v>
      </c>
      <c r="B722">
        <v>74806</v>
      </c>
      <c r="C722">
        <v>74077</v>
      </c>
      <c r="D722">
        <v>74801</v>
      </c>
      <c r="E722">
        <v>74810</v>
      </c>
      <c r="F722">
        <v>74800</v>
      </c>
      <c r="G722">
        <v>74077</v>
      </c>
      <c r="H722">
        <v>74490</v>
      </c>
      <c r="I722">
        <v>74076</v>
      </c>
      <c r="J722" s="1">
        <v>741.4</v>
      </c>
    </row>
    <row r="723" spans="1:12" x14ac:dyDescent="0.25">
      <c r="B723">
        <v>74107</v>
      </c>
      <c r="C723">
        <v>99005</v>
      </c>
      <c r="D723">
        <v>4</v>
      </c>
      <c r="E723">
        <v>3.0421119999999999</v>
      </c>
      <c r="F723">
        <v>1</v>
      </c>
    </row>
    <row r="724" spans="1:12" x14ac:dyDescent="0.25">
      <c r="A724" t="s">
        <v>8</v>
      </c>
      <c r="B724">
        <v>74806</v>
      </c>
      <c r="C724">
        <v>74077</v>
      </c>
      <c r="D724">
        <v>74801</v>
      </c>
      <c r="E724">
        <v>74637</v>
      </c>
      <c r="F724">
        <v>74093</v>
      </c>
      <c r="G724">
        <v>74320</v>
      </c>
      <c r="H724">
        <v>74638</v>
      </c>
      <c r="I724">
        <v>74094</v>
      </c>
      <c r="J724">
        <v>74365</v>
      </c>
      <c r="K724" s="1">
        <v>748.03</v>
      </c>
    </row>
    <row r="725" spans="1:12" x14ac:dyDescent="0.25">
      <c r="B725">
        <v>74107</v>
      </c>
      <c r="C725">
        <v>99007</v>
      </c>
      <c r="D725">
        <v>4</v>
      </c>
      <c r="E725">
        <v>1.3308070000000001</v>
      </c>
      <c r="F725">
        <v>1</v>
      </c>
    </row>
    <row r="726" spans="1:12" x14ac:dyDescent="0.25">
      <c r="A726" t="s">
        <v>8</v>
      </c>
      <c r="B726">
        <v>74806</v>
      </c>
      <c r="C726">
        <v>74077</v>
      </c>
      <c r="D726">
        <v>74801</v>
      </c>
      <c r="E726">
        <v>74637</v>
      </c>
      <c r="F726">
        <v>74093</v>
      </c>
      <c r="G726">
        <v>74320</v>
      </c>
      <c r="H726">
        <v>74301</v>
      </c>
      <c r="I726">
        <v>74095</v>
      </c>
      <c r="J726">
        <v>74336</v>
      </c>
      <c r="K726" s="1">
        <v>742.54</v>
      </c>
    </row>
    <row r="727" spans="1:12" x14ac:dyDescent="0.25">
      <c r="B727">
        <v>74107</v>
      </c>
      <c r="C727">
        <v>99008</v>
      </c>
      <c r="D727">
        <v>4</v>
      </c>
      <c r="E727">
        <v>0.216303</v>
      </c>
      <c r="F727">
        <v>1</v>
      </c>
    </row>
    <row r="728" spans="1:12" x14ac:dyDescent="0.25">
      <c r="A728" t="s">
        <v>8</v>
      </c>
      <c r="B728">
        <v>74806</v>
      </c>
      <c r="C728">
        <v>74077</v>
      </c>
      <c r="D728">
        <v>74801</v>
      </c>
      <c r="E728">
        <v>74637</v>
      </c>
      <c r="F728">
        <v>74093</v>
      </c>
      <c r="G728">
        <v>74320</v>
      </c>
      <c r="H728">
        <v>74301</v>
      </c>
      <c r="I728">
        <v>74095</v>
      </c>
      <c r="J728" s="1">
        <v>743.18</v>
      </c>
    </row>
    <row r="729" spans="1:12" x14ac:dyDescent="0.25">
      <c r="B729">
        <v>74107</v>
      </c>
      <c r="C729">
        <v>99009</v>
      </c>
      <c r="D729">
        <v>4</v>
      </c>
      <c r="E729">
        <v>1.4031999999999999E-2</v>
      </c>
      <c r="F729">
        <v>1</v>
      </c>
    </row>
    <row r="730" spans="1:12" x14ac:dyDescent="0.25">
      <c r="A730" t="s">
        <v>8</v>
      </c>
      <c r="B730">
        <v>74806</v>
      </c>
      <c r="C730">
        <v>74077</v>
      </c>
      <c r="D730">
        <v>74801</v>
      </c>
      <c r="E730">
        <v>74637</v>
      </c>
      <c r="F730">
        <v>74093</v>
      </c>
      <c r="G730">
        <v>74320</v>
      </c>
      <c r="H730">
        <v>74301</v>
      </c>
      <c r="I730" s="1">
        <v>742.97</v>
      </c>
    </row>
    <row r="731" spans="1:12" x14ac:dyDescent="0.25">
      <c r="B731">
        <v>74107</v>
      </c>
      <c r="C731">
        <v>99010</v>
      </c>
      <c r="D731">
        <v>4</v>
      </c>
      <c r="E731">
        <v>0.32514799999999999</v>
      </c>
      <c r="F731">
        <v>1</v>
      </c>
    </row>
    <row r="732" spans="1:12" x14ac:dyDescent="0.25">
      <c r="A732" t="s">
        <v>8</v>
      </c>
      <c r="B732">
        <v>74806</v>
      </c>
      <c r="C732">
        <v>74077</v>
      </c>
      <c r="D732">
        <v>74801</v>
      </c>
      <c r="E732">
        <v>74637</v>
      </c>
      <c r="F732">
        <v>74093</v>
      </c>
      <c r="G732" s="1">
        <v>743</v>
      </c>
    </row>
    <row r="733" spans="1:12" x14ac:dyDescent="0.25">
      <c r="B733">
        <v>74107</v>
      </c>
      <c r="C733">
        <v>99011</v>
      </c>
      <c r="D733">
        <v>4</v>
      </c>
      <c r="E733">
        <v>0.46382299999999999</v>
      </c>
      <c r="F733">
        <v>1</v>
      </c>
    </row>
    <row r="734" spans="1:12" x14ac:dyDescent="0.25">
      <c r="A734" t="s">
        <v>8</v>
      </c>
      <c r="B734">
        <v>74806</v>
      </c>
      <c r="C734">
        <v>74077</v>
      </c>
      <c r="D734">
        <v>74801</v>
      </c>
      <c r="E734">
        <v>74810</v>
      </c>
      <c r="F734">
        <v>74800</v>
      </c>
      <c r="G734">
        <v>74077</v>
      </c>
      <c r="H734">
        <v>74490</v>
      </c>
      <c r="I734">
        <v>74076</v>
      </c>
      <c r="J734" s="1">
        <v>741.12</v>
      </c>
    </row>
    <row r="735" spans="1:12" x14ac:dyDescent="0.25">
      <c r="B735">
        <v>74120</v>
      </c>
      <c r="C735">
        <v>74054</v>
      </c>
      <c r="D735">
        <v>4</v>
      </c>
      <c r="E735">
        <v>3.0544999999999999E-2</v>
      </c>
      <c r="F735">
        <v>1</v>
      </c>
    </row>
    <row r="736" spans="1:12" x14ac:dyDescent="0.25">
      <c r="A736" t="s">
        <v>8</v>
      </c>
      <c r="B736">
        <v>74811</v>
      </c>
      <c r="C736">
        <v>74810</v>
      </c>
      <c r="D736">
        <v>74800</v>
      </c>
      <c r="E736">
        <v>74077</v>
      </c>
      <c r="F736">
        <v>74801</v>
      </c>
      <c r="G736">
        <v>74637</v>
      </c>
      <c r="H736">
        <v>74093</v>
      </c>
      <c r="I736">
        <v>74320</v>
      </c>
      <c r="J736">
        <v>74301</v>
      </c>
      <c r="K736">
        <v>74095</v>
      </c>
      <c r="L736" s="1">
        <v>746.9</v>
      </c>
    </row>
    <row r="737" spans="1:14" x14ac:dyDescent="0.25">
      <c r="B737">
        <v>74120</v>
      </c>
      <c r="C737">
        <v>74121</v>
      </c>
      <c r="D737">
        <v>4</v>
      </c>
      <c r="E737">
        <v>2.8316000000000001E-2</v>
      </c>
      <c r="F737">
        <v>1</v>
      </c>
    </row>
    <row r="738" spans="1:14" x14ac:dyDescent="0.25">
      <c r="A738" t="s">
        <v>8</v>
      </c>
      <c r="B738">
        <v>74811</v>
      </c>
      <c r="C738">
        <v>74810</v>
      </c>
      <c r="D738">
        <v>74800</v>
      </c>
      <c r="E738">
        <v>74077</v>
      </c>
      <c r="F738">
        <v>74801</v>
      </c>
      <c r="G738">
        <v>74637</v>
      </c>
      <c r="H738">
        <v>74093</v>
      </c>
      <c r="I738">
        <v>74320</v>
      </c>
      <c r="J738">
        <v>74638</v>
      </c>
      <c r="K738">
        <v>74094</v>
      </c>
      <c r="L738">
        <v>74022</v>
      </c>
      <c r="M738">
        <v>74807</v>
      </c>
      <c r="N738" s="1">
        <v>748.08</v>
      </c>
    </row>
    <row r="739" spans="1:14" x14ac:dyDescent="0.25">
      <c r="B739">
        <v>74120</v>
      </c>
      <c r="C739">
        <v>99001</v>
      </c>
      <c r="D739">
        <v>4</v>
      </c>
      <c r="E739">
        <v>7.3430999999999996E-2</v>
      </c>
      <c r="F739">
        <v>1</v>
      </c>
    </row>
    <row r="740" spans="1:14" x14ac:dyDescent="0.25">
      <c r="A740" t="s">
        <v>8</v>
      </c>
      <c r="B740">
        <v>74811</v>
      </c>
      <c r="C740">
        <v>74810</v>
      </c>
      <c r="D740">
        <v>74800</v>
      </c>
      <c r="E740">
        <v>74077</v>
      </c>
      <c r="F740">
        <v>74490</v>
      </c>
      <c r="G740">
        <v>74076</v>
      </c>
      <c r="H740" s="1">
        <v>746.4</v>
      </c>
    </row>
    <row r="741" spans="1:14" x14ac:dyDescent="0.25">
      <c r="B741">
        <v>74120</v>
      </c>
      <c r="C741">
        <v>99002</v>
      </c>
      <c r="D741">
        <v>4</v>
      </c>
      <c r="E741">
        <v>4.4304000000000003E-2</v>
      </c>
      <c r="F741">
        <v>1</v>
      </c>
    </row>
    <row r="742" spans="1:14" x14ac:dyDescent="0.25">
      <c r="A742" t="s">
        <v>8</v>
      </c>
      <c r="B742">
        <v>74811</v>
      </c>
      <c r="C742">
        <v>74810</v>
      </c>
      <c r="D742">
        <v>74800</v>
      </c>
      <c r="E742">
        <v>74077</v>
      </c>
      <c r="F742">
        <v>74490</v>
      </c>
      <c r="G742">
        <v>74076</v>
      </c>
      <c r="H742" s="1">
        <v>741.4</v>
      </c>
    </row>
    <row r="743" spans="1:14" x14ac:dyDescent="0.25">
      <c r="B743">
        <v>74120</v>
      </c>
      <c r="C743">
        <v>99005</v>
      </c>
      <c r="D743">
        <v>4</v>
      </c>
      <c r="E743">
        <v>8.1583000000000003E-2</v>
      </c>
      <c r="F743">
        <v>1</v>
      </c>
    </row>
    <row r="744" spans="1:14" x14ac:dyDescent="0.25">
      <c r="A744" t="s">
        <v>8</v>
      </c>
      <c r="B744">
        <v>74811</v>
      </c>
      <c r="C744">
        <v>74810</v>
      </c>
      <c r="D744">
        <v>74800</v>
      </c>
      <c r="E744">
        <v>74077</v>
      </c>
      <c r="F744">
        <v>74801</v>
      </c>
      <c r="G744">
        <v>74637</v>
      </c>
      <c r="H744">
        <v>74093</v>
      </c>
      <c r="I744">
        <v>74320</v>
      </c>
      <c r="J744">
        <v>74638</v>
      </c>
      <c r="K744">
        <v>74094</v>
      </c>
      <c r="L744">
        <v>74365</v>
      </c>
      <c r="M744" s="1">
        <v>748.03</v>
      </c>
    </row>
    <row r="745" spans="1:14" x14ac:dyDescent="0.25">
      <c r="B745">
        <v>74120</v>
      </c>
      <c r="C745">
        <v>99007</v>
      </c>
      <c r="D745">
        <v>4</v>
      </c>
      <c r="E745">
        <v>0.201797</v>
      </c>
      <c r="F745">
        <v>1</v>
      </c>
    </row>
    <row r="746" spans="1:14" x14ac:dyDescent="0.25">
      <c r="A746" t="s">
        <v>8</v>
      </c>
      <c r="B746">
        <v>74811</v>
      </c>
      <c r="C746">
        <v>74810</v>
      </c>
      <c r="D746">
        <v>74800</v>
      </c>
      <c r="E746">
        <v>74077</v>
      </c>
      <c r="F746">
        <v>74801</v>
      </c>
      <c r="G746">
        <v>74637</v>
      </c>
      <c r="H746">
        <v>74093</v>
      </c>
      <c r="I746">
        <v>74320</v>
      </c>
      <c r="J746">
        <v>74301</v>
      </c>
      <c r="K746">
        <v>74095</v>
      </c>
      <c r="L746">
        <v>74336</v>
      </c>
      <c r="M746" s="1">
        <v>742.54</v>
      </c>
    </row>
    <row r="747" spans="1:14" x14ac:dyDescent="0.25">
      <c r="B747">
        <v>74120</v>
      </c>
      <c r="C747">
        <v>99008</v>
      </c>
      <c r="D747">
        <v>4</v>
      </c>
      <c r="E747">
        <v>4.9724999999999998E-2</v>
      </c>
      <c r="F747">
        <v>1</v>
      </c>
    </row>
    <row r="748" spans="1:14" x14ac:dyDescent="0.25">
      <c r="A748" t="s">
        <v>8</v>
      </c>
      <c r="B748">
        <v>74811</v>
      </c>
      <c r="C748">
        <v>74810</v>
      </c>
      <c r="D748">
        <v>74800</v>
      </c>
      <c r="E748">
        <v>74077</v>
      </c>
      <c r="F748">
        <v>74801</v>
      </c>
      <c r="G748">
        <v>74637</v>
      </c>
      <c r="H748">
        <v>74093</v>
      </c>
      <c r="I748">
        <v>74320</v>
      </c>
      <c r="J748">
        <v>74301</v>
      </c>
      <c r="K748">
        <v>74095</v>
      </c>
      <c r="L748" s="1">
        <v>743.18</v>
      </c>
    </row>
    <row r="749" spans="1:14" x14ac:dyDescent="0.25">
      <c r="B749">
        <v>74120</v>
      </c>
      <c r="C749">
        <v>99009</v>
      </c>
      <c r="D749">
        <v>4</v>
      </c>
      <c r="E749">
        <v>2.7265000000000001E-2</v>
      </c>
      <c r="F749">
        <v>1</v>
      </c>
    </row>
    <row r="750" spans="1:14" x14ac:dyDescent="0.25">
      <c r="A750" t="s">
        <v>8</v>
      </c>
      <c r="B750">
        <v>74811</v>
      </c>
      <c r="C750">
        <v>74810</v>
      </c>
      <c r="D750">
        <v>74800</v>
      </c>
      <c r="E750">
        <v>74077</v>
      </c>
      <c r="F750">
        <v>74801</v>
      </c>
      <c r="G750">
        <v>74637</v>
      </c>
      <c r="H750">
        <v>74093</v>
      </c>
      <c r="I750">
        <v>74320</v>
      </c>
      <c r="J750">
        <v>74301</v>
      </c>
      <c r="K750" s="1">
        <v>742.97</v>
      </c>
    </row>
    <row r="751" spans="1:14" x14ac:dyDescent="0.25">
      <c r="B751">
        <v>74120</v>
      </c>
      <c r="C751">
        <v>99010</v>
      </c>
      <c r="D751">
        <v>4</v>
      </c>
      <c r="E751">
        <v>9.6995999999999999E-2</v>
      </c>
      <c r="F751">
        <v>1</v>
      </c>
    </row>
    <row r="752" spans="1:14" x14ac:dyDescent="0.25">
      <c r="A752" t="s">
        <v>8</v>
      </c>
      <c r="B752">
        <v>74811</v>
      </c>
      <c r="C752">
        <v>74810</v>
      </c>
      <c r="D752">
        <v>74800</v>
      </c>
      <c r="E752">
        <v>74077</v>
      </c>
      <c r="F752">
        <v>74801</v>
      </c>
      <c r="G752">
        <v>74637</v>
      </c>
      <c r="H752">
        <v>74093</v>
      </c>
      <c r="I752" s="1">
        <v>743</v>
      </c>
    </row>
    <row r="753" spans="1:11" x14ac:dyDescent="0.25">
      <c r="B753">
        <v>74120</v>
      </c>
      <c r="C753">
        <v>99011</v>
      </c>
      <c r="D753">
        <v>4</v>
      </c>
      <c r="E753">
        <v>0.38754300000000003</v>
      </c>
      <c r="F753">
        <v>1</v>
      </c>
    </row>
    <row r="754" spans="1:11" x14ac:dyDescent="0.25">
      <c r="A754" t="s">
        <v>8</v>
      </c>
      <c r="B754">
        <v>74811</v>
      </c>
      <c r="C754">
        <v>74810</v>
      </c>
      <c r="D754">
        <v>74800</v>
      </c>
      <c r="E754">
        <v>74077</v>
      </c>
      <c r="F754">
        <v>74490</v>
      </c>
      <c r="G754">
        <v>74076</v>
      </c>
      <c r="H754" s="1">
        <v>741.12</v>
      </c>
    </row>
    <row r="755" spans="1:11" x14ac:dyDescent="0.25">
      <c r="B755">
        <v>74121</v>
      </c>
      <c r="C755">
        <v>74045</v>
      </c>
      <c r="D755">
        <v>4</v>
      </c>
      <c r="E755">
        <v>1.5092E-2</v>
      </c>
      <c r="F755">
        <v>1</v>
      </c>
    </row>
    <row r="756" spans="1:11" x14ac:dyDescent="0.25">
      <c r="A756" t="s">
        <v>8</v>
      </c>
      <c r="B756">
        <v>74809</v>
      </c>
      <c r="C756">
        <v>74365</v>
      </c>
      <c r="D756">
        <v>74094</v>
      </c>
      <c r="E756">
        <v>74022</v>
      </c>
      <c r="F756">
        <v>74804</v>
      </c>
      <c r="G756">
        <v>74800</v>
      </c>
      <c r="H756">
        <v>74077</v>
      </c>
      <c r="I756">
        <v>74490</v>
      </c>
      <c r="J756" s="1">
        <v>744.91</v>
      </c>
    </row>
    <row r="757" spans="1:11" x14ac:dyDescent="0.25">
      <c r="B757">
        <v>74121</v>
      </c>
      <c r="C757">
        <v>74120</v>
      </c>
      <c r="D757">
        <v>4</v>
      </c>
      <c r="E757">
        <v>0.49078699999999997</v>
      </c>
      <c r="F757">
        <v>1</v>
      </c>
    </row>
    <row r="758" spans="1:11" x14ac:dyDescent="0.25">
      <c r="A758" t="s">
        <v>8</v>
      </c>
      <c r="B758">
        <v>74809</v>
      </c>
      <c r="C758">
        <v>74365</v>
      </c>
      <c r="D758">
        <v>74094</v>
      </c>
      <c r="E758">
        <v>74022</v>
      </c>
      <c r="F758">
        <v>74804</v>
      </c>
      <c r="G758">
        <v>74800</v>
      </c>
      <c r="H758">
        <v>74077</v>
      </c>
      <c r="I758">
        <v>74801</v>
      </c>
      <c r="J758">
        <v>74810</v>
      </c>
      <c r="K758" s="1">
        <v>748.11</v>
      </c>
    </row>
    <row r="759" spans="1:11" x14ac:dyDescent="0.25">
      <c r="B759">
        <v>74121</v>
      </c>
      <c r="C759">
        <v>99001</v>
      </c>
      <c r="D759">
        <v>4</v>
      </c>
      <c r="E759">
        <v>0.76133099999999998</v>
      </c>
      <c r="F759">
        <v>1</v>
      </c>
    </row>
    <row r="760" spans="1:11" x14ac:dyDescent="0.25">
      <c r="A760" t="s">
        <v>8</v>
      </c>
      <c r="B760">
        <v>74809</v>
      </c>
      <c r="C760">
        <v>74365</v>
      </c>
      <c r="D760">
        <v>74094</v>
      </c>
      <c r="E760">
        <v>74022</v>
      </c>
      <c r="F760">
        <v>74804</v>
      </c>
      <c r="G760">
        <v>74800</v>
      </c>
      <c r="H760">
        <v>74077</v>
      </c>
      <c r="I760">
        <v>74490</v>
      </c>
      <c r="J760">
        <v>74076</v>
      </c>
      <c r="K760" s="1">
        <v>746.4</v>
      </c>
    </row>
    <row r="761" spans="1:11" x14ac:dyDescent="0.25">
      <c r="B761">
        <v>74121</v>
      </c>
      <c r="C761">
        <v>99002</v>
      </c>
      <c r="D761">
        <v>4</v>
      </c>
      <c r="E761">
        <v>0.228908</v>
      </c>
      <c r="F761">
        <v>1</v>
      </c>
    </row>
    <row r="762" spans="1:11" x14ac:dyDescent="0.25">
      <c r="A762" t="s">
        <v>8</v>
      </c>
      <c r="B762">
        <v>74809</v>
      </c>
      <c r="C762">
        <v>74365</v>
      </c>
      <c r="D762">
        <v>74094</v>
      </c>
      <c r="E762">
        <v>74022</v>
      </c>
      <c r="F762">
        <v>74804</v>
      </c>
      <c r="G762">
        <v>74800</v>
      </c>
      <c r="H762">
        <v>74077</v>
      </c>
      <c r="I762">
        <v>74490</v>
      </c>
      <c r="J762">
        <v>74076</v>
      </c>
      <c r="K762" s="1">
        <v>741.4</v>
      </c>
    </row>
    <row r="763" spans="1:11" x14ac:dyDescent="0.25">
      <c r="B763">
        <v>74121</v>
      </c>
      <c r="C763">
        <v>99005</v>
      </c>
      <c r="D763">
        <v>4</v>
      </c>
      <c r="E763">
        <v>4.6537829999999998</v>
      </c>
      <c r="F763">
        <v>1</v>
      </c>
    </row>
    <row r="764" spans="1:11" x14ac:dyDescent="0.25">
      <c r="A764" t="s">
        <v>8</v>
      </c>
      <c r="B764">
        <v>74809</v>
      </c>
      <c r="C764">
        <v>74365</v>
      </c>
      <c r="D764" s="1">
        <v>748.03</v>
      </c>
    </row>
    <row r="765" spans="1:11" x14ac:dyDescent="0.25">
      <c r="B765">
        <v>74121</v>
      </c>
      <c r="C765">
        <v>99008</v>
      </c>
      <c r="D765">
        <v>4</v>
      </c>
      <c r="E765">
        <v>0.64633799999999997</v>
      </c>
      <c r="F765">
        <v>1</v>
      </c>
    </row>
    <row r="766" spans="1:11" x14ac:dyDescent="0.25">
      <c r="A766" t="s">
        <v>8</v>
      </c>
      <c r="B766">
        <v>74809</v>
      </c>
      <c r="C766">
        <v>74365</v>
      </c>
      <c r="D766">
        <v>74094</v>
      </c>
      <c r="E766">
        <v>74093</v>
      </c>
      <c r="F766">
        <v>74320</v>
      </c>
      <c r="G766">
        <v>74301</v>
      </c>
      <c r="H766">
        <v>74095</v>
      </c>
      <c r="I766" s="1">
        <v>743.18</v>
      </c>
    </row>
    <row r="767" spans="1:11" x14ac:dyDescent="0.25">
      <c r="B767">
        <v>74121</v>
      </c>
      <c r="C767">
        <v>99009</v>
      </c>
      <c r="D767">
        <v>4</v>
      </c>
      <c r="E767">
        <v>0.45199699999999998</v>
      </c>
      <c r="F767">
        <v>1</v>
      </c>
    </row>
    <row r="768" spans="1:11" x14ac:dyDescent="0.25">
      <c r="A768" t="s">
        <v>8</v>
      </c>
      <c r="B768">
        <v>74809</v>
      </c>
      <c r="C768">
        <v>74365</v>
      </c>
      <c r="D768">
        <v>74094</v>
      </c>
      <c r="E768">
        <v>74093</v>
      </c>
      <c r="F768">
        <v>74320</v>
      </c>
      <c r="G768">
        <v>74301</v>
      </c>
      <c r="H768" s="1">
        <v>742.97</v>
      </c>
    </row>
    <row r="769" spans="1:14" x14ac:dyDescent="0.25">
      <c r="B769">
        <v>74121</v>
      </c>
      <c r="C769">
        <v>99010</v>
      </c>
      <c r="D769">
        <v>4</v>
      </c>
      <c r="E769">
        <v>5.5376000000000003</v>
      </c>
      <c r="F769">
        <v>1</v>
      </c>
    </row>
    <row r="770" spans="1:14" x14ac:dyDescent="0.25">
      <c r="A770" t="s">
        <v>8</v>
      </c>
      <c r="B770">
        <v>74809</v>
      </c>
      <c r="C770">
        <v>74365</v>
      </c>
      <c r="D770">
        <v>74094</v>
      </c>
      <c r="E770">
        <v>74093</v>
      </c>
      <c r="F770" s="1">
        <v>743</v>
      </c>
    </row>
    <row r="771" spans="1:14" x14ac:dyDescent="0.25">
      <c r="B771">
        <v>74121</v>
      </c>
      <c r="C771">
        <v>99011</v>
      </c>
      <c r="D771">
        <v>4</v>
      </c>
      <c r="E771">
        <v>0.62146599999999996</v>
      </c>
      <c r="F771">
        <v>1</v>
      </c>
    </row>
    <row r="772" spans="1:14" x14ac:dyDescent="0.25">
      <c r="A772" t="s">
        <v>8</v>
      </c>
      <c r="B772">
        <v>74809</v>
      </c>
      <c r="C772">
        <v>74365</v>
      </c>
      <c r="D772">
        <v>74094</v>
      </c>
      <c r="E772">
        <v>74022</v>
      </c>
      <c r="F772">
        <v>74804</v>
      </c>
      <c r="G772">
        <v>74800</v>
      </c>
      <c r="H772">
        <v>74077</v>
      </c>
      <c r="I772">
        <v>74490</v>
      </c>
      <c r="J772">
        <v>74076</v>
      </c>
      <c r="K772" s="1">
        <v>741.12</v>
      </c>
    </row>
    <row r="773" spans="1:14" x14ac:dyDescent="0.25">
      <c r="B773">
        <v>99001</v>
      </c>
      <c r="C773">
        <v>74045</v>
      </c>
      <c r="D773">
        <v>4</v>
      </c>
      <c r="E773">
        <v>2.1682220000000001</v>
      </c>
      <c r="F773">
        <v>1</v>
      </c>
    </row>
    <row r="774" spans="1:14" x14ac:dyDescent="0.25">
      <c r="A774" t="s">
        <v>8</v>
      </c>
      <c r="B774">
        <v>74640</v>
      </c>
      <c r="C774">
        <v>74076</v>
      </c>
      <c r="D774">
        <v>74490</v>
      </c>
      <c r="E774" s="1">
        <v>744.91</v>
      </c>
    </row>
    <row r="775" spans="1:14" x14ac:dyDescent="0.25">
      <c r="B775">
        <v>99001</v>
      </c>
      <c r="C775">
        <v>74054</v>
      </c>
      <c r="D775">
        <v>4</v>
      </c>
      <c r="E775">
        <v>2.4618880000000001</v>
      </c>
      <c r="F775">
        <v>1</v>
      </c>
    </row>
    <row r="776" spans="1:14" x14ac:dyDescent="0.25">
      <c r="A776" t="s">
        <v>8</v>
      </c>
      <c r="B776">
        <v>74640</v>
      </c>
      <c r="C776">
        <v>74076</v>
      </c>
      <c r="D776">
        <v>74490</v>
      </c>
      <c r="E776">
        <v>74077</v>
      </c>
      <c r="F776">
        <v>74801</v>
      </c>
      <c r="G776">
        <v>74637</v>
      </c>
      <c r="H776">
        <v>74093</v>
      </c>
      <c r="I776">
        <v>74320</v>
      </c>
      <c r="J776">
        <v>74301</v>
      </c>
      <c r="K776">
        <v>74095</v>
      </c>
      <c r="L776" s="1">
        <v>746.9</v>
      </c>
    </row>
    <row r="777" spans="1:14" x14ac:dyDescent="0.25">
      <c r="B777">
        <v>99001</v>
      </c>
      <c r="C777">
        <v>74107</v>
      </c>
      <c r="D777">
        <v>4</v>
      </c>
      <c r="E777">
        <v>0.96509699999999998</v>
      </c>
      <c r="F777">
        <v>1</v>
      </c>
    </row>
    <row r="778" spans="1:14" x14ac:dyDescent="0.25">
      <c r="A778" t="s">
        <v>8</v>
      </c>
      <c r="B778">
        <v>74640</v>
      </c>
      <c r="C778">
        <v>74076</v>
      </c>
      <c r="D778">
        <v>74490</v>
      </c>
      <c r="E778">
        <v>74077</v>
      </c>
      <c r="F778" s="1">
        <v>748.06</v>
      </c>
    </row>
    <row r="779" spans="1:14" x14ac:dyDescent="0.25">
      <c r="B779">
        <v>99001</v>
      </c>
      <c r="C779">
        <v>74120</v>
      </c>
      <c r="D779">
        <v>4</v>
      </c>
      <c r="E779">
        <v>2.058551</v>
      </c>
      <c r="F779">
        <v>1</v>
      </c>
    </row>
    <row r="780" spans="1:14" x14ac:dyDescent="0.25">
      <c r="A780" t="s">
        <v>8</v>
      </c>
      <c r="B780">
        <v>74640</v>
      </c>
      <c r="C780">
        <v>74076</v>
      </c>
      <c r="D780">
        <v>74490</v>
      </c>
      <c r="E780">
        <v>74077</v>
      </c>
      <c r="F780">
        <v>74801</v>
      </c>
      <c r="G780">
        <v>74810</v>
      </c>
      <c r="H780" s="1">
        <v>748.11</v>
      </c>
    </row>
    <row r="781" spans="1:14" x14ac:dyDescent="0.25">
      <c r="B781">
        <v>99001</v>
      </c>
      <c r="C781">
        <v>74121</v>
      </c>
      <c r="D781">
        <v>4</v>
      </c>
      <c r="E781">
        <v>1.5058530000000001</v>
      </c>
      <c r="F781">
        <v>1</v>
      </c>
    </row>
    <row r="782" spans="1:14" x14ac:dyDescent="0.25">
      <c r="A782" t="s">
        <v>8</v>
      </c>
      <c r="B782">
        <v>74640</v>
      </c>
      <c r="C782">
        <v>74076</v>
      </c>
      <c r="D782">
        <v>74490</v>
      </c>
      <c r="E782">
        <v>74077</v>
      </c>
      <c r="F782">
        <v>74801</v>
      </c>
      <c r="G782">
        <v>74637</v>
      </c>
      <c r="H782">
        <v>74093</v>
      </c>
      <c r="I782">
        <v>74320</v>
      </c>
      <c r="J782">
        <v>74638</v>
      </c>
      <c r="K782">
        <v>74094</v>
      </c>
      <c r="L782">
        <v>74022</v>
      </c>
      <c r="M782">
        <v>74807</v>
      </c>
      <c r="N782" s="1">
        <v>748.08</v>
      </c>
    </row>
    <row r="783" spans="1:14" x14ac:dyDescent="0.25">
      <c r="B783">
        <v>99001</v>
      </c>
      <c r="C783">
        <v>99002</v>
      </c>
      <c r="D783">
        <v>4</v>
      </c>
      <c r="E783">
        <v>17.343384</v>
      </c>
      <c r="F783">
        <v>1</v>
      </c>
    </row>
    <row r="784" spans="1:14" x14ac:dyDescent="0.25">
      <c r="A784" t="s">
        <v>8</v>
      </c>
      <c r="B784">
        <v>74640</v>
      </c>
      <c r="C784">
        <v>74076</v>
      </c>
      <c r="D784" s="1">
        <v>741.4</v>
      </c>
    </row>
    <row r="785" spans="1:13" x14ac:dyDescent="0.25">
      <c r="B785">
        <v>99001</v>
      </c>
      <c r="C785">
        <v>99005</v>
      </c>
      <c r="D785">
        <v>4</v>
      </c>
      <c r="E785">
        <v>29.284195</v>
      </c>
      <c r="F785">
        <v>1</v>
      </c>
    </row>
    <row r="786" spans="1:13" x14ac:dyDescent="0.25">
      <c r="A786" t="s">
        <v>8</v>
      </c>
      <c r="B786">
        <v>74640</v>
      </c>
      <c r="C786">
        <v>74076</v>
      </c>
      <c r="D786">
        <v>74490</v>
      </c>
      <c r="E786">
        <v>74077</v>
      </c>
      <c r="F786">
        <v>74801</v>
      </c>
      <c r="G786">
        <v>74637</v>
      </c>
      <c r="H786">
        <v>74093</v>
      </c>
      <c r="I786">
        <v>74320</v>
      </c>
      <c r="J786">
        <v>74638</v>
      </c>
      <c r="K786">
        <v>74094</v>
      </c>
      <c r="L786">
        <v>74365</v>
      </c>
      <c r="M786" s="1">
        <v>748.03</v>
      </c>
    </row>
    <row r="787" spans="1:13" x14ac:dyDescent="0.25">
      <c r="B787">
        <v>99001</v>
      </c>
      <c r="C787">
        <v>99007</v>
      </c>
      <c r="D787">
        <v>4</v>
      </c>
      <c r="E787">
        <v>23.480789000000001</v>
      </c>
      <c r="F787">
        <v>1</v>
      </c>
    </row>
    <row r="788" spans="1:13" x14ac:dyDescent="0.25">
      <c r="A788" t="s">
        <v>8</v>
      </c>
      <c r="B788">
        <v>74640</v>
      </c>
      <c r="C788">
        <v>74076</v>
      </c>
      <c r="D788">
        <v>74490</v>
      </c>
      <c r="E788">
        <v>74077</v>
      </c>
      <c r="F788">
        <v>74801</v>
      </c>
      <c r="G788">
        <v>74637</v>
      </c>
      <c r="H788">
        <v>74093</v>
      </c>
      <c r="I788">
        <v>74320</v>
      </c>
      <c r="J788">
        <v>74301</v>
      </c>
      <c r="K788">
        <v>74095</v>
      </c>
      <c r="L788">
        <v>74336</v>
      </c>
      <c r="M788" s="1">
        <v>742.54</v>
      </c>
    </row>
    <row r="789" spans="1:13" x14ac:dyDescent="0.25">
      <c r="B789">
        <v>99001</v>
      </c>
      <c r="C789">
        <v>99008</v>
      </c>
      <c r="D789">
        <v>4</v>
      </c>
      <c r="E789">
        <v>1.74136</v>
      </c>
      <c r="F789">
        <v>1</v>
      </c>
    </row>
    <row r="790" spans="1:13" x14ac:dyDescent="0.25">
      <c r="A790" t="s">
        <v>8</v>
      </c>
      <c r="B790">
        <v>74640</v>
      </c>
      <c r="C790">
        <v>74076</v>
      </c>
      <c r="D790">
        <v>74490</v>
      </c>
      <c r="E790">
        <v>74077</v>
      </c>
      <c r="F790">
        <v>74801</v>
      </c>
      <c r="G790">
        <v>74637</v>
      </c>
      <c r="H790">
        <v>74093</v>
      </c>
      <c r="I790">
        <v>74320</v>
      </c>
      <c r="J790">
        <v>74301</v>
      </c>
      <c r="K790">
        <v>74095</v>
      </c>
      <c r="L790" s="1">
        <v>743.18</v>
      </c>
    </row>
    <row r="791" spans="1:13" x14ac:dyDescent="0.25">
      <c r="B791">
        <v>99001</v>
      </c>
      <c r="C791">
        <v>99009</v>
      </c>
      <c r="D791">
        <v>4</v>
      </c>
      <c r="E791">
        <v>0.56069800000000003</v>
      </c>
      <c r="F791">
        <v>1</v>
      </c>
    </row>
    <row r="792" spans="1:13" x14ac:dyDescent="0.25">
      <c r="A792" t="s">
        <v>8</v>
      </c>
      <c r="B792">
        <v>74640</v>
      </c>
      <c r="C792">
        <v>74076</v>
      </c>
      <c r="D792">
        <v>74490</v>
      </c>
      <c r="E792">
        <v>74077</v>
      </c>
      <c r="F792">
        <v>74801</v>
      </c>
      <c r="G792">
        <v>74637</v>
      </c>
      <c r="H792">
        <v>74093</v>
      </c>
      <c r="I792">
        <v>74320</v>
      </c>
      <c r="J792">
        <v>74301</v>
      </c>
      <c r="K792" s="1">
        <v>742.97</v>
      </c>
    </row>
    <row r="793" spans="1:13" x14ac:dyDescent="0.25">
      <c r="B793">
        <v>99001</v>
      </c>
      <c r="C793">
        <v>99010</v>
      </c>
      <c r="D793">
        <v>4</v>
      </c>
      <c r="E793">
        <v>0.37443199999999999</v>
      </c>
      <c r="F793">
        <v>1</v>
      </c>
    </row>
    <row r="794" spans="1:13" x14ac:dyDescent="0.25">
      <c r="A794" t="s">
        <v>8</v>
      </c>
      <c r="B794">
        <v>74640</v>
      </c>
      <c r="C794">
        <v>74076</v>
      </c>
      <c r="D794">
        <v>74490</v>
      </c>
      <c r="E794">
        <v>74077</v>
      </c>
      <c r="F794">
        <v>74801</v>
      </c>
      <c r="G794">
        <v>74637</v>
      </c>
      <c r="H794">
        <v>74093</v>
      </c>
      <c r="I794" s="1">
        <v>743</v>
      </c>
    </row>
    <row r="795" spans="1:13" x14ac:dyDescent="0.25">
      <c r="B795">
        <v>99001</v>
      </c>
      <c r="C795">
        <v>99011</v>
      </c>
      <c r="D795">
        <v>4</v>
      </c>
      <c r="E795">
        <v>14.046970999999999</v>
      </c>
      <c r="F795">
        <v>1</v>
      </c>
    </row>
    <row r="796" spans="1:13" x14ac:dyDescent="0.25">
      <c r="A796" t="s">
        <v>8</v>
      </c>
      <c r="B796">
        <v>74640</v>
      </c>
      <c r="C796">
        <v>74076</v>
      </c>
      <c r="D796" s="1">
        <v>741.12</v>
      </c>
    </row>
    <row r="797" spans="1:13" x14ac:dyDescent="0.25">
      <c r="B797">
        <v>99002</v>
      </c>
      <c r="C797">
        <v>74045</v>
      </c>
      <c r="D797">
        <v>4</v>
      </c>
      <c r="E797">
        <v>1.106984</v>
      </c>
      <c r="F797">
        <v>1</v>
      </c>
    </row>
    <row r="798" spans="1:13" x14ac:dyDescent="0.25">
      <c r="A798" t="s">
        <v>8</v>
      </c>
      <c r="B798">
        <v>74140</v>
      </c>
      <c r="C798">
        <v>74076</v>
      </c>
      <c r="D798">
        <v>74490</v>
      </c>
      <c r="E798" s="1">
        <v>744.91</v>
      </c>
    </row>
    <row r="799" spans="1:13" x14ac:dyDescent="0.25">
      <c r="B799">
        <v>99002</v>
      </c>
      <c r="C799">
        <v>74054</v>
      </c>
      <c r="D799">
        <v>4</v>
      </c>
      <c r="E799">
        <v>0.43843199999999999</v>
      </c>
      <c r="F799">
        <v>1</v>
      </c>
    </row>
    <row r="800" spans="1:13" x14ac:dyDescent="0.25">
      <c r="A800" t="s">
        <v>8</v>
      </c>
      <c r="B800">
        <v>74140</v>
      </c>
      <c r="C800">
        <v>74076</v>
      </c>
      <c r="D800">
        <v>74490</v>
      </c>
      <c r="E800">
        <v>74077</v>
      </c>
      <c r="F800">
        <v>74801</v>
      </c>
      <c r="G800">
        <v>74637</v>
      </c>
      <c r="H800">
        <v>74093</v>
      </c>
      <c r="I800">
        <v>74320</v>
      </c>
      <c r="J800">
        <v>74301</v>
      </c>
      <c r="K800">
        <v>74095</v>
      </c>
      <c r="L800" s="1">
        <v>746.9</v>
      </c>
    </row>
    <row r="801" spans="1:14" x14ac:dyDescent="0.25">
      <c r="B801">
        <v>99002</v>
      </c>
      <c r="C801">
        <v>74107</v>
      </c>
      <c r="D801">
        <v>4</v>
      </c>
      <c r="E801">
        <v>0.312948</v>
      </c>
      <c r="F801">
        <v>1</v>
      </c>
    </row>
    <row r="802" spans="1:14" x14ac:dyDescent="0.25">
      <c r="A802" t="s">
        <v>8</v>
      </c>
      <c r="B802">
        <v>74140</v>
      </c>
      <c r="C802">
        <v>74076</v>
      </c>
      <c r="D802">
        <v>74490</v>
      </c>
      <c r="E802">
        <v>74077</v>
      </c>
      <c r="F802" s="1">
        <v>748.06</v>
      </c>
    </row>
    <row r="803" spans="1:14" x14ac:dyDescent="0.25">
      <c r="B803">
        <v>99002</v>
      </c>
      <c r="C803">
        <v>74120</v>
      </c>
      <c r="D803">
        <v>4</v>
      </c>
      <c r="E803">
        <v>1.2458849999999999</v>
      </c>
      <c r="F803">
        <v>1</v>
      </c>
    </row>
    <row r="804" spans="1:14" x14ac:dyDescent="0.25">
      <c r="A804" t="s">
        <v>8</v>
      </c>
      <c r="B804">
        <v>74140</v>
      </c>
      <c r="C804">
        <v>74076</v>
      </c>
      <c r="D804">
        <v>74490</v>
      </c>
      <c r="E804">
        <v>74077</v>
      </c>
      <c r="F804">
        <v>74801</v>
      </c>
      <c r="G804">
        <v>74810</v>
      </c>
      <c r="H804" s="1">
        <v>748.11</v>
      </c>
    </row>
    <row r="805" spans="1:14" x14ac:dyDescent="0.25">
      <c r="B805">
        <v>99002</v>
      </c>
      <c r="C805">
        <v>74121</v>
      </c>
      <c r="D805">
        <v>4</v>
      </c>
      <c r="E805">
        <v>0.60870100000000005</v>
      </c>
      <c r="F805">
        <v>1</v>
      </c>
    </row>
    <row r="806" spans="1:14" x14ac:dyDescent="0.25">
      <c r="A806" t="s">
        <v>8</v>
      </c>
      <c r="B806">
        <v>74140</v>
      </c>
      <c r="C806">
        <v>74076</v>
      </c>
      <c r="D806">
        <v>74490</v>
      </c>
      <c r="E806">
        <v>74077</v>
      </c>
      <c r="F806">
        <v>74801</v>
      </c>
      <c r="G806">
        <v>74637</v>
      </c>
      <c r="H806">
        <v>74093</v>
      </c>
      <c r="I806">
        <v>74320</v>
      </c>
      <c r="J806">
        <v>74638</v>
      </c>
      <c r="K806">
        <v>74094</v>
      </c>
      <c r="L806">
        <v>74022</v>
      </c>
      <c r="M806">
        <v>74807</v>
      </c>
      <c r="N806" s="1">
        <v>748.08</v>
      </c>
    </row>
    <row r="807" spans="1:14" x14ac:dyDescent="0.25">
      <c r="B807">
        <v>99002</v>
      </c>
      <c r="C807">
        <v>99001</v>
      </c>
      <c r="D807">
        <v>4</v>
      </c>
      <c r="E807">
        <v>22.452567999999999</v>
      </c>
      <c r="F807">
        <v>1</v>
      </c>
    </row>
    <row r="808" spans="1:14" x14ac:dyDescent="0.25">
      <c r="A808" t="s">
        <v>8</v>
      </c>
      <c r="B808">
        <v>74140</v>
      </c>
      <c r="C808">
        <v>74076</v>
      </c>
      <c r="D808" s="1">
        <v>746.4</v>
      </c>
    </row>
    <row r="809" spans="1:14" x14ac:dyDescent="0.25">
      <c r="B809">
        <v>99002</v>
      </c>
      <c r="C809">
        <v>99005</v>
      </c>
      <c r="D809">
        <v>4</v>
      </c>
      <c r="E809">
        <v>1.210197</v>
      </c>
      <c r="F809">
        <v>1</v>
      </c>
    </row>
    <row r="810" spans="1:14" x14ac:dyDescent="0.25">
      <c r="A810" t="s">
        <v>8</v>
      </c>
      <c r="B810">
        <v>74140</v>
      </c>
      <c r="C810">
        <v>74076</v>
      </c>
      <c r="D810">
        <v>74490</v>
      </c>
      <c r="E810">
        <v>74077</v>
      </c>
      <c r="F810">
        <v>74801</v>
      </c>
      <c r="G810">
        <v>74637</v>
      </c>
      <c r="H810">
        <v>74093</v>
      </c>
      <c r="I810">
        <v>74320</v>
      </c>
      <c r="J810">
        <v>74638</v>
      </c>
      <c r="K810">
        <v>74094</v>
      </c>
      <c r="L810">
        <v>74365</v>
      </c>
      <c r="M810" s="1">
        <v>748.03</v>
      </c>
    </row>
    <row r="811" spans="1:14" x14ac:dyDescent="0.25">
      <c r="B811">
        <v>99002</v>
      </c>
      <c r="C811">
        <v>99007</v>
      </c>
      <c r="D811">
        <v>4</v>
      </c>
      <c r="E811">
        <v>6.0041719999999996</v>
      </c>
      <c r="F811">
        <v>1</v>
      </c>
    </row>
    <row r="812" spans="1:14" x14ac:dyDescent="0.25">
      <c r="A812" t="s">
        <v>8</v>
      </c>
      <c r="B812">
        <v>74140</v>
      </c>
      <c r="C812">
        <v>74076</v>
      </c>
      <c r="D812">
        <v>74490</v>
      </c>
      <c r="E812">
        <v>74077</v>
      </c>
      <c r="F812">
        <v>74801</v>
      </c>
      <c r="G812">
        <v>74637</v>
      </c>
      <c r="H812">
        <v>74093</v>
      </c>
      <c r="I812">
        <v>74320</v>
      </c>
      <c r="J812">
        <v>74301</v>
      </c>
      <c r="K812">
        <v>74095</v>
      </c>
      <c r="L812">
        <v>74336</v>
      </c>
      <c r="M812" s="1">
        <v>742.54</v>
      </c>
    </row>
    <row r="813" spans="1:14" x14ac:dyDescent="0.25">
      <c r="B813">
        <v>99002</v>
      </c>
      <c r="C813">
        <v>99008</v>
      </c>
      <c r="D813">
        <v>4</v>
      </c>
      <c r="E813">
        <v>2.3965209999999999</v>
      </c>
      <c r="F813">
        <v>1</v>
      </c>
    </row>
    <row r="814" spans="1:14" x14ac:dyDescent="0.25">
      <c r="A814" t="s">
        <v>8</v>
      </c>
      <c r="B814">
        <v>74140</v>
      </c>
      <c r="C814">
        <v>74076</v>
      </c>
      <c r="D814">
        <v>74490</v>
      </c>
      <c r="E814">
        <v>74077</v>
      </c>
      <c r="F814">
        <v>74801</v>
      </c>
      <c r="G814">
        <v>74637</v>
      </c>
      <c r="H814">
        <v>74093</v>
      </c>
      <c r="I814">
        <v>74320</v>
      </c>
      <c r="J814">
        <v>74301</v>
      </c>
      <c r="K814">
        <v>74095</v>
      </c>
      <c r="L814" s="1">
        <v>743.18</v>
      </c>
    </row>
    <row r="815" spans="1:14" x14ac:dyDescent="0.25">
      <c r="B815">
        <v>99002</v>
      </c>
      <c r="C815">
        <v>99009</v>
      </c>
      <c r="D815">
        <v>4</v>
      </c>
      <c r="E815">
        <v>0.67638200000000004</v>
      </c>
      <c r="F815">
        <v>1</v>
      </c>
    </row>
    <row r="816" spans="1:14" x14ac:dyDescent="0.25">
      <c r="A816" t="s">
        <v>8</v>
      </c>
      <c r="B816">
        <v>74140</v>
      </c>
      <c r="C816">
        <v>74076</v>
      </c>
      <c r="D816">
        <v>74490</v>
      </c>
      <c r="E816">
        <v>74077</v>
      </c>
      <c r="F816">
        <v>74801</v>
      </c>
      <c r="G816">
        <v>74637</v>
      </c>
      <c r="H816">
        <v>74093</v>
      </c>
      <c r="I816">
        <v>74320</v>
      </c>
      <c r="J816">
        <v>74301</v>
      </c>
      <c r="K816" s="1">
        <v>742.97</v>
      </c>
    </row>
    <row r="817" spans="1:11" x14ac:dyDescent="0.25">
      <c r="B817">
        <v>99002</v>
      </c>
      <c r="C817">
        <v>99010</v>
      </c>
      <c r="D817">
        <v>4</v>
      </c>
      <c r="E817">
        <v>0.114499</v>
      </c>
      <c r="F817">
        <v>1</v>
      </c>
    </row>
    <row r="818" spans="1:11" x14ac:dyDescent="0.25">
      <c r="A818" t="s">
        <v>8</v>
      </c>
      <c r="B818">
        <v>74140</v>
      </c>
      <c r="C818">
        <v>74076</v>
      </c>
      <c r="D818">
        <v>74490</v>
      </c>
      <c r="E818">
        <v>74077</v>
      </c>
      <c r="F818">
        <v>74801</v>
      </c>
      <c r="G818">
        <v>74637</v>
      </c>
      <c r="H818">
        <v>74093</v>
      </c>
      <c r="I818" s="1">
        <v>743</v>
      </c>
    </row>
    <row r="819" spans="1:11" x14ac:dyDescent="0.25">
      <c r="B819">
        <v>99002</v>
      </c>
      <c r="C819">
        <v>99011</v>
      </c>
      <c r="D819">
        <v>4</v>
      </c>
      <c r="E819">
        <v>54.998207000000001</v>
      </c>
      <c r="F819">
        <v>1</v>
      </c>
    </row>
    <row r="820" spans="1:11" x14ac:dyDescent="0.25">
      <c r="A820" t="s">
        <v>8</v>
      </c>
      <c r="B820">
        <v>74140</v>
      </c>
      <c r="C820">
        <v>74076</v>
      </c>
      <c r="D820" s="1">
        <v>741.12</v>
      </c>
    </row>
    <row r="821" spans="1:11" x14ac:dyDescent="0.25">
      <c r="B821">
        <v>99005</v>
      </c>
      <c r="C821">
        <v>74045</v>
      </c>
      <c r="D821">
        <v>4</v>
      </c>
      <c r="E821">
        <v>1.2378670000000001</v>
      </c>
      <c r="F821">
        <v>1</v>
      </c>
    </row>
    <row r="822" spans="1:11" x14ac:dyDescent="0.25">
      <c r="A822" t="s">
        <v>8</v>
      </c>
      <c r="B822">
        <v>74803</v>
      </c>
      <c r="C822">
        <v>74365</v>
      </c>
      <c r="D822">
        <v>74094</v>
      </c>
      <c r="E822">
        <v>74022</v>
      </c>
      <c r="F822">
        <v>74804</v>
      </c>
      <c r="G822">
        <v>74800</v>
      </c>
      <c r="H822">
        <v>74077</v>
      </c>
      <c r="I822">
        <v>74490</v>
      </c>
      <c r="J822" s="1">
        <v>744.91</v>
      </c>
    </row>
    <row r="823" spans="1:11" x14ac:dyDescent="0.25">
      <c r="B823">
        <v>99005</v>
      </c>
      <c r="C823">
        <v>74120</v>
      </c>
      <c r="D823">
        <v>4</v>
      </c>
      <c r="E823">
        <v>7.4202199999999996</v>
      </c>
      <c r="F823">
        <v>1</v>
      </c>
    </row>
    <row r="824" spans="1:11" x14ac:dyDescent="0.25">
      <c r="A824" t="s">
        <v>8</v>
      </c>
      <c r="B824">
        <v>74803</v>
      </c>
      <c r="C824">
        <v>74365</v>
      </c>
      <c r="D824">
        <v>74094</v>
      </c>
      <c r="E824">
        <v>74022</v>
      </c>
      <c r="F824">
        <v>74804</v>
      </c>
      <c r="G824">
        <v>74800</v>
      </c>
      <c r="H824">
        <v>74077</v>
      </c>
      <c r="I824">
        <v>74801</v>
      </c>
      <c r="J824">
        <v>74810</v>
      </c>
      <c r="K824" s="1">
        <v>748.11</v>
      </c>
    </row>
    <row r="825" spans="1:11" x14ac:dyDescent="0.25">
      <c r="B825">
        <v>99005</v>
      </c>
      <c r="C825">
        <v>74121</v>
      </c>
      <c r="D825">
        <v>4</v>
      </c>
      <c r="E825">
        <v>5.9109660000000002</v>
      </c>
      <c r="F825">
        <v>1</v>
      </c>
    </row>
    <row r="826" spans="1:11" x14ac:dyDescent="0.25">
      <c r="A826" t="s">
        <v>8</v>
      </c>
      <c r="B826">
        <v>74803</v>
      </c>
      <c r="C826">
        <v>74365</v>
      </c>
      <c r="D826">
        <v>74094</v>
      </c>
      <c r="E826">
        <v>74022</v>
      </c>
      <c r="F826">
        <v>74807</v>
      </c>
      <c r="G826" s="1">
        <v>748.08</v>
      </c>
    </row>
    <row r="827" spans="1:11" x14ac:dyDescent="0.25">
      <c r="B827">
        <v>99005</v>
      </c>
      <c r="C827">
        <v>99001</v>
      </c>
      <c r="D827">
        <v>4</v>
      </c>
      <c r="E827">
        <v>25.154284000000001</v>
      </c>
      <c r="F827">
        <v>1</v>
      </c>
    </row>
    <row r="828" spans="1:11" x14ac:dyDescent="0.25">
      <c r="A828" t="s">
        <v>8</v>
      </c>
      <c r="B828">
        <v>74803</v>
      </c>
      <c r="C828">
        <v>74365</v>
      </c>
      <c r="D828">
        <v>74094</v>
      </c>
      <c r="E828">
        <v>74022</v>
      </c>
      <c r="F828">
        <v>74804</v>
      </c>
      <c r="G828">
        <v>74800</v>
      </c>
      <c r="H828">
        <v>74077</v>
      </c>
      <c r="I828">
        <v>74490</v>
      </c>
      <c r="J828">
        <v>74076</v>
      </c>
      <c r="K828" s="1">
        <v>746.4</v>
      </c>
    </row>
    <row r="829" spans="1:11" x14ac:dyDescent="0.25">
      <c r="B829">
        <v>99005</v>
      </c>
      <c r="C829">
        <v>99002</v>
      </c>
      <c r="D829">
        <v>4</v>
      </c>
      <c r="E829">
        <v>0.78190899999999997</v>
      </c>
      <c r="F829">
        <v>1</v>
      </c>
    </row>
    <row r="830" spans="1:11" x14ac:dyDescent="0.25">
      <c r="A830" t="s">
        <v>8</v>
      </c>
      <c r="B830">
        <v>74803</v>
      </c>
      <c r="C830">
        <v>74365</v>
      </c>
      <c r="D830">
        <v>74094</v>
      </c>
      <c r="E830">
        <v>74022</v>
      </c>
      <c r="F830">
        <v>74804</v>
      </c>
      <c r="G830">
        <v>74800</v>
      </c>
      <c r="H830">
        <v>74077</v>
      </c>
      <c r="I830">
        <v>74490</v>
      </c>
      <c r="J830">
        <v>74076</v>
      </c>
      <c r="K830" s="1">
        <v>741.4</v>
      </c>
    </row>
    <row r="831" spans="1:11" x14ac:dyDescent="0.25">
      <c r="B831">
        <v>99005</v>
      </c>
      <c r="C831">
        <v>99008</v>
      </c>
      <c r="D831">
        <v>4</v>
      </c>
      <c r="E831">
        <v>7.5461499999999999</v>
      </c>
      <c r="F831">
        <v>1</v>
      </c>
    </row>
    <row r="832" spans="1:11" x14ac:dyDescent="0.25">
      <c r="A832" t="s">
        <v>8</v>
      </c>
      <c r="B832">
        <v>74803</v>
      </c>
      <c r="C832">
        <v>74365</v>
      </c>
      <c r="D832">
        <v>74094</v>
      </c>
      <c r="E832">
        <v>74093</v>
      </c>
      <c r="F832">
        <v>74320</v>
      </c>
      <c r="G832">
        <v>74301</v>
      </c>
      <c r="H832">
        <v>74095</v>
      </c>
      <c r="I832" s="1">
        <v>743.18</v>
      </c>
    </row>
    <row r="833" spans="1:14" x14ac:dyDescent="0.25">
      <c r="B833">
        <v>99005</v>
      </c>
      <c r="C833">
        <v>99009</v>
      </c>
      <c r="D833">
        <v>4</v>
      </c>
      <c r="E833">
        <v>9.0045649999999995</v>
      </c>
      <c r="F833">
        <v>1</v>
      </c>
    </row>
    <row r="834" spans="1:14" x14ac:dyDescent="0.25">
      <c r="A834" t="s">
        <v>8</v>
      </c>
      <c r="B834">
        <v>74803</v>
      </c>
      <c r="C834">
        <v>74365</v>
      </c>
      <c r="D834">
        <v>74094</v>
      </c>
      <c r="E834">
        <v>74093</v>
      </c>
      <c r="F834">
        <v>74320</v>
      </c>
      <c r="G834">
        <v>74301</v>
      </c>
      <c r="H834" s="1">
        <v>742.97</v>
      </c>
    </row>
    <row r="835" spans="1:14" x14ac:dyDescent="0.25">
      <c r="B835">
        <v>99005</v>
      </c>
      <c r="C835">
        <v>99010</v>
      </c>
      <c r="D835">
        <v>4</v>
      </c>
      <c r="E835">
        <v>46.899841000000002</v>
      </c>
      <c r="F835">
        <v>1</v>
      </c>
    </row>
    <row r="836" spans="1:14" x14ac:dyDescent="0.25">
      <c r="A836" t="s">
        <v>8</v>
      </c>
      <c r="B836">
        <v>74803</v>
      </c>
      <c r="C836">
        <v>74365</v>
      </c>
      <c r="D836">
        <v>74094</v>
      </c>
      <c r="E836">
        <v>74093</v>
      </c>
      <c r="F836" s="1">
        <v>743</v>
      </c>
    </row>
    <row r="837" spans="1:14" x14ac:dyDescent="0.25">
      <c r="B837">
        <v>99005</v>
      </c>
      <c r="C837">
        <v>99011</v>
      </c>
      <c r="D837">
        <v>4</v>
      </c>
      <c r="E837">
        <v>9.7639680000000002</v>
      </c>
      <c r="F837">
        <v>1</v>
      </c>
    </row>
    <row r="838" spans="1:14" x14ac:dyDescent="0.25">
      <c r="A838" t="s">
        <v>8</v>
      </c>
      <c r="B838">
        <v>74803</v>
      </c>
      <c r="C838">
        <v>74365</v>
      </c>
      <c r="D838">
        <v>74094</v>
      </c>
      <c r="E838">
        <v>74022</v>
      </c>
      <c r="F838">
        <v>74804</v>
      </c>
      <c r="G838">
        <v>74800</v>
      </c>
      <c r="H838">
        <v>74077</v>
      </c>
      <c r="I838">
        <v>74490</v>
      </c>
      <c r="J838">
        <v>74076</v>
      </c>
      <c r="K838" s="1">
        <v>741.12</v>
      </c>
    </row>
    <row r="839" spans="1:14" x14ac:dyDescent="0.25">
      <c r="B839">
        <v>99006</v>
      </c>
      <c r="C839">
        <v>99007</v>
      </c>
      <c r="D839">
        <v>4</v>
      </c>
      <c r="E839">
        <v>6.1377829999999998</v>
      </c>
      <c r="F839">
        <v>1</v>
      </c>
    </row>
    <row r="840" spans="1:14" x14ac:dyDescent="0.25">
      <c r="A840" t="s">
        <v>8</v>
      </c>
      <c r="B840">
        <v>74337</v>
      </c>
      <c r="C840">
        <v>74336</v>
      </c>
      <c r="D840" s="1">
        <v>742.54</v>
      </c>
    </row>
    <row r="841" spans="1:14" x14ac:dyDescent="0.25">
      <c r="B841">
        <v>99007</v>
      </c>
      <c r="C841">
        <v>74045</v>
      </c>
      <c r="D841">
        <v>4</v>
      </c>
      <c r="E841">
        <v>1.40324</v>
      </c>
      <c r="F841">
        <v>1</v>
      </c>
    </row>
    <row r="842" spans="1:14" x14ac:dyDescent="0.25">
      <c r="A842" t="s">
        <v>8</v>
      </c>
      <c r="B842">
        <v>74254</v>
      </c>
      <c r="C842">
        <v>74336</v>
      </c>
      <c r="D842">
        <v>74095</v>
      </c>
      <c r="E842">
        <v>74301</v>
      </c>
      <c r="F842">
        <v>74320</v>
      </c>
      <c r="G842">
        <v>74638</v>
      </c>
      <c r="H842">
        <v>74094</v>
      </c>
      <c r="I842">
        <v>74022</v>
      </c>
      <c r="J842">
        <v>74804</v>
      </c>
      <c r="K842">
        <v>74800</v>
      </c>
      <c r="L842">
        <v>74077</v>
      </c>
      <c r="M842">
        <v>74490</v>
      </c>
      <c r="N842" s="1">
        <v>744.91</v>
      </c>
    </row>
    <row r="843" spans="1:14" x14ac:dyDescent="0.25">
      <c r="B843">
        <v>99007</v>
      </c>
      <c r="C843">
        <v>74120</v>
      </c>
      <c r="D843">
        <v>4</v>
      </c>
      <c r="E843">
        <v>5.9029239999999996</v>
      </c>
      <c r="F843">
        <v>1</v>
      </c>
    </row>
    <row r="844" spans="1:14" x14ac:dyDescent="0.25">
      <c r="A844" t="s">
        <v>8</v>
      </c>
      <c r="B844">
        <v>74254</v>
      </c>
      <c r="C844">
        <v>74336</v>
      </c>
      <c r="D844">
        <v>74095</v>
      </c>
      <c r="E844">
        <v>74301</v>
      </c>
      <c r="F844">
        <v>74320</v>
      </c>
      <c r="G844">
        <v>74638</v>
      </c>
      <c r="H844">
        <v>74094</v>
      </c>
      <c r="I844">
        <v>74022</v>
      </c>
      <c r="J844">
        <v>74804</v>
      </c>
      <c r="K844">
        <v>74800</v>
      </c>
      <c r="L844">
        <v>74077</v>
      </c>
      <c r="M844">
        <v>74801</v>
      </c>
      <c r="N844" t="s">
        <v>1</v>
      </c>
    </row>
    <row r="845" spans="1:14" x14ac:dyDescent="0.25">
      <c r="A845" s="1" t="s">
        <v>9</v>
      </c>
    </row>
    <row r="846" spans="1:14" x14ac:dyDescent="0.25">
      <c r="B846">
        <v>99007</v>
      </c>
      <c r="C846">
        <v>74121</v>
      </c>
      <c r="D846">
        <v>4</v>
      </c>
      <c r="E846">
        <v>4.4303220000000003</v>
      </c>
      <c r="F846">
        <v>1</v>
      </c>
    </row>
    <row r="847" spans="1:14" x14ac:dyDescent="0.25">
      <c r="A847" t="s">
        <v>8</v>
      </c>
      <c r="B847">
        <v>74254</v>
      </c>
      <c r="C847">
        <v>74336</v>
      </c>
      <c r="D847">
        <v>74095</v>
      </c>
      <c r="E847">
        <v>74301</v>
      </c>
      <c r="F847">
        <v>74320</v>
      </c>
      <c r="G847">
        <v>74638</v>
      </c>
      <c r="H847">
        <v>74094</v>
      </c>
      <c r="I847">
        <v>74022</v>
      </c>
      <c r="J847">
        <v>74807</v>
      </c>
      <c r="K847" s="1">
        <v>748.08</v>
      </c>
    </row>
    <row r="848" spans="1:14" x14ac:dyDescent="0.25">
      <c r="B848">
        <v>99007</v>
      </c>
      <c r="C848">
        <v>99001</v>
      </c>
      <c r="D848">
        <v>4</v>
      </c>
      <c r="E848">
        <v>20.705248000000001</v>
      </c>
      <c r="F848">
        <v>1</v>
      </c>
    </row>
    <row r="849" spans="1:14" x14ac:dyDescent="0.25">
      <c r="A849" t="s">
        <v>8</v>
      </c>
      <c r="B849">
        <v>74254</v>
      </c>
      <c r="C849">
        <v>74336</v>
      </c>
      <c r="D849">
        <v>74095</v>
      </c>
      <c r="E849">
        <v>74301</v>
      </c>
      <c r="F849">
        <v>74320</v>
      </c>
      <c r="G849">
        <v>74638</v>
      </c>
      <c r="H849">
        <v>74094</v>
      </c>
      <c r="I849">
        <v>74022</v>
      </c>
      <c r="J849">
        <v>74804</v>
      </c>
      <c r="K849">
        <v>74800</v>
      </c>
      <c r="L849">
        <v>74077</v>
      </c>
      <c r="M849">
        <v>74490</v>
      </c>
      <c r="N849" t="s">
        <v>2</v>
      </c>
    </row>
    <row r="850" spans="1:14" x14ac:dyDescent="0.25">
      <c r="A850" s="1" t="s">
        <v>10</v>
      </c>
    </row>
    <row r="851" spans="1:14" x14ac:dyDescent="0.25">
      <c r="B851">
        <v>99007</v>
      </c>
      <c r="C851">
        <v>99002</v>
      </c>
      <c r="D851">
        <v>4</v>
      </c>
      <c r="E851">
        <v>3.7860719999999999</v>
      </c>
      <c r="F851">
        <v>1</v>
      </c>
    </row>
    <row r="852" spans="1:14" x14ac:dyDescent="0.25">
      <c r="A852" t="s">
        <v>8</v>
      </c>
      <c r="B852">
        <v>74254</v>
      </c>
      <c r="C852">
        <v>74336</v>
      </c>
      <c r="D852">
        <v>74095</v>
      </c>
      <c r="E852">
        <v>74301</v>
      </c>
      <c r="F852">
        <v>74320</v>
      </c>
      <c r="G852">
        <v>74638</v>
      </c>
      <c r="H852">
        <v>74094</v>
      </c>
      <c r="I852">
        <v>74022</v>
      </c>
      <c r="J852">
        <v>74804</v>
      </c>
      <c r="K852">
        <v>74800</v>
      </c>
      <c r="L852">
        <v>74077</v>
      </c>
      <c r="M852">
        <v>74490</v>
      </c>
      <c r="N852" t="s">
        <v>2</v>
      </c>
    </row>
    <row r="853" spans="1:14" x14ac:dyDescent="0.25">
      <c r="A853" s="1" t="s">
        <v>11</v>
      </c>
    </row>
    <row r="854" spans="1:14" x14ac:dyDescent="0.25">
      <c r="B854">
        <v>99007</v>
      </c>
      <c r="C854">
        <v>99005</v>
      </c>
      <c r="D854">
        <v>4</v>
      </c>
      <c r="E854">
        <v>3.4211999999999999E-2</v>
      </c>
      <c r="F854">
        <v>1</v>
      </c>
    </row>
    <row r="855" spans="1:14" x14ac:dyDescent="0.25">
      <c r="A855" t="s">
        <v>8</v>
      </c>
      <c r="B855">
        <v>74254</v>
      </c>
      <c r="C855">
        <v>74336</v>
      </c>
      <c r="D855">
        <v>74095</v>
      </c>
      <c r="E855">
        <v>74301</v>
      </c>
      <c r="F855">
        <v>74320</v>
      </c>
      <c r="G855">
        <v>74638</v>
      </c>
      <c r="H855">
        <v>74094</v>
      </c>
      <c r="I855">
        <v>74365</v>
      </c>
      <c r="J855" s="1">
        <v>748.03</v>
      </c>
    </row>
    <row r="856" spans="1:14" x14ac:dyDescent="0.25">
      <c r="B856">
        <v>99007</v>
      </c>
      <c r="C856">
        <v>99006</v>
      </c>
      <c r="D856">
        <v>4</v>
      </c>
      <c r="E856">
        <v>8.8059349999999998</v>
      </c>
      <c r="F856">
        <v>1</v>
      </c>
    </row>
    <row r="857" spans="1:14" x14ac:dyDescent="0.25">
      <c r="A857" t="s">
        <v>8</v>
      </c>
      <c r="B857">
        <v>74254</v>
      </c>
      <c r="C857">
        <v>74336</v>
      </c>
      <c r="D857" s="1">
        <v>743.37</v>
      </c>
    </row>
    <row r="858" spans="1:14" x14ac:dyDescent="0.25">
      <c r="B858">
        <v>99007</v>
      </c>
      <c r="C858">
        <v>99008</v>
      </c>
      <c r="D858">
        <v>4</v>
      </c>
      <c r="E858">
        <v>70.507987999999997</v>
      </c>
      <c r="F858">
        <v>1</v>
      </c>
    </row>
    <row r="859" spans="1:14" x14ac:dyDescent="0.25">
      <c r="A859" t="s">
        <v>8</v>
      </c>
      <c r="B859">
        <v>74254</v>
      </c>
      <c r="C859">
        <v>74336</v>
      </c>
      <c r="D859">
        <v>74095</v>
      </c>
      <c r="E859" s="1">
        <v>743.18</v>
      </c>
    </row>
    <row r="860" spans="1:14" x14ac:dyDescent="0.25">
      <c r="B860">
        <v>99007</v>
      </c>
      <c r="C860">
        <v>99009</v>
      </c>
      <c r="D860">
        <v>4</v>
      </c>
      <c r="E860">
        <v>14.186526000000001</v>
      </c>
      <c r="F860">
        <v>1</v>
      </c>
    </row>
    <row r="861" spans="1:14" x14ac:dyDescent="0.25">
      <c r="A861" t="s">
        <v>8</v>
      </c>
      <c r="B861">
        <v>74254</v>
      </c>
      <c r="C861">
        <v>74336</v>
      </c>
      <c r="D861">
        <v>74095</v>
      </c>
      <c r="E861">
        <v>74301</v>
      </c>
      <c r="F861" s="1">
        <v>742.97</v>
      </c>
    </row>
    <row r="862" spans="1:14" x14ac:dyDescent="0.25">
      <c r="B862">
        <v>99008</v>
      </c>
      <c r="C862">
        <v>74045</v>
      </c>
      <c r="D862">
        <v>4</v>
      </c>
      <c r="E862">
        <v>0.18024799999999999</v>
      </c>
      <c r="F862">
        <v>1</v>
      </c>
    </row>
    <row r="863" spans="1:14" x14ac:dyDescent="0.25">
      <c r="A863" t="s">
        <v>8</v>
      </c>
      <c r="B863">
        <v>74318</v>
      </c>
      <c r="C863">
        <v>74095</v>
      </c>
      <c r="D863">
        <v>74301</v>
      </c>
      <c r="E863">
        <v>74320</v>
      </c>
      <c r="F863">
        <v>74638</v>
      </c>
      <c r="G863">
        <v>74094</v>
      </c>
      <c r="H863">
        <v>74022</v>
      </c>
      <c r="I863">
        <v>74804</v>
      </c>
      <c r="J863">
        <v>74800</v>
      </c>
      <c r="K863">
        <v>74077</v>
      </c>
      <c r="L863">
        <v>74490</v>
      </c>
      <c r="M863" s="1">
        <v>744.91</v>
      </c>
    </row>
    <row r="864" spans="1:14" x14ac:dyDescent="0.25">
      <c r="B864">
        <v>99008</v>
      </c>
      <c r="C864">
        <v>74054</v>
      </c>
      <c r="D864">
        <v>4</v>
      </c>
      <c r="E864">
        <v>6.605353</v>
      </c>
      <c r="F864">
        <v>1</v>
      </c>
    </row>
    <row r="865" spans="1:14" x14ac:dyDescent="0.25">
      <c r="A865" t="s">
        <v>8</v>
      </c>
      <c r="B865">
        <v>74318</v>
      </c>
      <c r="C865">
        <v>74095</v>
      </c>
      <c r="D865" s="1">
        <v>746.9</v>
      </c>
    </row>
    <row r="866" spans="1:14" x14ac:dyDescent="0.25">
      <c r="B866">
        <v>99008</v>
      </c>
      <c r="C866">
        <v>74120</v>
      </c>
      <c r="D866">
        <v>4</v>
      </c>
      <c r="E866">
        <v>1.1306069999999999</v>
      </c>
      <c r="F866">
        <v>1</v>
      </c>
    </row>
    <row r="867" spans="1:14" x14ac:dyDescent="0.25">
      <c r="A867" t="s">
        <v>8</v>
      </c>
      <c r="B867">
        <v>74318</v>
      </c>
      <c r="C867">
        <v>74095</v>
      </c>
      <c r="D867">
        <v>74301</v>
      </c>
      <c r="E867">
        <v>74320</v>
      </c>
      <c r="F867">
        <v>74638</v>
      </c>
      <c r="G867">
        <v>74094</v>
      </c>
      <c r="H867">
        <v>74022</v>
      </c>
      <c r="I867">
        <v>74804</v>
      </c>
      <c r="J867">
        <v>74800</v>
      </c>
      <c r="K867">
        <v>74077</v>
      </c>
      <c r="L867">
        <v>74801</v>
      </c>
      <c r="M867">
        <v>74810</v>
      </c>
      <c r="N867" s="1">
        <v>748.11</v>
      </c>
    </row>
    <row r="868" spans="1:14" x14ac:dyDescent="0.25">
      <c r="B868">
        <v>99008</v>
      </c>
      <c r="C868">
        <v>74121</v>
      </c>
      <c r="D868">
        <v>4</v>
      </c>
      <c r="E868">
        <v>0.84795500000000001</v>
      </c>
      <c r="F868">
        <v>1</v>
      </c>
    </row>
    <row r="869" spans="1:14" x14ac:dyDescent="0.25">
      <c r="A869" t="s">
        <v>8</v>
      </c>
      <c r="B869">
        <v>74318</v>
      </c>
      <c r="C869">
        <v>74095</v>
      </c>
      <c r="D869">
        <v>74301</v>
      </c>
      <c r="E869">
        <v>74320</v>
      </c>
      <c r="F869">
        <v>74638</v>
      </c>
      <c r="G869">
        <v>74094</v>
      </c>
      <c r="H869">
        <v>74022</v>
      </c>
      <c r="I869">
        <v>74807</v>
      </c>
      <c r="J869" s="1">
        <v>748.08</v>
      </c>
    </row>
    <row r="870" spans="1:14" x14ac:dyDescent="0.25">
      <c r="B870">
        <v>99008</v>
      </c>
      <c r="C870">
        <v>99001</v>
      </c>
      <c r="D870">
        <v>4</v>
      </c>
      <c r="E870">
        <v>4.0040250000000004</v>
      </c>
      <c r="F870">
        <v>1</v>
      </c>
    </row>
    <row r="871" spans="1:14" x14ac:dyDescent="0.25">
      <c r="A871" t="s">
        <v>8</v>
      </c>
      <c r="B871">
        <v>74318</v>
      </c>
      <c r="C871">
        <v>74095</v>
      </c>
      <c r="D871">
        <v>74301</v>
      </c>
      <c r="E871">
        <v>74320</v>
      </c>
      <c r="F871">
        <v>74638</v>
      </c>
      <c r="G871">
        <v>74094</v>
      </c>
      <c r="H871">
        <v>74022</v>
      </c>
      <c r="I871">
        <v>74804</v>
      </c>
      <c r="J871">
        <v>74800</v>
      </c>
      <c r="K871">
        <v>74077</v>
      </c>
      <c r="L871">
        <v>74490</v>
      </c>
      <c r="M871">
        <v>74076</v>
      </c>
      <c r="N871" s="1">
        <v>746.4</v>
      </c>
    </row>
    <row r="872" spans="1:14" x14ac:dyDescent="0.25">
      <c r="B872">
        <v>99008</v>
      </c>
      <c r="C872">
        <v>99002</v>
      </c>
      <c r="D872">
        <v>4</v>
      </c>
      <c r="E872">
        <v>2.3293110000000001</v>
      </c>
      <c r="F872">
        <v>1</v>
      </c>
    </row>
    <row r="873" spans="1:14" x14ac:dyDescent="0.25">
      <c r="A873" t="s">
        <v>8</v>
      </c>
      <c r="B873">
        <v>74318</v>
      </c>
      <c r="C873">
        <v>74095</v>
      </c>
      <c r="D873">
        <v>74301</v>
      </c>
      <c r="E873">
        <v>74320</v>
      </c>
      <c r="F873">
        <v>74638</v>
      </c>
      <c r="G873">
        <v>74094</v>
      </c>
      <c r="H873">
        <v>74022</v>
      </c>
      <c r="I873">
        <v>74804</v>
      </c>
      <c r="J873">
        <v>74800</v>
      </c>
      <c r="K873">
        <v>74077</v>
      </c>
      <c r="L873">
        <v>74490</v>
      </c>
      <c r="M873">
        <v>74076</v>
      </c>
      <c r="N873" s="1">
        <v>741.4</v>
      </c>
    </row>
    <row r="874" spans="1:14" x14ac:dyDescent="0.25">
      <c r="B874">
        <v>99008</v>
      </c>
      <c r="C874">
        <v>99005</v>
      </c>
      <c r="D874">
        <v>4</v>
      </c>
      <c r="E874">
        <v>5.5077119999999997</v>
      </c>
      <c r="F874">
        <v>1</v>
      </c>
    </row>
    <row r="875" spans="1:14" x14ac:dyDescent="0.25">
      <c r="A875" t="s">
        <v>8</v>
      </c>
      <c r="B875">
        <v>74318</v>
      </c>
      <c r="C875">
        <v>74095</v>
      </c>
      <c r="D875">
        <v>74301</v>
      </c>
      <c r="E875">
        <v>74320</v>
      </c>
      <c r="F875">
        <v>74638</v>
      </c>
      <c r="G875">
        <v>74094</v>
      </c>
      <c r="H875">
        <v>74365</v>
      </c>
      <c r="I875" s="1">
        <v>748.03</v>
      </c>
    </row>
    <row r="876" spans="1:14" x14ac:dyDescent="0.25">
      <c r="B876">
        <v>99008</v>
      </c>
      <c r="C876">
        <v>99006</v>
      </c>
      <c r="D876">
        <v>4</v>
      </c>
      <c r="E876">
        <v>21.78989</v>
      </c>
      <c r="F876">
        <v>1</v>
      </c>
    </row>
    <row r="877" spans="1:14" x14ac:dyDescent="0.25">
      <c r="A877" t="s">
        <v>8</v>
      </c>
      <c r="B877">
        <v>74318</v>
      </c>
      <c r="C877">
        <v>74095</v>
      </c>
      <c r="D877">
        <v>74336</v>
      </c>
      <c r="E877" s="1">
        <v>743.37</v>
      </c>
    </row>
    <row r="878" spans="1:14" x14ac:dyDescent="0.25">
      <c r="B878">
        <v>99008</v>
      </c>
      <c r="C878">
        <v>99007</v>
      </c>
      <c r="D878">
        <v>4</v>
      </c>
      <c r="E878">
        <v>53.545391000000002</v>
      </c>
      <c r="F878">
        <v>1</v>
      </c>
    </row>
    <row r="879" spans="1:14" x14ac:dyDescent="0.25">
      <c r="A879" t="s">
        <v>8</v>
      </c>
      <c r="B879">
        <v>74318</v>
      </c>
      <c r="C879">
        <v>74095</v>
      </c>
      <c r="D879">
        <v>74336</v>
      </c>
      <c r="E879" s="1">
        <v>742.54</v>
      </c>
    </row>
    <row r="880" spans="1:14" x14ac:dyDescent="0.25">
      <c r="B880">
        <v>99009</v>
      </c>
      <c r="C880">
        <v>74054</v>
      </c>
      <c r="D880">
        <v>4</v>
      </c>
      <c r="E880">
        <v>1.3691530000000001</v>
      </c>
      <c r="F880">
        <v>1</v>
      </c>
    </row>
    <row r="881" spans="1:13" x14ac:dyDescent="0.25">
      <c r="A881" t="s">
        <v>8</v>
      </c>
      <c r="B881">
        <v>74297</v>
      </c>
      <c r="C881">
        <v>74301</v>
      </c>
      <c r="D881">
        <v>74095</v>
      </c>
      <c r="E881" s="1">
        <v>746.9</v>
      </c>
    </row>
    <row r="882" spans="1:13" x14ac:dyDescent="0.25">
      <c r="B882">
        <v>99009</v>
      </c>
      <c r="C882">
        <v>74120</v>
      </c>
      <c r="D882">
        <v>4</v>
      </c>
      <c r="E882">
        <v>0.20330100000000001</v>
      </c>
      <c r="F882">
        <v>1</v>
      </c>
    </row>
    <row r="883" spans="1:13" x14ac:dyDescent="0.25">
      <c r="A883" t="s">
        <v>8</v>
      </c>
      <c r="B883">
        <v>74297</v>
      </c>
      <c r="C883">
        <v>74301</v>
      </c>
      <c r="D883">
        <v>74320</v>
      </c>
      <c r="E883">
        <v>74638</v>
      </c>
      <c r="F883">
        <v>74094</v>
      </c>
      <c r="G883">
        <v>74022</v>
      </c>
      <c r="H883">
        <v>74804</v>
      </c>
      <c r="I883">
        <v>74800</v>
      </c>
      <c r="J883">
        <v>74077</v>
      </c>
      <c r="K883">
        <v>74801</v>
      </c>
      <c r="L883">
        <v>74810</v>
      </c>
      <c r="M883" s="1">
        <v>748.11</v>
      </c>
    </row>
    <row r="884" spans="1:13" x14ac:dyDescent="0.25">
      <c r="B884">
        <v>99009</v>
      </c>
      <c r="C884">
        <v>74121</v>
      </c>
      <c r="D884">
        <v>4</v>
      </c>
      <c r="E884">
        <v>0.72676300000000005</v>
      </c>
      <c r="F884">
        <v>1</v>
      </c>
    </row>
    <row r="885" spans="1:13" x14ac:dyDescent="0.25">
      <c r="A885" t="s">
        <v>8</v>
      </c>
      <c r="B885">
        <v>74297</v>
      </c>
      <c r="C885">
        <v>74301</v>
      </c>
      <c r="D885">
        <v>74320</v>
      </c>
      <c r="E885">
        <v>74638</v>
      </c>
      <c r="F885">
        <v>74094</v>
      </c>
      <c r="G885">
        <v>74022</v>
      </c>
      <c r="H885">
        <v>74807</v>
      </c>
      <c r="I885" s="1">
        <v>748.08</v>
      </c>
    </row>
    <row r="886" spans="1:13" x14ac:dyDescent="0.25">
      <c r="B886">
        <v>99009</v>
      </c>
      <c r="C886">
        <v>99001</v>
      </c>
      <c r="D886">
        <v>4</v>
      </c>
      <c r="E886">
        <v>1.492869</v>
      </c>
      <c r="F886">
        <v>1</v>
      </c>
    </row>
    <row r="887" spans="1:13" x14ac:dyDescent="0.25">
      <c r="A887" t="s">
        <v>8</v>
      </c>
      <c r="B887">
        <v>74297</v>
      </c>
      <c r="C887">
        <v>74301</v>
      </c>
      <c r="D887">
        <v>74320</v>
      </c>
      <c r="E887">
        <v>74638</v>
      </c>
      <c r="F887">
        <v>74094</v>
      </c>
      <c r="G887">
        <v>74022</v>
      </c>
      <c r="H887">
        <v>74804</v>
      </c>
      <c r="I887">
        <v>74800</v>
      </c>
      <c r="J887">
        <v>74077</v>
      </c>
      <c r="K887">
        <v>74490</v>
      </c>
      <c r="L887">
        <v>74076</v>
      </c>
      <c r="M887" s="1">
        <v>746.4</v>
      </c>
    </row>
    <row r="888" spans="1:13" x14ac:dyDescent="0.25">
      <c r="B888">
        <v>99009</v>
      </c>
      <c r="C888">
        <v>99002</v>
      </c>
      <c r="D888">
        <v>4</v>
      </c>
      <c r="E888">
        <v>1.075278</v>
      </c>
      <c r="F888">
        <v>1</v>
      </c>
    </row>
    <row r="889" spans="1:13" x14ac:dyDescent="0.25">
      <c r="A889" t="s">
        <v>8</v>
      </c>
      <c r="B889">
        <v>74297</v>
      </c>
      <c r="C889">
        <v>74301</v>
      </c>
      <c r="D889">
        <v>74320</v>
      </c>
      <c r="E889">
        <v>74638</v>
      </c>
      <c r="F889">
        <v>74094</v>
      </c>
      <c r="G889">
        <v>74022</v>
      </c>
      <c r="H889">
        <v>74804</v>
      </c>
      <c r="I889">
        <v>74800</v>
      </c>
      <c r="J889">
        <v>74077</v>
      </c>
      <c r="K889">
        <v>74490</v>
      </c>
      <c r="L889">
        <v>74076</v>
      </c>
      <c r="M889" s="1">
        <v>741.4</v>
      </c>
    </row>
    <row r="890" spans="1:13" x14ac:dyDescent="0.25">
      <c r="B890">
        <v>99009</v>
      </c>
      <c r="C890">
        <v>99005</v>
      </c>
      <c r="D890">
        <v>4</v>
      </c>
      <c r="E890">
        <v>18.969038000000001</v>
      </c>
      <c r="F890">
        <v>1</v>
      </c>
    </row>
    <row r="891" spans="1:13" x14ac:dyDescent="0.25">
      <c r="A891" t="s">
        <v>8</v>
      </c>
      <c r="B891">
        <v>74297</v>
      </c>
      <c r="C891">
        <v>74301</v>
      </c>
      <c r="D891">
        <v>74320</v>
      </c>
      <c r="E891">
        <v>74638</v>
      </c>
      <c r="F891">
        <v>74094</v>
      </c>
      <c r="G891">
        <v>74365</v>
      </c>
      <c r="H891" s="1">
        <v>748.03</v>
      </c>
    </row>
    <row r="892" spans="1:13" x14ac:dyDescent="0.25">
      <c r="B892">
        <v>99010</v>
      </c>
      <c r="C892">
        <v>74121</v>
      </c>
      <c r="D892">
        <v>4</v>
      </c>
      <c r="E892">
        <v>0.94724399999999997</v>
      </c>
      <c r="F892">
        <v>1</v>
      </c>
    </row>
    <row r="893" spans="1:13" x14ac:dyDescent="0.25">
      <c r="A893" t="s">
        <v>8</v>
      </c>
      <c r="B893">
        <v>74300</v>
      </c>
      <c r="C893">
        <v>74093</v>
      </c>
      <c r="D893">
        <v>74320</v>
      </c>
      <c r="E893">
        <v>74638</v>
      </c>
      <c r="F893">
        <v>74094</v>
      </c>
      <c r="G893">
        <v>74022</v>
      </c>
      <c r="H893">
        <v>74807</v>
      </c>
      <c r="I893" s="1">
        <v>748.08</v>
      </c>
    </row>
    <row r="894" spans="1:13" x14ac:dyDescent="0.25">
      <c r="B894">
        <v>99010</v>
      </c>
      <c r="C894">
        <v>99005</v>
      </c>
      <c r="D894">
        <v>4</v>
      </c>
      <c r="E894">
        <v>25.401482000000001</v>
      </c>
      <c r="F894">
        <v>1</v>
      </c>
    </row>
    <row r="895" spans="1:13" x14ac:dyDescent="0.25">
      <c r="A895" t="s">
        <v>8</v>
      </c>
      <c r="B895">
        <v>74300</v>
      </c>
      <c r="C895">
        <v>74093</v>
      </c>
      <c r="D895">
        <v>74320</v>
      </c>
      <c r="E895">
        <v>74638</v>
      </c>
      <c r="F895">
        <v>74094</v>
      </c>
      <c r="G895">
        <v>74365</v>
      </c>
      <c r="H895" s="1">
        <v>748.03</v>
      </c>
    </row>
    <row r="896" spans="1:13" x14ac:dyDescent="0.25">
      <c r="B896">
        <v>99011</v>
      </c>
      <c r="C896">
        <v>74054</v>
      </c>
      <c r="D896">
        <v>4</v>
      </c>
      <c r="E896">
        <v>1.6165989999999999</v>
      </c>
      <c r="F896">
        <v>1</v>
      </c>
    </row>
    <row r="897" spans="1:14" x14ac:dyDescent="0.25">
      <c r="A897" t="s">
        <v>8</v>
      </c>
      <c r="B897">
        <v>74112</v>
      </c>
      <c r="C897">
        <v>74076</v>
      </c>
      <c r="D897">
        <v>74490</v>
      </c>
      <c r="E897">
        <v>74077</v>
      </c>
      <c r="F897">
        <v>74801</v>
      </c>
      <c r="G897">
        <v>74637</v>
      </c>
      <c r="H897">
        <v>74093</v>
      </c>
      <c r="I897">
        <v>74320</v>
      </c>
      <c r="J897">
        <v>74301</v>
      </c>
      <c r="K897">
        <v>74095</v>
      </c>
      <c r="L897" s="1">
        <v>746.9</v>
      </c>
    </row>
    <row r="898" spans="1:14" x14ac:dyDescent="0.25">
      <c r="B898">
        <v>99011</v>
      </c>
      <c r="C898">
        <v>74107</v>
      </c>
      <c r="D898">
        <v>4</v>
      </c>
      <c r="E898">
        <v>1.4322710000000001</v>
      </c>
      <c r="F898">
        <v>1</v>
      </c>
    </row>
    <row r="899" spans="1:14" x14ac:dyDescent="0.25">
      <c r="A899" t="s">
        <v>8</v>
      </c>
      <c r="B899">
        <v>74112</v>
      </c>
      <c r="C899">
        <v>74076</v>
      </c>
      <c r="D899">
        <v>74490</v>
      </c>
      <c r="E899">
        <v>74077</v>
      </c>
      <c r="F899" s="1">
        <v>748.06</v>
      </c>
    </row>
    <row r="900" spans="1:14" x14ac:dyDescent="0.25">
      <c r="B900">
        <v>99011</v>
      </c>
      <c r="C900">
        <v>74120</v>
      </c>
      <c r="D900">
        <v>4</v>
      </c>
      <c r="E900">
        <v>2.5077600000000002</v>
      </c>
      <c r="F900">
        <v>1</v>
      </c>
    </row>
    <row r="901" spans="1:14" x14ac:dyDescent="0.25">
      <c r="A901" t="s">
        <v>8</v>
      </c>
      <c r="B901">
        <v>74112</v>
      </c>
      <c r="C901">
        <v>74076</v>
      </c>
      <c r="D901">
        <v>74490</v>
      </c>
      <c r="E901">
        <v>74077</v>
      </c>
      <c r="F901">
        <v>74801</v>
      </c>
      <c r="G901">
        <v>74810</v>
      </c>
      <c r="H901" s="1">
        <v>748.11</v>
      </c>
    </row>
    <row r="902" spans="1:14" x14ac:dyDescent="0.25">
      <c r="B902">
        <v>99011</v>
      </c>
      <c r="C902">
        <v>74121</v>
      </c>
      <c r="D902">
        <v>4</v>
      </c>
      <c r="E902">
        <v>0.38148799999999999</v>
      </c>
      <c r="F902">
        <v>1</v>
      </c>
    </row>
    <row r="903" spans="1:14" x14ac:dyDescent="0.25">
      <c r="A903" t="s">
        <v>8</v>
      </c>
      <c r="B903">
        <v>74112</v>
      </c>
      <c r="C903">
        <v>74076</v>
      </c>
      <c r="D903">
        <v>74490</v>
      </c>
      <c r="E903">
        <v>74077</v>
      </c>
      <c r="F903">
        <v>74801</v>
      </c>
      <c r="G903">
        <v>74637</v>
      </c>
      <c r="H903">
        <v>74093</v>
      </c>
      <c r="I903">
        <v>74320</v>
      </c>
      <c r="J903">
        <v>74638</v>
      </c>
      <c r="K903">
        <v>74094</v>
      </c>
      <c r="L903">
        <v>74022</v>
      </c>
      <c r="M903">
        <v>74807</v>
      </c>
      <c r="N903" s="1">
        <v>748.08</v>
      </c>
    </row>
    <row r="904" spans="1:14" x14ac:dyDescent="0.25">
      <c r="B904">
        <v>99011</v>
      </c>
      <c r="C904">
        <v>99001</v>
      </c>
      <c r="D904">
        <v>4</v>
      </c>
      <c r="E904">
        <v>6.9202050000000002</v>
      </c>
      <c r="F904">
        <v>1</v>
      </c>
    </row>
    <row r="905" spans="1:14" x14ac:dyDescent="0.25">
      <c r="A905" t="s">
        <v>8</v>
      </c>
      <c r="B905">
        <v>74112</v>
      </c>
      <c r="C905">
        <v>74076</v>
      </c>
      <c r="D905" s="1">
        <v>746.4</v>
      </c>
    </row>
    <row r="906" spans="1:14" x14ac:dyDescent="0.25">
      <c r="B906">
        <v>99011</v>
      </c>
      <c r="C906">
        <v>99002</v>
      </c>
      <c r="D906">
        <v>4</v>
      </c>
      <c r="E906">
        <v>61.232886999999998</v>
      </c>
      <c r="F906">
        <v>1</v>
      </c>
    </row>
    <row r="907" spans="1:14" x14ac:dyDescent="0.25">
      <c r="A907" t="s">
        <v>8</v>
      </c>
      <c r="B907">
        <v>74112</v>
      </c>
      <c r="C907">
        <v>74076</v>
      </c>
      <c r="D907" s="1">
        <v>741.4</v>
      </c>
    </row>
    <row r="908" spans="1:14" x14ac:dyDescent="0.25">
      <c r="B908">
        <v>99011</v>
      </c>
      <c r="C908">
        <v>99005</v>
      </c>
      <c r="D908">
        <v>4</v>
      </c>
      <c r="E908">
        <v>8.7850040000000007</v>
      </c>
      <c r="F908">
        <v>1</v>
      </c>
    </row>
    <row r="909" spans="1:14" x14ac:dyDescent="0.25">
      <c r="A909" t="s">
        <v>8</v>
      </c>
      <c r="B909">
        <v>74112</v>
      </c>
      <c r="C909">
        <v>74076</v>
      </c>
      <c r="D909">
        <v>74490</v>
      </c>
      <c r="E909">
        <v>74077</v>
      </c>
      <c r="F909">
        <v>74801</v>
      </c>
      <c r="G909">
        <v>74637</v>
      </c>
      <c r="H909">
        <v>74093</v>
      </c>
      <c r="I909">
        <v>74320</v>
      </c>
      <c r="J909">
        <v>74638</v>
      </c>
      <c r="K909">
        <v>74094</v>
      </c>
      <c r="L909">
        <v>74365</v>
      </c>
      <c r="M909" s="1">
        <v>748.03</v>
      </c>
    </row>
    <row r="910" spans="1:14" x14ac:dyDescent="0.25">
      <c r="B910">
        <v>99011</v>
      </c>
      <c r="C910">
        <v>99007</v>
      </c>
      <c r="D910">
        <v>4</v>
      </c>
      <c r="E910">
        <v>0.105346</v>
      </c>
      <c r="F910">
        <v>1</v>
      </c>
    </row>
    <row r="911" spans="1:14" x14ac:dyDescent="0.25">
      <c r="A911" t="s">
        <v>8</v>
      </c>
      <c r="B911">
        <v>74112</v>
      </c>
      <c r="C911">
        <v>74076</v>
      </c>
      <c r="D911">
        <v>74490</v>
      </c>
      <c r="E911">
        <v>74077</v>
      </c>
      <c r="F911">
        <v>74801</v>
      </c>
      <c r="G911">
        <v>74637</v>
      </c>
      <c r="H911">
        <v>74093</v>
      </c>
      <c r="I911">
        <v>74320</v>
      </c>
      <c r="J911">
        <v>74301</v>
      </c>
      <c r="K911">
        <v>74095</v>
      </c>
      <c r="L911">
        <v>74336</v>
      </c>
      <c r="M911" s="1">
        <v>742.54</v>
      </c>
    </row>
    <row r="912" spans="1:14" x14ac:dyDescent="0.25">
      <c r="B912">
        <v>74045</v>
      </c>
      <c r="C912">
        <v>99001</v>
      </c>
      <c r="D912">
        <v>5</v>
      </c>
      <c r="E912">
        <v>0.52510100000000004</v>
      </c>
      <c r="F912">
        <v>1</v>
      </c>
    </row>
    <row r="913" spans="1:14" x14ac:dyDescent="0.25">
      <c r="A913" t="s">
        <v>8</v>
      </c>
      <c r="B913">
        <v>74491</v>
      </c>
      <c r="C913">
        <v>74490</v>
      </c>
      <c r="D913">
        <v>74076</v>
      </c>
      <c r="E913" s="1">
        <v>746.4</v>
      </c>
    </row>
    <row r="914" spans="1:14" x14ac:dyDescent="0.25">
      <c r="B914">
        <v>74045</v>
      </c>
      <c r="C914">
        <v>99002</v>
      </c>
      <c r="D914">
        <v>5</v>
      </c>
      <c r="E914">
        <v>0.22470799999999999</v>
      </c>
      <c r="F914">
        <v>1</v>
      </c>
    </row>
    <row r="915" spans="1:14" x14ac:dyDescent="0.25">
      <c r="A915" t="s">
        <v>8</v>
      </c>
      <c r="B915">
        <v>74491</v>
      </c>
      <c r="C915">
        <v>74490</v>
      </c>
      <c r="D915">
        <v>74076</v>
      </c>
      <c r="E915" s="1">
        <v>741.4</v>
      </c>
    </row>
    <row r="916" spans="1:14" x14ac:dyDescent="0.25">
      <c r="B916">
        <v>74045</v>
      </c>
      <c r="C916">
        <v>99005</v>
      </c>
      <c r="D916">
        <v>5</v>
      </c>
      <c r="E916">
        <v>0.116642</v>
      </c>
      <c r="F916">
        <v>1</v>
      </c>
    </row>
    <row r="917" spans="1:14" x14ac:dyDescent="0.25">
      <c r="A917" t="s">
        <v>8</v>
      </c>
      <c r="B917">
        <v>74491</v>
      </c>
      <c r="C917">
        <v>74490</v>
      </c>
      <c r="D917">
        <v>74077</v>
      </c>
      <c r="E917">
        <v>74801</v>
      </c>
      <c r="F917">
        <v>74637</v>
      </c>
      <c r="G917">
        <v>74093</v>
      </c>
      <c r="H917">
        <v>74320</v>
      </c>
      <c r="I917">
        <v>74638</v>
      </c>
      <c r="J917">
        <v>74094</v>
      </c>
      <c r="K917">
        <v>74365</v>
      </c>
      <c r="L917" s="1">
        <v>748.03</v>
      </c>
    </row>
    <row r="918" spans="1:14" x14ac:dyDescent="0.25">
      <c r="B918">
        <v>74045</v>
      </c>
      <c r="C918">
        <v>99007</v>
      </c>
      <c r="D918">
        <v>5</v>
      </c>
      <c r="E918">
        <v>9.2714000000000005E-2</v>
      </c>
      <c r="F918">
        <v>1</v>
      </c>
    </row>
    <row r="919" spans="1:14" x14ac:dyDescent="0.25">
      <c r="A919" t="s">
        <v>8</v>
      </c>
      <c r="B919">
        <v>74491</v>
      </c>
      <c r="C919">
        <v>74490</v>
      </c>
      <c r="D919">
        <v>74077</v>
      </c>
      <c r="E919">
        <v>74801</v>
      </c>
      <c r="F919">
        <v>74637</v>
      </c>
      <c r="G919">
        <v>74093</v>
      </c>
      <c r="H919">
        <v>74320</v>
      </c>
      <c r="I919">
        <v>74301</v>
      </c>
      <c r="J919">
        <v>74095</v>
      </c>
      <c r="K919">
        <v>74336</v>
      </c>
      <c r="L919" s="1">
        <v>742.54</v>
      </c>
    </row>
    <row r="920" spans="1:14" x14ac:dyDescent="0.25">
      <c r="B920">
        <v>74054</v>
      </c>
      <c r="C920">
        <v>74045</v>
      </c>
      <c r="D920">
        <v>5</v>
      </c>
      <c r="E920">
        <v>1.1821E-2</v>
      </c>
      <c r="F920">
        <v>1</v>
      </c>
    </row>
    <row r="921" spans="1:14" x14ac:dyDescent="0.25">
      <c r="A921" t="s">
        <v>8</v>
      </c>
      <c r="B921">
        <v>74690</v>
      </c>
      <c r="C921">
        <v>74095</v>
      </c>
      <c r="D921">
        <v>74301</v>
      </c>
      <c r="E921">
        <v>74320</v>
      </c>
      <c r="F921">
        <v>74638</v>
      </c>
      <c r="G921">
        <v>74094</v>
      </c>
      <c r="H921">
        <v>74022</v>
      </c>
      <c r="I921">
        <v>74804</v>
      </c>
      <c r="J921">
        <v>74800</v>
      </c>
      <c r="K921">
        <v>74077</v>
      </c>
      <c r="L921">
        <v>74490</v>
      </c>
      <c r="M921" s="1">
        <v>744.91</v>
      </c>
    </row>
    <row r="922" spans="1:14" x14ac:dyDescent="0.25">
      <c r="B922">
        <v>74054</v>
      </c>
      <c r="C922">
        <v>74120</v>
      </c>
      <c r="D922">
        <v>5</v>
      </c>
      <c r="E922">
        <v>3.4258999999999998E-2</v>
      </c>
      <c r="F922">
        <v>1</v>
      </c>
    </row>
    <row r="923" spans="1:14" x14ac:dyDescent="0.25">
      <c r="A923" t="s">
        <v>8</v>
      </c>
      <c r="B923">
        <v>74690</v>
      </c>
      <c r="C923">
        <v>74095</v>
      </c>
      <c r="D923">
        <v>74301</v>
      </c>
      <c r="E923">
        <v>74320</v>
      </c>
      <c r="F923">
        <v>74638</v>
      </c>
      <c r="G923">
        <v>74094</v>
      </c>
      <c r="H923">
        <v>74022</v>
      </c>
      <c r="I923">
        <v>74804</v>
      </c>
      <c r="J923">
        <v>74800</v>
      </c>
      <c r="K923">
        <v>74077</v>
      </c>
      <c r="L923">
        <v>74801</v>
      </c>
      <c r="M923">
        <v>74810</v>
      </c>
      <c r="N923" s="1">
        <v>748.11</v>
      </c>
    </row>
    <row r="924" spans="1:14" x14ac:dyDescent="0.25">
      <c r="B924">
        <v>74054</v>
      </c>
      <c r="C924">
        <v>74121</v>
      </c>
      <c r="D924">
        <v>5</v>
      </c>
      <c r="E924">
        <v>2.5694999999999999E-2</v>
      </c>
      <c r="F924">
        <v>1</v>
      </c>
    </row>
    <row r="925" spans="1:14" x14ac:dyDescent="0.25">
      <c r="A925" t="s">
        <v>8</v>
      </c>
      <c r="B925">
        <v>74690</v>
      </c>
      <c r="C925">
        <v>74095</v>
      </c>
      <c r="D925">
        <v>74301</v>
      </c>
      <c r="E925">
        <v>74320</v>
      </c>
      <c r="F925">
        <v>74638</v>
      </c>
      <c r="G925">
        <v>74094</v>
      </c>
      <c r="H925">
        <v>74022</v>
      </c>
      <c r="I925">
        <v>74807</v>
      </c>
      <c r="J925" s="1">
        <v>748.08</v>
      </c>
    </row>
    <row r="926" spans="1:14" x14ac:dyDescent="0.25">
      <c r="B926">
        <v>74054</v>
      </c>
      <c r="C926">
        <v>99001</v>
      </c>
      <c r="D926">
        <v>5</v>
      </c>
      <c r="E926">
        <v>0.17219200000000001</v>
      </c>
      <c r="F926">
        <v>1</v>
      </c>
    </row>
    <row r="927" spans="1:14" x14ac:dyDescent="0.25">
      <c r="A927" t="s">
        <v>8</v>
      </c>
      <c r="B927">
        <v>74690</v>
      </c>
      <c r="C927">
        <v>74095</v>
      </c>
      <c r="D927">
        <v>74301</v>
      </c>
      <c r="E927">
        <v>74320</v>
      </c>
      <c r="F927">
        <v>74638</v>
      </c>
      <c r="G927">
        <v>74094</v>
      </c>
      <c r="H927">
        <v>74022</v>
      </c>
      <c r="I927">
        <v>74804</v>
      </c>
      <c r="J927">
        <v>74800</v>
      </c>
      <c r="K927">
        <v>74077</v>
      </c>
      <c r="L927">
        <v>74490</v>
      </c>
      <c r="M927">
        <v>74076</v>
      </c>
      <c r="N927" s="1">
        <v>746.4</v>
      </c>
    </row>
    <row r="928" spans="1:14" x14ac:dyDescent="0.25">
      <c r="B928">
        <v>74054</v>
      </c>
      <c r="C928">
        <v>99002</v>
      </c>
      <c r="D928">
        <v>5</v>
      </c>
      <c r="E928">
        <v>5.9268000000000001E-2</v>
      </c>
      <c r="F928">
        <v>1</v>
      </c>
    </row>
    <row r="929" spans="1:14" x14ac:dyDescent="0.25">
      <c r="A929" t="s">
        <v>8</v>
      </c>
      <c r="B929">
        <v>74690</v>
      </c>
      <c r="C929">
        <v>74095</v>
      </c>
      <c r="D929">
        <v>74301</v>
      </c>
      <c r="E929">
        <v>74320</v>
      </c>
      <c r="F929">
        <v>74638</v>
      </c>
      <c r="G929">
        <v>74094</v>
      </c>
      <c r="H929">
        <v>74022</v>
      </c>
      <c r="I929">
        <v>74804</v>
      </c>
      <c r="J929">
        <v>74800</v>
      </c>
      <c r="K929">
        <v>74077</v>
      </c>
      <c r="L929">
        <v>74490</v>
      </c>
      <c r="M929">
        <v>74076</v>
      </c>
      <c r="N929" s="1">
        <v>741.4</v>
      </c>
    </row>
    <row r="930" spans="1:14" x14ac:dyDescent="0.25">
      <c r="B930">
        <v>74054</v>
      </c>
      <c r="C930">
        <v>99005</v>
      </c>
      <c r="D930">
        <v>5</v>
      </c>
      <c r="E930">
        <v>8.9577000000000004E-2</v>
      </c>
      <c r="F930">
        <v>1</v>
      </c>
    </row>
    <row r="931" spans="1:14" x14ac:dyDescent="0.25">
      <c r="A931" t="s">
        <v>8</v>
      </c>
      <c r="B931">
        <v>74690</v>
      </c>
      <c r="C931">
        <v>74095</v>
      </c>
      <c r="D931">
        <v>74301</v>
      </c>
      <c r="E931">
        <v>74320</v>
      </c>
      <c r="F931">
        <v>74638</v>
      </c>
      <c r="G931">
        <v>74094</v>
      </c>
      <c r="H931">
        <v>74365</v>
      </c>
      <c r="I931" s="1">
        <v>748.03</v>
      </c>
    </row>
    <row r="932" spans="1:14" x14ac:dyDescent="0.25">
      <c r="B932">
        <v>74054</v>
      </c>
      <c r="C932">
        <v>99008</v>
      </c>
      <c r="D932">
        <v>5</v>
      </c>
      <c r="E932">
        <v>0.99836800000000003</v>
      </c>
      <c r="F932">
        <v>1</v>
      </c>
    </row>
    <row r="933" spans="1:14" x14ac:dyDescent="0.25">
      <c r="A933" t="s">
        <v>8</v>
      </c>
      <c r="B933">
        <v>74690</v>
      </c>
      <c r="C933">
        <v>74095</v>
      </c>
      <c r="D933" s="1">
        <v>743.18</v>
      </c>
    </row>
    <row r="934" spans="1:14" x14ac:dyDescent="0.25">
      <c r="B934">
        <v>74054</v>
      </c>
      <c r="C934">
        <v>99009</v>
      </c>
      <c r="D934">
        <v>5</v>
      </c>
      <c r="E934">
        <v>1.5613999999999999E-2</v>
      </c>
      <c r="F934">
        <v>1</v>
      </c>
    </row>
    <row r="935" spans="1:14" x14ac:dyDescent="0.25">
      <c r="A935" t="s">
        <v>8</v>
      </c>
      <c r="B935">
        <v>74690</v>
      </c>
      <c r="C935">
        <v>74095</v>
      </c>
      <c r="D935">
        <v>74301</v>
      </c>
      <c r="E935" s="1">
        <v>742.97</v>
      </c>
    </row>
    <row r="936" spans="1:14" x14ac:dyDescent="0.25">
      <c r="B936">
        <v>74107</v>
      </c>
      <c r="C936">
        <v>74054</v>
      </c>
      <c r="D936">
        <v>5</v>
      </c>
      <c r="E936">
        <v>4.5484999999999998E-2</v>
      </c>
      <c r="F936">
        <v>1</v>
      </c>
    </row>
    <row r="937" spans="1:14" x14ac:dyDescent="0.25">
      <c r="A937" t="s">
        <v>8</v>
      </c>
      <c r="B937">
        <v>74806</v>
      </c>
      <c r="C937">
        <v>74077</v>
      </c>
      <c r="D937">
        <v>74801</v>
      </c>
      <c r="E937">
        <v>74637</v>
      </c>
      <c r="F937">
        <v>74093</v>
      </c>
      <c r="G937">
        <v>74320</v>
      </c>
      <c r="H937">
        <v>74301</v>
      </c>
      <c r="I937">
        <v>74095</v>
      </c>
      <c r="J937" s="1">
        <v>746.9</v>
      </c>
    </row>
    <row r="938" spans="1:14" x14ac:dyDescent="0.25">
      <c r="B938">
        <v>74107</v>
      </c>
      <c r="C938">
        <v>74120</v>
      </c>
      <c r="D938">
        <v>5</v>
      </c>
      <c r="E938">
        <v>1.4414E-2</v>
      </c>
      <c r="F938">
        <v>1</v>
      </c>
    </row>
    <row r="939" spans="1:14" x14ac:dyDescent="0.25">
      <c r="A939" t="s">
        <v>8</v>
      </c>
      <c r="B939">
        <v>74806</v>
      </c>
      <c r="C939">
        <v>74077</v>
      </c>
      <c r="D939">
        <v>74801</v>
      </c>
      <c r="E939">
        <v>74810</v>
      </c>
      <c r="F939" s="1">
        <v>748.11</v>
      </c>
    </row>
    <row r="940" spans="1:14" x14ac:dyDescent="0.25">
      <c r="B940">
        <v>74107</v>
      </c>
      <c r="C940">
        <v>74121</v>
      </c>
      <c r="D940">
        <v>5</v>
      </c>
      <c r="E940">
        <v>1.081E-2</v>
      </c>
      <c r="F940">
        <v>1</v>
      </c>
    </row>
    <row r="941" spans="1:14" x14ac:dyDescent="0.25">
      <c r="A941" t="s">
        <v>8</v>
      </c>
      <c r="B941">
        <v>74806</v>
      </c>
      <c r="C941">
        <v>74077</v>
      </c>
      <c r="D941">
        <v>74801</v>
      </c>
      <c r="E941">
        <v>74637</v>
      </c>
      <c r="F941">
        <v>74093</v>
      </c>
      <c r="G941">
        <v>74320</v>
      </c>
      <c r="H941">
        <v>74638</v>
      </c>
      <c r="I941">
        <v>74094</v>
      </c>
      <c r="J941">
        <v>74022</v>
      </c>
      <c r="K941">
        <v>74807</v>
      </c>
      <c r="L941" s="1">
        <v>748.08</v>
      </c>
    </row>
    <row r="942" spans="1:14" x14ac:dyDescent="0.25">
      <c r="B942">
        <v>74107</v>
      </c>
      <c r="C942">
        <v>99001</v>
      </c>
      <c r="D942">
        <v>5</v>
      </c>
      <c r="E942">
        <v>0.26169999999999999</v>
      </c>
      <c r="F942">
        <v>1</v>
      </c>
    </row>
    <row r="943" spans="1:14" x14ac:dyDescent="0.25">
      <c r="A943" t="s">
        <v>8</v>
      </c>
      <c r="B943">
        <v>74806</v>
      </c>
      <c r="C943">
        <v>74077</v>
      </c>
      <c r="D943">
        <v>74801</v>
      </c>
      <c r="E943">
        <v>74810</v>
      </c>
      <c r="F943">
        <v>74800</v>
      </c>
      <c r="G943">
        <v>74077</v>
      </c>
      <c r="H943">
        <v>74490</v>
      </c>
      <c r="I943">
        <v>74076</v>
      </c>
      <c r="J943" s="1">
        <v>746.4</v>
      </c>
    </row>
    <row r="944" spans="1:14" x14ac:dyDescent="0.25">
      <c r="B944">
        <v>74107</v>
      </c>
      <c r="C944">
        <v>99002</v>
      </c>
      <c r="D944">
        <v>5</v>
      </c>
      <c r="E944">
        <v>4.4892000000000001E-2</v>
      </c>
      <c r="F944">
        <v>1</v>
      </c>
    </row>
    <row r="945" spans="1:13" x14ac:dyDescent="0.25">
      <c r="A945" t="s">
        <v>8</v>
      </c>
      <c r="B945">
        <v>74806</v>
      </c>
      <c r="C945">
        <v>74077</v>
      </c>
      <c r="D945">
        <v>74801</v>
      </c>
      <c r="E945">
        <v>74810</v>
      </c>
      <c r="F945">
        <v>74800</v>
      </c>
      <c r="G945">
        <v>74077</v>
      </c>
      <c r="H945">
        <v>74490</v>
      </c>
      <c r="I945">
        <v>74076</v>
      </c>
      <c r="J945" s="1">
        <v>741.4</v>
      </c>
    </row>
    <row r="946" spans="1:13" x14ac:dyDescent="0.25">
      <c r="B946">
        <v>74107</v>
      </c>
      <c r="C946">
        <v>99005</v>
      </c>
      <c r="D946">
        <v>5</v>
      </c>
      <c r="E946">
        <v>0.51546499999999995</v>
      </c>
      <c r="F946">
        <v>1</v>
      </c>
    </row>
    <row r="947" spans="1:13" x14ac:dyDescent="0.25">
      <c r="A947" t="s">
        <v>8</v>
      </c>
      <c r="B947">
        <v>74806</v>
      </c>
      <c r="C947">
        <v>74077</v>
      </c>
      <c r="D947">
        <v>74801</v>
      </c>
      <c r="E947">
        <v>74637</v>
      </c>
      <c r="F947">
        <v>74093</v>
      </c>
      <c r="G947">
        <v>74320</v>
      </c>
      <c r="H947">
        <v>74638</v>
      </c>
      <c r="I947">
        <v>74094</v>
      </c>
      <c r="J947">
        <v>74365</v>
      </c>
      <c r="K947" s="1">
        <v>748.03</v>
      </c>
    </row>
    <row r="948" spans="1:13" x14ac:dyDescent="0.25">
      <c r="B948">
        <v>74107</v>
      </c>
      <c r="C948">
        <v>99007</v>
      </c>
      <c r="D948">
        <v>5</v>
      </c>
      <c r="E948">
        <v>0.23367299999999999</v>
      </c>
      <c r="F948">
        <v>1</v>
      </c>
    </row>
    <row r="949" spans="1:13" x14ac:dyDescent="0.25">
      <c r="A949" t="s">
        <v>8</v>
      </c>
      <c r="B949">
        <v>74806</v>
      </c>
      <c r="C949">
        <v>74077</v>
      </c>
      <c r="D949">
        <v>74801</v>
      </c>
      <c r="E949">
        <v>74637</v>
      </c>
      <c r="F949">
        <v>74093</v>
      </c>
      <c r="G949">
        <v>74320</v>
      </c>
      <c r="H949">
        <v>74301</v>
      </c>
      <c r="I949">
        <v>74095</v>
      </c>
      <c r="J949">
        <v>74336</v>
      </c>
      <c r="K949" s="1">
        <v>742.54</v>
      </c>
    </row>
    <row r="950" spans="1:13" x14ac:dyDescent="0.25">
      <c r="B950">
        <v>74107</v>
      </c>
      <c r="C950">
        <v>99008</v>
      </c>
      <c r="D950">
        <v>5</v>
      </c>
      <c r="E950">
        <v>4.4726000000000002E-2</v>
      </c>
      <c r="F950">
        <v>1</v>
      </c>
    </row>
    <row r="951" spans="1:13" x14ac:dyDescent="0.25">
      <c r="A951" t="s">
        <v>8</v>
      </c>
      <c r="B951">
        <v>74806</v>
      </c>
      <c r="C951">
        <v>74077</v>
      </c>
      <c r="D951">
        <v>74801</v>
      </c>
      <c r="E951">
        <v>74637</v>
      </c>
      <c r="F951">
        <v>74093</v>
      </c>
      <c r="G951">
        <v>74320</v>
      </c>
      <c r="H951">
        <v>74301</v>
      </c>
      <c r="I951">
        <v>74095</v>
      </c>
      <c r="J951" s="1">
        <v>743.18</v>
      </c>
    </row>
    <row r="952" spans="1:13" x14ac:dyDescent="0.25">
      <c r="B952">
        <v>74107</v>
      </c>
      <c r="C952">
        <v>99010</v>
      </c>
      <c r="D952">
        <v>5</v>
      </c>
      <c r="E952">
        <v>6.4343999999999998E-2</v>
      </c>
      <c r="F952">
        <v>1</v>
      </c>
    </row>
    <row r="953" spans="1:13" x14ac:dyDescent="0.25">
      <c r="A953" t="s">
        <v>8</v>
      </c>
      <c r="B953">
        <v>74806</v>
      </c>
      <c r="C953">
        <v>74077</v>
      </c>
      <c r="D953">
        <v>74801</v>
      </c>
      <c r="E953">
        <v>74637</v>
      </c>
      <c r="F953">
        <v>74093</v>
      </c>
      <c r="G953" s="1">
        <v>743</v>
      </c>
    </row>
    <row r="954" spans="1:13" x14ac:dyDescent="0.25">
      <c r="B954">
        <v>74107</v>
      </c>
      <c r="C954">
        <v>99011</v>
      </c>
      <c r="D954">
        <v>5</v>
      </c>
      <c r="E954">
        <v>7.4413000000000007E-2</v>
      </c>
      <c r="F954">
        <v>1</v>
      </c>
    </row>
    <row r="955" spans="1:13" x14ac:dyDescent="0.25">
      <c r="A955" t="s">
        <v>8</v>
      </c>
      <c r="B955">
        <v>74806</v>
      </c>
      <c r="C955">
        <v>74077</v>
      </c>
      <c r="D955">
        <v>74801</v>
      </c>
      <c r="E955">
        <v>74810</v>
      </c>
      <c r="F955">
        <v>74800</v>
      </c>
      <c r="G955">
        <v>74077</v>
      </c>
      <c r="H955">
        <v>74490</v>
      </c>
      <c r="I955">
        <v>74076</v>
      </c>
      <c r="J955" s="1">
        <v>741.12</v>
      </c>
    </row>
    <row r="956" spans="1:13" x14ac:dyDescent="0.25">
      <c r="B956">
        <v>74120</v>
      </c>
      <c r="C956">
        <v>99001</v>
      </c>
      <c r="D956">
        <v>5</v>
      </c>
      <c r="E956">
        <v>1.0057999999999999E-2</v>
      </c>
      <c r="F956">
        <v>1</v>
      </c>
    </row>
    <row r="957" spans="1:13" x14ac:dyDescent="0.25">
      <c r="A957" t="s">
        <v>8</v>
      </c>
      <c r="B957">
        <v>74811</v>
      </c>
      <c r="C957">
        <v>74810</v>
      </c>
      <c r="D957">
        <v>74800</v>
      </c>
      <c r="E957">
        <v>74077</v>
      </c>
      <c r="F957">
        <v>74490</v>
      </c>
      <c r="G957">
        <v>74076</v>
      </c>
      <c r="H957" s="1">
        <v>746.4</v>
      </c>
    </row>
    <row r="958" spans="1:13" x14ac:dyDescent="0.25">
      <c r="B958">
        <v>74120</v>
      </c>
      <c r="C958">
        <v>99007</v>
      </c>
      <c r="D958">
        <v>5</v>
      </c>
      <c r="E958">
        <v>2.2433999999999999E-2</v>
      </c>
      <c r="F958">
        <v>1</v>
      </c>
    </row>
    <row r="959" spans="1:13" x14ac:dyDescent="0.25">
      <c r="A959" t="s">
        <v>8</v>
      </c>
      <c r="B959">
        <v>74811</v>
      </c>
      <c r="C959">
        <v>74810</v>
      </c>
      <c r="D959">
        <v>74800</v>
      </c>
      <c r="E959">
        <v>74077</v>
      </c>
      <c r="F959">
        <v>74801</v>
      </c>
      <c r="G959">
        <v>74637</v>
      </c>
      <c r="H959">
        <v>74093</v>
      </c>
      <c r="I959">
        <v>74320</v>
      </c>
      <c r="J959">
        <v>74301</v>
      </c>
      <c r="K959">
        <v>74095</v>
      </c>
      <c r="L959">
        <v>74336</v>
      </c>
      <c r="M959" s="1">
        <v>742.54</v>
      </c>
    </row>
    <row r="960" spans="1:13" x14ac:dyDescent="0.25">
      <c r="B960">
        <v>74120</v>
      </c>
      <c r="C960">
        <v>99011</v>
      </c>
      <c r="D960">
        <v>5</v>
      </c>
      <c r="E960">
        <v>2.9781999999999999E-2</v>
      </c>
      <c r="F960">
        <v>1</v>
      </c>
    </row>
    <row r="961" spans="1:11" x14ac:dyDescent="0.25">
      <c r="A961" t="s">
        <v>8</v>
      </c>
      <c r="B961">
        <v>74811</v>
      </c>
      <c r="C961">
        <v>74810</v>
      </c>
      <c r="D961">
        <v>74800</v>
      </c>
      <c r="E961">
        <v>74077</v>
      </c>
      <c r="F961">
        <v>74490</v>
      </c>
      <c r="G961">
        <v>74076</v>
      </c>
      <c r="H961" s="1">
        <v>741.12</v>
      </c>
    </row>
    <row r="962" spans="1:11" x14ac:dyDescent="0.25">
      <c r="B962">
        <v>74121</v>
      </c>
      <c r="C962">
        <v>74120</v>
      </c>
      <c r="D962">
        <v>5</v>
      </c>
      <c r="E962">
        <v>7.6838000000000004E-2</v>
      </c>
      <c r="F962">
        <v>1</v>
      </c>
    </row>
    <row r="963" spans="1:11" x14ac:dyDescent="0.25">
      <c r="A963" t="s">
        <v>8</v>
      </c>
      <c r="B963">
        <v>74809</v>
      </c>
      <c r="C963">
        <v>74365</v>
      </c>
      <c r="D963">
        <v>74094</v>
      </c>
      <c r="E963">
        <v>74022</v>
      </c>
      <c r="F963">
        <v>74804</v>
      </c>
      <c r="G963">
        <v>74800</v>
      </c>
      <c r="H963">
        <v>74077</v>
      </c>
      <c r="I963">
        <v>74801</v>
      </c>
      <c r="J963">
        <v>74810</v>
      </c>
      <c r="K963" s="1">
        <v>748.11</v>
      </c>
    </row>
    <row r="964" spans="1:11" x14ac:dyDescent="0.25">
      <c r="B964">
        <v>74121</v>
      </c>
      <c r="C964">
        <v>99001</v>
      </c>
      <c r="D964">
        <v>5</v>
      </c>
      <c r="E964">
        <v>8.8549000000000003E-2</v>
      </c>
      <c r="F964">
        <v>1</v>
      </c>
    </row>
    <row r="965" spans="1:11" x14ac:dyDescent="0.25">
      <c r="A965" t="s">
        <v>8</v>
      </c>
      <c r="B965">
        <v>74809</v>
      </c>
      <c r="C965">
        <v>74365</v>
      </c>
      <c r="D965">
        <v>74094</v>
      </c>
      <c r="E965">
        <v>74022</v>
      </c>
      <c r="F965">
        <v>74804</v>
      </c>
      <c r="G965">
        <v>74800</v>
      </c>
      <c r="H965">
        <v>74077</v>
      </c>
      <c r="I965">
        <v>74490</v>
      </c>
      <c r="J965">
        <v>74076</v>
      </c>
      <c r="K965" s="1">
        <v>746.4</v>
      </c>
    </row>
    <row r="966" spans="1:11" x14ac:dyDescent="0.25">
      <c r="B966">
        <v>74121</v>
      </c>
      <c r="C966">
        <v>99002</v>
      </c>
      <c r="D966">
        <v>5</v>
      </c>
      <c r="E966">
        <v>3.1968000000000003E-2</v>
      </c>
      <c r="F966">
        <v>1</v>
      </c>
    </row>
    <row r="967" spans="1:11" x14ac:dyDescent="0.25">
      <c r="A967" t="s">
        <v>8</v>
      </c>
      <c r="B967">
        <v>74809</v>
      </c>
      <c r="C967">
        <v>74365</v>
      </c>
      <c r="D967">
        <v>74094</v>
      </c>
      <c r="E967">
        <v>74022</v>
      </c>
      <c r="F967">
        <v>74804</v>
      </c>
      <c r="G967">
        <v>74800</v>
      </c>
      <c r="H967">
        <v>74077</v>
      </c>
      <c r="I967">
        <v>74490</v>
      </c>
      <c r="J967">
        <v>74076</v>
      </c>
      <c r="K967" s="1">
        <v>741.4</v>
      </c>
    </row>
    <row r="968" spans="1:11" x14ac:dyDescent="0.25">
      <c r="B968">
        <v>74121</v>
      </c>
      <c r="C968">
        <v>99005</v>
      </c>
      <c r="D968">
        <v>5</v>
      </c>
      <c r="E968">
        <v>0.51329100000000005</v>
      </c>
      <c r="F968">
        <v>1</v>
      </c>
    </row>
    <row r="969" spans="1:11" x14ac:dyDescent="0.25">
      <c r="A969" t="s">
        <v>8</v>
      </c>
      <c r="B969">
        <v>74809</v>
      </c>
      <c r="C969">
        <v>74365</v>
      </c>
      <c r="D969" s="1">
        <v>748.03</v>
      </c>
    </row>
    <row r="970" spans="1:11" x14ac:dyDescent="0.25">
      <c r="B970">
        <v>74121</v>
      </c>
      <c r="C970">
        <v>99008</v>
      </c>
      <c r="D970">
        <v>5</v>
      </c>
      <c r="E970">
        <v>8.0237000000000003E-2</v>
      </c>
      <c r="F970">
        <v>1</v>
      </c>
    </row>
    <row r="971" spans="1:11" x14ac:dyDescent="0.25">
      <c r="A971" t="s">
        <v>8</v>
      </c>
      <c r="B971">
        <v>74809</v>
      </c>
      <c r="C971">
        <v>74365</v>
      </c>
      <c r="D971">
        <v>74094</v>
      </c>
      <c r="E971">
        <v>74093</v>
      </c>
      <c r="F971">
        <v>74320</v>
      </c>
      <c r="G971">
        <v>74301</v>
      </c>
      <c r="H971">
        <v>74095</v>
      </c>
      <c r="I971" s="1">
        <v>743.18</v>
      </c>
    </row>
    <row r="972" spans="1:11" x14ac:dyDescent="0.25">
      <c r="B972">
        <v>74121</v>
      </c>
      <c r="C972">
        <v>99009</v>
      </c>
      <c r="D972">
        <v>5</v>
      </c>
      <c r="E972">
        <v>3.4204999999999999E-2</v>
      </c>
      <c r="F972">
        <v>1</v>
      </c>
    </row>
    <row r="973" spans="1:11" x14ac:dyDescent="0.25">
      <c r="A973" t="s">
        <v>8</v>
      </c>
      <c r="B973">
        <v>74809</v>
      </c>
      <c r="C973">
        <v>74365</v>
      </c>
      <c r="D973">
        <v>74094</v>
      </c>
      <c r="E973">
        <v>74093</v>
      </c>
      <c r="F973">
        <v>74320</v>
      </c>
      <c r="G973">
        <v>74301</v>
      </c>
      <c r="H973" s="1">
        <v>742.97</v>
      </c>
    </row>
    <row r="974" spans="1:11" x14ac:dyDescent="0.25">
      <c r="B974">
        <v>74121</v>
      </c>
      <c r="C974">
        <v>99010</v>
      </c>
      <c r="D974">
        <v>5</v>
      </c>
      <c r="E974">
        <v>0.35693200000000003</v>
      </c>
      <c r="F974">
        <v>1</v>
      </c>
    </row>
    <row r="975" spans="1:11" x14ac:dyDescent="0.25">
      <c r="A975" t="s">
        <v>8</v>
      </c>
      <c r="B975">
        <v>74809</v>
      </c>
      <c r="C975">
        <v>74365</v>
      </c>
      <c r="D975">
        <v>74094</v>
      </c>
      <c r="E975">
        <v>74093</v>
      </c>
      <c r="F975" s="1">
        <v>743</v>
      </c>
    </row>
    <row r="976" spans="1:11" x14ac:dyDescent="0.25">
      <c r="B976">
        <v>74121</v>
      </c>
      <c r="C976">
        <v>99011</v>
      </c>
      <c r="D976">
        <v>5</v>
      </c>
      <c r="E976">
        <v>0.105022</v>
      </c>
      <c r="F976">
        <v>1</v>
      </c>
    </row>
    <row r="977" spans="1:14" x14ac:dyDescent="0.25">
      <c r="A977" t="s">
        <v>8</v>
      </c>
      <c r="B977">
        <v>74809</v>
      </c>
      <c r="C977">
        <v>74365</v>
      </c>
      <c r="D977">
        <v>74094</v>
      </c>
      <c r="E977">
        <v>74022</v>
      </c>
      <c r="F977">
        <v>74804</v>
      </c>
      <c r="G977">
        <v>74800</v>
      </c>
      <c r="H977">
        <v>74077</v>
      </c>
      <c r="I977">
        <v>74490</v>
      </c>
      <c r="J977">
        <v>74076</v>
      </c>
      <c r="K977" s="1">
        <v>741.12</v>
      </c>
    </row>
    <row r="978" spans="1:14" x14ac:dyDescent="0.25">
      <c r="B978">
        <v>99001</v>
      </c>
      <c r="C978">
        <v>74045</v>
      </c>
      <c r="D978">
        <v>5</v>
      </c>
      <c r="E978">
        <v>0.25234299999999998</v>
      </c>
      <c r="F978">
        <v>1</v>
      </c>
    </row>
    <row r="979" spans="1:14" x14ac:dyDescent="0.25">
      <c r="A979" t="s">
        <v>8</v>
      </c>
      <c r="B979">
        <v>74640</v>
      </c>
      <c r="C979">
        <v>74076</v>
      </c>
      <c r="D979">
        <v>74490</v>
      </c>
      <c r="E979" s="1">
        <v>744.91</v>
      </c>
    </row>
    <row r="980" spans="1:14" x14ac:dyDescent="0.25">
      <c r="B980">
        <v>99001</v>
      </c>
      <c r="C980">
        <v>74054</v>
      </c>
      <c r="D980">
        <v>5</v>
      </c>
      <c r="E980">
        <v>0.39484799999999998</v>
      </c>
      <c r="F980">
        <v>1</v>
      </c>
    </row>
    <row r="981" spans="1:14" x14ac:dyDescent="0.25">
      <c r="A981" t="s">
        <v>8</v>
      </c>
      <c r="B981">
        <v>74640</v>
      </c>
      <c r="C981">
        <v>74076</v>
      </c>
      <c r="D981">
        <v>74490</v>
      </c>
      <c r="E981">
        <v>74077</v>
      </c>
      <c r="F981">
        <v>74801</v>
      </c>
      <c r="G981">
        <v>74637</v>
      </c>
      <c r="H981">
        <v>74093</v>
      </c>
      <c r="I981">
        <v>74320</v>
      </c>
      <c r="J981">
        <v>74301</v>
      </c>
      <c r="K981">
        <v>74095</v>
      </c>
      <c r="L981" s="1">
        <v>746.9</v>
      </c>
    </row>
    <row r="982" spans="1:14" x14ac:dyDescent="0.25">
      <c r="B982">
        <v>99001</v>
      </c>
      <c r="C982">
        <v>74107</v>
      </c>
      <c r="D982">
        <v>5</v>
      </c>
      <c r="E982">
        <v>0.121299</v>
      </c>
      <c r="F982">
        <v>1</v>
      </c>
    </row>
    <row r="983" spans="1:14" x14ac:dyDescent="0.25">
      <c r="A983" t="s">
        <v>8</v>
      </c>
      <c r="B983">
        <v>74640</v>
      </c>
      <c r="C983">
        <v>74076</v>
      </c>
      <c r="D983">
        <v>74490</v>
      </c>
      <c r="E983">
        <v>74077</v>
      </c>
      <c r="F983" s="1">
        <v>748.06</v>
      </c>
    </row>
    <row r="984" spans="1:14" x14ac:dyDescent="0.25">
      <c r="B984">
        <v>99001</v>
      </c>
      <c r="C984">
        <v>74120</v>
      </c>
      <c r="D984">
        <v>5</v>
      </c>
      <c r="E984">
        <v>0.30338799999999999</v>
      </c>
      <c r="F984">
        <v>1</v>
      </c>
    </row>
    <row r="985" spans="1:14" x14ac:dyDescent="0.25">
      <c r="A985" t="s">
        <v>8</v>
      </c>
      <c r="B985">
        <v>74640</v>
      </c>
      <c r="C985">
        <v>74076</v>
      </c>
      <c r="D985">
        <v>74490</v>
      </c>
      <c r="E985">
        <v>74077</v>
      </c>
      <c r="F985">
        <v>74801</v>
      </c>
      <c r="G985">
        <v>74810</v>
      </c>
      <c r="H985" s="1">
        <v>748.11</v>
      </c>
    </row>
    <row r="986" spans="1:14" x14ac:dyDescent="0.25">
      <c r="B986">
        <v>99001</v>
      </c>
      <c r="C986">
        <v>74121</v>
      </c>
      <c r="D986">
        <v>5</v>
      </c>
      <c r="E986">
        <v>0.212979</v>
      </c>
      <c r="F986">
        <v>1</v>
      </c>
    </row>
    <row r="987" spans="1:14" x14ac:dyDescent="0.25">
      <c r="A987" t="s">
        <v>8</v>
      </c>
      <c r="B987">
        <v>74640</v>
      </c>
      <c r="C987">
        <v>74076</v>
      </c>
      <c r="D987">
        <v>74490</v>
      </c>
      <c r="E987">
        <v>74077</v>
      </c>
      <c r="F987">
        <v>74801</v>
      </c>
      <c r="G987">
        <v>74637</v>
      </c>
      <c r="H987">
        <v>74093</v>
      </c>
      <c r="I987">
        <v>74320</v>
      </c>
      <c r="J987">
        <v>74638</v>
      </c>
      <c r="K987">
        <v>74094</v>
      </c>
      <c r="L987">
        <v>74022</v>
      </c>
      <c r="M987">
        <v>74807</v>
      </c>
      <c r="N987" s="1">
        <v>748.08</v>
      </c>
    </row>
    <row r="988" spans="1:14" x14ac:dyDescent="0.25">
      <c r="B988">
        <v>99001</v>
      </c>
      <c r="C988">
        <v>99002</v>
      </c>
      <c r="D988">
        <v>5</v>
      </c>
      <c r="E988">
        <v>2.6196820000000001</v>
      </c>
      <c r="F988">
        <v>1</v>
      </c>
    </row>
    <row r="989" spans="1:14" x14ac:dyDescent="0.25">
      <c r="A989" t="s">
        <v>8</v>
      </c>
      <c r="B989">
        <v>74640</v>
      </c>
      <c r="C989">
        <v>74076</v>
      </c>
      <c r="D989" s="1">
        <v>741.4</v>
      </c>
    </row>
    <row r="990" spans="1:14" x14ac:dyDescent="0.25">
      <c r="B990">
        <v>99001</v>
      </c>
      <c r="C990">
        <v>99005</v>
      </c>
      <c r="D990">
        <v>5</v>
      </c>
      <c r="E990">
        <v>3.6692209999999998</v>
      </c>
      <c r="F990">
        <v>1</v>
      </c>
    </row>
    <row r="991" spans="1:14" x14ac:dyDescent="0.25">
      <c r="A991" t="s">
        <v>8</v>
      </c>
      <c r="B991">
        <v>74640</v>
      </c>
      <c r="C991">
        <v>74076</v>
      </c>
      <c r="D991">
        <v>74490</v>
      </c>
      <c r="E991">
        <v>74077</v>
      </c>
      <c r="F991">
        <v>74801</v>
      </c>
      <c r="G991">
        <v>74637</v>
      </c>
      <c r="H991">
        <v>74093</v>
      </c>
      <c r="I991">
        <v>74320</v>
      </c>
      <c r="J991">
        <v>74638</v>
      </c>
      <c r="K991">
        <v>74094</v>
      </c>
      <c r="L991">
        <v>74365</v>
      </c>
      <c r="M991" s="1">
        <v>748.03</v>
      </c>
    </row>
    <row r="992" spans="1:14" x14ac:dyDescent="0.25">
      <c r="B992">
        <v>99001</v>
      </c>
      <c r="C992">
        <v>99007</v>
      </c>
      <c r="D992">
        <v>5</v>
      </c>
      <c r="E992">
        <v>1.7563629999999999</v>
      </c>
      <c r="F992">
        <v>1</v>
      </c>
    </row>
    <row r="993" spans="1:13" x14ac:dyDescent="0.25">
      <c r="A993" t="s">
        <v>8</v>
      </c>
      <c r="B993">
        <v>74640</v>
      </c>
      <c r="C993">
        <v>74076</v>
      </c>
      <c r="D993">
        <v>74490</v>
      </c>
      <c r="E993">
        <v>74077</v>
      </c>
      <c r="F993">
        <v>74801</v>
      </c>
      <c r="G993">
        <v>74637</v>
      </c>
      <c r="H993">
        <v>74093</v>
      </c>
      <c r="I993">
        <v>74320</v>
      </c>
      <c r="J993">
        <v>74301</v>
      </c>
      <c r="K993">
        <v>74095</v>
      </c>
      <c r="L993">
        <v>74336</v>
      </c>
      <c r="M993" s="1">
        <v>742.54</v>
      </c>
    </row>
    <row r="994" spans="1:13" x14ac:dyDescent="0.25">
      <c r="B994">
        <v>99001</v>
      </c>
      <c r="C994">
        <v>99008</v>
      </c>
      <c r="D994">
        <v>5</v>
      </c>
      <c r="E994">
        <v>0.30105999999999999</v>
      </c>
      <c r="F994">
        <v>1</v>
      </c>
    </row>
    <row r="995" spans="1:13" x14ac:dyDescent="0.25">
      <c r="A995" t="s">
        <v>8</v>
      </c>
      <c r="B995">
        <v>74640</v>
      </c>
      <c r="C995">
        <v>74076</v>
      </c>
      <c r="D995">
        <v>74490</v>
      </c>
      <c r="E995">
        <v>74077</v>
      </c>
      <c r="F995">
        <v>74801</v>
      </c>
      <c r="G995">
        <v>74637</v>
      </c>
      <c r="H995">
        <v>74093</v>
      </c>
      <c r="I995">
        <v>74320</v>
      </c>
      <c r="J995">
        <v>74301</v>
      </c>
      <c r="K995">
        <v>74095</v>
      </c>
      <c r="L995" s="1">
        <v>743.18</v>
      </c>
    </row>
    <row r="996" spans="1:13" x14ac:dyDescent="0.25">
      <c r="B996">
        <v>99001</v>
      </c>
      <c r="C996">
        <v>99009</v>
      </c>
      <c r="D996">
        <v>5</v>
      </c>
      <c r="E996">
        <v>4.9468999999999999E-2</v>
      </c>
      <c r="F996">
        <v>1</v>
      </c>
    </row>
    <row r="997" spans="1:13" x14ac:dyDescent="0.25">
      <c r="A997" t="s">
        <v>8</v>
      </c>
      <c r="B997">
        <v>74640</v>
      </c>
      <c r="C997">
        <v>74076</v>
      </c>
      <c r="D997">
        <v>74490</v>
      </c>
      <c r="E997">
        <v>74077</v>
      </c>
      <c r="F997">
        <v>74801</v>
      </c>
      <c r="G997">
        <v>74637</v>
      </c>
      <c r="H997">
        <v>74093</v>
      </c>
      <c r="I997">
        <v>74320</v>
      </c>
      <c r="J997">
        <v>74301</v>
      </c>
      <c r="K997" s="1">
        <v>742.97</v>
      </c>
    </row>
    <row r="998" spans="1:13" x14ac:dyDescent="0.25">
      <c r="B998">
        <v>99001</v>
      </c>
      <c r="C998">
        <v>99010</v>
      </c>
      <c r="D998">
        <v>5</v>
      </c>
      <c r="E998">
        <v>3.9045000000000003E-2</v>
      </c>
      <c r="F998">
        <v>1</v>
      </c>
    </row>
    <row r="999" spans="1:13" x14ac:dyDescent="0.25">
      <c r="A999" t="s">
        <v>8</v>
      </c>
      <c r="B999">
        <v>74640</v>
      </c>
      <c r="C999">
        <v>74076</v>
      </c>
      <c r="D999">
        <v>74490</v>
      </c>
      <c r="E999">
        <v>74077</v>
      </c>
      <c r="F999">
        <v>74801</v>
      </c>
      <c r="G999">
        <v>74637</v>
      </c>
      <c r="H999">
        <v>74093</v>
      </c>
      <c r="I999" s="1">
        <v>743</v>
      </c>
    </row>
    <row r="1000" spans="1:13" x14ac:dyDescent="0.25">
      <c r="B1000">
        <v>99001</v>
      </c>
      <c r="C1000">
        <v>99011</v>
      </c>
      <c r="D1000">
        <v>5</v>
      </c>
      <c r="E1000">
        <v>1.6309279999999999</v>
      </c>
      <c r="F1000">
        <v>1</v>
      </c>
    </row>
    <row r="1001" spans="1:13" x14ac:dyDescent="0.25">
      <c r="A1001" t="s">
        <v>8</v>
      </c>
      <c r="B1001">
        <v>74640</v>
      </c>
      <c r="C1001">
        <v>74076</v>
      </c>
      <c r="D1001" s="1">
        <v>741.12</v>
      </c>
    </row>
    <row r="1002" spans="1:13" x14ac:dyDescent="0.25">
      <c r="B1002">
        <v>99002</v>
      </c>
      <c r="C1002">
        <v>74045</v>
      </c>
      <c r="D1002">
        <v>5</v>
      </c>
      <c r="E1002">
        <v>0.12762699999999999</v>
      </c>
      <c r="F1002">
        <v>1</v>
      </c>
    </row>
    <row r="1003" spans="1:13" x14ac:dyDescent="0.25">
      <c r="A1003" t="s">
        <v>8</v>
      </c>
      <c r="B1003">
        <v>74140</v>
      </c>
      <c r="C1003">
        <v>74076</v>
      </c>
      <c r="D1003">
        <v>74490</v>
      </c>
      <c r="E1003" s="1">
        <v>744.91</v>
      </c>
    </row>
    <row r="1004" spans="1:13" x14ac:dyDescent="0.25">
      <c r="B1004">
        <v>99002</v>
      </c>
      <c r="C1004">
        <v>74054</v>
      </c>
      <c r="D1004">
        <v>5</v>
      </c>
      <c r="E1004">
        <v>0.32213399999999998</v>
      </c>
      <c r="F1004">
        <v>1</v>
      </c>
    </row>
    <row r="1005" spans="1:13" x14ac:dyDescent="0.25">
      <c r="A1005" t="s">
        <v>8</v>
      </c>
      <c r="B1005">
        <v>74140</v>
      </c>
      <c r="C1005">
        <v>74076</v>
      </c>
      <c r="D1005">
        <v>74490</v>
      </c>
      <c r="E1005">
        <v>74077</v>
      </c>
      <c r="F1005">
        <v>74801</v>
      </c>
      <c r="G1005">
        <v>74637</v>
      </c>
      <c r="H1005">
        <v>74093</v>
      </c>
      <c r="I1005">
        <v>74320</v>
      </c>
      <c r="J1005">
        <v>74301</v>
      </c>
      <c r="K1005">
        <v>74095</v>
      </c>
      <c r="L1005" s="1">
        <v>746.9</v>
      </c>
    </row>
    <row r="1006" spans="1:13" x14ac:dyDescent="0.25">
      <c r="B1006">
        <v>99002</v>
      </c>
      <c r="C1006">
        <v>74107</v>
      </c>
      <c r="D1006">
        <v>5</v>
      </c>
      <c r="E1006">
        <v>3.9524999999999998E-2</v>
      </c>
      <c r="F1006">
        <v>1</v>
      </c>
    </row>
    <row r="1007" spans="1:13" x14ac:dyDescent="0.25">
      <c r="A1007" t="s">
        <v>8</v>
      </c>
      <c r="B1007">
        <v>74140</v>
      </c>
      <c r="C1007">
        <v>74076</v>
      </c>
      <c r="D1007">
        <v>74490</v>
      </c>
      <c r="E1007">
        <v>74077</v>
      </c>
      <c r="F1007" s="1">
        <v>748.06</v>
      </c>
    </row>
    <row r="1008" spans="1:13" x14ac:dyDescent="0.25">
      <c r="B1008">
        <v>99002</v>
      </c>
      <c r="C1008">
        <v>74120</v>
      </c>
      <c r="D1008">
        <v>5</v>
      </c>
      <c r="E1008">
        <v>0.16785600000000001</v>
      </c>
      <c r="F1008">
        <v>1</v>
      </c>
    </row>
    <row r="1009" spans="1:14" x14ac:dyDescent="0.25">
      <c r="A1009" t="s">
        <v>8</v>
      </c>
      <c r="B1009">
        <v>74140</v>
      </c>
      <c r="C1009">
        <v>74076</v>
      </c>
      <c r="D1009">
        <v>74490</v>
      </c>
      <c r="E1009">
        <v>74077</v>
      </c>
      <c r="F1009">
        <v>74801</v>
      </c>
      <c r="G1009">
        <v>74810</v>
      </c>
      <c r="H1009" s="1">
        <v>748.11</v>
      </c>
    </row>
    <row r="1010" spans="1:14" x14ac:dyDescent="0.25">
      <c r="B1010">
        <v>99002</v>
      </c>
      <c r="C1010">
        <v>74121</v>
      </c>
      <c r="D1010">
        <v>5</v>
      </c>
      <c r="E1010">
        <v>8.4520999999999999E-2</v>
      </c>
      <c r="F1010">
        <v>1</v>
      </c>
    </row>
    <row r="1011" spans="1:14" x14ac:dyDescent="0.25">
      <c r="A1011" t="s">
        <v>8</v>
      </c>
      <c r="B1011">
        <v>74140</v>
      </c>
      <c r="C1011">
        <v>74076</v>
      </c>
      <c r="D1011">
        <v>74490</v>
      </c>
      <c r="E1011">
        <v>74077</v>
      </c>
      <c r="F1011">
        <v>74801</v>
      </c>
      <c r="G1011">
        <v>74637</v>
      </c>
      <c r="H1011">
        <v>74093</v>
      </c>
      <c r="I1011">
        <v>74320</v>
      </c>
      <c r="J1011">
        <v>74638</v>
      </c>
      <c r="K1011">
        <v>74094</v>
      </c>
      <c r="L1011">
        <v>74022</v>
      </c>
      <c r="M1011">
        <v>74807</v>
      </c>
      <c r="N1011" s="1">
        <v>748.08</v>
      </c>
    </row>
    <row r="1012" spans="1:14" x14ac:dyDescent="0.25">
      <c r="B1012">
        <v>99002</v>
      </c>
      <c r="C1012">
        <v>99001</v>
      </c>
      <c r="D1012">
        <v>5</v>
      </c>
      <c r="E1012">
        <v>2.4996649999999998</v>
      </c>
      <c r="F1012">
        <v>1</v>
      </c>
    </row>
    <row r="1013" spans="1:14" x14ac:dyDescent="0.25">
      <c r="A1013" t="s">
        <v>8</v>
      </c>
      <c r="B1013">
        <v>74140</v>
      </c>
      <c r="C1013">
        <v>74076</v>
      </c>
      <c r="D1013" s="1">
        <v>746.4</v>
      </c>
    </row>
    <row r="1014" spans="1:14" x14ac:dyDescent="0.25">
      <c r="B1014">
        <v>99002</v>
      </c>
      <c r="C1014">
        <v>99005</v>
      </c>
      <c r="D1014">
        <v>5</v>
      </c>
      <c r="E1014">
        <v>0.11457299999999999</v>
      </c>
      <c r="F1014">
        <v>1</v>
      </c>
    </row>
    <row r="1015" spans="1:14" x14ac:dyDescent="0.25">
      <c r="A1015" t="s">
        <v>8</v>
      </c>
      <c r="B1015">
        <v>74140</v>
      </c>
      <c r="C1015">
        <v>74076</v>
      </c>
      <c r="D1015">
        <v>74490</v>
      </c>
      <c r="E1015">
        <v>74077</v>
      </c>
      <c r="F1015">
        <v>74801</v>
      </c>
      <c r="G1015">
        <v>74637</v>
      </c>
      <c r="H1015">
        <v>74093</v>
      </c>
      <c r="I1015">
        <v>74320</v>
      </c>
      <c r="J1015">
        <v>74638</v>
      </c>
      <c r="K1015">
        <v>74094</v>
      </c>
      <c r="L1015">
        <v>74365</v>
      </c>
      <c r="M1015" s="1">
        <v>748.03</v>
      </c>
    </row>
    <row r="1016" spans="1:14" x14ac:dyDescent="0.25">
      <c r="B1016">
        <v>99002</v>
      </c>
      <c r="C1016">
        <v>99007</v>
      </c>
      <c r="D1016">
        <v>5</v>
      </c>
      <c r="E1016">
        <v>0.28275699999999998</v>
      </c>
      <c r="F1016">
        <v>1</v>
      </c>
    </row>
    <row r="1017" spans="1:14" x14ac:dyDescent="0.25">
      <c r="A1017" t="s">
        <v>8</v>
      </c>
      <c r="B1017">
        <v>74140</v>
      </c>
      <c r="C1017">
        <v>74076</v>
      </c>
      <c r="D1017">
        <v>74490</v>
      </c>
      <c r="E1017">
        <v>74077</v>
      </c>
      <c r="F1017">
        <v>74801</v>
      </c>
      <c r="G1017">
        <v>74637</v>
      </c>
      <c r="H1017">
        <v>74093</v>
      </c>
      <c r="I1017">
        <v>74320</v>
      </c>
      <c r="J1017">
        <v>74301</v>
      </c>
      <c r="K1017">
        <v>74095</v>
      </c>
      <c r="L1017">
        <v>74336</v>
      </c>
      <c r="M1017" s="1">
        <v>742.54</v>
      </c>
    </row>
    <row r="1018" spans="1:14" x14ac:dyDescent="0.25">
      <c r="B1018">
        <v>99002</v>
      </c>
      <c r="C1018">
        <v>99008</v>
      </c>
      <c r="D1018">
        <v>5</v>
      </c>
      <c r="E1018">
        <v>0.178281</v>
      </c>
      <c r="F1018">
        <v>1</v>
      </c>
    </row>
    <row r="1019" spans="1:14" x14ac:dyDescent="0.25">
      <c r="A1019" t="s">
        <v>8</v>
      </c>
      <c r="B1019">
        <v>74140</v>
      </c>
      <c r="C1019">
        <v>74076</v>
      </c>
      <c r="D1019">
        <v>74490</v>
      </c>
      <c r="E1019">
        <v>74077</v>
      </c>
      <c r="F1019">
        <v>74801</v>
      </c>
      <c r="G1019">
        <v>74637</v>
      </c>
      <c r="H1019">
        <v>74093</v>
      </c>
      <c r="I1019">
        <v>74320</v>
      </c>
      <c r="J1019">
        <v>74301</v>
      </c>
      <c r="K1019">
        <v>74095</v>
      </c>
      <c r="L1019" s="1">
        <v>743.18</v>
      </c>
    </row>
    <row r="1020" spans="1:14" x14ac:dyDescent="0.25">
      <c r="B1020">
        <v>99002</v>
      </c>
      <c r="C1020">
        <v>99009</v>
      </c>
      <c r="D1020">
        <v>5</v>
      </c>
      <c r="E1020">
        <v>7.6343999999999995E-2</v>
      </c>
      <c r="F1020">
        <v>1</v>
      </c>
    </row>
    <row r="1021" spans="1:14" x14ac:dyDescent="0.25">
      <c r="A1021" t="s">
        <v>8</v>
      </c>
      <c r="B1021">
        <v>74140</v>
      </c>
      <c r="C1021">
        <v>74076</v>
      </c>
      <c r="D1021">
        <v>74490</v>
      </c>
      <c r="E1021">
        <v>74077</v>
      </c>
      <c r="F1021">
        <v>74801</v>
      </c>
      <c r="G1021">
        <v>74637</v>
      </c>
      <c r="H1021">
        <v>74093</v>
      </c>
      <c r="I1021">
        <v>74320</v>
      </c>
      <c r="J1021">
        <v>74301</v>
      </c>
      <c r="K1021" s="1">
        <v>742.97</v>
      </c>
    </row>
    <row r="1022" spans="1:14" x14ac:dyDescent="0.25">
      <c r="B1022">
        <v>99002</v>
      </c>
      <c r="C1022">
        <v>99011</v>
      </c>
      <c r="D1022">
        <v>5</v>
      </c>
      <c r="E1022">
        <v>5.5318610000000001</v>
      </c>
      <c r="F1022">
        <v>1</v>
      </c>
    </row>
    <row r="1023" spans="1:14" x14ac:dyDescent="0.25">
      <c r="A1023" t="s">
        <v>8</v>
      </c>
      <c r="B1023">
        <v>74140</v>
      </c>
      <c r="C1023">
        <v>74076</v>
      </c>
      <c r="D1023" s="1">
        <v>741.12</v>
      </c>
    </row>
    <row r="1024" spans="1:14" x14ac:dyDescent="0.25">
      <c r="B1024">
        <v>99005</v>
      </c>
      <c r="C1024">
        <v>74045</v>
      </c>
      <c r="D1024">
        <v>5</v>
      </c>
      <c r="E1024">
        <v>0.19090499999999999</v>
      </c>
      <c r="F1024">
        <v>1</v>
      </c>
    </row>
    <row r="1025" spans="1:11" x14ac:dyDescent="0.25">
      <c r="A1025" t="s">
        <v>8</v>
      </c>
      <c r="B1025">
        <v>74803</v>
      </c>
      <c r="C1025">
        <v>74365</v>
      </c>
      <c r="D1025">
        <v>74094</v>
      </c>
      <c r="E1025">
        <v>74022</v>
      </c>
      <c r="F1025">
        <v>74804</v>
      </c>
      <c r="G1025">
        <v>74800</v>
      </c>
      <c r="H1025">
        <v>74077</v>
      </c>
      <c r="I1025">
        <v>74490</v>
      </c>
      <c r="J1025" s="1">
        <v>744.91</v>
      </c>
    </row>
    <row r="1026" spans="1:11" x14ac:dyDescent="0.25">
      <c r="B1026">
        <v>99005</v>
      </c>
      <c r="C1026">
        <v>74120</v>
      </c>
      <c r="D1026">
        <v>5</v>
      </c>
      <c r="E1026">
        <v>0.91323699999999997</v>
      </c>
      <c r="F1026">
        <v>1</v>
      </c>
    </row>
    <row r="1027" spans="1:11" x14ac:dyDescent="0.25">
      <c r="A1027" t="s">
        <v>8</v>
      </c>
      <c r="B1027">
        <v>74803</v>
      </c>
      <c r="C1027">
        <v>74365</v>
      </c>
      <c r="D1027">
        <v>74094</v>
      </c>
      <c r="E1027">
        <v>74022</v>
      </c>
      <c r="F1027">
        <v>74804</v>
      </c>
      <c r="G1027">
        <v>74800</v>
      </c>
      <c r="H1027">
        <v>74077</v>
      </c>
      <c r="I1027">
        <v>74801</v>
      </c>
      <c r="J1027">
        <v>74810</v>
      </c>
      <c r="K1027" s="1">
        <v>748.11</v>
      </c>
    </row>
    <row r="1028" spans="1:11" x14ac:dyDescent="0.25">
      <c r="B1028">
        <v>99005</v>
      </c>
      <c r="C1028">
        <v>74121</v>
      </c>
      <c r="D1028">
        <v>5</v>
      </c>
      <c r="E1028">
        <v>0.7319</v>
      </c>
      <c r="F1028">
        <v>1</v>
      </c>
    </row>
    <row r="1029" spans="1:11" x14ac:dyDescent="0.25">
      <c r="A1029" t="s">
        <v>8</v>
      </c>
      <c r="B1029">
        <v>74803</v>
      </c>
      <c r="C1029">
        <v>74365</v>
      </c>
      <c r="D1029">
        <v>74094</v>
      </c>
      <c r="E1029">
        <v>74022</v>
      </c>
      <c r="F1029">
        <v>74807</v>
      </c>
      <c r="G1029" s="1">
        <v>748.08</v>
      </c>
    </row>
    <row r="1030" spans="1:11" x14ac:dyDescent="0.25">
      <c r="B1030">
        <v>99005</v>
      </c>
      <c r="C1030">
        <v>99001</v>
      </c>
      <c r="D1030">
        <v>5</v>
      </c>
      <c r="E1030">
        <v>3.5466790000000001</v>
      </c>
      <c r="F1030">
        <v>1</v>
      </c>
    </row>
    <row r="1031" spans="1:11" x14ac:dyDescent="0.25">
      <c r="A1031" t="s">
        <v>8</v>
      </c>
      <c r="B1031">
        <v>74803</v>
      </c>
      <c r="C1031">
        <v>74365</v>
      </c>
      <c r="D1031">
        <v>74094</v>
      </c>
      <c r="E1031">
        <v>74022</v>
      </c>
      <c r="F1031">
        <v>74804</v>
      </c>
      <c r="G1031">
        <v>74800</v>
      </c>
      <c r="H1031">
        <v>74077</v>
      </c>
      <c r="I1031">
        <v>74490</v>
      </c>
      <c r="J1031">
        <v>74076</v>
      </c>
      <c r="K1031" s="1">
        <v>746.4</v>
      </c>
    </row>
    <row r="1032" spans="1:11" x14ac:dyDescent="0.25">
      <c r="B1032">
        <v>99005</v>
      </c>
      <c r="C1032">
        <v>99002</v>
      </c>
      <c r="D1032">
        <v>5</v>
      </c>
      <c r="E1032">
        <v>9.3897999999999995E-2</v>
      </c>
      <c r="F1032">
        <v>1</v>
      </c>
    </row>
    <row r="1033" spans="1:11" x14ac:dyDescent="0.25">
      <c r="A1033" t="s">
        <v>8</v>
      </c>
      <c r="B1033">
        <v>74803</v>
      </c>
      <c r="C1033">
        <v>74365</v>
      </c>
      <c r="D1033">
        <v>74094</v>
      </c>
      <c r="E1033">
        <v>74022</v>
      </c>
      <c r="F1033">
        <v>74804</v>
      </c>
      <c r="G1033">
        <v>74800</v>
      </c>
      <c r="H1033">
        <v>74077</v>
      </c>
      <c r="I1033">
        <v>74490</v>
      </c>
      <c r="J1033">
        <v>74076</v>
      </c>
      <c r="K1033" s="1">
        <v>741.4</v>
      </c>
    </row>
    <row r="1034" spans="1:11" x14ac:dyDescent="0.25">
      <c r="B1034">
        <v>99005</v>
      </c>
      <c r="C1034">
        <v>99008</v>
      </c>
      <c r="D1034">
        <v>5</v>
      </c>
      <c r="E1034">
        <v>2.8441999999999999E-2</v>
      </c>
      <c r="F1034">
        <v>1</v>
      </c>
    </row>
    <row r="1035" spans="1:11" x14ac:dyDescent="0.25">
      <c r="A1035" t="s">
        <v>8</v>
      </c>
      <c r="B1035">
        <v>74803</v>
      </c>
      <c r="C1035">
        <v>74365</v>
      </c>
      <c r="D1035">
        <v>74094</v>
      </c>
      <c r="E1035">
        <v>74093</v>
      </c>
      <c r="F1035">
        <v>74320</v>
      </c>
      <c r="G1035">
        <v>74301</v>
      </c>
      <c r="H1035">
        <v>74095</v>
      </c>
      <c r="I1035" s="1">
        <v>743.18</v>
      </c>
    </row>
    <row r="1036" spans="1:11" x14ac:dyDescent="0.25">
      <c r="B1036">
        <v>99005</v>
      </c>
      <c r="C1036">
        <v>99009</v>
      </c>
      <c r="D1036">
        <v>5</v>
      </c>
      <c r="E1036">
        <v>0.53409899999999999</v>
      </c>
      <c r="F1036">
        <v>1</v>
      </c>
    </row>
    <row r="1037" spans="1:11" x14ac:dyDescent="0.25">
      <c r="A1037" t="s">
        <v>8</v>
      </c>
      <c r="B1037">
        <v>74803</v>
      </c>
      <c r="C1037">
        <v>74365</v>
      </c>
      <c r="D1037">
        <v>74094</v>
      </c>
      <c r="E1037">
        <v>74093</v>
      </c>
      <c r="F1037">
        <v>74320</v>
      </c>
      <c r="G1037">
        <v>74301</v>
      </c>
      <c r="H1037" s="1">
        <v>742.97</v>
      </c>
    </row>
    <row r="1038" spans="1:11" x14ac:dyDescent="0.25">
      <c r="B1038">
        <v>99005</v>
      </c>
      <c r="C1038">
        <v>99010</v>
      </c>
      <c r="D1038">
        <v>5</v>
      </c>
      <c r="E1038">
        <v>1.9002669999999999</v>
      </c>
      <c r="F1038">
        <v>1</v>
      </c>
    </row>
    <row r="1039" spans="1:11" x14ac:dyDescent="0.25">
      <c r="A1039" t="s">
        <v>8</v>
      </c>
      <c r="B1039">
        <v>74803</v>
      </c>
      <c r="C1039">
        <v>74365</v>
      </c>
      <c r="D1039">
        <v>74094</v>
      </c>
      <c r="E1039">
        <v>74093</v>
      </c>
      <c r="F1039" s="1">
        <v>743</v>
      </c>
    </row>
    <row r="1040" spans="1:11" x14ac:dyDescent="0.25">
      <c r="B1040">
        <v>99005</v>
      </c>
      <c r="C1040">
        <v>99011</v>
      </c>
      <c r="D1040">
        <v>5</v>
      </c>
      <c r="E1040">
        <v>1.387364</v>
      </c>
      <c r="F1040">
        <v>1</v>
      </c>
    </row>
    <row r="1041" spans="1:14" x14ac:dyDescent="0.25">
      <c r="A1041" t="s">
        <v>8</v>
      </c>
      <c r="B1041">
        <v>74803</v>
      </c>
      <c r="C1041">
        <v>74365</v>
      </c>
      <c r="D1041">
        <v>74094</v>
      </c>
      <c r="E1041">
        <v>74022</v>
      </c>
      <c r="F1041">
        <v>74804</v>
      </c>
      <c r="G1041">
        <v>74800</v>
      </c>
      <c r="H1041">
        <v>74077</v>
      </c>
      <c r="I1041">
        <v>74490</v>
      </c>
      <c r="J1041">
        <v>74076</v>
      </c>
      <c r="K1041" s="1">
        <v>741.12</v>
      </c>
    </row>
    <row r="1042" spans="1:14" x14ac:dyDescent="0.25">
      <c r="B1042">
        <v>99006</v>
      </c>
      <c r="C1042">
        <v>99007</v>
      </c>
      <c r="D1042">
        <v>5</v>
      </c>
      <c r="E1042">
        <v>0.75116899999999998</v>
      </c>
      <c r="F1042">
        <v>1</v>
      </c>
    </row>
    <row r="1043" spans="1:14" x14ac:dyDescent="0.25">
      <c r="A1043" t="s">
        <v>8</v>
      </c>
      <c r="B1043">
        <v>74337</v>
      </c>
      <c r="C1043">
        <v>74336</v>
      </c>
      <c r="D1043" s="1">
        <v>742.54</v>
      </c>
    </row>
    <row r="1044" spans="1:14" x14ac:dyDescent="0.25">
      <c r="B1044">
        <v>99007</v>
      </c>
      <c r="C1044">
        <v>74045</v>
      </c>
      <c r="D1044">
        <v>5</v>
      </c>
      <c r="E1044">
        <v>0.19489799999999999</v>
      </c>
      <c r="F1044">
        <v>1</v>
      </c>
    </row>
    <row r="1045" spans="1:14" x14ac:dyDescent="0.25">
      <c r="A1045" t="s">
        <v>8</v>
      </c>
      <c r="B1045">
        <v>74254</v>
      </c>
      <c r="C1045">
        <v>74336</v>
      </c>
      <c r="D1045">
        <v>74095</v>
      </c>
      <c r="E1045">
        <v>74301</v>
      </c>
      <c r="F1045">
        <v>74320</v>
      </c>
      <c r="G1045">
        <v>74638</v>
      </c>
      <c r="H1045">
        <v>74094</v>
      </c>
      <c r="I1045">
        <v>74022</v>
      </c>
      <c r="J1045">
        <v>74804</v>
      </c>
      <c r="K1045">
        <v>74800</v>
      </c>
      <c r="L1045">
        <v>74077</v>
      </c>
      <c r="M1045">
        <v>74490</v>
      </c>
      <c r="N1045" s="1">
        <v>744.91</v>
      </c>
    </row>
    <row r="1046" spans="1:14" x14ac:dyDescent="0.25">
      <c r="B1046">
        <v>99007</v>
      </c>
      <c r="C1046">
        <v>74120</v>
      </c>
      <c r="D1046">
        <v>5</v>
      </c>
      <c r="E1046">
        <v>0.47678900000000002</v>
      </c>
      <c r="F1046">
        <v>1</v>
      </c>
    </row>
    <row r="1047" spans="1:14" x14ac:dyDescent="0.25">
      <c r="A1047" t="s">
        <v>8</v>
      </c>
      <c r="B1047">
        <v>74254</v>
      </c>
      <c r="C1047">
        <v>74336</v>
      </c>
      <c r="D1047">
        <v>74095</v>
      </c>
      <c r="E1047">
        <v>74301</v>
      </c>
      <c r="F1047">
        <v>74320</v>
      </c>
      <c r="G1047">
        <v>74638</v>
      </c>
      <c r="H1047">
        <v>74094</v>
      </c>
      <c r="I1047">
        <v>74022</v>
      </c>
      <c r="J1047">
        <v>74804</v>
      </c>
      <c r="K1047">
        <v>74800</v>
      </c>
      <c r="L1047">
        <v>74077</v>
      </c>
      <c r="M1047">
        <v>74801</v>
      </c>
      <c r="N1047" t="s">
        <v>1</v>
      </c>
    </row>
    <row r="1048" spans="1:14" x14ac:dyDescent="0.25">
      <c r="A1048" s="1" t="s">
        <v>9</v>
      </c>
    </row>
    <row r="1049" spans="1:14" x14ac:dyDescent="0.25">
      <c r="B1049">
        <v>99007</v>
      </c>
      <c r="C1049">
        <v>74121</v>
      </c>
      <c r="D1049">
        <v>5</v>
      </c>
      <c r="E1049">
        <v>0.36500199999999999</v>
      </c>
      <c r="F1049">
        <v>1</v>
      </c>
    </row>
    <row r="1050" spans="1:14" x14ac:dyDescent="0.25">
      <c r="A1050" t="s">
        <v>8</v>
      </c>
      <c r="B1050">
        <v>74254</v>
      </c>
      <c r="C1050">
        <v>74336</v>
      </c>
      <c r="D1050">
        <v>74095</v>
      </c>
      <c r="E1050">
        <v>74301</v>
      </c>
      <c r="F1050">
        <v>74320</v>
      </c>
      <c r="G1050">
        <v>74638</v>
      </c>
      <c r="H1050">
        <v>74094</v>
      </c>
      <c r="I1050">
        <v>74022</v>
      </c>
      <c r="J1050">
        <v>74807</v>
      </c>
      <c r="K1050" s="1">
        <v>748.08</v>
      </c>
    </row>
    <row r="1051" spans="1:14" x14ac:dyDescent="0.25">
      <c r="B1051">
        <v>99007</v>
      </c>
      <c r="C1051">
        <v>99001</v>
      </c>
      <c r="D1051">
        <v>5</v>
      </c>
      <c r="E1051">
        <v>1.6416170000000001</v>
      </c>
      <c r="F1051">
        <v>1</v>
      </c>
    </row>
    <row r="1052" spans="1:14" x14ac:dyDescent="0.25">
      <c r="A1052" t="s">
        <v>8</v>
      </c>
      <c r="B1052">
        <v>74254</v>
      </c>
      <c r="C1052">
        <v>74336</v>
      </c>
      <c r="D1052">
        <v>74095</v>
      </c>
      <c r="E1052">
        <v>74301</v>
      </c>
      <c r="F1052">
        <v>74320</v>
      </c>
      <c r="G1052">
        <v>74638</v>
      </c>
      <c r="H1052">
        <v>74094</v>
      </c>
      <c r="I1052">
        <v>74022</v>
      </c>
      <c r="J1052">
        <v>74804</v>
      </c>
      <c r="K1052">
        <v>74800</v>
      </c>
      <c r="L1052">
        <v>74077</v>
      </c>
      <c r="M1052">
        <v>74490</v>
      </c>
      <c r="N1052" t="s">
        <v>2</v>
      </c>
    </row>
    <row r="1053" spans="1:14" x14ac:dyDescent="0.25">
      <c r="A1053" s="1" t="s">
        <v>10</v>
      </c>
    </row>
    <row r="1054" spans="1:14" x14ac:dyDescent="0.25">
      <c r="B1054">
        <v>99007</v>
      </c>
      <c r="C1054">
        <v>99002</v>
      </c>
      <c r="D1054">
        <v>5</v>
      </c>
      <c r="E1054">
        <v>0.278833</v>
      </c>
      <c r="F1054">
        <v>1</v>
      </c>
    </row>
    <row r="1055" spans="1:14" x14ac:dyDescent="0.25">
      <c r="A1055" t="s">
        <v>8</v>
      </c>
      <c r="B1055">
        <v>74254</v>
      </c>
      <c r="C1055">
        <v>74336</v>
      </c>
      <c r="D1055">
        <v>74095</v>
      </c>
      <c r="E1055">
        <v>74301</v>
      </c>
      <c r="F1055">
        <v>74320</v>
      </c>
      <c r="G1055">
        <v>74638</v>
      </c>
      <c r="H1055">
        <v>74094</v>
      </c>
      <c r="I1055">
        <v>74022</v>
      </c>
      <c r="J1055">
        <v>74804</v>
      </c>
      <c r="K1055">
        <v>74800</v>
      </c>
      <c r="L1055">
        <v>74077</v>
      </c>
      <c r="M1055">
        <v>74490</v>
      </c>
      <c r="N1055" t="s">
        <v>2</v>
      </c>
    </row>
    <row r="1056" spans="1:14" x14ac:dyDescent="0.25">
      <c r="A1056" s="1" t="s">
        <v>11</v>
      </c>
    </row>
    <row r="1057" spans="1:12" x14ac:dyDescent="0.25">
      <c r="B1057">
        <v>99007</v>
      </c>
      <c r="C1057">
        <v>99006</v>
      </c>
      <c r="D1057">
        <v>5</v>
      </c>
      <c r="E1057">
        <v>1.305323</v>
      </c>
      <c r="F1057">
        <v>1</v>
      </c>
    </row>
    <row r="1058" spans="1:12" x14ac:dyDescent="0.25">
      <c r="A1058" t="s">
        <v>8</v>
      </c>
      <c r="B1058">
        <v>74254</v>
      </c>
      <c r="C1058">
        <v>74336</v>
      </c>
      <c r="D1058" s="1">
        <v>743.37</v>
      </c>
    </row>
    <row r="1059" spans="1:12" x14ac:dyDescent="0.25">
      <c r="B1059">
        <v>99007</v>
      </c>
      <c r="C1059">
        <v>99008</v>
      </c>
      <c r="D1059">
        <v>5</v>
      </c>
      <c r="E1059">
        <v>6.6598949999999997</v>
      </c>
      <c r="F1059">
        <v>1</v>
      </c>
    </row>
    <row r="1060" spans="1:12" x14ac:dyDescent="0.25">
      <c r="A1060" t="s">
        <v>8</v>
      </c>
      <c r="B1060">
        <v>74254</v>
      </c>
      <c r="C1060">
        <v>74336</v>
      </c>
      <c r="D1060">
        <v>74095</v>
      </c>
      <c r="E1060" s="1">
        <v>743.18</v>
      </c>
    </row>
    <row r="1061" spans="1:12" x14ac:dyDescent="0.25">
      <c r="B1061">
        <v>99007</v>
      </c>
      <c r="C1061">
        <v>99009</v>
      </c>
      <c r="D1061">
        <v>5</v>
      </c>
      <c r="E1061">
        <v>7.9187200000000004</v>
      </c>
      <c r="F1061">
        <v>1</v>
      </c>
    </row>
    <row r="1062" spans="1:12" x14ac:dyDescent="0.25">
      <c r="A1062" t="s">
        <v>8</v>
      </c>
      <c r="B1062">
        <v>74254</v>
      </c>
      <c r="C1062">
        <v>74336</v>
      </c>
      <c r="D1062">
        <v>74095</v>
      </c>
      <c r="E1062">
        <v>74301</v>
      </c>
      <c r="F1062" s="1">
        <v>742.97</v>
      </c>
    </row>
    <row r="1063" spans="1:12" x14ac:dyDescent="0.25">
      <c r="B1063">
        <v>99008</v>
      </c>
      <c r="C1063">
        <v>74054</v>
      </c>
      <c r="D1063">
        <v>5</v>
      </c>
      <c r="E1063">
        <v>0.13641900000000001</v>
      </c>
      <c r="F1063">
        <v>1</v>
      </c>
    </row>
    <row r="1064" spans="1:12" x14ac:dyDescent="0.25">
      <c r="A1064" t="s">
        <v>8</v>
      </c>
      <c r="B1064">
        <v>74318</v>
      </c>
      <c r="C1064">
        <v>74095</v>
      </c>
      <c r="D1064" s="1">
        <v>746.9</v>
      </c>
    </row>
    <row r="1065" spans="1:12" x14ac:dyDescent="0.25">
      <c r="B1065">
        <v>99008</v>
      </c>
      <c r="C1065">
        <v>99005</v>
      </c>
      <c r="D1065">
        <v>5</v>
      </c>
      <c r="E1065">
        <v>1.4702E-2</v>
      </c>
      <c r="F1065">
        <v>1</v>
      </c>
    </row>
    <row r="1066" spans="1:12" x14ac:dyDescent="0.25">
      <c r="A1066" t="s">
        <v>8</v>
      </c>
      <c r="B1066">
        <v>74318</v>
      </c>
      <c r="C1066">
        <v>74095</v>
      </c>
      <c r="D1066">
        <v>74301</v>
      </c>
      <c r="E1066">
        <v>74320</v>
      </c>
      <c r="F1066">
        <v>74638</v>
      </c>
      <c r="G1066">
        <v>74094</v>
      </c>
      <c r="H1066">
        <v>74365</v>
      </c>
      <c r="I1066" s="1">
        <v>748.03</v>
      </c>
    </row>
    <row r="1067" spans="1:12" x14ac:dyDescent="0.25">
      <c r="B1067">
        <v>99008</v>
      </c>
      <c r="C1067">
        <v>99006</v>
      </c>
      <c r="D1067">
        <v>5</v>
      </c>
      <c r="E1067">
        <v>3.0345399999999998</v>
      </c>
      <c r="F1067">
        <v>1</v>
      </c>
    </row>
    <row r="1068" spans="1:12" x14ac:dyDescent="0.25">
      <c r="A1068" t="s">
        <v>8</v>
      </c>
      <c r="B1068">
        <v>74318</v>
      </c>
      <c r="C1068">
        <v>74095</v>
      </c>
      <c r="D1068">
        <v>74336</v>
      </c>
      <c r="E1068" s="1">
        <v>743.37</v>
      </c>
    </row>
    <row r="1069" spans="1:12" x14ac:dyDescent="0.25">
      <c r="B1069">
        <v>99008</v>
      </c>
      <c r="C1069">
        <v>99007</v>
      </c>
      <c r="D1069">
        <v>5</v>
      </c>
      <c r="E1069">
        <v>7.823696</v>
      </c>
      <c r="F1069">
        <v>1</v>
      </c>
    </row>
    <row r="1070" spans="1:12" x14ac:dyDescent="0.25">
      <c r="A1070" t="s">
        <v>8</v>
      </c>
      <c r="B1070">
        <v>74318</v>
      </c>
      <c r="C1070">
        <v>74095</v>
      </c>
      <c r="D1070">
        <v>74336</v>
      </c>
      <c r="E1070" s="1">
        <v>742.54</v>
      </c>
    </row>
    <row r="1071" spans="1:12" x14ac:dyDescent="0.25">
      <c r="B1071">
        <v>99009</v>
      </c>
      <c r="C1071">
        <v>74045</v>
      </c>
      <c r="D1071">
        <v>5</v>
      </c>
      <c r="E1071">
        <v>4.3343E-2</v>
      </c>
      <c r="F1071">
        <v>1</v>
      </c>
    </row>
    <row r="1072" spans="1:12" x14ac:dyDescent="0.25">
      <c r="A1072" t="s">
        <v>8</v>
      </c>
      <c r="B1072">
        <v>74297</v>
      </c>
      <c r="C1072">
        <v>74301</v>
      </c>
      <c r="D1072">
        <v>74320</v>
      </c>
      <c r="E1072">
        <v>74638</v>
      </c>
      <c r="F1072">
        <v>74094</v>
      </c>
      <c r="G1072">
        <v>74022</v>
      </c>
      <c r="H1072">
        <v>74804</v>
      </c>
      <c r="I1072">
        <v>74800</v>
      </c>
      <c r="J1072">
        <v>74077</v>
      </c>
      <c r="K1072">
        <v>74490</v>
      </c>
      <c r="L1072" s="1">
        <v>744.91</v>
      </c>
    </row>
    <row r="1073" spans="1:13" x14ac:dyDescent="0.25">
      <c r="B1073">
        <v>99009</v>
      </c>
      <c r="C1073">
        <v>74054</v>
      </c>
      <c r="D1073">
        <v>5</v>
      </c>
      <c r="E1073">
        <v>1.060335</v>
      </c>
      <c r="F1073">
        <v>1</v>
      </c>
    </row>
    <row r="1074" spans="1:13" x14ac:dyDescent="0.25">
      <c r="A1074" t="s">
        <v>8</v>
      </c>
      <c r="B1074">
        <v>74297</v>
      </c>
      <c r="C1074">
        <v>74301</v>
      </c>
      <c r="D1074">
        <v>74095</v>
      </c>
      <c r="E1074" s="1">
        <v>746.9</v>
      </c>
    </row>
    <row r="1075" spans="1:13" x14ac:dyDescent="0.25">
      <c r="B1075">
        <v>99009</v>
      </c>
      <c r="C1075">
        <v>74120</v>
      </c>
      <c r="D1075">
        <v>5</v>
      </c>
      <c r="E1075">
        <v>0.13542299999999999</v>
      </c>
      <c r="F1075">
        <v>1</v>
      </c>
    </row>
    <row r="1076" spans="1:13" x14ac:dyDescent="0.25">
      <c r="A1076" t="s">
        <v>8</v>
      </c>
      <c r="B1076">
        <v>74297</v>
      </c>
      <c r="C1076">
        <v>74301</v>
      </c>
      <c r="D1076">
        <v>74320</v>
      </c>
      <c r="E1076">
        <v>74638</v>
      </c>
      <c r="F1076">
        <v>74094</v>
      </c>
      <c r="G1076">
        <v>74022</v>
      </c>
      <c r="H1076">
        <v>74804</v>
      </c>
      <c r="I1076">
        <v>74800</v>
      </c>
      <c r="J1076">
        <v>74077</v>
      </c>
      <c r="K1076">
        <v>74801</v>
      </c>
      <c r="L1076">
        <v>74810</v>
      </c>
      <c r="M1076" s="1">
        <v>748.11</v>
      </c>
    </row>
    <row r="1077" spans="1:13" x14ac:dyDescent="0.25">
      <c r="B1077">
        <v>99009</v>
      </c>
      <c r="C1077">
        <v>74121</v>
      </c>
      <c r="D1077">
        <v>5</v>
      </c>
      <c r="E1077">
        <v>0.19850499999999999</v>
      </c>
      <c r="F1077">
        <v>1</v>
      </c>
    </row>
    <row r="1078" spans="1:13" x14ac:dyDescent="0.25">
      <c r="A1078" t="s">
        <v>8</v>
      </c>
      <c r="B1078">
        <v>74297</v>
      </c>
      <c r="C1078">
        <v>74301</v>
      </c>
      <c r="D1078">
        <v>74320</v>
      </c>
      <c r="E1078">
        <v>74638</v>
      </c>
      <c r="F1078">
        <v>74094</v>
      </c>
      <c r="G1078">
        <v>74022</v>
      </c>
      <c r="H1078">
        <v>74807</v>
      </c>
      <c r="I1078" s="1">
        <v>748.08</v>
      </c>
    </row>
    <row r="1079" spans="1:13" x14ac:dyDescent="0.25">
      <c r="B1079">
        <v>99009</v>
      </c>
      <c r="C1079">
        <v>99001</v>
      </c>
      <c r="D1079">
        <v>5</v>
      </c>
      <c r="E1079">
        <v>0.94372400000000001</v>
      </c>
      <c r="F1079">
        <v>1</v>
      </c>
    </row>
    <row r="1080" spans="1:13" x14ac:dyDescent="0.25">
      <c r="A1080" t="s">
        <v>8</v>
      </c>
      <c r="B1080">
        <v>74297</v>
      </c>
      <c r="C1080">
        <v>74301</v>
      </c>
      <c r="D1080">
        <v>74320</v>
      </c>
      <c r="E1080">
        <v>74638</v>
      </c>
      <c r="F1080">
        <v>74094</v>
      </c>
      <c r="G1080">
        <v>74022</v>
      </c>
      <c r="H1080">
        <v>74804</v>
      </c>
      <c r="I1080">
        <v>74800</v>
      </c>
      <c r="J1080">
        <v>74077</v>
      </c>
      <c r="K1080">
        <v>74490</v>
      </c>
      <c r="L1080">
        <v>74076</v>
      </c>
      <c r="M1080" s="1">
        <v>746.4</v>
      </c>
    </row>
    <row r="1081" spans="1:13" x14ac:dyDescent="0.25">
      <c r="B1081">
        <v>99009</v>
      </c>
      <c r="C1081">
        <v>99002</v>
      </c>
      <c r="D1081">
        <v>5</v>
      </c>
      <c r="E1081">
        <v>0.91046400000000005</v>
      </c>
      <c r="F1081">
        <v>1</v>
      </c>
    </row>
    <row r="1082" spans="1:13" x14ac:dyDescent="0.25">
      <c r="A1082" t="s">
        <v>8</v>
      </c>
      <c r="B1082">
        <v>74297</v>
      </c>
      <c r="C1082">
        <v>74301</v>
      </c>
      <c r="D1082">
        <v>74320</v>
      </c>
      <c r="E1082">
        <v>74638</v>
      </c>
      <c r="F1082">
        <v>74094</v>
      </c>
      <c r="G1082">
        <v>74022</v>
      </c>
      <c r="H1082">
        <v>74804</v>
      </c>
      <c r="I1082">
        <v>74800</v>
      </c>
      <c r="J1082">
        <v>74077</v>
      </c>
      <c r="K1082">
        <v>74490</v>
      </c>
      <c r="L1082">
        <v>74076</v>
      </c>
      <c r="M1082" s="1">
        <v>741.4</v>
      </c>
    </row>
    <row r="1083" spans="1:13" x14ac:dyDescent="0.25">
      <c r="B1083">
        <v>99009</v>
      </c>
      <c r="C1083">
        <v>99005</v>
      </c>
      <c r="D1083">
        <v>5</v>
      </c>
      <c r="E1083">
        <v>5.4847060000000001</v>
      </c>
      <c r="F1083">
        <v>1</v>
      </c>
    </row>
    <row r="1084" spans="1:13" x14ac:dyDescent="0.25">
      <c r="A1084" t="s">
        <v>8</v>
      </c>
      <c r="B1084">
        <v>74297</v>
      </c>
      <c r="C1084">
        <v>74301</v>
      </c>
      <c r="D1084">
        <v>74320</v>
      </c>
      <c r="E1084">
        <v>74638</v>
      </c>
      <c r="F1084">
        <v>74094</v>
      </c>
      <c r="G1084">
        <v>74365</v>
      </c>
      <c r="H1084" s="1">
        <v>748.03</v>
      </c>
    </row>
    <row r="1085" spans="1:13" x14ac:dyDescent="0.25">
      <c r="B1085">
        <v>99010</v>
      </c>
      <c r="C1085">
        <v>99005</v>
      </c>
      <c r="D1085">
        <v>5</v>
      </c>
      <c r="E1085">
        <v>0.25758300000000001</v>
      </c>
      <c r="F1085">
        <v>1</v>
      </c>
    </row>
    <row r="1086" spans="1:13" x14ac:dyDescent="0.25">
      <c r="A1086" t="s">
        <v>8</v>
      </c>
      <c r="B1086">
        <v>74300</v>
      </c>
      <c r="C1086">
        <v>74093</v>
      </c>
      <c r="D1086">
        <v>74320</v>
      </c>
      <c r="E1086">
        <v>74638</v>
      </c>
      <c r="F1086">
        <v>74094</v>
      </c>
      <c r="G1086">
        <v>74365</v>
      </c>
      <c r="H1086" s="1">
        <v>748.03</v>
      </c>
    </row>
    <row r="1087" spans="1:13" x14ac:dyDescent="0.25">
      <c r="B1087">
        <v>99011</v>
      </c>
      <c r="C1087">
        <v>74054</v>
      </c>
      <c r="D1087">
        <v>5</v>
      </c>
      <c r="E1087">
        <v>0.168382</v>
      </c>
      <c r="F1087">
        <v>1</v>
      </c>
    </row>
    <row r="1088" spans="1:13" x14ac:dyDescent="0.25">
      <c r="A1088" t="s">
        <v>8</v>
      </c>
      <c r="B1088">
        <v>74112</v>
      </c>
      <c r="C1088">
        <v>74076</v>
      </c>
      <c r="D1088">
        <v>74490</v>
      </c>
      <c r="E1088">
        <v>74077</v>
      </c>
      <c r="F1088">
        <v>74801</v>
      </c>
      <c r="G1088">
        <v>74637</v>
      </c>
      <c r="H1088">
        <v>74093</v>
      </c>
      <c r="I1088">
        <v>74320</v>
      </c>
      <c r="J1088">
        <v>74301</v>
      </c>
      <c r="K1088">
        <v>74095</v>
      </c>
      <c r="L1088" s="1">
        <v>746.9</v>
      </c>
    </row>
    <row r="1089" spans="1:14" x14ac:dyDescent="0.25">
      <c r="B1089">
        <v>99011</v>
      </c>
      <c r="C1089">
        <v>74107</v>
      </c>
      <c r="D1089">
        <v>5</v>
      </c>
      <c r="E1089">
        <v>0.23043</v>
      </c>
      <c r="F1089">
        <v>1</v>
      </c>
    </row>
    <row r="1090" spans="1:14" x14ac:dyDescent="0.25">
      <c r="A1090" t="s">
        <v>8</v>
      </c>
      <c r="B1090">
        <v>74112</v>
      </c>
      <c r="C1090">
        <v>74076</v>
      </c>
      <c r="D1090">
        <v>74490</v>
      </c>
      <c r="E1090">
        <v>74077</v>
      </c>
      <c r="F1090" s="1">
        <v>748.06</v>
      </c>
    </row>
    <row r="1091" spans="1:14" x14ac:dyDescent="0.25">
      <c r="B1091">
        <v>99011</v>
      </c>
      <c r="C1091">
        <v>74120</v>
      </c>
      <c r="D1091">
        <v>5</v>
      </c>
      <c r="E1091">
        <v>0.208402</v>
      </c>
      <c r="F1091">
        <v>1</v>
      </c>
    </row>
    <row r="1092" spans="1:14" x14ac:dyDescent="0.25">
      <c r="A1092" t="s">
        <v>8</v>
      </c>
      <c r="B1092">
        <v>74112</v>
      </c>
      <c r="C1092">
        <v>74076</v>
      </c>
      <c r="D1092">
        <v>74490</v>
      </c>
      <c r="E1092">
        <v>74077</v>
      </c>
      <c r="F1092">
        <v>74801</v>
      </c>
      <c r="G1092">
        <v>74810</v>
      </c>
      <c r="H1092" s="1">
        <v>748.11</v>
      </c>
    </row>
    <row r="1093" spans="1:14" x14ac:dyDescent="0.25">
      <c r="B1093">
        <v>99011</v>
      </c>
      <c r="C1093">
        <v>74121</v>
      </c>
      <c r="D1093">
        <v>5</v>
      </c>
      <c r="E1093">
        <v>5.5729000000000001E-2</v>
      </c>
      <c r="F1093">
        <v>1</v>
      </c>
    </row>
    <row r="1094" spans="1:14" x14ac:dyDescent="0.25">
      <c r="A1094" t="s">
        <v>8</v>
      </c>
      <c r="B1094">
        <v>74112</v>
      </c>
      <c r="C1094">
        <v>74076</v>
      </c>
      <c r="D1094">
        <v>74490</v>
      </c>
      <c r="E1094">
        <v>74077</v>
      </c>
      <c r="F1094">
        <v>74801</v>
      </c>
      <c r="G1094">
        <v>74637</v>
      </c>
      <c r="H1094">
        <v>74093</v>
      </c>
      <c r="I1094">
        <v>74320</v>
      </c>
      <c r="J1094">
        <v>74638</v>
      </c>
      <c r="K1094">
        <v>74094</v>
      </c>
      <c r="L1094">
        <v>74022</v>
      </c>
      <c r="M1094">
        <v>74807</v>
      </c>
      <c r="N1094" s="1">
        <v>748.08</v>
      </c>
    </row>
    <row r="1095" spans="1:14" x14ac:dyDescent="0.25">
      <c r="B1095">
        <v>99011</v>
      </c>
      <c r="C1095">
        <v>99001</v>
      </c>
      <c r="D1095">
        <v>5</v>
      </c>
      <c r="E1095">
        <v>1.2990729999999999</v>
      </c>
      <c r="F1095">
        <v>1</v>
      </c>
    </row>
    <row r="1096" spans="1:14" x14ac:dyDescent="0.25">
      <c r="A1096" t="s">
        <v>8</v>
      </c>
      <c r="B1096">
        <v>74112</v>
      </c>
      <c r="C1096">
        <v>74076</v>
      </c>
      <c r="D1096" s="1">
        <v>746.4</v>
      </c>
    </row>
    <row r="1097" spans="1:14" x14ac:dyDescent="0.25">
      <c r="B1097">
        <v>99011</v>
      </c>
      <c r="C1097">
        <v>99002</v>
      </c>
      <c r="D1097">
        <v>5</v>
      </c>
      <c r="E1097">
        <v>4.3496269999999999</v>
      </c>
      <c r="F1097">
        <v>1</v>
      </c>
    </row>
    <row r="1098" spans="1:14" x14ac:dyDescent="0.25">
      <c r="A1098" t="s">
        <v>8</v>
      </c>
      <c r="B1098">
        <v>74112</v>
      </c>
      <c r="C1098">
        <v>74076</v>
      </c>
      <c r="D1098" s="1">
        <v>741.4</v>
      </c>
    </row>
    <row r="1099" spans="1:14" x14ac:dyDescent="0.25">
      <c r="B1099">
        <v>99011</v>
      </c>
      <c r="C1099">
        <v>99005</v>
      </c>
      <c r="D1099">
        <v>5</v>
      </c>
      <c r="E1099">
        <v>1.024634</v>
      </c>
      <c r="F1099">
        <v>1</v>
      </c>
    </row>
    <row r="1100" spans="1:14" x14ac:dyDescent="0.25">
      <c r="A1100" t="s">
        <v>8</v>
      </c>
      <c r="B1100">
        <v>74112</v>
      </c>
      <c r="C1100">
        <v>74076</v>
      </c>
      <c r="D1100">
        <v>74490</v>
      </c>
      <c r="E1100">
        <v>74077</v>
      </c>
      <c r="F1100">
        <v>74801</v>
      </c>
      <c r="G1100">
        <v>74637</v>
      </c>
      <c r="H1100">
        <v>74093</v>
      </c>
      <c r="I1100">
        <v>74320</v>
      </c>
      <c r="J1100">
        <v>74638</v>
      </c>
      <c r="K1100">
        <v>74094</v>
      </c>
      <c r="L1100">
        <v>74365</v>
      </c>
      <c r="M1100" s="1">
        <v>748.03</v>
      </c>
    </row>
    <row r="1101" spans="1:14" x14ac:dyDescent="0.25">
      <c r="B1101">
        <v>99011</v>
      </c>
      <c r="C1101">
        <v>99007</v>
      </c>
      <c r="D1101">
        <v>5</v>
      </c>
      <c r="E1101">
        <v>1.6310000000000002E-2</v>
      </c>
      <c r="F1101">
        <v>1</v>
      </c>
    </row>
    <row r="1102" spans="1:14" x14ac:dyDescent="0.25">
      <c r="A1102" t="s">
        <v>8</v>
      </c>
      <c r="B1102">
        <v>74112</v>
      </c>
      <c r="C1102">
        <v>74076</v>
      </c>
      <c r="D1102">
        <v>74490</v>
      </c>
      <c r="E1102">
        <v>74077</v>
      </c>
      <c r="F1102">
        <v>74801</v>
      </c>
      <c r="G1102">
        <v>74637</v>
      </c>
      <c r="H1102">
        <v>74093</v>
      </c>
      <c r="I1102">
        <v>74320</v>
      </c>
      <c r="J1102">
        <v>74301</v>
      </c>
      <c r="K1102">
        <v>74095</v>
      </c>
      <c r="L1102">
        <v>74336</v>
      </c>
      <c r="M1102" s="1">
        <v>742.54</v>
      </c>
    </row>
    <row r="1103" spans="1:14" x14ac:dyDescent="0.25">
      <c r="B1103">
        <v>74045</v>
      </c>
      <c r="C1103">
        <v>99001</v>
      </c>
      <c r="D1103">
        <v>6</v>
      </c>
      <c r="E1103">
        <v>0.20965900000000001</v>
      </c>
      <c r="F1103">
        <v>1</v>
      </c>
    </row>
    <row r="1104" spans="1:14" x14ac:dyDescent="0.25">
      <c r="A1104" t="s">
        <v>8</v>
      </c>
      <c r="B1104">
        <v>74491</v>
      </c>
      <c r="C1104">
        <v>74490</v>
      </c>
      <c r="D1104">
        <v>74076</v>
      </c>
      <c r="E1104" s="1">
        <v>746.4</v>
      </c>
    </row>
    <row r="1105" spans="1:14" x14ac:dyDescent="0.25">
      <c r="B1105">
        <v>74045</v>
      </c>
      <c r="C1105">
        <v>99002</v>
      </c>
      <c r="D1105">
        <v>6</v>
      </c>
      <c r="E1105">
        <v>0.101725</v>
      </c>
      <c r="F1105">
        <v>1</v>
      </c>
    </row>
    <row r="1106" spans="1:14" x14ac:dyDescent="0.25">
      <c r="A1106" t="s">
        <v>8</v>
      </c>
      <c r="B1106">
        <v>74491</v>
      </c>
      <c r="C1106">
        <v>74490</v>
      </c>
      <c r="D1106">
        <v>74076</v>
      </c>
      <c r="E1106" s="1">
        <v>741.4</v>
      </c>
    </row>
    <row r="1107" spans="1:14" x14ac:dyDescent="0.25">
      <c r="B1107">
        <v>74045</v>
      </c>
      <c r="C1107">
        <v>99005</v>
      </c>
      <c r="D1107">
        <v>6</v>
      </c>
      <c r="E1107">
        <v>1.3355000000000001E-2</v>
      </c>
      <c r="F1107">
        <v>1</v>
      </c>
    </row>
    <row r="1108" spans="1:14" x14ac:dyDescent="0.25">
      <c r="A1108" t="s">
        <v>8</v>
      </c>
      <c r="B1108">
        <v>74491</v>
      </c>
      <c r="C1108">
        <v>74490</v>
      </c>
      <c r="D1108">
        <v>74077</v>
      </c>
      <c r="E1108">
        <v>74801</v>
      </c>
      <c r="F1108">
        <v>74637</v>
      </c>
      <c r="G1108">
        <v>74093</v>
      </c>
      <c r="H1108">
        <v>74320</v>
      </c>
      <c r="I1108">
        <v>74638</v>
      </c>
      <c r="J1108">
        <v>74094</v>
      </c>
      <c r="K1108">
        <v>74365</v>
      </c>
      <c r="L1108" s="1">
        <v>748.03</v>
      </c>
    </row>
    <row r="1109" spans="1:14" x14ac:dyDescent="0.25">
      <c r="B1109">
        <v>74045</v>
      </c>
      <c r="C1109">
        <v>99007</v>
      </c>
      <c r="D1109">
        <v>6</v>
      </c>
      <c r="E1109">
        <v>6.7268999999999995E-2</v>
      </c>
      <c r="F1109">
        <v>1</v>
      </c>
    </row>
    <row r="1110" spans="1:14" x14ac:dyDescent="0.25">
      <c r="A1110" t="s">
        <v>8</v>
      </c>
      <c r="B1110">
        <v>74491</v>
      </c>
      <c r="C1110">
        <v>74490</v>
      </c>
      <c r="D1110">
        <v>74077</v>
      </c>
      <c r="E1110">
        <v>74801</v>
      </c>
      <c r="F1110">
        <v>74637</v>
      </c>
      <c r="G1110">
        <v>74093</v>
      </c>
      <c r="H1110">
        <v>74320</v>
      </c>
      <c r="I1110">
        <v>74301</v>
      </c>
      <c r="J1110">
        <v>74095</v>
      </c>
      <c r="K1110">
        <v>74336</v>
      </c>
      <c r="L1110" s="1">
        <v>742.54</v>
      </c>
    </row>
    <row r="1111" spans="1:14" x14ac:dyDescent="0.25">
      <c r="B1111">
        <v>74054</v>
      </c>
      <c r="C1111">
        <v>99001</v>
      </c>
      <c r="D1111">
        <v>6</v>
      </c>
      <c r="E1111">
        <v>0.102966</v>
      </c>
      <c r="F1111">
        <v>1</v>
      </c>
    </row>
    <row r="1112" spans="1:14" x14ac:dyDescent="0.25">
      <c r="A1112" t="s">
        <v>8</v>
      </c>
      <c r="B1112">
        <v>74690</v>
      </c>
      <c r="C1112">
        <v>74095</v>
      </c>
      <c r="D1112">
        <v>74301</v>
      </c>
      <c r="E1112">
        <v>74320</v>
      </c>
      <c r="F1112">
        <v>74638</v>
      </c>
      <c r="G1112">
        <v>74094</v>
      </c>
      <c r="H1112">
        <v>74022</v>
      </c>
      <c r="I1112">
        <v>74804</v>
      </c>
      <c r="J1112">
        <v>74800</v>
      </c>
      <c r="K1112">
        <v>74077</v>
      </c>
      <c r="L1112">
        <v>74490</v>
      </c>
      <c r="M1112">
        <v>74076</v>
      </c>
      <c r="N1112" s="1">
        <v>746.4</v>
      </c>
    </row>
    <row r="1113" spans="1:14" x14ac:dyDescent="0.25">
      <c r="B1113">
        <v>74054</v>
      </c>
      <c r="C1113">
        <v>99005</v>
      </c>
      <c r="D1113">
        <v>6</v>
      </c>
      <c r="E1113">
        <v>0.128884</v>
      </c>
      <c r="F1113">
        <v>1</v>
      </c>
    </row>
    <row r="1114" spans="1:14" x14ac:dyDescent="0.25">
      <c r="A1114" t="s">
        <v>8</v>
      </c>
      <c r="B1114">
        <v>74690</v>
      </c>
      <c r="C1114">
        <v>74095</v>
      </c>
      <c r="D1114">
        <v>74301</v>
      </c>
      <c r="E1114">
        <v>74320</v>
      </c>
      <c r="F1114">
        <v>74638</v>
      </c>
      <c r="G1114">
        <v>74094</v>
      </c>
      <c r="H1114">
        <v>74365</v>
      </c>
      <c r="I1114" s="1">
        <v>748.03</v>
      </c>
    </row>
    <row r="1115" spans="1:14" x14ac:dyDescent="0.25">
      <c r="B1115">
        <v>74107</v>
      </c>
      <c r="C1115">
        <v>99001</v>
      </c>
      <c r="D1115">
        <v>6</v>
      </c>
      <c r="E1115">
        <v>7.6161999999999994E-2</v>
      </c>
      <c r="F1115">
        <v>1</v>
      </c>
    </row>
    <row r="1116" spans="1:14" x14ac:dyDescent="0.25">
      <c r="A1116" t="s">
        <v>8</v>
      </c>
      <c r="B1116">
        <v>74806</v>
      </c>
      <c r="C1116">
        <v>74077</v>
      </c>
      <c r="D1116">
        <v>74801</v>
      </c>
      <c r="E1116">
        <v>74810</v>
      </c>
      <c r="F1116">
        <v>74800</v>
      </c>
      <c r="G1116">
        <v>74077</v>
      </c>
      <c r="H1116">
        <v>74490</v>
      </c>
      <c r="I1116">
        <v>74076</v>
      </c>
      <c r="J1116" s="1">
        <v>746.4</v>
      </c>
    </row>
    <row r="1117" spans="1:14" x14ac:dyDescent="0.25">
      <c r="B1117">
        <v>74107</v>
      </c>
      <c r="C1117">
        <v>99005</v>
      </c>
      <c r="D1117">
        <v>6</v>
      </c>
      <c r="E1117">
        <v>1.6605000000000002E-2</v>
      </c>
      <c r="F1117">
        <v>1</v>
      </c>
    </row>
    <row r="1118" spans="1:14" x14ac:dyDescent="0.25">
      <c r="A1118" t="s">
        <v>8</v>
      </c>
      <c r="B1118">
        <v>74806</v>
      </c>
      <c r="C1118">
        <v>74077</v>
      </c>
      <c r="D1118">
        <v>74801</v>
      </c>
      <c r="E1118">
        <v>74637</v>
      </c>
      <c r="F1118">
        <v>74093</v>
      </c>
      <c r="G1118">
        <v>74320</v>
      </c>
      <c r="H1118">
        <v>74638</v>
      </c>
      <c r="I1118">
        <v>74094</v>
      </c>
      <c r="J1118">
        <v>74365</v>
      </c>
      <c r="K1118" s="1">
        <v>748.03</v>
      </c>
    </row>
    <row r="1119" spans="1:14" x14ac:dyDescent="0.25">
      <c r="B1119">
        <v>74107</v>
      </c>
      <c r="C1119">
        <v>99007</v>
      </c>
      <c r="D1119">
        <v>6</v>
      </c>
      <c r="E1119">
        <v>0.12377199999999999</v>
      </c>
      <c r="F1119">
        <v>1</v>
      </c>
    </row>
    <row r="1120" spans="1:14" x14ac:dyDescent="0.25">
      <c r="A1120" t="s">
        <v>8</v>
      </c>
      <c r="B1120">
        <v>74806</v>
      </c>
      <c r="C1120">
        <v>74077</v>
      </c>
      <c r="D1120">
        <v>74801</v>
      </c>
      <c r="E1120">
        <v>74637</v>
      </c>
      <c r="F1120">
        <v>74093</v>
      </c>
      <c r="G1120">
        <v>74320</v>
      </c>
      <c r="H1120">
        <v>74301</v>
      </c>
      <c r="I1120">
        <v>74095</v>
      </c>
      <c r="J1120">
        <v>74336</v>
      </c>
      <c r="K1120" s="1">
        <v>742.54</v>
      </c>
    </row>
    <row r="1121" spans="1:12" x14ac:dyDescent="0.25">
      <c r="B1121">
        <v>74120</v>
      </c>
      <c r="C1121">
        <v>99001</v>
      </c>
      <c r="D1121">
        <v>6</v>
      </c>
      <c r="E1121">
        <v>1.1276E-2</v>
      </c>
      <c r="F1121">
        <v>1</v>
      </c>
    </row>
    <row r="1122" spans="1:12" x14ac:dyDescent="0.25">
      <c r="A1122" t="s">
        <v>8</v>
      </c>
      <c r="B1122">
        <v>74811</v>
      </c>
      <c r="C1122">
        <v>74810</v>
      </c>
      <c r="D1122">
        <v>74800</v>
      </c>
      <c r="E1122">
        <v>74077</v>
      </c>
      <c r="F1122">
        <v>74490</v>
      </c>
      <c r="G1122">
        <v>74076</v>
      </c>
      <c r="H1122" s="1">
        <v>746.4</v>
      </c>
    </row>
    <row r="1123" spans="1:12" x14ac:dyDescent="0.25">
      <c r="B1123">
        <v>74121</v>
      </c>
      <c r="C1123">
        <v>99001</v>
      </c>
      <c r="D1123">
        <v>6</v>
      </c>
      <c r="E1123">
        <v>2.9295999999999999E-2</v>
      </c>
      <c r="F1123">
        <v>1</v>
      </c>
    </row>
    <row r="1124" spans="1:12" x14ac:dyDescent="0.25">
      <c r="A1124" t="s">
        <v>8</v>
      </c>
      <c r="B1124">
        <v>74809</v>
      </c>
      <c r="C1124">
        <v>74365</v>
      </c>
      <c r="D1124">
        <v>74094</v>
      </c>
      <c r="E1124">
        <v>74022</v>
      </c>
      <c r="F1124">
        <v>74804</v>
      </c>
      <c r="G1124">
        <v>74800</v>
      </c>
      <c r="H1124">
        <v>74077</v>
      </c>
      <c r="I1124">
        <v>74490</v>
      </c>
      <c r="J1124">
        <v>74076</v>
      </c>
      <c r="K1124" s="1">
        <v>746.4</v>
      </c>
    </row>
    <row r="1125" spans="1:12" x14ac:dyDescent="0.25">
      <c r="B1125">
        <v>74121</v>
      </c>
      <c r="C1125">
        <v>99002</v>
      </c>
      <c r="D1125">
        <v>6</v>
      </c>
      <c r="E1125">
        <v>2.9803E-2</v>
      </c>
      <c r="F1125">
        <v>1</v>
      </c>
    </row>
    <row r="1126" spans="1:12" x14ac:dyDescent="0.25">
      <c r="A1126" t="s">
        <v>8</v>
      </c>
      <c r="B1126">
        <v>74809</v>
      </c>
      <c r="C1126">
        <v>74365</v>
      </c>
      <c r="D1126">
        <v>74094</v>
      </c>
      <c r="E1126">
        <v>74022</v>
      </c>
      <c r="F1126">
        <v>74804</v>
      </c>
      <c r="G1126">
        <v>74800</v>
      </c>
      <c r="H1126">
        <v>74077</v>
      </c>
      <c r="I1126">
        <v>74490</v>
      </c>
      <c r="J1126">
        <v>74076</v>
      </c>
      <c r="K1126" s="1">
        <v>741.4</v>
      </c>
    </row>
    <row r="1127" spans="1:12" x14ac:dyDescent="0.25">
      <c r="B1127">
        <v>74121</v>
      </c>
      <c r="C1127">
        <v>99005</v>
      </c>
      <c r="D1127">
        <v>6</v>
      </c>
      <c r="E1127">
        <v>0.23710500000000001</v>
      </c>
      <c r="F1127">
        <v>1</v>
      </c>
    </row>
    <row r="1128" spans="1:12" x14ac:dyDescent="0.25">
      <c r="A1128" t="s">
        <v>8</v>
      </c>
      <c r="B1128">
        <v>74809</v>
      </c>
      <c r="C1128">
        <v>74365</v>
      </c>
      <c r="D1128" s="1">
        <v>748.03</v>
      </c>
    </row>
    <row r="1129" spans="1:12" x14ac:dyDescent="0.25">
      <c r="B1129">
        <v>99001</v>
      </c>
      <c r="C1129">
        <v>74045</v>
      </c>
      <c r="D1129">
        <v>6</v>
      </c>
      <c r="E1129">
        <v>0.106077</v>
      </c>
      <c r="F1129">
        <v>1</v>
      </c>
    </row>
    <row r="1130" spans="1:12" x14ac:dyDescent="0.25">
      <c r="A1130" t="s">
        <v>8</v>
      </c>
      <c r="B1130">
        <v>74640</v>
      </c>
      <c r="C1130">
        <v>74076</v>
      </c>
      <c r="D1130">
        <v>74490</v>
      </c>
      <c r="E1130" s="1">
        <v>744.91</v>
      </c>
    </row>
    <row r="1131" spans="1:12" x14ac:dyDescent="0.25">
      <c r="B1131">
        <v>99001</v>
      </c>
      <c r="C1131">
        <v>74054</v>
      </c>
      <c r="D1131">
        <v>6</v>
      </c>
      <c r="E1131">
        <v>7.2958999999999996E-2</v>
      </c>
      <c r="F1131">
        <v>1</v>
      </c>
    </row>
    <row r="1132" spans="1:12" x14ac:dyDescent="0.25">
      <c r="A1132" t="s">
        <v>8</v>
      </c>
      <c r="B1132">
        <v>74640</v>
      </c>
      <c r="C1132">
        <v>74076</v>
      </c>
      <c r="D1132">
        <v>74490</v>
      </c>
      <c r="E1132">
        <v>74077</v>
      </c>
      <c r="F1132">
        <v>74801</v>
      </c>
      <c r="G1132">
        <v>74637</v>
      </c>
      <c r="H1132">
        <v>74093</v>
      </c>
      <c r="I1132">
        <v>74320</v>
      </c>
      <c r="J1132">
        <v>74301</v>
      </c>
      <c r="K1132">
        <v>74095</v>
      </c>
      <c r="L1132" s="1">
        <v>746.9</v>
      </c>
    </row>
    <row r="1133" spans="1:12" x14ac:dyDescent="0.25">
      <c r="B1133">
        <v>99001</v>
      </c>
      <c r="C1133">
        <v>74107</v>
      </c>
      <c r="D1133">
        <v>6</v>
      </c>
      <c r="E1133">
        <v>6.4287999999999998E-2</v>
      </c>
      <c r="F1133">
        <v>1</v>
      </c>
    </row>
    <row r="1134" spans="1:12" x14ac:dyDescent="0.25">
      <c r="A1134" t="s">
        <v>8</v>
      </c>
      <c r="B1134">
        <v>74640</v>
      </c>
      <c r="C1134">
        <v>74076</v>
      </c>
      <c r="D1134">
        <v>74490</v>
      </c>
      <c r="E1134">
        <v>74077</v>
      </c>
      <c r="F1134" s="1">
        <v>748.06</v>
      </c>
    </row>
    <row r="1135" spans="1:12" x14ac:dyDescent="0.25">
      <c r="B1135">
        <v>99001</v>
      </c>
      <c r="C1135">
        <v>74120</v>
      </c>
      <c r="D1135">
        <v>6</v>
      </c>
      <c r="E1135">
        <v>0.10292999999999999</v>
      </c>
      <c r="F1135">
        <v>1</v>
      </c>
    </row>
    <row r="1136" spans="1:12" x14ac:dyDescent="0.25">
      <c r="A1136" t="s">
        <v>8</v>
      </c>
      <c r="B1136">
        <v>74640</v>
      </c>
      <c r="C1136">
        <v>74076</v>
      </c>
      <c r="D1136">
        <v>74490</v>
      </c>
      <c r="E1136">
        <v>74077</v>
      </c>
      <c r="F1136">
        <v>74801</v>
      </c>
      <c r="G1136">
        <v>74810</v>
      </c>
      <c r="H1136" s="1">
        <v>748.11</v>
      </c>
    </row>
    <row r="1137" spans="1:14" x14ac:dyDescent="0.25">
      <c r="B1137">
        <v>99001</v>
      </c>
      <c r="C1137">
        <v>74121</v>
      </c>
      <c r="D1137">
        <v>6</v>
      </c>
      <c r="E1137">
        <v>7.0771000000000001E-2</v>
      </c>
      <c r="F1137">
        <v>1</v>
      </c>
    </row>
    <row r="1138" spans="1:14" x14ac:dyDescent="0.25">
      <c r="A1138" t="s">
        <v>8</v>
      </c>
      <c r="B1138">
        <v>74640</v>
      </c>
      <c r="C1138">
        <v>74076</v>
      </c>
      <c r="D1138">
        <v>74490</v>
      </c>
      <c r="E1138">
        <v>74077</v>
      </c>
      <c r="F1138">
        <v>74801</v>
      </c>
      <c r="G1138">
        <v>74637</v>
      </c>
      <c r="H1138">
        <v>74093</v>
      </c>
      <c r="I1138">
        <v>74320</v>
      </c>
      <c r="J1138">
        <v>74638</v>
      </c>
      <c r="K1138">
        <v>74094</v>
      </c>
      <c r="L1138">
        <v>74022</v>
      </c>
      <c r="M1138">
        <v>74807</v>
      </c>
      <c r="N1138" s="1">
        <v>748.08</v>
      </c>
    </row>
    <row r="1139" spans="1:14" x14ac:dyDescent="0.25">
      <c r="B1139">
        <v>99001</v>
      </c>
      <c r="C1139">
        <v>99002</v>
      </c>
      <c r="D1139">
        <v>6</v>
      </c>
      <c r="E1139">
        <v>2.7626999999999999E-2</v>
      </c>
      <c r="F1139">
        <v>1</v>
      </c>
    </row>
    <row r="1140" spans="1:14" x14ac:dyDescent="0.25">
      <c r="A1140" t="s">
        <v>8</v>
      </c>
      <c r="B1140">
        <v>74640</v>
      </c>
      <c r="C1140">
        <v>74076</v>
      </c>
      <c r="D1140" s="1">
        <v>741.4</v>
      </c>
    </row>
    <row r="1141" spans="1:14" x14ac:dyDescent="0.25">
      <c r="B1141">
        <v>99001</v>
      </c>
      <c r="C1141">
        <v>99005</v>
      </c>
      <c r="D1141">
        <v>6</v>
      </c>
      <c r="E1141">
        <v>1.126784</v>
      </c>
      <c r="F1141">
        <v>1</v>
      </c>
    </row>
    <row r="1142" spans="1:14" x14ac:dyDescent="0.25">
      <c r="A1142" t="s">
        <v>8</v>
      </c>
      <c r="B1142">
        <v>74640</v>
      </c>
      <c r="C1142">
        <v>74076</v>
      </c>
      <c r="D1142">
        <v>74490</v>
      </c>
      <c r="E1142">
        <v>74077</v>
      </c>
      <c r="F1142">
        <v>74801</v>
      </c>
      <c r="G1142">
        <v>74637</v>
      </c>
      <c r="H1142">
        <v>74093</v>
      </c>
      <c r="I1142">
        <v>74320</v>
      </c>
      <c r="J1142">
        <v>74638</v>
      </c>
      <c r="K1142">
        <v>74094</v>
      </c>
      <c r="L1142">
        <v>74365</v>
      </c>
      <c r="M1142" s="1">
        <v>748.03</v>
      </c>
    </row>
    <row r="1143" spans="1:14" x14ac:dyDescent="0.25">
      <c r="B1143">
        <v>99001</v>
      </c>
      <c r="C1143">
        <v>99007</v>
      </c>
      <c r="D1143">
        <v>6</v>
      </c>
      <c r="E1143">
        <v>0.63039500000000004</v>
      </c>
      <c r="F1143">
        <v>1</v>
      </c>
    </row>
    <row r="1144" spans="1:14" x14ac:dyDescent="0.25">
      <c r="A1144" t="s">
        <v>8</v>
      </c>
      <c r="B1144">
        <v>74640</v>
      </c>
      <c r="C1144">
        <v>74076</v>
      </c>
      <c r="D1144">
        <v>74490</v>
      </c>
      <c r="E1144">
        <v>74077</v>
      </c>
      <c r="F1144">
        <v>74801</v>
      </c>
      <c r="G1144">
        <v>74637</v>
      </c>
      <c r="H1144">
        <v>74093</v>
      </c>
      <c r="I1144">
        <v>74320</v>
      </c>
      <c r="J1144">
        <v>74301</v>
      </c>
      <c r="K1144">
        <v>74095</v>
      </c>
      <c r="L1144">
        <v>74336</v>
      </c>
      <c r="M1144" s="1">
        <v>742.54</v>
      </c>
    </row>
    <row r="1145" spans="1:14" x14ac:dyDescent="0.25">
      <c r="B1145">
        <v>99001</v>
      </c>
      <c r="C1145">
        <v>99008</v>
      </c>
      <c r="D1145">
        <v>6</v>
      </c>
      <c r="E1145">
        <v>6.3952999999999996E-2</v>
      </c>
      <c r="F1145">
        <v>1</v>
      </c>
    </row>
    <row r="1146" spans="1:14" x14ac:dyDescent="0.25">
      <c r="A1146" t="s">
        <v>8</v>
      </c>
      <c r="B1146">
        <v>74640</v>
      </c>
      <c r="C1146">
        <v>74076</v>
      </c>
      <c r="D1146">
        <v>74490</v>
      </c>
      <c r="E1146">
        <v>74077</v>
      </c>
      <c r="F1146">
        <v>74801</v>
      </c>
      <c r="G1146">
        <v>74637</v>
      </c>
      <c r="H1146">
        <v>74093</v>
      </c>
      <c r="I1146">
        <v>74320</v>
      </c>
      <c r="J1146">
        <v>74301</v>
      </c>
      <c r="K1146">
        <v>74095</v>
      </c>
      <c r="L1146" s="1">
        <v>743.18</v>
      </c>
    </row>
    <row r="1147" spans="1:14" x14ac:dyDescent="0.25">
      <c r="B1147">
        <v>99001</v>
      </c>
      <c r="C1147">
        <v>99009</v>
      </c>
      <c r="D1147">
        <v>6</v>
      </c>
      <c r="E1147">
        <v>5.7749000000000002E-2</v>
      </c>
      <c r="F1147">
        <v>1</v>
      </c>
    </row>
    <row r="1148" spans="1:14" x14ac:dyDescent="0.25">
      <c r="A1148" t="s">
        <v>8</v>
      </c>
      <c r="B1148">
        <v>74640</v>
      </c>
      <c r="C1148">
        <v>74076</v>
      </c>
      <c r="D1148">
        <v>74490</v>
      </c>
      <c r="E1148">
        <v>74077</v>
      </c>
      <c r="F1148">
        <v>74801</v>
      </c>
      <c r="G1148">
        <v>74637</v>
      </c>
      <c r="H1148">
        <v>74093</v>
      </c>
      <c r="I1148">
        <v>74320</v>
      </c>
      <c r="J1148">
        <v>74301</v>
      </c>
      <c r="K1148" s="1">
        <v>742.97</v>
      </c>
    </row>
    <row r="1149" spans="1:14" x14ac:dyDescent="0.25">
      <c r="B1149">
        <v>99001</v>
      </c>
      <c r="C1149">
        <v>99010</v>
      </c>
      <c r="D1149">
        <v>6</v>
      </c>
      <c r="E1149">
        <v>3.2746999999999998E-2</v>
      </c>
      <c r="F1149">
        <v>1</v>
      </c>
    </row>
    <row r="1150" spans="1:14" x14ac:dyDescent="0.25">
      <c r="A1150" t="s">
        <v>8</v>
      </c>
      <c r="B1150">
        <v>74640</v>
      </c>
      <c r="C1150">
        <v>74076</v>
      </c>
      <c r="D1150">
        <v>74490</v>
      </c>
      <c r="E1150">
        <v>74077</v>
      </c>
      <c r="F1150">
        <v>74801</v>
      </c>
      <c r="G1150">
        <v>74637</v>
      </c>
      <c r="H1150">
        <v>74093</v>
      </c>
      <c r="I1150" s="1">
        <v>743</v>
      </c>
    </row>
    <row r="1151" spans="1:14" x14ac:dyDescent="0.25">
      <c r="B1151">
        <v>99001</v>
      </c>
      <c r="C1151">
        <v>99011</v>
      </c>
      <c r="D1151">
        <v>6</v>
      </c>
      <c r="E1151">
        <v>6.1878000000000002E-2</v>
      </c>
      <c r="F1151">
        <v>1</v>
      </c>
    </row>
    <row r="1152" spans="1:14" x14ac:dyDescent="0.25">
      <c r="A1152" t="s">
        <v>8</v>
      </c>
      <c r="B1152">
        <v>74640</v>
      </c>
      <c r="C1152">
        <v>74076</v>
      </c>
      <c r="D1152" s="1">
        <v>741.12</v>
      </c>
    </row>
    <row r="1153" spans="1:13" x14ac:dyDescent="0.25">
      <c r="B1153">
        <v>99002</v>
      </c>
      <c r="C1153">
        <v>74045</v>
      </c>
      <c r="D1153">
        <v>6</v>
      </c>
      <c r="E1153">
        <v>0.49444900000000003</v>
      </c>
      <c r="F1153">
        <v>1</v>
      </c>
    </row>
    <row r="1154" spans="1:13" x14ac:dyDescent="0.25">
      <c r="A1154" t="s">
        <v>8</v>
      </c>
      <c r="B1154">
        <v>74140</v>
      </c>
      <c r="C1154">
        <v>74076</v>
      </c>
      <c r="D1154">
        <v>74490</v>
      </c>
      <c r="E1154" s="1">
        <v>744.91</v>
      </c>
    </row>
    <row r="1155" spans="1:13" x14ac:dyDescent="0.25">
      <c r="B1155">
        <v>99002</v>
      </c>
      <c r="C1155">
        <v>74107</v>
      </c>
      <c r="D1155">
        <v>6</v>
      </c>
      <c r="E1155">
        <v>1.4747E-2</v>
      </c>
      <c r="F1155">
        <v>1</v>
      </c>
    </row>
    <row r="1156" spans="1:13" x14ac:dyDescent="0.25">
      <c r="A1156" t="s">
        <v>8</v>
      </c>
      <c r="B1156">
        <v>74140</v>
      </c>
      <c r="C1156">
        <v>74076</v>
      </c>
      <c r="D1156">
        <v>74490</v>
      </c>
      <c r="E1156">
        <v>74077</v>
      </c>
      <c r="F1156" s="1">
        <v>748.06</v>
      </c>
    </row>
    <row r="1157" spans="1:13" x14ac:dyDescent="0.25">
      <c r="B1157">
        <v>99002</v>
      </c>
      <c r="C1157">
        <v>74120</v>
      </c>
      <c r="D1157">
        <v>6</v>
      </c>
      <c r="E1157">
        <v>1.1591000000000001E-2</v>
      </c>
      <c r="F1157">
        <v>1</v>
      </c>
    </row>
    <row r="1158" spans="1:13" x14ac:dyDescent="0.25">
      <c r="A1158" t="s">
        <v>8</v>
      </c>
      <c r="B1158">
        <v>74140</v>
      </c>
      <c r="C1158">
        <v>74076</v>
      </c>
      <c r="D1158">
        <v>74490</v>
      </c>
      <c r="E1158">
        <v>74077</v>
      </c>
      <c r="F1158">
        <v>74801</v>
      </c>
      <c r="G1158">
        <v>74810</v>
      </c>
      <c r="H1158" s="1">
        <v>748.11</v>
      </c>
    </row>
    <row r="1159" spans="1:13" x14ac:dyDescent="0.25">
      <c r="B1159">
        <v>99002</v>
      </c>
      <c r="C1159">
        <v>99001</v>
      </c>
      <c r="D1159">
        <v>6</v>
      </c>
      <c r="E1159">
        <v>8.9265999999999998E-2</v>
      </c>
      <c r="F1159">
        <v>1</v>
      </c>
    </row>
    <row r="1160" spans="1:13" x14ac:dyDescent="0.25">
      <c r="A1160" t="s">
        <v>8</v>
      </c>
      <c r="B1160">
        <v>74140</v>
      </c>
      <c r="C1160">
        <v>74076</v>
      </c>
      <c r="D1160" s="1">
        <v>746.4</v>
      </c>
    </row>
    <row r="1161" spans="1:13" x14ac:dyDescent="0.25">
      <c r="B1161">
        <v>99002</v>
      </c>
      <c r="C1161">
        <v>99007</v>
      </c>
      <c r="D1161">
        <v>6</v>
      </c>
      <c r="E1161">
        <v>2.7208E-2</v>
      </c>
      <c r="F1161">
        <v>1</v>
      </c>
    </row>
    <row r="1162" spans="1:13" x14ac:dyDescent="0.25">
      <c r="A1162" t="s">
        <v>8</v>
      </c>
      <c r="B1162">
        <v>74140</v>
      </c>
      <c r="C1162">
        <v>74076</v>
      </c>
      <c r="D1162">
        <v>74490</v>
      </c>
      <c r="E1162">
        <v>74077</v>
      </c>
      <c r="F1162">
        <v>74801</v>
      </c>
      <c r="G1162">
        <v>74637</v>
      </c>
      <c r="H1162">
        <v>74093</v>
      </c>
      <c r="I1162">
        <v>74320</v>
      </c>
      <c r="J1162">
        <v>74301</v>
      </c>
      <c r="K1162">
        <v>74095</v>
      </c>
      <c r="L1162">
        <v>74336</v>
      </c>
      <c r="M1162" s="1">
        <v>742.54</v>
      </c>
    </row>
    <row r="1163" spans="1:13" x14ac:dyDescent="0.25">
      <c r="B1163">
        <v>99002</v>
      </c>
      <c r="C1163">
        <v>99009</v>
      </c>
      <c r="D1163">
        <v>6</v>
      </c>
      <c r="E1163">
        <v>6.2497999999999998E-2</v>
      </c>
      <c r="F1163">
        <v>1</v>
      </c>
    </row>
    <row r="1164" spans="1:13" x14ac:dyDescent="0.25">
      <c r="A1164" t="s">
        <v>8</v>
      </c>
      <c r="B1164">
        <v>74140</v>
      </c>
      <c r="C1164">
        <v>74076</v>
      </c>
      <c r="D1164">
        <v>74490</v>
      </c>
      <c r="E1164">
        <v>74077</v>
      </c>
      <c r="F1164">
        <v>74801</v>
      </c>
      <c r="G1164">
        <v>74637</v>
      </c>
      <c r="H1164">
        <v>74093</v>
      </c>
      <c r="I1164">
        <v>74320</v>
      </c>
      <c r="J1164">
        <v>74301</v>
      </c>
      <c r="K1164" s="1">
        <v>742.97</v>
      </c>
    </row>
    <row r="1165" spans="1:13" x14ac:dyDescent="0.25">
      <c r="B1165">
        <v>99002</v>
      </c>
      <c r="C1165">
        <v>99011</v>
      </c>
      <c r="D1165">
        <v>6</v>
      </c>
      <c r="E1165">
        <v>0.46566999999999997</v>
      </c>
      <c r="F1165">
        <v>1</v>
      </c>
    </row>
    <row r="1166" spans="1:13" x14ac:dyDescent="0.25">
      <c r="A1166" t="s">
        <v>8</v>
      </c>
      <c r="B1166">
        <v>74140</v>
      </c>
      <c r="C1166">
        <v>74076</v>
      </c>
      <c r="D1166" s="1">
        <v>741.12</v>
      </c>
    </row>
    <row r="1167" spans="1:13" x14ac:dyDescent="0.25">
      <c r="B1167">
        <v>99005</v>
      </c>
      <c r="C1167">
        <v>74045</v>
      </c>
      <c r="D1167">
        <v>6</v>
      </c>
      <c r="E1167">
        <v>2.2763719999999998</v>
      </c>
      <c r="F1167">
        <v>1</v>
      </c>
    </row>
    <row r="1168" spans="1:13" x14ac:dyDescent="0.25">
      <c r="A1168" t="s">
        <v>8</v>
      </c>
      <c r="B1168">
        <v>74803</v>
      </c>
      <c r="C1168">
        <v>74365</v>
      </c>
      <c r="D1168">
        <v>74094</v>
      </c>
      <c r="E1168">
        <v>74022</v>
      </c>
      <c r="F1168">
        <v>74804</v>
      </c>
      <c r="G1168">
        <v>74800</v>
      </c>
      <c r="H1168">
        <v>74077</v>
      </c>
      <c r="I1168">
        <v>74490</v>
      </c>
      <c r="J1168" s="1">
        <v>744.91</v>
      </c>
    </row>
    <row r="1169" spans="1:14" x14ac:dyDescent="0.25">
      <c r="B1169">
        <v>99005</v>
      </c>
      <c r="C1169">
        <v>74120</v>
      </c>
      <c r="D1169">
        <v>6</v>
      </c>
      <c r="E1169">
        <v>0.14121400000000001</v>
      </c>
      <c r="F1169">
        <v>1</v>
      </c>
    </row>
    <row r="1170" spans="1:14" x14ac:dyDescent="0.25">
      <c r="A1170" t="s">
        <v>8</v>
      </c>
      <c r="B1170">
        <v>74803</v>
      </c>
      <c r="C1170">
        <v>74365</v>
      </c>
      <c r="D1170">
        <v>74094</v>
      </c>
      <c r="E1170">
        <v>74022</v>
      </c>
      <c r="F1170">
        <v>74804</v>
      </c>
      <c r="G1170">
        <v>74800</v>
      </c>
      <c r="H1170">
        <v>74077</v>
      </c>
      <c r="I1170">
        <v>74801</v>
      </c>
      <c r="J1170">
        <v>74810</v>
      </c>
      <c r="K1170" s="1">
        <v>748.11</v>
      </c>
    </row>
    <row r="1171" spans="1:14" x14ac:dyDescent="0.25">
      <c r="B1171">
        <v>99005</v>
      </c>
      <c r="C1171">
        <v>74121</v>
      </c>
      <c r="D1171">
        <v>6</v>
      </c>
      <c r="E1171">
        <v>0.119158</v>
      </c>
      <c r="F1171">
        <v>1</v>
      </c>
    </row>
    <row r="1172" spans="1:14" x14ac:dyDescent="0.25">
      <c r="A1172" t="s">
        <v>8</v>
      </c>
      <c r="B1172">
        <v>74803</v>
      </c>
      <c r="C1172">
        <v>74365</v>
      </c>
      <c r="D1172">
        <v>74094</v>
      </c>
      <c r="E1172">
        <v>74022</v>
      </c>
      <c r="F1172">
        <v>74807</v>
      </c>
      <c r="G1172" s="1">
        <v>748.08</v>
      </c>
    </row>
    <row r="1173" spans="1:14" x14ac:dyDescent="0.25">
      <c r="B1173">
        <v>99005</v>
      </c>
      <c r="C1173">
        <v>99001</v>
      </c>
      <c r="D1173">
        <v>6</v>
      </c>
      <c r="E1173">
        <v>0.41337600000000002</v>
      </c>
      <c r="F1173">
        <v>1</v>
      </c>
    </row>
    <row r="1174" spans="1:14" x14ac:dyDescent="0.25">
      <c r="A1174" t="s">
        <v>8</v>
      </c>
      <c r="B1174">
        <v>74803</v>
      </c>
      <c r="C1174">
        <v>74365</v>
      </c>
      <c r="D1174">
        <v>74094</v>
      </c>
      <c r="E1174">
        <v>74022</v>
      </c>
      <c r="F1174">
        <v>74804</v>
      </c>
      <c r="G1174">
        <v>74800</v>
      </c>
      <c r="H1174">
        <v>74077</v>
      </c>
      <c r="I1174">
        <v>74490</v>
      </c>
      <c r="J1174">
        <v>74076</v>
      </c>
      <c r="K1174" s="1">
        <v>746.4</v>
      </c>
    </row>
    <row r="1175" spans="1:14" x14ac:dyDescent="0.25">
      <c r="B1175">
        <v>99005</v>
      </c>
      <c r="C1175">
        <v>99009</v>
      </c>
      <c r="D1175">
        <v>6</v>
      </c>
      <c r="E1175">
        <v>0.129748</v>
      </c>
      <c r="F1175">
        <v>1</v>
      </c>
    </row>
    <row r="1176" spans="1:14" x14ac:dyDescent="0.25">
      <c r="A1176" t="s">
        <v>8</v>
      </c>
      <c r="B1176">
        <v>74803</v>
      </c>
      <c r="C1176">
        <v>74365</v>
      </c>
      <c r="D1176">
        <v>74094</v>
      </c>
      <c r="E1176">
        <v>74093</v>
      </c>
      <c r="F1176">
        <v>74320</v>
      </c>
      <c r="G1176">
        <v>74301</v>
      </c>
      <c r="H1176" s="1">
        <v>742.97</v>
      </c>
    </row>
    <row r="1177" spans="1:14" x14ac:dyDescent="0.25">
      <c r="B1177">
        <v>99005</v>
      </c>
      <c r="C1177">
        <v>99010</v>
      </c>
      <c r="D1177">
        <v>6</v>
      </c>
      <c r="E1177">
        <v>5.2900999999999997E-2</v>
      </c>
      <c r="F1177">
        <v>1</v>
      </c>
    </row>
    <row r="1178" spans="1:14" x14ac:dyDescent="0.25">
      <c r="A1178" t="s">
        <v>8</v>
      </c>
      <c r="B1178">
        <v>74803</v>
      </c>
      <c r="C1178">
        <v>74365</v>
      </c>
      <c r="D1178">
        <v>74094</v>
      </c>
      <c r="E1178">
        <v>74093</v>
      </c>
      <c r="F1178" s="1">
        <v>743</v>
      </c>
    </row>
    <row r="1179" spans="1:14" x14ac:dyDescent="0.25">
      <c r="B1179">
        <v>99005</v>
      </c>
      <c r="C1179">
        <v>99011</v>
      </c>
      <c r="D1179">
        <v>6</v>
      </c>
      <c r="E1179">
        <v>0.13800899999999999</v>
      </c>
      <c r="F1179">
        <v>1</v>
      </c>
    </row>
    <row r="1180" spans="1:14" x14ac:dyDescent="0.25">
      <c r="A1180" t="s">
        <v>8</v>
      </c>
      <c r="B1180">
        <v>74803</v>
      </c>
      <c r="C1180">
        <v>74365</v>
      </c>
      <c r="D1180">
        <v>74094</v>
      </c>
      <c r="E1180">
        <v>74022</v>
      </c>
      <c r="F1180">
        <v>74804</v>
      </c>
      <c r="G1180">
        <v>74800</v>
      </c>
      <c r="H1180">
        <v>74077</v>
      </c>
      <c r="I1180">
        <v>74490</v>
      </c>
      <c r="J1180">
        <v>74076</v>
      </c>
      <c r="K1180" s="1">
        <v>741.12</v>
      </c>
    </row>
    <row r="1181" spans="1:14" x14ac:dyDescent="0.25">
      <c r="B1181">
        <v>99006</v>
      </c>
      <c r="C1181">
        <v>99007</v>
      </c>
      <c r="D1181">
        <v>6</v>
      </c>
      <c r="E1181">
        <v>0.37396499999999999</v>
      </c>
      <c r="F1181">
        <v>1</v>
      </c>
    </row>
    <row r="1182" spans="1:14" x14ac:dyDescent="0.25">
      <c r="A1182" t="s">
        <v>8</v>
      </c>
      <c r="B1182">
        <v>74337</v>
      </c>
      <c r="C1182">
        <v>74336</v>
      </c>
      <c r="D1182" s="1">
        <v>742.54</v>
      </c>
    </row>
    <row r="1183" spans="1:14" x14ac:dyDescent="0.25">
      <c r="B1183">
        <v>99007</v>
      </c>
      <c r="C1183">
        <v>74045</v>
      </c>
      <c r="D1183">
        <v>6</v>
      </c>
      <c r="E1183">
        <v>1.0488649999999999</v>
      </c>
      <c r="F1183">
        <v>1</v>
      </c>
    </row>
    <row r="1184" spans="1:14" x14ac:dyDescent="0.25">
      <c r="A1184" t="s">
        <v>8</v>
      </c>
      <c r="B1184">
        <v>74254</v>
      </c>
      <c r="C1184">
        <v>74336</v>
      </c>
      <c r="D1184">
        <v>74095</v>
      </c>
      <c r="E1184">
        <v>74301</v>
      </c>
      <c r="F1184">
        <v>74320</v>
      </c>
      <c r="G1184">
        <v>74638</v>
      </c>
      <c r="H1184">
        <v>74094</v>
      </c>
      <c r="I1184">
        <v>74022</v>
      </c>
      <c r="J1184">
        <v>74804</v>
      </c>
      <c r="K1184">
        <v>74800</v>
      </c>
      <c r="L1184">
        <v>74077</v>
      </c>
      <c r="M1184">
        <v>74490</v>
      </c>
      <c r="N1184" s="1">
        <v>744.91</v>
      </c>
    </row>
    <row r="1185" spans="1:14" x14ac:dyDescent="0.25">
      <c r="B1185">
        <v>99007</v>
      </c>
      <c r="C1185">
        <v>99001</v>
      </c>
      <c r="D1185">
        <v>6</v>
      </c>
      <c r="E1185">
        <v>0.94194100000000003</v>
      </c>
      <c r="F1185">
        <v>1</v>
      </c>
    </row>
    <row r="1186" spans="1:14" x14ac:dyDescent="0.25">
      <c r="A1186" t="s">
        <v>8</v>
      </c>
      <c r="B1186">
        <v>74254</v>
      </c>
      <c r="C1186">
        <v>74336</v>
      </c>
      <c r="D1186">
        <v>74095</v>
      </c>
      <c r="E1186">
        <v>74301</v>
      </c>
      <c r="F1186">
        <v>74320</v>
      </c>
      <c r="G1186">
        <v>74638</v>
      </c>
      <c r="H1186">
        <v>74094</v>
      </c>
      <c r="I1186">
        <v>74022</v>
      </c>
      <c r="J1186">
        <v>74804</v>
      </c>
      <c r="K1186">
        <v>74800</v>
      </c>
      <c r="L1186">
        <v>74077</v>
      </c>
      <c r="M1186">
        <v>74490</v>
      </c>
      <c r="N1186" t="s">
        <v>2</v>
      </c>
    </row>
    <row r="1187" spans="1:14" x14ac:dyDescent="0.25">
      <c r="A1187" s="1" t="s">
        <v>10</v>
      </c>
    </row>
    <row r="1188" spans="1:14" x14ac:dyDescent="0.25">
      <c r="B1188">
        <v>99007</v>
      </c>
      <c r="C1188">
        <v>99002</v>
      </c>
      <c r="D1188">
        <v>6</v>
      </c>
      <c r="E1188">
        <v>2.5124E-2</v>
      </c>
      <c r="F1188">
        <v>1</v>
      </c>
    </row>
    <row r="1189" spans="1:14" x14ac:dyDescent="0.25">
      <c r="A1189" t="s">
        <v>8</v>
      </c>
      <c r="B1189">
        <v>74254</v>
      </c>
      <c r="C1189">
        <v>74336</v>
      </c>
      <c r="D1189">
        <v>74095</v>
      </c>
      <c r="E1189">
        <v>74301</v>
      </c>
      <c r="F1189">
        <v>74320</v>
      </c>
      <c r="G1189">
        <v>74638</v>
      </c>
      <c r="H1189">
        <v>74094</v>
      </c>
      <c r="I1189">
        <v>74022</v>
      </c>
      <c r="J1189">
        <v>74804</v>
      </c>
      <c r="K1189">
        <v>74800</v>
      </c>
      <c r="L1189">
        <v>74077</v>
      </c>
      <c r="M1189">
        <v>74490</v>
      </c>
      <c r="N1189" t="s">
        <v>2</v>
      </c>
    </row>
    <row r="1190" spans="1:14" x14ac:dyDescent="0.25">
      <c r="A1190" s="1" t="s">
        <v>11</v>
      </c>
    </row>
    <row r="1191" spans="1:14" x14ac:dyDescent="0.25">
      <c r="B1191">
        <v>99007</v>
      </c>
      <c r="C1191">
        <v>99006</v>
      </c>
      <c r="D1191">
        <v>6</v>
      </c>
      <c r="E1191">
        <v>1.043525</v>
      </c>
      <c r="F1191">
        <v>1</v>
      </c>
    </row>
    <row r="1192" spans="1:14" x14ac:dyDescent="0.25">
      <c r="A1192" t="s">
        <v>8</v>
      </c>
      <c r="B1192">
        <v>74254</v>
      </c>
      <c r="C1192">
        <v>74336</v>
      </c>
      <c r="D1192" s="1">
        <v>743.37</v>
      </c>
    </row>
    <row r="1193" spans="1:14" x14ac:dyDescent="0.25">
      <c r="B1193">
        <v>99007</v>
      </c>
      <c r="C1193">
        <v>99008</v>
      </c>
      <c r="D1193">
        <v>6</v>
      </c>
      <c r="E1193">
        <v>0.359456</v>
      </c>
      <c r="F1193">
        <v>1</v>
      </c>
    </row>
    <row r="1194" spans="1:14" x14ac:dyDescent="0.25">
      <c r="A1194" t="s">
        <v>8</v>
      </c>
      <c r="B1194">
        <v>74254</v>
      </c>
      <c r="C1194">
        <v>74336</v>
      </c>
      <c r="D1194">
        <v>74095</v>
      </c>
      <c r="E1194" s="1">
        <v>743.18</v>
      </c>
    </row>
    <row r="1195" spans="1:14" x14ac:dyDescent="0.25">
      <c r="B1195">
        <v>99007</v>
      </c>
      <c r="C1195">
        <v>99009</v>
      </c>
      <c r="D1195">
        <v>6</v>
      </c>
      <c r="E1195">
        <v>1.3268089999999999</v>
      </c>
      <c r="F1195">
        <v>1</v>
      </c>
    </row>
    <row r="1196" spans="1:14" x14ac:dyDescent="0.25">
      <c r="A1196" t="s">
        <v>8</v>
      </c>
      <c r="B1196">
        <v>74254</v>
      </c>
      <c r="C1196">
        <v>74336</v>
      </c>
      <c r="D1196">
        <v>74095</v>
      </c>
      <c r="E1196">
        <v>74301</v>
      </c>
      <c r="F1196" s="1">
        <v>742.97</v>
      </c>
    </row>
    <row r="1197" spans="1:14" x14ac:dyDescent="0.25">
      <c r="B1197">
        <v>99008</v>
      </c>
      <c r="C1197">
        <v>99006</v>
      </c>
      <c r="D1197">
        <v>6</v>
      </c>
      <c r="E1197">
        <v>0.34581299999999998</v>
      </c>
      <c r="F1197">
        <v>1</v>
      </c>
    </row>
    <row r="1198" spans="1:14" x14ac:dyDescent="0.25">
      <c r="A1198" t="s">
        <v>8</v>
      </c>
      <c r="B1198">
        <v>74318</v>
      </c>
      <c r="C1198">
        <v>74095</v>
      </c>
      <c r="D1198">
        <v>74336</v>
      </c>
      <c r="E1198" s="1">
        <v>743.37</v>
      </c>
    </row>
    <row r="1199" spans="1:14" x14ac:dyDescent="0.25">
      <c r="B1199">
        <v>99008</v>
      </c>
      <c r="C1199">
        <v>99007</v>
      </c>
      <c r="D1199">
        <v>6</v>
      </c>
      <c r="E1199">
        <v>6.8962729999999999</v>
      </c>
      <c r="F1199">
        <v>1</v>
      </c>
    </row>
    <row r="1200" spans="1:14" x14ac:dyDescent="0.25">
      <c r="A1200" t="s">
        <v>8</v>
      </c>
      <c r="B1200">
        <v>74318</v>
      </c>
      <c r="C1200">
        <v>74095</v>
      </c>
      <c r="D1200">
        <v>74336</v>
      </c>
      <c r="E1200" s="1">
        <v>742.54</v>
      </c>
    </row>
    <row r="1201" spans="1:13" x14ac:dyDescent="0.25">
      <c r="B1201">
        <v>99009</v>
      </c>
      <c r="C1201">
        <v>74054</v>
      </c>
      <c r="D1201">
        <v>6</v>
      </c>
      <c r="E1201">
        <v>0.16209399999999999</v>
      </c>
      <c r="F1201">
        <v>1</v>
      </c>
    </row>
    <row r="1202" spans="1:13" x14ac:dyDescent="0.25">
      <c r="A1202" t="s">
        <v>8</v>
      </c>
      <c r="B1202">
        <v>74297</v>
      </c>
      <c r="C1202">
        <v>74301</v>
      </c>
      <c r="D1202">
        <v>74095</v>
      </c>
      <c r="E1202" s="1">
        <v>746.9</v>
      </c>
    </row>
    <row r="1203" spans="1:13" x14ac:dyDescent="0.25">
      <c r="B1203">
        <v>99009</v>
      </c>
      <c r="C1203">
        <v>99001</v>
      </c>
      <c r="D1203">
        <v>6</v>
      </c>
      <c r="E1203">
        <v>0.64443499999999998</v>
      </c>
      <c r="F1203">
        <v>1</v>
      </c>
    </row>
    <row r="1204" spans="1:13" x14ac:dyDescent="0.25">
      <c r="A1204" t="s">
        <v>8</v>
      </c>
      <c r="B1204">
        <v>74297</v>
      </c>
      <c r="C1204">
        <v>74301</v>
      </c>
      <c r="D1204">
        <v>74320</v>
      </c>
      <c r="E1204">
        <v>74638</v>
      </c>
      <c r="F1204">
        <v>74094</v>
      </c>
      <c r="G1204">
        <v>74022</v>
      </c>
      <c r="H1204">
        <v>74804</v>
      </c>
      <c r="I1204">
        <v>74800</v>
      </c>
      <c r="J1204">
        <v>74077</v>
      </c>
      <c r="K1204">
        <v>74490</v>
      </c>
      <c r="L1204">
        <v>74076</v>
      </c>
      <c r="M1204" s="1">
        <v>746.4</v>
      </c>
    </row>
    <row r="1205" spans="1:13" x14ac:dyDescent="0.25">
      <c r="B1205">
        <v>99009</v>
      </c>
      <c r="C1205">
        <v>99002</v>
      </c>
      <c r="D1205">
        <v>6</v>
      </c>
      <c r="E1205">
        <v>0.14332900000000001</v>
      </c>
      <c r="F1205">
        <v>1</v>
      </c>
    </row>
    <row r="1206" spans="1:13" x14ac:dyDescent="0.25">
      <c r="A1206" t="s">
        <v>8</v>
      </c>
      <c r="B1206">
        <v>74297</v>
      </c>
      <c r="C1206">
        <v>74301</v>
      </c>
      <c r="D1206">
        <v>74320</v>
      </c>
      <c r="E1206">
        <v>74638</v>
      </c>
      <c r="F1206">
        <v>74094</v>
      </c>
      <c r="G1206">
        <v>74022</v>
      </c>
      <c r="H1206">
        <v>74804</v>
      </c>
      <c r="I1206">
        <v>74800</v>
      </c>
      <c r="J1206">
        <v>74077</v>
      </c>
      <c r="K1206">
        <v>74490</v>
      </c>
      <c r="L1206">
        <v>74076</v>
      </c>
      <c r="M1206" s="1">
        <v>741.4</v>
      </c>
    </row>
    <row r="1207" spans="1:13" x14ac:dyDescent="0.25">
      <c r="B1207">
        <v>99009</v>
      </c>
      <c r="C1207">
        <v>99005</v>
      </c>
      <c r="D1207">
        <v>6</v>
      </c>
      <c r="E1207">
        <v>4.1889050000000001</v>
      </c>
      <c r="F1207">
        <v>1</v>
      </c>
    </row>
    <row r="1208" spans="1:13" x14ac:dyDescent="0.25">
      <c r="A1208" t="s">
        <v>8</v>
      </c>
      <c r="B1208">
        <v>74297</v>
      </c>
      <c r="C1208">
        <v>74301</v>
      </c>
      <c r="D1208">
        <v>74320</v>
      </c>
      <c r="E1208">
        <v>74638</v>
      </c>
      <c r="F1208">
        <v>74094</v>
      </c>
      <c r="G1208">
        <v>74365</v>
      </c>
      <c r="H1208" s="1">
        <v>748.03</v>
      </c>
    </row>
    <row r="1209" spans="1:13" x14ac:dyDescent="0.25">
      <c r="B1209">
        <v>99010</v>
      </c>
      <c r="C1209">
        <v>99005</v>
      </c>
      <c r="D1209">
        <v>6</v>
      </c>
      <c r="E1209">
        <v>2.4302000000000001E-2</v>
      </c>
      <c r="F1209">
        <v>1</v>
      </c>
    </row>
    <row r="1210" spans="1:13" x14ac:dyDescent="0.25">
      <c r="A1210" t="s">
        <v>8</v>
      </c>
      <c r="B1210">
        <v>74300</v>
      </c>
      <c r="C1210">
        <v>74093</v>
      </c>
      <c r="D1210">
        <v>74320</v>
      </c>
      <c r="E1210">
        <v>74638</v>
      </c>
      <c r="F1210">
        <v>74094</v>
      </c>
      <c r="G1210">
        <v>74365</v>
      </c>
      <c r="H1210" s="1">
        <v>748.03</v>
      </c>
    </row>
    <row r="1211" spans="1:13" x14ac:dyDescent="0.25">
      <c r="B1211">
        <v>99011</v>
      </c>
      <c r="C1211">
        <v>74107</v>
      </c>
      <c r="D1211">
        <v>6</v>
      </c>
      <c r="E1211">
        <v>0.14801800000000001</v>
      </c>
      <c r="F1211">
        <v>1</v>
      </c>
    </row>
    <row r="1212" spans="1:13" x14ac:dyDescent="0.25">
      <c r="A1212" t="s">
        <v>8</v>
      </c>
      <c r="B1212">
        <v>74112</v>
      </c>
      <c r="C1212">
        <v>74076</v>
      </c>
      <c r="D1212">
        <v>74490</v>
      </c>
      <c r="E1212">
        <v>74077</v>
      </c>
      <c r="F1212" s="1">
        <v>748.06</v>
      </c>
    </row>
    <row r="1213" spans="1:13" x14ac:dyDescent="0.25">
      <c r="B1213">
        <v>99011</v>
      </c>
      <c r="C1213">
        <v>99001</v>
      </c>
      <c r="D1213">
        <v>6</v>
      </c>
      <c r="E1213">
        <v>0.49372100000000002</v>
      </c>
      <c r="F1213">
        <v>1</v>
      </c>
    </row>
    <row r="1214" spans="1:13" x14ac:dyDescent="0.25">
      <c r="A1214" t="s">
        <v>8</v>
      </c>
      <c r="B1214">
        <v>74112</v>
      </c>
      <c r="C1214">
        <v>74076</v>
      </c>
      <c r="D1214" s="1">
        <v>746.4</v>
      </c>
    </row>
    <row r="1215" spans="1:13" x14ac:dyDescent="0.25">
      <c r="B1215">
        <v>99011</v>
      </c>
      <c r="C1215">
        <v>99002</v>
      </c>
      <c r="D1215">
        <v>6</v>
      </c>
      <c r="E1215">
        <v>0.592611</v>
      </c>
      <c r="F1215">
        <v>1</v>
      </c>
    </row>
    <row r="1216" spans="1:13" x14ac:dyDescent="0.25">
      <c r="A1216" t="s">
        <v>8</v>
      </c>
      <c r="B1216">
        <v>74112</v>
      </c>
      <c r="C1216">
        <v>74076</v>
      </c>
      <c r="D1216" s="1">
        <v>741.4</v>
      </c>
    </row>
    <row r="1217" spans="1:14" x14ac:dyDescent="0.25">
      <c r="B1217">
        <v>99011</v>
      </c>
      <c r="C1217">
        <v>99005</v>
      </c>
      <c r="D1217">
        <v>6</v>
      </c>
      <c r="E1217">
        <v>7.5837000000000002E-2</v>
      </c>
      <c r="F1217">
        <v>1</v>
      </c>
    </row>
    <row r="1218" spans="1:14" x14ac:dyDescent="0.25">
      <c r="A1218" t="s">
        <v>8</v>
      </c>
      <c r="B1218">
        <v>74112</v>
      </c>
      <c r="C1218">
        <v>74076</v>
      </c>
      <c r="D1218">
        <v>74490</v>
      </c>
      <c r="E1218">
        <v>74077</v>
      </c>
      <c r="F1218">
        <v>74801</v>
      </c>
      <c r="G1218">
        <v>74637</v>
      </c>
      <c r="H1218">
        <v>74093</v>
      </c>
      <c r="I1218">
        <v>74320</v>
      </c>
      <c r="J1218">
        <v>74638</v>
      </c>
      <c r="K1218">
        <v>74094</v>
      </c>
      <c r="L1218">
        <v>74365</v>
      </c>
      <c r="M1218" s="1">
        <v>748.03</v>
      </c>
    </row>
    <row r="1219" spans="1:14" x14ac:dyDescent="0.25">
      <c r="B1219">
        <v>74045</v>
      </c>
      <c r="C1219">
        <v>99001</v>
      </c>
      <c r="D1219">
        <v>7</v>
      </c>
      <c r="E1219">
        <v>3.7458830000000001</v>
      </c>
      <c r="F1219">
        <v>1</v>
      </c>
    </row>
    <row r="1220" spans="1:14" x14ac:dyDescent="0.25">
      <c r="A1220" t="s">
        <v>8</v>
      </c>
      <c r="B1220">
        <v>74491</v>
      </c>
      <c r="C1220">
        <v>74490</v>
      </c>
      <c r="D1220">
        <v>74076</v>
      </c>
      <c r="E1220" s="1">
        <v>746.4</v>
      </c>
    </row>
    <row r="1221" spans="1:14" x14ac:dyDescent="0.25">
      <c r="B1221">
        <v>74045</v>
      </c>
      <c r="C1221">
        <v>99002</v>
      </c>
      <c r="D1221">
        <v>7</v>
      </c>
      <c r="E1221">
        <v>4.7217630000000002</v>
      </c>
      <c r="F1221">
        <v>1</v>
      </c>
    </row>
    <row r="1222" spans="1:14" x14ac:dyDescent="0.25">
      <c r="A1222" t="s">
        <v>8</v>
      </c>
      <c r="B1222">
        <v>74491</v>
      </c>
      <c r="C1222">
        <v>74490</v>
      </c>
      <c r="D1222">
        <v>74076</v>
      </c>
      <c r="E1222" s="1">
        <v>741.4</v>
      </c>
    </row>
    <row r="1223" spans="1:14" x14ac:dyDescent="0.25">
      <c r="B1223">
        <v>74045</v>
      </c>
      <c r="C1223">
        <v>99005</v>
      </c>
      <c r="D1223">
        <v>7</v>
      </c>
      <c r="E1223">
        <v>2.7978070000000002</v>
      </c>
      <c r="F1223">
        <v>1</v>
      </c>
    </row>
    <row r="1224" spans="1:14" x14ac:dyDescent="0.25">
      <c r="A1224" t="s">
        <v>8</v>
      </c>
      <c r="B1224">
        <v>74491</v>
      </c>
      <c r="C1224">
        <v>74490</v>
      </c>
      <c r="D1224">
        <v>74077</v>
      </c>
      <c r="E1224">
        <v>74801</v>
      </c>
      <c r="F1224">
        <v>74637</v>
      </c>
      <c r="G1224">
        <v>74093</v>
      </c>
      <c r="H1224">
        <v>74320</v>
      </c>
      <c r="I1224">
        <v>74638</v>
      </c>
      <c r="J1224">
        <v>74094</v>
      </c>
      <c r="K1224">
        <v>74365</v>
      </c>
      <c r="L1224" s="1">
        <v>748.03</v>
      </c>
    </row>
    <row r="1225" spans="1:14" x14ac:dyDescent="0.25">
      <c r="B1225">
        <v>74045</v>
      </c>
      <c r="C1225">
        <v>99007</v>
      </c>
      <c r="D1225">
        <v>7</v>
      </c>
      <c r="E1225">
        <v>2.4931610000000002</v>
      </c>
      <c r="F1225">
        <v>1</v>
      </c>
    </row>
    <row r="1226" spans="1:14" x14ac:dyDescent="0.25">
      <c r="A1226" t="s">
        <v>8</v>
      </c>
      <c r="B1226">
        <v>74491</v>
      </c>
      <c r="C1226">
        <v>74490</v>
      </c>
      <c r="D1226">
        <v>74077</v>
      </c>
      <c r="E1226">
        <v>74801</v>
      </c>
      <c r="F1226">
        <v>74637</v>
      </c>
      <c r="G1226">
        <v>74093</v>
      </c>
      <c r="H1226">
        <v>74320</v>
      </c>
      <c r="I1226">
        <v>74301</v>
      </c>
      <c r="J1226">
        <v>74095</v>
      </c>
      <c r="K1226">
        <v>74336</v>
      </c>
      <c r="L1226" s="1">
        <v>742.54</v>
      </c>
    </row>
    <row r="1227" spans="1:14" x14ac:dyDescent="0.25">
      <c r="B1227">
        <v>74045</v>
      </c>
      <c r="C1227">
        <v>99010</v>
      </c>
      <c r="D1227">
        <v>7</v>
      </c>
      <c r="E1227">
        <v>0.113929</v>
      </c>
      <c r="F1227">
        <v>1</v>
      </c>
    </row>
    <row r="1228" spans="1:14" x14ac:dyDescent="0.25">
      <c r="A1228" t="s">
        <v>8</v>
      </c>
      <c r="B1228">
        <v>74491</v>
      </c>
      <c r="C1228">
        <v>74490</v>
      </c>
      <c r="D1228">
        <v>74077</v>
      </c>
      <c r="E1228">
        <v>74801</v>
      </c>
      <c r="F1228">
        <v>74637</v>
      </c>
      <c r="G1228">
        <v>74093</v>
      </c>
      <c r="H1228" s="1">
        <v>743</v>
      </c>
    </row>
    <row r="1229" spans="1:14" x14ac:dyDescent="0.25">
      <c r="B1229">
        <v>74054</v>
      </c>
      <c r="C1229">
        <v>74045</v>
      </c>
      <c r="D1229">
        <v>7</v>
      </c>
      <c r="E1229">
        <v>2.1007000000000001E-2</v>
      </c>
      <c r="F1229">
        <v>1</v>
      </c>
    </row>
    <row r="1230" spans="1:14" x14ac:dyDescent="0.25">
      <c r="A1230" t="s">
        <v>8</v>
      </c>
      <c r="B1230">
        <v>74690</v>
      </c>
      <c r="C1230">
        <v>74095</v>
      </c>
      <c r="D1230">
        <v>74301</v>
      </c>
      <c r="E1230">
        <v>74320</v>
      </c>
      <c r="F1230">
        <v>74638</v>
      </c>
      <c r="G1230">
        <v>74094</v>
      </c>
      <c r="H1230">
        <v>74022</v>
      </c>
      <c r="I1230">
        <v>74804</v>
      </c>
      <c r="J1230">
        <v>74800</v>
      </c>
      <c r="K1230">
        <v>74077</v>
      </c>
      <c r="L1230">
        <v>74490</v>
      </c>
      <c r="M1230" s="1">
        <v>744.91</v>
      </c>
    </row>
    <row r="1231" spans="1:14" x14ac:dyDescent="0.25">
      <c r="B1231">
        <v>74054</v>
      </c>
      <c r="C1231">
        <v>74120</v>
      </c>
      <c r="D1231">
        <v>7</v>
      </c>
      <c r="E1231">
        <v>1.3722E-2</v>
      </c>
      <c r="F1231">
        <v>1</v>
      </c>
    </row>
    <row r="1232" spans="1:14" x14ac:dyDescent="0.25">
      <c r="A1232" t="s">
        <v>8</v>
      </c>
      <c r="B1232">
        <v>74690</v>
      </c>
      <c r="C1232">
        <v>74095</v>
      </c>
      <c r="D1232">
        <v>74301</v>
      </c>
      <c r="E1232">
        <v>74320</v>
      </c>
      <c r="F1232">
        <v>74638</v>
      </c>
      <c r="G1232">
        <v>74094</v>
      </c>
      <c r="H1232">
        <v>74022</v>
      </c>
      <c r="I1232">
        <v>74804</v>
      </c>
      <c r="J1232">
        <v>74800</v>
      </c>
      <c r="K1232">
        <v>74077</v>
      </c>
      <c r="L1232">
        <v>74801</v>
      </c>
      <c r="M1232">
        <v>74810</v>
      </c>
      <c r="N1232" s="1">
        <v>748.11</v>
      </c>
    </row>
    <row r="1233" spans="1:14" x14ac:dyDescent="0.25">
      <c r="B1233">
        <v>74054</v>
      </c>
      <c r="C1233">
        <v>74121</v>
      </c>
      <c r="D1233">
        <v>7</v>
      </c>
      <c r="E1233">
        <v>1.0291E-2</v>
      </c>
      <c r="F1233">
        <v>1</v>
      </c>
    </row>
    <row r="1234" spans="1:14" x14ac:dyDescent="0.25">
      <c r="A1234" t="s">
        <v>8</v>
      </c>
      <c r="B1234">
        <v>74690</v>
      </c>
      <c r="C1234">
        <v>74095</v>
      </c>
      <c r="D1234">
        <v>74301</v>
      </c>
      <c r="E1234">
        <v>74320</v>
      </c>
      <c r="F1234">
        <v>74638</v>
      </c>
      <c r="G1234">
        <v>74094</v>
      </c>
      <c r="H1234">
        <v>74022</v>
      </c>
      <c r="I1234">
        <v>74807</v>
      </c>
      <c r="J1234" s="1">
        <v>748.08</v>
      </c>
    </row>
    <row r="1235" spans="1:14" x14ac:dyDescent="0.25">
      <c r="B1235">
        <v>74054</v>
      </c>
      <c r="C1235">
        <v>99001</v>
      </c>
      <c r="D1235">
        <v>7</v>
      </c>
      <c r="E1235">
        <v>1.590778</v>
      </c>
      <c r="F1235">
        <v>1</v>
      </c>
    </row>
    <row r="1236" spans="1:14" x14ac:dyDescent="0.25">
      <c r="A1236" t="s">
        <v>8</v>
      </c>
      <c r="B1236">
        <v>74690</v>
      </c>
      <c r="C1236">
        <v>74095</v>
      </c>
      <c r="D1236">
        <v>74301</v>
      </c>
      <c r="E1236">
        <v>74320</v>
      </c>
      <c r="F1236">
        <v>74638</v>
      </c>
      <c r="G1236">
        <v>74094</v>
      </c>
      <c r="H1236">
        <v>74022</v>
      </c>
      <c r="I1236">
        <v>74804</v>
      </c>
      <c r="J1236">
        <v>74800</v>
      </c>
      <c r="K1236">
        <v>74077</v>
      </c>
      <c r="L1236">
        <v>74490</v>
      </c>
      <c r="M1236">
        <v>74076</v>
      </c>
      <c r="N1236" s="1">
        <v>746.4</v>
      </c>
    </row>
    <row r="1237" spans="1:14" x14ac:dyDescent="0.25">
      <c r="B1237">
        <v>74054</v>
      </c>
      <c r="C1237">
        <v>99002</v>
      </c>
      <c r="D1237">
        <v>7</v>
      </c>
      <c r="E1237">
        <v>0.21096899999999999</v>
      </c>
      <c r="F1237">
        <v>1</v>
      </c>
    </row>
    <row r="1238" spans="1:14" x14ac:dyDescent="0.25">
      <c r="A1238" t="s">
        <v>8</v>
      </c>
      <c r="B1238">
        <v>74690</v>
      </c>
      <c r="C1238">
        <v>74095</v>
      </c>
      <c r="D1238">
        <v>74301</v>
      </c>
      <c r="E1238">
        <v>74320</v>
      </c>
      <c r="F1238">
        <v>74638</v>
      </c>
      <c r="G1238">
        <v>74094</v>
      </c>
      <c r="H1238">
        <v>74022</v>
      </c>
      <c r="I1238">
        <v>74804</v>
      </c>
      <c r="J1238">
        <v>74800</v>
      </c>
      <c r="K1238">
        <v>74077</v>
      </c>
      <c r="L1238">
        <v>74490</v>
      </c>
      <c r="M1238">
        <v>74076</v>
      </c>
      <c r="N1238" s="1">
        <v>741.4</v>
      </c>
    </row>
    <row r="1239" spans="1:14" x14ac:dyDescent="0.25">
      <c r="B1239">
        <v>74054</v>
      </c>
      <c r="C1239">
        <v>99005</v>
      </c>
      <c r="D1239">
        <v>7</v>
      </c>
      <c r="E1239">
        <v>0.80993800000000005</v>
      </c>
      <c r="F1239">
        <v>1</v>
      </c>
    </row>
    <row r="1240" spans="1:14" x14ac:dyDescent="0.25">
      <c r="A1240" t="s">
        <v>8</v>
      </c>
      <c r="B1240">
        <v>74690</v>
      </c>
      <c r="C1240">
        <v>74095</v>
      </c>
      <c r="D1240">
        <v>74301</v>
      </c>
      <c r="E1240">
        <v>74320</v>
      </c>
      <c r="F1240">
        <v>74638</v>
      </c>
      <c r="G1240">
        <v>74094</v>
      </c>
      <c r="H1240">
        <v>74365</v>
      </c>
      <c r="I1240" s="1">
        <v>748.03</v>
      </c>
    </row>
    <row r="1241" spans="1:14" x14ac:dyDescent="0.25">
      <c r="B1241">
        <v>74054</v>
      </c>
      <c r="C1241">
        <v>99008</v>
      </c>
      <c r="D1241">
        <v>7</v>
      </c>
      <c r="E1241">
        <v>0.78439800000000004</v>
      </c>
      <c r="F1241">
        <v>1</v>
      </c>
    </row>
    <row r="1242" spans="1:14" x14ac:dyDescent="0.25">
      <c r="A1242" t="s">
        <v>8</v>
      </c>
      <c r="B1242">
        <v>74690</v>
      </c>
      <c r="C1242">
        <v>74095</v>
      </c>
      <c r="D1242" s="1">
        <v>743.18</v>
      </c>
    </row>
    <row r="1243" spans="1:14" x14ac:dyDescent="0.25">
      <c r="B1243">
        <v>74054</v>
      </c>
      <c r="C1243">
        <v>99009</v>
      </c>
      <c r="D1243">
        <v>7</v>
      </c>
      <c r="E1243">
        <v>0.13356299999999999</v>
      </c>
      <c r="F1243">
        <v>1</v>
      </c>
    </row>
    <row r="1244" spans="1:14" x14ac:dyDescent="0.25">
      <c r="A1244" t="s">
        <v>8</v>
      </c>
      <c r="B1244">
        <v>74690</v>
      </c>
      <c r="C1244">
        <v>74095</v>
      </c>
      <c r="D1244">
        <v>74301</v>
      </c>
      <c r="E1244" s="1">
        <v>742.97</v>
      </c>
    </row>
    <row r="1245" spans="1:14" x14ac:dyDescent="0.25">
      <c r="B1245">
        <v>74107</v>
      </c>
      <c r="C1245">
        <v>99001</v>
      </c>
      <c r="D1245">
        <v>7</v>
      </c>
      <c r="E1245">
        <v>1.6917660000000001</v>
      </c>
      <c r="F1245">
        <v>1</v>
      </c>
    </row>
    <row r="1246" spans="1:14" x14ac:dyDescent="0.25">
      <c r="A1246" t="s">
        <v>8</v>
      </c>
      <c r="B1246">
        <v>74806</v>
      </c>
      <c r="C1246">
        <v>74077</v>
      </c>
      <c r="D1246">
        <v>74801</v>
      </c>
      <c r="E1246">
        <v>74810</v>
      </c>
      <c r="F1246">
        <v>74800</v>
      </c>
      <c r="G1246">
        <v>74077</v>
      </c>
      <c r="H1246">
        <v>74490</v>
      </c>
      <c r="I1246">
        <v>74076</v>
      </c>
      <c r="J1246" s="1">
        <v>746.4</v>
      </c>
    </row>
    <row r="1247" spans="1:14" x14ac:dyDescent="0.25">
      <c r="B1247">
        <v>74107</v>
      </c>
      <c r="C1247">
        <v>99002</v>
      </c>
      <c r="D1247">
        <v>7</v>
      </c>
      <c r="E1247">
        <v>0.20167499999999999</v>
      </c>
      <c r="F1247">
        <v>1</v>
      </c>
    </row>
    <row r="1248" spans="1:14" x14ac:dyDescent="0.25">
      <c r="A1248" t="s">
        <v>8</v>
      </c>
      <c r="B1248">
        <v>74806</v>
      </c>
      <c r="C1248">
        <v>74077</v>
      </c>
      <c r="D1248">
        <v>74801</v>
      </c>
      <c r="E1248">
        <v>74810</v>
      </c>
      <c r="F1248">
        <v>74800</v>
      </c>
      <c r="G1248">
        <v>74077</v>
      </c>
      <c r="H1248">
        <v>74490</v>
      </c>
      <c r="I1248">
        <v>74076</v>
      </c>
      <c r="J1248" s="1">
        <v>741.4</v>
      </c>
    </row>
    <row r="1249" spans="1:13" x14ac:dyDescent="0.25">
      <c r="B1249">
        <v>74107</v>
      </c>
      <c r="C1249">
        <v>99005</v>
      </c>
      <c r="D1249">
        <v>7</v>
      </c>
      <c r="E1249">
        <v>0.43238100000000002</v>
      </c>
      <c r="F1249">
        <v>1</v>
      </c>
    </row>
    <row r="1250" spans="1:13" x14ac:dyDescent="0.25">
      <c r="A1250" t="s">
        <v>8</v>
      </c>
      <c r="B1250">
        <v>74806</v>
      </c>
      <c r="C1250">
        <v>74077</v>
      </c>
      <c r="D1250">
        <v>74801</v>
      </c>
      <c r="E1250">
        <v>74637</v>
      </c>
      <c r="F1250">
        <v>74093</v>
      </c>
      <c r="G1250">
        <v>74320</v>
      </c>
      <c r="H1250">
        <v>74638</v>
      </c>
      <c r="I1250">
        <v>74094</v>
      </c>
      <c r="J1250">
        <v>74365</v>
      </c>
      <c r="K1250" s="1">
        <v>748.03</v>
      </c>
    </row>
    <row r="1251" spans="1:13" x14ac:dyDescent="0.25">
      <c r="B1251">
        <v>74107</v>
      </c>
      <c r="C1251">
        <v>99007</v>
      </c>
      <c r="D1251">
        <v>7</v>
      </c>
      <c r="E1251">
        <v>0.46695300000000001</v>
      </c>
      <c r="F1251">
        <v>1</v>
      </c>
    </row>
    <row r="1252" spans="1:13" x14ac:dyDescent="0.25">
      <c r="A1252" t="s">
        <v>8</v>
      </c>
      <c r="B1252">
        <v>74806</v>
      </c>
      <c r="C1252">
        <v>74077</v>
      </c>
      <c r="D1252">
        <v>74801</v>
      </c>
      <c r="E1252">
        <v>74637</v>
      </c>
      <c r="F1252">
        <v>74093</v>
      </c>
      <c r="G1252">
        <v>74320</v>
      </c>
      <c r="H1252">
        <v>74301</v>
      </c>
      <c r="I1252">
        <v>74095</v>
      </c>
      <c r="J1252">
        <v>74336</v>
      </c>
      <c r="K1252" s="1">
        <v>742.54</v>
      </c>
    </row>
    <row r="1253" spans="1:13" x14ac:dyDescent="0.25">
      <c r="B1253">
        <v>74107</v>
      </c>
      <c r="C1253">
        <v>99010</v>
      </c>
      <c r="D1253">
        <v>7</v>
      </c>
      <c r="E1253">
        <v>1.5334E-2</v>
      </c>
      <c r="F1253">
        <v>1</v>
      </c>
    </row>
    <row r="1254" spans="1:13" x14ac:dyDescent="0.25">
      <c r="A1254" t="s">
        <v>8</v>
      </c>
      <c r="B1254">
        <v>74806</v>
      </c>
      <c r="C1254">
        <v>74077</v>
      </c>
      <c r="D1254">
        <v>74801</v>
      </c>
      <c r="E1254">
        <v>74637</v>
      </c>
      <c r="F1254">
        <v>74093</v>
      </c>
      <c r="G1254" s="1">
        <v>743</v>
      </c>
    </row>
    <row r="1255" spans="1:13" x14ac:dyDescent="0.25">
      <c r="B1255">
        <v>74120</v>
      </c>
      <c r="C1255">
        <v>99001</v>
      </c>
      <c r="D1255">
        <v>7</v>
      </c>
      <c r="E1255">
        <v>2.1583000000000001E-2</v>
      </c>
      <c r="F1255">
        <v>1</v>
      </c>
    </row>
    <row r="1256" spans="1:13" x14ac:dyDescent="0.25">
      <c r="A1256" t="s">
        <v>8</v>
      </c>
      <c r="B1256">
        <v>74811</v>
      </c>
      <c r="C1256">
        <v>74810</v>
      </c>
      <c r="D1256">
        <v>74800</v>
      </c>
      <c r="E1256">
        <v>74077</v>
      </c>
      <c r="F1256">
        <v>74490</v>
      </c>
      <c r="G1256">
        <v>74076</v>
      </c>
      <c r="H1256" s="1">
        <v>746.4</v>
      </c>
    </row>
    <row r="1257" spans="1:13" x14ac:dyDescent="0.25">
      <c r="B1257">
        <v>74120</v>
      </c>
      <c r="C1257">
        <v>99002</v>
      </c>
      <c r="D1257">
        <v>7</v>
      </c>
      <c r="E1257">
        <v>1.3695000000000001E-2</v>
      </c>
      <c r="F1257">
        <v>1</v>
      </c>
    </row>
    <row r="1258" spans="1:13" x14ac:dyDescent="0.25">
      <c r="A1258" t="s">
        <v>8</v>
      </c>
      <c r="B1258">
        <v>74811</v>
      </c>
      <c r="C1258">
        <v>74810</v>
      </c>
      <c r="D1258">
        <v>74800</v>
      </c>
      <c r="E1258">
        <v>74077</v>
      </c>
      <c r="F1258">
        <v>74490</v>
      </c>
      <c r="G1258">
        <v>74076</v>
      </c>
      <c r="H1258" s="1">
        <v>741.4</v>
      </c>
    </row>
    <row r="1259" spans="1:13" x14ac:dyDescent="0.25">
      <c r="B1259">
        <v>74120</v>
      </c>
      <c r="C1259">
        <v>99005</v>
      </c>
      <c r="D1259">
        <v>7</v>
      </c>
      <c r="E1259">
        <v>2.0837000000000001E-2</v>
      </c>
      <c r="F1259">
        <v>1</v>
      </c>
    </row>
    <row r="1260" spans="1:13" x14ac:dyDescent="0.25">
      <c r="A1260" t="s">
        <v>8</v>
      </c>
      <c r="B1260">
        <v>74811</v>
      </c>
      <c r="C1260">
        <v>74810</v>
      </c>
      <c r="D1260">
        <v>74800</v>
      </c>
      <c r="E1260">
        <v>74077</v>
      </c>
      <c r="F1260">
        <v>74801</v>
      </c>
      <c r="G1260">
        <v>74637</v>
      </c>
      <c r="H1260">
        <v>74093</v>
      </c>
      <c r="I1260">
        <v>74320</v>
      </c>
      <c r="J1260">
        <v>74638</v>
      </c>
      <c r="K1260">
        <v>74094</v>
      </c>
      <c r="L1260">
        <v>74365</v>
      </c>
      <c r="M1260" s="1">
        <v>748.03</v>
      </c>
    </row>
    <row r="1261" spans="1:13" x14ac:dyDescent="0.25">
      <c r="B1261">
        <v>74120</v>
      </c>
      <c r="C1261">
        <v>99007</v>
      </c>
      <c r="D1261">
        <v>7</v>
      </c>
      <c r="E1261">
        <v>7.4173000000000003E-2</v>
      </c>
      <c r="F1261">
        <v>1</v>
      </c>
    </row>
    <row r="1262" spans="1:13" x14ac:dyDescent="0.25">
      <c r="A1262" t="s">
        <v>8</v>
      </c>
      <c r="B1262">
        <v>74811</v>
      </c>
      <c r="C1262">
        <v>74810</v>
      </c>
      <c r="D1262">
        <v>74800</v>
      </c>
      <c r="E1262">
        <v>74077</v>
      </c>
      <c r="F1262">
        <v>74801</v>
      </c>
      <c r="G1262">
        <v>74637</v>
      </c>
      <c r="H1262">
        <v>74093</v>
      </c>
      <c r="I1262">
        <v>74320</v>
      </c>
      <c r="J1262">
        <v>74301</v>
      </c>
      <c r="K1262">
        <v>74095</v>
      </c>
      <c r="L1262">
        <v>74336</v>
      </c>
      <c r="M1262" s="1">
        <v>742.54</v>
      </c>
    </row>
    <row r="1263" spans="1:13" x14ac:dyDescent="0.25">
      <c r="B1263">
        <v>74121</v>
      </c>
      <c r="C1263">
        <v>99001</v>
      </c>
      <c r="D1263">
        <v>7</v>
      </c>
      <c r="E1263">
        <v>0.116387</v>
      </c>
      <c r="F1263">
        <v>1</v>
      </c>
    </row>
    <row r="1264" spans="1:13" x14ac:dyDescent="0.25">
      <c r="A1264" t="s">
        <v>8</v>
      </c>
      <c r="B1264">
        <v>74809</v>
      </c>
      <c r="C1264">
        <v>74365</v>
      </c>
      <c r="D1264">
        <v>74094</v>
      </c>
      <c r="E1264">
        <v>74022</v>
      </c>
      <c r="F1264">
        <v>74804</v>
      </c>
      <c r="G1264">
        <v>74800</v>
      </c>
      <c r="H1264">
        <v>74077</v>
      </c>
      <c r="I1264">
        <v>74490</v>
      </c>
      <c r="J1264">
        <v>74076</v>
      </c>
      <c r="K1264" s="1">
        <v>746.4</v>
      </c>
    </row>
    <row r="1265" spans="1:14" x14ac:dyDescent="0.25">
      <c r="B1265">
        <v>74121</v>
      </c>
      <c r="C1265">
        <v>99005</v>
      </c>
      <c r="D1265">
        <v>7</v>
      </c>
      <c r="E1265">
        <v>1.5828990000000001</v>
      </c>
      <c r="F1265">
        <v>1</v>
      </c>
    </row>
    <row r="1266" spans="1:14" x14ac:dyDescent="0.25">
      <c r="A1266" t="s">
        <v>8</v>
      </c>
      <c r="B1266">
        <v>74809</v>
      </c>
      <c r="C1266">
        <v>74365</v>
      </c>
      <c r="D1266" s="1">
        <v>748.03</v>
      </c>
    </row>
    <row r="1267" spans="1:14" x14ac:dyDescent="0.25">
      <c r="B1267">
        <v>99001</v>
      </c>
      <c r="C1267">
        <v>74045</v>
      </c>
      <c r="D1267">
        <v>7</v>
      </c>
      <c r="E1267">
        <v>3.0239419999999999</v>
      </c>
      <c r="F1267">
        <v>1</v>
      </c>
    </row>
    <row r="1268" spans="1:14" x14ac:dyDescent="0.25">
      <c r="A1268" t="s">
        <v>8</v>
      </c>
      <c r="B1268">
        <v>74640</v>
      </c>
      <c r="C1268">
        <v>74076</v>
      </c>
      <c r="D1268">
        <v>74490</v>
      </c>
      <c r="E1268" s="1">
        <v>744.91</v>
      </c>
    </row>
    <row r="1269" spans="1:14" x14ac:dyDescent="0.25">
      <c r="B1269">
        <v>99001</v>
      </c>
      <c r="C1269">
        <v>74054</v>
      </c>
      <c r="D1269">
        <v>7</v>
      </c>
      <c r="E1269">
        <v>1.988829</v>
      </c>
      <c r="F1269">
        <v>1</v>
      </c>
    </row>
    <row r="1270" spans="1:14" x14ac:dyDescent="0.25">
      <c r="A1270" t="s">
        <v>8</v>
      </c>
      <c r="B1270">
        <v>74640</v>
      </c>
      <c r="C1270">
        <v>74076</v>
      </c>
      <c r="D1270">
        <v>74490</v>
      </c>
      <c r="E1270">
        <v>74077</v>
      </c>
      <c r="F1270">
        <v>74801</v>
      </c>
      <c r="G1270">
        <v>74637</v>
      </c>
      <c r="H1270">
        <v>74093</v>
      </c>
      <c r="I1270">
        <v>74320</v>
      </c>
      <c r="J1270">
        <v>74301</v>
      </c>
      <c r="K1270">
        <v>74095</v>
      </c>
      <c r="L1270" s="1">
        <v>746.9</v>
      </c>
    </row>
    <row r="1271" spans="1:14" x14ac:dyDescent="0.25">
      <c r="B1271">
        <v>99001</v>
      </c>
      <c r="C1271">
        <v>74107</v>
      </c>
      <c r="D1271">
        <v>7</v>
      </c>
      <c r="E1271">
        <v>0.49862499999999998</v>
      </c>
      <c r="F1271">
        <v>1</v>
      </c>
    </row>
    <row r="1272" spans="1:14" x14ac:dyDescent="0.25">
      <c r="A1272" t="s">
        <v>8</v>
      </c>
      <c r="B1272">
        <v>74640</v>
      </c>
      <c r="C1272">
        <v>74076</v>
      </c>
      <c r="D1272">
        <v>74490</v>
      </c>
      <c r="E1272">
        <v>74077</v>
      </c>
      <c r="F1272" s="1">
        <v>748.06</v>
      </c>
    </row>
    <row r="1273" spans="1:14" x14ac:dyDescent="0.25">
      <c r="B1273">
        <v>99001</v>
      </c>
      <c r="C1273">
        <v>74120</v>
      </c>
      <c r="D1273">
        <v>7</v>
      </c>
      <c r="E1273">
        <v>1.255398</v>
      </c>
      <c r="F1273">
        <v>1</v>
      </c>
    </row>
    <row r="1274" spans="1:14" x14ac:dyDescent="0.25">
      <c r="A1274" t="s">
        <v>8</v>
      </c>
      <c r="B1274">
        <v>74640</v>
      </c>
      <c r="C1274">
        <v>74076</v>
      </c>
      <c r="D1274">
        <v>74490</v>
      </c>
      <c r="E1274">
        <v>74077</v>
      </c>
      <c r="F1274">
        <v>74801</v>
      </c>
      <c r="G1274">
        <v>74810</v>
      </c>
      <c r="H1274" s="1">
        <v>748.11</v>
      </c>
    </row>
    <row r="1275" spans="1:14" x14ac:dyDescent="0.25">
      <c r="B1275">
        <v>99001</v>
      </c>
      <c r="C1275">
        <v>74121</v>
      </c>
      <c r="D1275">
        <v>7</v>
      </c>
      <c r="E1275">
        <v>0.93673600000000001</v>
      </c>
      <c r="F1275">
        <v>1</v>
      </c>
    </row>
    <row r="1276" spans="1:14" x14ac:dyDescent="0.25">
      <c r="A1276" t="s">
        <v>8</v>
      </c>
      <c r="B1276">
        <v>74640</v>
      </c>
      <c r="C1276">
        <v>74076</v>
      </c>
      <c r="D1276">
        <v>74490</v>
      </c>
      <c r="E1276">
        <v>74077</v>
      </c>
      <c r="F1276">
        <v>74801</v>
      </c>
      <c r="G1276">
        <v>74637</v>
      </c>
      <c r="H1276">
        <v>74093</v>
      </c>
      <c r="I1276">
        <v>74320</v>
      </c>
      <c r="J1276">
        <v>74638</v>
      </c>
      <c r="K1276">
        <v>74094</v>
      </c>
      <c r="L1276">
        <v>74022</v>
      </c>
      <c r="M1276">
        <v>74807</v>
      </c>
      <c r="N1276" s="1">
        <v>748.08</v>
      </c>
    </row>
    <row r="1277" spans="1:14" x14ac:dyDescent="0.25">
      <c r="B1277">
        <v>99001</v>
      </c>
      <c r="C1277">
        <v>99002</v>
      </c>
      <c r="D1277">
        <v>7</v>
      </c>
      <c r="E1277">
        <v>9.3578960000000002</v>
      </c>
      <c r="F1277">
        <v>1</v>
      </c>
    </row>
    <row r="1278" spans="1:14" x14ac:dyDescent="0.25">
      <c r="A1278" t="s">
        <v>8</v>
      </c>
      <c r="B1278">
        <v>74640</v>
      </c>
      <c r="C1278">
        <v>74076</v>
      </c>
      <c r="D1278" s="1">
        <v>741.4</v>
      </c>
    </row>
    <row r="1279" spans="1:14" x14ac:dyDescent="0.25">
      <c r="B1279">
        <v>99001</v>
      </c>
      <c r="C1279">
        <v>99005</v>
      </c>
      <c r="D1279">
        <v>7</v>
      </c>
      <c r="E1279">
        <v>12.404166</v>
      </c>
      <c r="F1279">
        <v>1</v>
      </c>
    </row>
    <row r="1280" spans="1:14" x14ac:dyDescent="0.25">
      <c r="A1280" t="s">
        <v>8</v>
      </c>
      <c r="B1280">
        <v>74640</v>
      </c>
      <c r="C1280">
        <v>74076</v>
      </c>
      <c r="D1280">
        <v>74490</v>
      </c>
      <c r="E1280">
        <v>74077</v>
      </c>
      <c r="F1280">
        <v>74801</v>
      </c>
      <c r="G1280">
        <v>74637</v>
      </c>
      <c r="H1280">
        <v>74093</v>
      </c>
      <c r="I1280">
        <v>74320</v>
      </c>
      <c r="J1280">
        <v>74638</v>
      </c>
      <c r="K1280">
        <v>74094</v>
      </c>
      <c r="L1280">
        <v>74365</v>
      </c>
      <c r="M1280" s="1">
        <v>748.03</v>
      </c>
    </row>
    <row r="1281" spans="1:13" x14ac:dyDescent="0.25">
      <c r="B1281">
        <v>99001</v>
      </c>
      <c r="C1281">
        <v>99007</v>
      </c>
      <c r="D1281">
        <v>7</v>
      </c>
      <c r="E1281">
        <v>17.066400999999999</v>
      </c>
      <c r="F1281">
        <v>1</v>
      </c>
    </row>
    <row r="1282" spans="1:13" x14ac:dyDescent="0.25">
      <c r="A1282" t="s">
        <v>8</v>
      </c>
      <c r="B1282">
        <v>74640</v>
      </c>
      <c r="C1282">
        <v>74076</v>
      </c>
      <c r="D1282">
        <v>74490</v>
      </c>
      <c r="E1282">
        <v>74077</v>
      </c>
      <c r="F1282">
        <v>74801</v>
      </c>
      <c r="G1282">
        <v>74637</v>
      </c>
      <c r="H1282">
        <v>74093</v>
      </c>
      <c r="I1282">
        <v>74320</v>
      </c>
      <c r="J1282">
        <v>74301</v>
      </c>
      <c r="K1282">
        <v>74095</v>
      </c>
      <c r="L1282">
        <v>74336</v>
      </c>
      <c r="M1282" s="1">
        <v>742.54</v>
      </c>
    </row>
    <row r="1283" spans="1:13" x14ac:dyDescent="0.25">
      <c r="B1283">
        <v>99001</v>
      </c>
      <c r="C1283">
        <v>99008</v>
      </c>
      <c r="D1283">
        <v>7</v>
      </c>
      <c r="E1283">
        <v>0.201318</v>
      </c>
      <c r="F1283">
        <v>1</v>
      </c>
    </row>
    <row r="1284" spans="1:13" x14ac:dyDescent="0.25">
      <c r="A1284" t="s">
        <v>8</v>
      </c>
      <c r="B1284">
        <v>74640</v>
      </c>
      <c r="C1284">
        <v>74076</v>
      </c>
      <c r="D1284">
        <v>74490</v>
      </c>
      <c r="E1284">
        <v>74077</v>
      </c>
      <c r="F1284">
        <v>74801</v>
      </c>
      <c r="G1284">
        <v>74637</v>
      </c>
      <c r="H1284">
        <v>74093</v>
      </c>
      <c r="I1284">
        <v>74320</v>
      </c>
      <c r="J1284">
        <v>74301</v>
      </c>
      <c r="K1284">
        <v>74095</v>
      </c>
      <c r="L1284" s="1">
        <v>743.18</v>
      </c>
    </row>
    <row r="1285" spans="1:13" x14ac:dyDescent="0.25">
      <c r="B1285">
        <v>99001</v>
      </c>
      <c r="C1285">
        <v>99009</v>
      </c>
      <c r="D1285">
        <v>7</v>
      </c>
      <c r="E1285">
        <v>0.50404400000000005</v>
      </c>
      <c r="F1285">
        <v>1</v>
      </c>
    </row>
    <row r="1286" spans="1:13" x14ac:dyDescent="0.25">
      <c r="A1286" t="s">
        <v>8</v>
      </c>
      <c r="B1286">
        <v>74640</v>
      </c>
      <c r="C1286">
        <v>74076</v>
      </c>
      <c r="D1286">
        <v>74490</v>
      </c>
      <c r="E1286">
        <v>74077</v>
      </c>
      <c r="F1286">
        <v>74801</v>
      </c>
      <c r="G1286">
        <v>74637</v>
      </c>
      <c r="H1286">
        <v>74093</v>
      </c>
      <c r="I1286">
        <v>74320</v>
      </c>
      <c r="J1286">
        <v>74301</v>
      </c>
      <c r="K1286" s="1">
        <v>742.97</v>
      </c>
    </row>
    <row r="1287" spans="1:13" x14ac:dyDescent="0.25">
      <c r="B1287">
        <v>99001</v>
      </c>
      <c r="C1287">
        <v>99010</v>
      </c>
      <c r="D1287">
        <v>7</v>
      </c>
      <c r="E1287">
        <v>3.0938469999999998</v>
      </c>
      <c r="F1287">
        <v>1</v>
      </c>
    </row>
    <row r="1288" spans="1:13" x14ac:dyDescent="0.25">
      <c r="A1288" t="s">
        <v>8</v>
      </c>
      <c r="B1288">
        <v>74640</v>
      </c>
      <c r="C1288">
        <v>74076</v>
      </c>
      <c r="D1288">
        <v>74490</v>
      </c>
      <c r="E1288">
        <v>74077</v>
      </c>
      <c r="F1288">
        <v>74801</v>
      </c>
      <c r="G1288">
        <v>74637</v>
      </c>
      <c r="H1288">
        <v>74093</v>
      </c>
      <c r="I1288" s="1">
        <v>743</v>
      </c>
    </row>
    <row r="1289" spans="1:13" x14ac:dyDescent="0.25">
      <c r="B1289">
        <v>99001</v>
      </c>
      <c r="C1289">
        <v>99011</v>
      </c>
      <c r="D1289">
        <v>7</v>
      </c>
      <c r="E1289">
        <v>7.6077380000000003</v>
      </c>
      <c r="F1289">
        <v>1</v>
      </c>
    </row>
    <row r="1290" spans="1:13" x14ac:dyDescent="0.25">
      <c r="A1290" t="s">
        <v>8</v>
      </c>
      <c r="B1290">
        <v>74640</v>
      </c>
      <c r="C1290">
        <v>74076</v>
      </c>
      <c r="D1290" s="1">
        <v>741.12</v>
      </c>
    </row>
    <row r="1291" spans="1:13" x14ac:dyDescent="0.25">
      <c r="B1291">
        <v>99002</v>
      </c>
      <c r="C1291">
        <v>74045</v>
      </c>
      <c r="D1291">
        <v>7</v>
      </c>
      <c r="E1291">
        <v>0.87227500000000002</v>
      </c>
      <c r="F1291">
        <v>1</v>
      </c>
    </row>
    <row r="1292" spans="1:13" x14ac:dyDescent="0.25">
      <c r="A1292" t="s">
        <v>8</v>
      </c>
      <c r="B1292">
        <v>74140</v>
      </c>
      <c r="C1292">
        <v>74076</v>
      </c>
      <c r="D1292">
        <v>74490</v>
      </c>
      <c r="E1292" s="1">
        <v>744.91</v>
      </c>
    </row>
    <row r="1293" spans="1:13" x14ac:dyDescent="0.25">
      <c r="B1293">
        <v>99002</v>
      </c>
      <c r="C1293">
        <v>74054</v>
      </c>
      <c r="D1293">
        <v>7</v>
      </c>
      <c r="E1293">
        <v>8.8505E-2</v>
      </c>
      <c r="F1293">
        <v>1</v>
      </c>
    </row>
    <row r="1294" spans="1:13" x14ac:dyDescent="0.25">
      <c r="A1294" t="s">
        <v>8</v>
      </c>
      <c r="B1294">
        <v>74140</v>
      </c>
      <c r="C1294">
        <v>74076</v>
      </c>
      <c r="D1294">
        <v>74490</v>
      </c>
      <c r="E1294">
        <v>74077</v>
      </c>
      <c r="F1294">
        <v>74801</v>
      </c>
      <c r="G1294">
        <v>74637</v>
      </c>
      <c r="H1294">
        <v>74093</v>
      </c>
      <c r="I1294">
        <v>74320</v>
      </c>
      <c r="J1294">
        <v>74301</v>
      </c>
      <c r="K1294">
        <v>74095</v>
      </c>
      <c r="L1294" s="1">
        <v>746.9</v>
      </c>
    </row>
    <row r="1295" spans="1:13" x14ac:dyDescent="0.25">
      <c r="B1295">
        <v>99002</v>
      </c>
      <c r="C1295">
        <v>74107</v>
      </c>
      <c r="D1295">
        <v>7</v>
      </c>
      <c r="E1295">
        <v>0.121352</v>
      </c>
      <c r="F1295">
        <v>1</v>
      </c>
    </row>
    <row r="1296" spans="1:13" x14ac:dyDescent="0.25">
      <c r="A1296" t="s">
        <v>8</v>
      </c>
      <c r="B1296">
        <v>74140</v>
      </c>
      <c r="C1296">
        <v>74076</v>
      </c>
      <c r="D1296">
        <v>74490</v>
      </c>
      <c r="E1296">
        <v>74077</v>
      </c>
      <c r="F1296" s="1">
        <v>748.06</v>
      </c>
    </row>
    <row r="1297" spans="1:13" x14ac:dyDescent="0.25">
      <c r="B1297">
        <v>99002</v>
      </c>
      <c r="C1297">
        <v>74120</v>
      </c>
      <c r="D1297">
        <v>7</v>
      </c>
      <c r="E1297">
        <v>0.10202700000000001</v>
      </c>
      <c r="F1297">
        <v>1</v>
      </c>
    </row>
    <row r="1298" spans="1:13" x14ac:dyDescent="0.25">
      <c r="A1298" t="s">
        <v>8</v>
      </c>
      <c r="B1298">
        <v>74140</v>
      </c>
      <c r="C1298">
        <v>74076</v>
      </c>
      <c r="D1298">
        <v>74490</v>
      </c>
      <c r="E1298">
        <v>74077</v>
      </c>
      <c r="F1298">
        <v>74801</v>
      </c>
      <c r="G1298">
        <v>74810</v>
      </c>
      <c r="H1298" s="1">
        <v>748.11</v>
      </c>
    </row>
    <row r="1299" spans="1:13" x14ac:dyDescent="0.25">
      <c r="B1299">
        <v>99002</v>
      </c>
      <c r="C1299">
        <v>99001</v>
      </c>
      <c r="D1299">
        <v>7</v>
      </c>
      <c r="E1299">
        <v>11.315991</v>
      </c>
      <c r="F1299">
        <v>1</v>
      </c>
    </row>
    <row r="1300" spans="1:13" x14ac:dyDescent="0.25">
      <c r="A1300" t="s">
        <v>8</v>
      </c>
      <c r="B1300">
        <v>74140</v>
      </c>
      <c r="C1300">
        <v>74076</v>
      </c>
      <c r="D1300" s="1">
        <v>746.4</v>
      </c>
    </row>
    <row r="1301" spans="1:13" x14ac:dyDescent="0.25">
      <c r="B1301">
        <v>99002</v>
      </c>
      <c r="C1301">
        <v>99005</v>
      </c>
      <c r="D1301">
        <v>7</v>
      </c>
      <c r="E1301">
        <v>0.19393099999999999</v>
      </c>
      <c r="F1301">
        <v>1</v>
      </c>
    </row>
    <row r="1302" spans="1:13" x14ac:dyDescent="0.25">
      <c r="A1302" t="s">
        <v>8</v>
      </c>
      <c r="B1302">
        <v>74140</v>
      </c>
      <c r="C1302">
        <v>74076</v>
      </c>
      <c r="D1302">
        <v>74490</v>
      </c>
      <c r="E1302">
        <v>74077</v>
      </c>
      <c r="F1302">
        <v>74801</v>
      </c>
      <c r="G1302">
        <v>74637</v>
      </c>
      <c r="H1302">
        <v>74093</v>
      </c>
      <c r="I1302">
        <v>74320</v>
      </c>
      <c r="J1302">
        <v>74638</v>
      </c>
      <c r="K1302">
        <v>74094</v>
      </c>
      <c r="L1302">
        <v>74365</v>
      </c>
      <c r="M1302" s="1">
        <v>748.03</v>
      </c>
    </row>
    <row r="1303" spans="1:13" x14ac:dyDescent="0.25">
      <c r="B1303">
        <v>99002</v>
      </c>
      <c r="C1303">
        <v>99007</v>
      </c>
      <c r="D1303">
        <v>7</v>
      </c>
      <c r="E1303">
        <v>3.940169</v>
      </c>
      <c r="F1303">
        <v>1</v>
      </c>
    </row>
    <row r="1304" spans="1:13" x14ac:dyDescent="0.25">
      <c r="A1304" t="s">
        <v>8</v>
      </c>
      <c r="B1304">
        <v>74140</v>
      </c>
      <c r="C1304">
        <v>74076</v>
      </c>
      <c r="D1304">
        <v>74490</v>
      </c>
      <c r="E1304">
        <v>74077</v>
      </c>
      <c r="F1304">
        <v>74801</v>
      </c>
      <c r="G1304">
        <v>74637</v>
      </c>
      <c r="H1304">
        <v>74093</v>
      </c>
      <c r="I1304">
        <v>74320</v>
      </c>
      <c r="J1304">
        <v>74301</v>
      </c>
      <c r="K1304">
        <v>74095</v>
      </c>
      <c r="L1304">
        <v>74336</v>
      </c>
      <c r="M1304" s="1">
        <v>742.54</v>
      </c>
    </row>
    <row r="1305" spans="1:13" x14ac:dyDescent="0.25">
      <c r="B1305">
        <v>99002</v>
      </c>
      <c r="C1305">
        <v>99008</v>
      </c>
      <c r="D1305">
        <v>7</v>
      </c>
      <c r="E1305">
        <v>0.45061499999999999</v>
      </c>
      <c r="F1305">
        <v>1</v>
      </c>
    </row>
    <row r="1306" spans="1:13" x14ac:dyDescent="0.25">
      <c r="A1306" t="s">
        <v>8</v>
      </c>
      <c r="B1306">
        <v>74140</v>
      </c>
      <c r="C1306">
        <v>74076</v>
      </c>
      <c r="D1306">
        <v>74490</v>
      </c>
      <c r="E1306">
        <v>74077</v>
      </c>
      <c r="F1306">
        <v>74801</v>
      </c>
      <c r="G1306">
        <v>74637</v>
      </c>
      <c r="H1306">
        <v>74093</v>
      </c>
      <c r="I1306">
        <v>74320</v>
      </c>
      <c r="J1306">
        <v>74301</v>
      </c>
      <c r="K1306">
        <v>74095</v>
      </c>
      <c r="L1306" s="1">
        <v>743.18</v>
      </c>
    </row>
    <row r="1307" spans="1:13" x14ac:dyDescent="0.25">
      <c r="B1307">
        <v>99002</v>
      </c>
      <c r="C1307">
        <v>99009</v>
      </c>
      <c r="D1307">
        <v>7</v>
      </c>
      <c r="E1307">
        <v>0.18595400000000001</v>
      </c>
      <c r="F1307">
        <v>1</v>
      </c>
    </row>
    <row r="1308" spans="1:13" x14ac:dyDescent="0.25">
      <c r="A1308" t="s">
        <v>8</v>
      </c>
      <c r="B1308">
        <v>74140</v>
      </c>
      <c r="C1308">
        <v>74076</v>
      </c>
      <c r="D1308">
        <v>74490</v>
      </c>
      <c r="E1308">
        <v>74077</v>
      </c>
      <c r="F1308">
        <v>74801</v>
      </c>
      <c r="G1308">
        <v>74637</v>
      </c>
      <c r="H1308">
        <v>74093</v>
      </c>
      <c r="I1308">
        <v>74320</v>
      </c>
      <c r="J1308">
        <v>74301</v>
      </c>
      <c r="K1308" s="1">
        <v>742.97</v>
      </c>
    </row>
    <row r="1309" spans="1:13" x14ac:dyDescent="0.25">
      <c r="B1309">
        <v>99002</v>
      </c>
      <c r="C1309">
        <v>99010</v>
      </c>
      <c r="D1309">
        <v>7</v>
      </c>
      <c r="E1309">
        <v>0.22103300000000001</v>
      </c>
      <c r="F1309">
        <v>1</v>
      </c>
    </row>
    <row r="1310" spans="1:13" x14ac:dyDescent="0.25">
      <c r="A1310" t="s">
        <v>8</v>
      </c>
      <c r="B1310">
        <v>74140</v>
      </c>
      <c r="C1310">
        <v>74076</v>
      </c>
      <c r="D1310">
        <v>74490</v>
      </c>
      <c r="E1310">
        <v>74077</v>
      </c>
      <c r="F1310">
        <v>74801</v>
      </c>
      <c r="G1310">
        <v>74637</v>
      </c>
      <c r="H1310">
        <v>74093</v>
      </c>
      <c r="I1310" s="1">
        <v>743</v>
      </c>
    </row>
    <row r="1311" spans="1:13" x14ac:dyDescent="0.25">
      <c r="B1311">
        <v>99002</v>
      </c>
      <c r="C1311">
        <v>99011</v>
      </c>
      <c r="D1311">
        <v>7</v>
      </c>
      <c r="E1311">
        <v>11.959451</v>
      </c>
      <c r="F1311">
        <v>1</v>
      </c>
    </row>
    <row r="1312" spans="1:13" x14ac:dyDescent="0.25">
      <c r="A1312" t="s">
        <v>8</v>
      </c>
      <c r="B1312">
        <v>74140</v>
      </c>
      <c r="C1312">
        <v>74076</v>
      </c>
      <c r="D1312" s="1">
        <v>741.12</v>
      </c>
    </row>
    <row r="1313" spans="1:11" x14ac:dyDescent="0.25">
      <c r="B1313">
        <v>99005</v>
      </c>
      <c r="C1313">
        <v>74045</v>
      </c>
      <c r="D1313">
        <v>7</v>
      </c>
      <c r="E1313">
        <v>2.6169820000000001</v>
      </c>
      <c r="F1313">
        <v>1</v>
      </c>
    </row>
    <row r="1314" spans="1:11" x14ac:dyDescent="0.25">
      <c r="A1314" t="s">
        <v>8</v>
      </c>
      <c r="B1314">
        <v>74803</v>
      </c>
      <c r="C1314">
        <v>74365</v>
      </c>
      <c r="D1314">
        <v>74094</v>
      </c>
      <c r="E1314">
        <v>74022</v>
      </c>
      <c r="F1314">
        <v>74804</v>
      </c>
      <c r="G1314">
        <v>74800</v>
      </c>
      <c r="H1314">
        <v>74077</v>
      </c>
      <c r="I1314">
        <v>74490</v>
      </c>
      <c r="J1314" s="1">
        <v>744.91</v>
      </c>
    </row>
    <row r="1315" spans="1:11" x14ac:dyDescent="0.25">
      <c r="B1315">
        <v>99005</v>
      </c>
      <c r="C1315">
        <v>74120</v>
      </c>
      <c r="D1315">
        <v>7</v>
      </c>
      <c r="E1315">
        <v>1.389985</v>
      </c>
      <c r="F1315">
        <v>1</v>
      </c>
    </row>
    <row r="1316" spans="1:11" x14ac:dyDescent="0.25">
      <c r="A1316" t="s">
        <v>8</v>
      </c>
      <c r="B1316">
        <v>74803</v>
      </c>
      <c r="C1316">
        <v>74365</v>
      </c>
      <c r="D1316">
        <v>74094</v>
      </c>
      <c r="E1316">
        <v>74022</v>
      </c>
      <c r="F1316">
        <v>74804</v>
      </c>
      <c r="G1316">
        <v>74800</v>
      </c>
      <c r="H1316">
        <v>74077</v>
      </c>
      <c r="I1316">
        <v>74801</v>
      </c>
      <c r="J1316">
        <v>74810</v>
      </c>
      <c r="K1316" s="1">
        <v>748.11</v>
      </c>
    </row>
    <row r="1317" spans="1:11" x14ac:dyDescent="0.25">
      <c r="B1317">
        <v>99005</v>
      </c>
      <c r="C1317">
        <v>74121</v>
      </c>
      <c r="D1317">
        <v>7</v>
      </c>
      <c r="E1317">
        <v>1.1127880000000001</v>
      </c>
      <c r="F1317">
        <v>1</v>
      </c>
    </row>
    <row r="1318" spans="1:11" x14ac:dyDescent="0.25">
      <c r="A1318" t="s">
        <v>8</v>
      </c>
      <c r="B1318">
        <v>74803</v>
      </c>
      <c r="C1318">
        <v>74365</v>
      </c>
      <c r="D1318">
        <v>74094</v>
      </c>
      <c r="E1318">
        <v>74022</v>
      </c>
      <c r="F1318">
        <v>74807</v>
      </c>
      <c r="G1318" s="1">
        <v>748.08</v>
      </c>
    </row>
    <row r="1319" spans="1:11" x14ac:dyDescent="0.25">
      <c r="B1319">
        <v>99005</v>
      </c>
      <c r="C1319">
        <v>99001</v>
      </c>
      <c r="D1319">
        <v>7</v>
      </c>
      <c r="E1319">
        <v>14.248481999999999</v>
      </c>
      <c r="F1319">
        <v>1</v>
      </c>
    </row>
    <row r="1320" spans="1:11" x14ac:dyDescent="0.25">
      <c r="A1320" t="s">
        <v>8</v>
      </c>
      <c r="B1320">
        <v>74803</v>
      </c>
      <c r="C1320">
        <v>74365</v>
      </c>
      <c r="D1320">
        <v>74094</v>
      </c>
      <c r="E1320">
        <v>74022</v>
      </c>
      <c r="F1320">
        <v>74804</v>
      </c>
      <c r="G1320">
        <v>74800</v>
      </c>
      <c r="H1320">
        <v>74077</v>
      </c>
      <c r="I1320">
        <v>74490</v>
      </c>
      <c r="J1320">
        <v>74076</v>
      </c>
      <c r="K1320" s="1">
        <v>746.4</v>
      </c>
    </row>
    <row r="1321" spans="1:11" x14ac:dyDescent="0.25">
      <c r="B1321">
        <v>99005</v>
      </c>
      <c r="C1321">
        <v>99002</v>
      </c>
      <c r="D1321">
        <v>7</v>
      </c>
      <c r="E1321">
        <v>4.9468999999999999E-2</v>
      </c>
      <c r="F1321">
        <v>1</v>
      </c>
    </row>
    <row r="1322" spans="1:11" x14ac:dyDescent="0.25">
      <c r="A1322" t="s">
        <v>8</v>
      </c>
      <c r="B1322">
        <v>74803</v>
      </c>
      <c r="C1322">
        <v>74365</v>
      </c>
      <c r="D1322">
        <v>74094</v>
      </c>
      <c r="E1322">
        <v>74022</v>
      </c>
      <c r="F1322">
        <v>74804</v>
      </c>
      <c r="G1322">
        <v>74800</v>
      </c>
      <c r="H1322">
        <v>74077</v>
      </c>
      <c r="I1322">
        <v>74490</v>
      </c>
      <c r="J1322">
        <v>74076</v>
      </c>
      <c r="K1322" s="1">
        <v>741.4</v>
      </c>
    </row>
    <row r="1323" spans="1:11" x14ac:dyDescent="0.25">
      <c r="B1323">
        <v>99005</v>
      </c>
      <c r="C1323">
        <v>99008</v>
      </c>
      <c r="D1323">
        <v>7</v>
      </c>
      <c r="E1323">
        <v>5.4454779999999996</v>
      </c>
      <c r="F1323">
        <v>1</v>
      </c>
    </row>
    <row r="1324" spans="1:11" x14ac:dyDescent="0.25">
      <c r="A1324" t="s">
        <v>8</v>
      </c>
      <c r="B1324">
        <v>74803</v>
      </c>
      <c r="C1324">
        <v>74365</v>
      </c>
      <c r="D1324">
        <v>74094</v>
      </c>
      <c r="E1324">
        <v>74093</v>
      </c>
      <c r="F1324">
        <v>74320</v>
      </c>
      <c r="G1324">
        <v>74301</v>
      </c>
      <c r="H1324">
        <v>74095</v>
      </c>
      <c r="I1324" s="1">
        <v>743.18</v>
      </c>
    </row>
    <row r="1325" spans="1:11" x14ac:dyDescent="0.25">
      <c r="B1325">
        <v>99005</v>
      </c>
      <c r="C1325">
        <v>99009</v>
      </c>
      <c r="D1325">
        <v>7</v>
      </c>
      <c r="E1325">
        <v>6.560651</v>
      </c>
      <c r="F1325">
        <v>1</v>
      </c>
    </row>
    <row r="1326" spans="1:11" x14ac:dyDescent="0.25">
      <c r="A1326" t="s">
        <v>8</v>
      </c>
      <c r="B1326">
        <v>74803</v>
      </c>
      <c r="C1326">
        <v>74365</v>
      </c>
      <c r="D1326">
        <v>74094</v>
      </c>
      <c r="E1326">
        <v>74093</v>
      </c>
      <c r="F1326">
        <v>74320</v>
      </c>
      <c r="G1326">
        <v>74301</v>
      </c>
      <c r="H1326" s="1">
        <v>742.97</v>
      </c>
    </row>
    <row r="1327" spans="1:11" x14ac:dyDescent="0.25">
      <c r="B1327">
        <v>99005</v>
      </c>
      <c r="C1327">
        <v>99010</v>
      </c>
      <c r="D1327">
        <v>7</v>
      </c>
      <c r="E1327">
        <v>19.368307000000001</v>
      </c>
      <c r="F1327">
        <v>1</v>
      </c>
    </row>
    <row r="1328" spans="1:11" x14ac:dyDescent="0.25">
      <c r="A1328" t="s">
        <v>8</v>
      </c>
      <c r="B1328">
        <v>74803</v>
      </c>
      <c r="C1328">
        <v>74365</v>
      </c>
      <c r="D1328">
        <v>74094</v>
      </c>
      <c r="E1328">
        <v>74093</v>
      </c>
      <c r="F1328" s="1">
        <v>743</v>
      </c>
    </row>
    <row r="1329" spans="1:14" x14ac:dyDescent="0.25">
      <c r="B1329">
        <v>99005</v>
      </c>
      <c r="C1329">
        <v>99011</v>
      </c>
      <c r="D1329">
        <v>7</v>
      </c>
      <c r="E1329">
        <v>2.775347</v>
      </c>
      <c r="F1329">
        <v>1</v>
      </c>
    </row>
    <row r="1330" spans="1:14" x14ac:dyDescent="0.25">
      <c r="A1330" t="s">
        <v>8</v>
      </c>
      <c r="B1330">
        <v>74803</v>
      </c>
      <c r="C1330">
        <v>74365</v>
      </c>
      <c r="D1330">
        <v>74094</v>
      </c>
      <c r="E1330">
        <v>74022</v>
      </c>
      <c r="F1330">
        <v>74804</v>
      </c>
      <c r="G1330">
        <v>74800</v>
      </c>
      <c r="H1330">
        <v>74077</v>
      </c>
      <c r="I1330">
        <v>74490</v>
      </c>
      <c r="J1330">
        <v>74076</v>
      </c>
      <c r="K1330" s="1">
        <v>741.12</v>
      </c>
    </row>
    <row r="1331" spans="1:14" x14ac:dyDescent="0.25">
      <c r="B1331">
        <v>99006</v>
      </c>
      <c r="C1331">
        <v>99007</v>
      </c>
      <c r="D1331">
        <v>7</v>
      </c>
      <c r="E1331">
        <v>9.0468050000000009</v>
      </c>
      <c r="F1331">
        <v>1</v>
      </c>
    </row>
    <row r="1332" spans="1:14" x14ac:dyDescent="0.25">
      <c r="A1332" t="s">
        <v>8</v>
      </c>
      <c r="B1332">
        <v>74337</v>
      </c>
      <c r="C1332">
        <v>74336</v>
      </c>
      <c r="D1332" s="1">
        <v>742.54</v>
      </c>
    </row>
    <row r="1333" spans="1:14" x14ac:dyDescent="0.25">
      <c r="B1333">
        <v>99007</v>
      </c>
      <c r="C1333">
        <v>74045</v>
      </c>
      <c r="D1333">
        <v>7</v>
      </c>
      <c r="E1333">
        <v>1.4053789999999999</v>
      </c>
      <c r="F1333">
        <v>1</v>
      </c>
    </row>
    <row r="1334" spans="1:14" x14ac:dyDescent="0.25">
      <c r="A1334" t="s">
        <v>8</v>
      </c>
      <c r="B1334">
        <v>74254</v>
      </c>
      <c r="C1334">
        <v>74336</v>
      </c>
      <c r="D1334">
        <v>74095</v>
      </c>
      <c r="E1334">
        <v>74301</v>
      </c>
      <c r="F1334">
        <v>74320</v>
      </c>
      <c r="G1334">
        <v>74638</v>
      </c>
      <c r="H1334">
        <v>74094</v>
      </c>
      <c r="I1334">
        <v>74022</v>
      </c>
      <c r="J1334">
        <v>74804</v>
      </c>
      <c r="K1334">
        <v>74800</v>
      </c>
      <c r="L1334">
        <v>74077</v>
      </c>
      <c r="M1334">
        <v>74490</v>
      </c>
      <c r="N1334" s="1">
        <v>744.91</v>
      </c>
    </row>
    <row r="1335" spans="1:14" x14ac:dyDescent="0.25">
      <c r="B1335">
        <v>99007</v>
      </c>
      <c r="C1335">
        <v>74120</v>
      </c>
      <c r="D1335">
        <v>7</v>
      </c>
      <c r="E1335">
        <v>0.70706999999999998</v>
      </c>
      <c r="F1335">
        <v>1</v>
      </c>
    </row>
    <row r="1336" spans="1:14" x14ac:dyDescent="0.25">
      <c r="A1336" t="s">
        <v>8</v>
      </c>
      <c r="B1336">
        <v>74254</v>
      </c>
      <c r="C1336">
        <v>74336</v>
      </c>
      <c r="D1336">
        <v>74095</v>
      </c>
      <c r="E1336">
        <v>74301</v>
      </c>
      <c r="F1336">
        <v>74320</v>
      </c>
      <c r="G1336">
        <v>74638</v>
      </c>
      <c r="H1336">
        <v>74094</v>
      </c>
      <c r="I1336">
        <v>74022</v>
      </c>
      <c r="J1336">
        <v>74804</v>
      </c>
      <c r="K1336">
        <v>74800</v>
      </c>
      <c r="L1336">
        <v>74077</v>
      </c>
      <c r="M1336">
        <v>74801</v>
      </c>
      <c r="N1336" t="s">
        <v>1</v>
      </c>
    </row>
    <row r="1337" spans="1:14" x14ac:dyDescent="0.25">
      <c r="A1337" s="1" t="s">
        <v>9</v>
      </c>
    </row>
    <row r="1338" spans="1:14" x14ac:dyDescent="0.25">
      <c r="B1338">
        <v>99007</v>
      </c>
      <c r="C1338">
        <v>74121</v>
      </c>
      <c r="D1338">
        <v>7</v>
      </c>
      <c r="E1338">
        <v>0.53125500000000003</v>
      </c>
      <c r="F1338">
        <v>1</v>
      </c>
    </row>
    <row r="1339" spans="1:14" x14ac:dyDescent="0.25">
      <c r="A1339" t="s">
        <v>8</v>
      </c>
      <c r="B1339">
        <v>74254</v>
      </c>
      <c r="C1339">
        <v>74336</v>
      </c>
      <c r="D1339">
        <v>74095</v>
      </c>
      <c r="E1339">
        <v>74301</v>
      </c>
      <c r="F1339">
        <v>74320</v>
      </c>
      <c r="G1339">
        <v>74638</v>
      </c>
      <c r="H1339">
        <v>74094</v>
      </c>
      <c r="I1339">
        <v>74022</v>
      </c>
      <c r="J1339">
        <v>74807</v>
      </c>
      <c r="K1339" s="1">
        <v>748.08</v>
      </c>
    </row>
    <row r="1340" spans="1:14" x14ac:dyDescent="0.25">
      <c r="B1340">
        <v>99007</v>
      </c>
      <c r="C1340">
        <v>99001</v>
      </c>
      <c r="D1340">
        <v>7</v>
      </c>
      <c r="E1340">
        <v>13.402155</v>
      </c>
      <c r="F1340">
        <v>1</v>
      </c>
    </row>
    <row r="1341" spans="1:14" x14ac:dyDescent="0.25">
      <c r="A1341" t="s">
        <v>8</v>
      </c>
      <c r="B1341">
        <v>74254</v>
      </c>
      <c r="C1341">
        <v>74336</v>
      </c>
      <c r="D1341">
        <v>74095</v>
      </c>
      <c r="E1341">
        <v>74301</v>
      </c>
      <c r="F1341">
        <v>74320</v>
      </c>
      <c r="G1341">
        <v>74638</v>
      </c>
      <c r="H1341">
        <v>74094</v>
      </c>
      <c r="I1341">
        <v>74022</v>
      </c>
      <c r="J1341">
        <v>74804</v>
      </c>
      <c r="K1341">
        <v>74800</v>
      </c>
      <c r="L1341">
        <v>74077</v>
      </c>
      <c r="M1341">
        <v>74490</v>
      </c>
      <c r="N1341" t="s">
        <v>2</v>
      </c>
    </row>
    <row r="1342" spans="1:14" x14ac:dyDescent="0.25">
      <c r="A1342" s="1" t="s">
        <v>10</v>
      </c>
    </row>
    <row r="1343" spans="1:14" x14ac:dyDescent="0.25">
      <c r="B1343">
        <v>99007</v>
      </c>
      <c r="C1343">
        <v>99002</v>
      </c>
      <c r="D1343">
        <v>7</v>
      </c>
      <c r="E1343">
        <v>1.682569</v>
      </c>
      <c r="F1343">
        <v>1</v>
      </c>
    </row>
    <row r="1344" spans="1:14" x14ac:dyDescent="0.25">
      <c r="A1344" t="s">
        <v>8</v>
      </c>
      <c r="B1344">
        <v>74254</v>
      </c>
      <c r="C1344">
        <v>74336</v>
      </c>
      <c r="D1344">
        <v>74095</v>
      </c>
      <c r="E1344">
        <v>74301</v>
      </c>
      <c r="F1344">
        <v>74320</v>
      </c>
      <c r="G1344">
        <v>74638</v>
      </c>
      <c r="H1344">
        <v>74094</v>
      </c>
      <c r="I1344">
        <v>74022</v>
      </c>
      <c r="J1344">
        <v>74804</v>
      </c>
      <c r="K1344">
        <v>74800</v>
      </c>
      <c r="L1344">
        <v>74077</v>
      </c>
      <c r="M1344">
        <v>74490</v>
      </c>
      <c r="N1344" t="s">
        <v>2</v>
      </c>
    </row>
    <row r="1345" spans="1:14" x14ac:dyDescent="0.25">
      <c r="A1345" s="1" t="s">
        <v>11</v>
      </c>
    </row>
    <row r="1346" spans="1:14" x14ac:dyDescent="0.25">
      <c r="B1346">
        <v>99007</v>
      </c>
      <c r="C1346">
        <v>99005</v>
      </c>
      <c r="D1346">
        <v>7</v>
      </c>
      <c r="E1346">
        <v>1.5805E-2</v>
      </c>
      <c r="F1346">
        <v>1</v>
      </c>
    </row>
    <row r="1347" spans="1:14" x14ac:dyDescent="0.25">
      <c r="A1347" t="s">
        <v>8</v>
      </c>
      <c r="B1347">
        <v>74254</v>
      </c>
      <c r="C1347">
        <v>74336</v>
      </c>
      <c r="D1347">
        <v>74095</v>
      </c>
      <c r="E1347">
        <v>74301</v>
      </c>
      <c r="F1347">
        <v>74320</v>
      </c>
      <c r="G1347">
        <v>74638</v>
      </c>
      <c r="H1347">
        <v>74094</v>
      </c>
      <c r="I1347">
        <v>74365</v>
      </c>
      <c r="J1347" s="1">
        <v>748.03</v>
      </c>
    </row>
    <row r="1348" spans="1:14" x14ac:dyDescent="0.25">
      <c r="B1348">
        <v>99007</v>
      </c>
      <c r="C1348">
        <v>99006</v>
      </c>
      <c r="D1348">
        <v>7</v>
      </c>
      <c r="E1348">
        <v>8.7513419999999993</v>
      </c>
      <c r="F1348">
        <v>1</v>
      </c>
    </row>
    <row r="1349" spans="1:14" x14ac:dyDescent="0.25">
      <c r="A1349" t="s">
        <v>8</v>
      </c>
      <c r="B1349">
        <v>74254</v>
      </c>
      <c r="C1349">
        <v>74336</v>
      </c>
      <c r="D1349" s="1">
        <v>743.37</v>
      </c>
    </row>
    <row r="1350" spans="1:14" x14ac:dyDescent="0.25">
      <c r="B1350">
        <v>99007</v>
      </c>
      <c r="C1350">
        <v>99008</v>
      </c>
      <c r="D1350">
        <v>7</v>
      </c>
      <c r="E1350">
        <v>20.065704</v>
      </c>
      <c r="F1350">
        <v>1</v>
      </c>
    </row>
    <row r="1351" spans="1:14" x14ac:dyDescent="0.25">
      <c r="A1351" t="s">
        <v>8</v>
      </c>
      <c r="B1351">
        <v>74254</v>
      </c>
      <c r="C1351">
        <v>74336</v>
      </c>
      <c r="D1351">
        <v>74095</v>
      </c>
      <c r="E1351" s="1">
        <v>743.18</v>
      </c>
    </row>
    <row r="1352" spans="1:14" x14ac:dyDescent="0.25">
      <c r="B1352">
        <v>99007</v>
      </c>
      <c r="C1352">
        <v>99009</v>
      </c>
      <c r="D1352">
        <v>7</v>
      </c>
      <c r="E1352">
        <v>3.3076180000000002</v>
      </c>
      <c r="F1352">
        <v>1</v>
      </c>
    </row>
    <row r="1353" spans="1:14" x14ac:dyDescent="0.25">
      <c r="A1353" t="s">
        <v>8</v>
      </c>
      <c r="B1353">
        <v>74254</v>
      </c>
      <c r="C1353">
        <v>74336</v>
      </c>
      <c r="D1353">
        <v>74095</v>
      </c>
      <c r="E1353">
        <v>74301</v>
      </c>
      <c r="F1353" s="1">
        <v>742.97</v>
      </c>
    </row>
    <row r="1354" spans="1:14" x14ac:dyDescent="0.25">
      <c r="B1354">
        <v>99008</v>
      </c>
      <c r="C1354">
        <v>74054</v>
      </c>
      <c r="D1354">
        <v>7</v>
      </c>
      <c r="E1354">
        <v>2.360935</v>
      </c>
      <c r="F1354">
        <v>1</v>
      </c>
    </row>
    <row r="1355" spans="1:14" x14ac:dyDescent="0.25">
      <c r="A1355" t="s">
        <v>8</v>
      </c>
      <c r="B1355">
        <v>74318</v>
      </c>
      <c r="C1355">
        <v>74095</v>
      </c>
      <c r="D1355" s="1">
        <v>746.9</v>
      </c>
    </row>
    <row r="1356" spans="1:14" x14ac:dyDescent="0.25">
      <c r="B1356">
        <v>99008</v>
      </c>
      <c r="C1356">
        <v>99001</v>
      </c>
      <c r="D1356">
        <v>7</v>
      </c>
      <c r="E1356">
        <v>7.9508660000000004</v>
      </c>
      <c r="F1356">
        <v>1</v>
      </c>
    </row>
    <row r="1357" spans="1:14" x14ac:dyDescent="0.25">
      <c r="A1357" t="s">
        <v>8</v>
      </c>
      <c r="B1357">
        <v>74318</v>
      </c>
      <c r="C1357">
        <v>74095</v>
      </c>
      <c r="D1357">
        <v>74301</v>
      </c>
      <c r="E1357">
        <v>74320</v>
      </c>
      <c r="F1357">
        <v>74638</v>
      </c>
      <c r="G1357">
        <v>74094</v>
      </c>
      <c r="H1357">
        <v>74022</v>
      </c>
      <c r="I1357">
        <v>74804</v>
      </c>
      <c r="J1357">
        <v>74800</v>
      </c>
      <c r="K1357">
        <v>74077</v>
      </c>
      <c r="L1357">
        <v>74490</v>
      </c>
      <c r="M1357">
        <v>74076</v>
      </c>
      <c r="N1357" s="1">
        <v>746.4</v>
      </c>
    </row>
    <row r="1358" spans="1:14" x14ac:dyDescent="0.25">
      <c r="B1358">
        <v>99008</v>
      </c>
      <c r="C1358">
        <v>99002</v>
      </c>
      <c r="D1358">
        <v>7</v>
      </c>
      <c r="E1358">
        <v>0.19645799999999999</v>
      </c>
      <c r="F1358">
        <v>1</v>
      </c>
    </row>
    <row r="1359" spans="1:14" x14ac:dyDescent="0.25">
      <c r="A1359" t="s">
        <v>8</v>
      </c>
      <c r="B1359">
        <v>74318</v>
      </c>
      <c r="C1359">
        <v>74095</v>
      </c>
      <c r="D1359">
        <v>74301</v>
      </c>
      <c r="E1359">
        <v>74320</v>
      </c>
      <c r="F1359">
        <v>74638</v>
      </c>
      <c r="G1359">
        <v>74094</v>
      </c>
      <c r="H1359">
        <v>74022</v>
      </c>
      <c r="I1359">
        <v>74804</v>
      </c>
      <c r="J1359">
        <v>74800</v>
      </c>
      <c r="K1359">
        <v>74077</v>
      </c>
      <c r="L1359">
        <v>74490</v>
      </c>
      <c r="M1359">
        <v>74076</v>
      </c>
      <c r="N1359" s="1">
        <v>741.4</v>
      </c>
    </row>
    <row r="1360" spans="1:14" x14ac:dyDescent="0.25">
      <c r="B1360">
        <v>99008</v>
      </c>
      <c r="C1360">
        <v>99005</v>
      </c>
      <c r="D1360">
        <v>7</v>
      </c>
      <c r="E1360">
        <v>5.6002140000000002</v>
      </c>
      <c r="F1360">
        <v>1</v>
      </c>
    </row>
    <row r="1361" spans="1:13" x14ac:dyDescent="0.25">
      <c r="A1361" t="s">
        <v>8</v>
      </c>
      <c r="B1361">
        <v>74318</v>
      </c>
      <c r="C1361">
        <v>74095</v>
      </c>
      <c r="D1361">
        <v>74301</v>
      </c>
      <c r="E1361">
        <v>74320</v>
      </c>
      <c r="F1361">
        <v>74638</v>
      </c>
      <c r="G1361">
        <v>74094</v>
      </c>
      <c r="H1361">
        <v>74365</v>
      </c>
      <c r="I1361" s="1">
        <v>748.03</v>
      </c>
    </row>
    <row r="1362" spans="1:13" x14ac:dyDescent="0.25">
      <c r="B1362">
        <v>99008</v>
      </c>
      <c r="C1362">
        <v>99006</v>
      </c>
      <c r="D1362">
        <v>7</v>
      </c>
      <c r="E1362">
        <v>3.6636060000000001</v>
      </c>
      <c r="F1362">
        <v>1</v>
      </c>
    </row>
    <row r="1363" spans="1:13" x14ac:dyDescent="0.25">
      <c r="A1363" t="s">
        <v>8</v>
      </c>
      <c r="B1363">
        <v>74318</v>
      </c>
      <c r="C1363">
        <v>74095</v>
      </c>
      <c r="D1363">
        <v>74336</v>
      </c>
      <c r="E1363" s="1">
        <v>743.37</v>
      </c>
    </row>
    <row r="1364" spans="1:13" x14ac:dyDescent="0.25">
      <c r="B1364">
        <v>99008</v>
      </c>
      <c r="C1364">
        <v>99007</v>
      </c>
      <c r="D1364">
        <v>7</v>
      </c>
      <c r="E1364">
        <v>44.995502000000002</v>
      </c>
      <c r="F1364">
        <v>1</v>
      </c>
    </row>
    <row r="1365" spans="1:13" x14ac:dyDescent="0.25">
      <c r="A1365" t="s">
        <v>8</v>
      </c>
      <c r="B1365">
        <v>74318</v>
      </c>
      <c r="C1365">
        <v>74095</v>
      </c>
      <c r="D1365">
        <v>74336</v>
      </c>
      <c r="E1365" s="1">
        <v>742.54</v>
      </c>
    </row>
    <row r="1366" spans="1:13" x14ac:dyDescent="0.25">
      <c r="B1366">
        <v>99009</v>
      </c>
      <c r="C1366">
        <v>99001</v>
      </c>
      <c r="D1366">
        <v>7</v>
      </c>
      <c r="E1366">
        <v>4.0335660000000004</v>
      </c>
      <c r="F1366">
        <v>1</v>
      </c>
    </row>
    <row r="1367" spans="1:13" x14ac:dyDescent="0.25">
      <c r="A1367" t="s">
        <v>8</v>
      </c>
      <c r="B1367">
        <v>74297</v>
      </c>
      <c r="C1367">
        <v>74301</v>
      </c>
      <c r="D1367">
        <v>74320</v>
      </c>
      <c r="E1367">
        <v>74638</v>
      </c>
      <c r="F1367">
        <v>74094</v>
      </c>
      <c r="G1367">
        <v>74022</v>
      </c>
      <c r="H1367">
        <v>74804</v>
      </c>
      <c r="I1367">
        <v>74800</v>
      </c>
      <c r="J1367">
        <v>74077</v>
      </c>
      <c r="K1367">
        <v>74490</v>
      </c>
      <c r="L1367">
        <v>74076</v>
      </c>
      <c r="M1367" s="1">
        <v>746.4</v>
      </c>
    </row>
    <row r="1368" spans="1:13" x14ac:dyDescent="0.25">
      <c r="B1368">
        <v>99009</v>
      </c>
      <c r="C1368">
        <v>99002</v>
      </c>
      <c r="D1368">
        <v>7</v>
      </c>
      <c r="E1368">
        <v>1.8253999999999999E-2</v>
      </c>
      <c r="F1368">
        <v>1</v>
      </c>
    </row>
    <row r="1369" spans="1:13" x14ac:dyDescent="0.25">
      <c r="A1369" t="s">
        <v>8</v>
      </c>
      <c r="B1369">
        <v>74297</v>
      </c>
      <c r="C1369">
        <v>74301</v>
      </c>
      <c r="D1369">
        <v>74320</v>
      </c>
      <c r="E1369">
        <v>74638</v>
      </c>
      <c r="F1369">
        <v>74094</v>
      </c>
      <c r="G1369">
        <v>74022</v>
      </c>
      <c r="H1369">
        <v>74804</v>
      </c>
      <c r="I1369">
        <v>74800</v>
      </c>
      <c r="J1369">
        <v>74077</v>
      </c>
      <c r="K1369">
        <v>74490</v>
      </c>
      <c r="L1369">
        <v>74076</v>
      </c>
      <c r="M1369" s="1">
        <v>741.4</v>
      </c>
    </row>
    <row r="1370" spans="1:13" x14ac:dyDescent="0.25">
      <c r="B1370">
        <v>99009</v>
      </c>
      <c r="C1370">
        <v>99005</v>
      </c>
      <c r="D1370">
        <v>7</v>
      </c>
      <c r="E1370">
        <v>6.4255500000000003</v>
      </c>
      <c r="F1370">
        <v>1</v>
      </c>
    </row>
    <row r="1371" spans="1:13" x14ac:dyDescent="0.25">
      <c r="A1371" t="s">
        <v>8</v>
      </c>
      <c r="B1371">
        <v>74297</v>
      </c>
      <c r="C1371">
        <v>74301</v>
      </c>
      <c r="D1371">
        <v>74320</v>
      </c>
      <c r="E1371">
        <v>74638</v>
      </c>
      <c r="F1371">
        <v>74094</v>
      </c>
      <c r="G1371">
        <v>74365</v>
      </c>
      <c r="H1371" s="1">
        <v>748.03</v>
      </c>
    </row>
    <row r="1372" spans="1:13" x14ac:dyDescent="0.25">
      <c r="B1372">
        <v>99010</v>
      </c>
      <c r="C1372">
        <v>99005</v>
      </c>
      <c r="D1372">
        <v>7</v>
      </c>
      <c r="E1372">
        <v>25.502262000000002</v>
      </c>
      <c r="F1372">
        <v>1</v>
      </c>
    </row>
    <row r="1373" spans="1:13" x14ac:dyDescent="0.25">
      <c r="A1373" t="s">
        <v>8</v>
      </c>
      <c r="B1373">
        <v>74300</v>
      </c>
      <c r="C1373">
        <v>74093</v>
      </c>
      <c r="D1373">
        <v>74320</v>
      </c>
      <c r="E1373">
        <v>74638</v>
      </c>
      <c r="F1373">
        <v>74094</v>
      </c>
      <c r="G1373">
        <v>74365</v>
      </c>
      <c r="H1373" s="1">
        <v>748.03</v>
      </c>
    </row>
    <row r="1374" spans="1:13" x14ac:dyDescent="0.25">
      <c r="B1374">
        <v>99011</v>
      </c>
      <c r="C1374">
        <v>74054</v>
      </c>
      <c r="D1374">
        <v>7</v>
      </c>
      <c r="E1374">
        <v>0.24447099999999999</v>
      </c>
      <c r="F1374">
        <v>1</v>
      </c>
    </row>
    <row r="1375" spans="1:13" x14ac:dyDescent="0.25">
      <c r="A1375" t="s">
        <v>8</v>
      </c>
      <c r="B1375">
        <v>74112</v>
      </c>
      <c r="C1375">
        <v>74076</v>
      </c>
      <c r="D1375">
        <v>74490</v>
      </c>
      <c r="E1375">
        <v>74077</v>
      </c>
      <c r="F1375">
        <v>74801</v>
      </c>
      <c r="G1375">
        <v>74637</v>
      </c>
      <c r="H1375">
        <v>74093</v>
      </c>
      <c r="I1375">
        <v>74320</v>
      </c>
      <c r="J1375">
        <v>74301</v>
      </c>
      <c r="K1375">
        <v>74095</v>
      </c>
      <c r="L1375" s="1">
        <v>746.9</v>
      </c>
    </row>
    <row r="1376" spans="1:13" x14ac:dyDescent="0.25">
      <c r="B1376">
        <v>99011</v>
      </c>
      <c r="C1376">
        <v>74107</v>
      </c>
      <c r="D1376">
        <v>7</v>
      </c>
      <c r="E1376">
        <v>0.104532</v>
      </c>
      <c r="F1376">
        <v>1</v>
      </c>
    </row>
    <row r="1377" spans="1:14" x14ac:dyDescent="0.25">
      <c r="A1377" t="s">
        <v>8</v>
      </c>
      <c r="B1377">
        <v>74112</v>
      </c>
      <c r="C1377">
        <v>74076</v>
      </c>
      <c r="D1377">
        <v>74490</v>
      </c>
      <c r="E1377">
        <v>74077</v>
      </c>
      <c r="F1377" s="1">
        <v>748.06</v>
      </c>
    </row>
    <row r="1378" spans="1:14" x14ac:dyDescent="0.25">
      <c r="B1378">
        <v>99011</v>
      </c>
      <c r="C1378">
        <v>74120</v>
      </c>
      <c r="D1378">
        <v>7</v>
      </c>
      <c r="E1378">
        <v>2.2636E-2</v>
      </c>
      <c r="F1378">
        <v>1</v>
      </c>
    </row>
    <row r="1379" spans="1:14" x14ac:dyDescent="0.25">
      <c r="A1379" t="s">
        <v>8</v>
      </c>
      <c r="B1379">
        <v>74112</v>
      </c>
      <c r="C1379">
        <v>74076</v>
      </c>
      <c r="D1379">
        <v>74490</v>
      </c>
      <c r="E1379">
        <v>74077</v>
      </c>
      <c r="F1379">
        <v>74801</v>
      </c>
      <c r="G1379">
        <v>74810</v>
      </c>
      <c r="H1379" s="1">
        <v>748.11</v>
      </c>
    </row>
    <row r="1380" spans="1:14" x14ac:dyDescent="0.25">
      <c r="B1380">
        <v>99011</v>
      </c>
      <c r="C1380">
        <v>74121</v>
      </c>
      <c r="D1380">
        <v>7</v>
      </c>
      <c r="E1380">
        <v>1.5814000000000002E-2</v>
      </c>
      <c r="F1380">
        <v>1</v>
      </c>
    </row>
    <row r="1381" spans="1:14" x14ac:dyDescent="0.25">
      <c r="A1381" t="s">
        <v>8</v>
      </c>
      <c r="B1381">
        <v>74112</v>
      </c>
      <c r="C1381">
        <v>74076</v>
      </c>
      <c r="D1381">
        <v>74490</v>
      </c>
      <c r="E1381">
        <v>74077</v>
      </c>
      <c r="F1381">
        <v>74801</v>
      </c>
      <c r="G1381">
        <v>74637</v>
      </c>
      <c r="H1381">
        <v>74093</v>
      </c>
      <c r="I1381">
        <v>74320</v>
      </c>
      <c r="J1381">
        <v>74638</v>
      </c>
      <c r="K1381">
        <v>74094</v>
      </c>
      <c r="L1381">
        <v>74022</v>
      </c>
      <c r="M1381">
        <v>74807</v>
      </c>
      <c r="N1381" s="1">
        <v>748.08</v>
      </c>
    </row>
    <row r="1382" spans="1:14" x14ac:dyDescent="0.25">
      <c r="B1382">
        <v>99011</v>
      </c>
      <c r="C1382">
        <v>99001</v>
      </c>
      <c r="D1382">
        <v>7</v>
      </c>
      <c r="E1382">
        <v>5.8989979999999997</v>
      </c>
      <c r="F1382">
        <v>1</v>
      </c>
    </row>
    <row r="1383" spans="1:14" x14ac:dyDescent="0.25">
      <c r="A1383" t="s">
        <v>8</v>
      </c>
      <c r="B1383">
        <v>74112</v>
      </c>
      <c r="C1383">
        <v>74076</v>
      </c>
      <c r="D1383" s="1">
        <v>746.4</v>
      </c>
    </row>
    <row r="1384" spans="1:14" x14ac:dyDescent="0.25">
      <c r="B1384">
        <v>99011</v>
      </c>
      <c r="C1384">
        <v>99002</v>
      </c>
      <c r="D1384">
        <v>7</v>
      </c>
      <c r="E1384">
        <v>39.372734000000001</v>
      </c>
      <c r="F1384">
        <v>1</v>
      </c>
    </row>
    <row r="1385" spans="1:14" x14ac:dyDescent="0.25">
      <c r="A1385" t="s">
        <v>8</v>
      </c>
      <c r="B1385">
        <v>74112</v>
      </c>
      <c r="C1385">
        <v>74076</v>
      </c>
      <c r="D1385" s="1">
        <v>741.4</v>
      </c>
    </row>
    <row r="1386" spans="1:14" x14ac:dyDescent="0.25">
      <c r="B1386">
        <v>99011</v>
      </c>
      <c r="C1386">
        <v>99005</v>
      </c>
      <c r="D1386">
        <v>7</v>
      </c>
      <c r="E1386">
        <v>0.94546699999999995</v>
      </c>
      <c r="F1386">
        <v>1</v>
      </c>
    </row>
    <row r="1387" spans="1:14" x14ac:dyDescent="0.25">
      <c r="A1387" t="s">
        <v>8</v>
      </c>
      <c r="B1387">
        <v>74112</v>
      </c>
      <c r="C1387">
        <v>74076</v>
      </c>
      <c r="D1387">
        <v>74490</v>
      </c>
      <c r="E1387">
        <v>74077</v>
      </c>
      <c r="F1387">
        <v>74801</v>
      </c>
      <c r="G1387">
        <v>74637</v>
      </c>
      <c r="H1387">
        <v>74093</v>
      </c>
      <c r="I1387">
        <v>74320</v>
      </c>
      <c r="J1387">
        <v>74638</v>
      </c>
      <c r="K1387">
        <v>74094</v>
      </c>
      <c r="L1387">
        <v>74365</v>
      </c>
      <c r="M1387" s="1">
        <v>748.03</v>
      </c>
    </row>
    <row r="1388" spans="1:14" x14ac:dyDescent="0.25">
      <c r="B1388">
        <v>99011</v>
      </c>
      <c r="C1388">
        <v>99007</v>
      </c>
      <c r="D1388">
        <v>7</v>
      </c>
      <c r="E1388">
        <v>5.135E-2</v>
      </c>
      <c r="F1388">
        <v>1</v>
      </c>
    </row>
    <row r="1389" spans="1:14" x14ac:dyDescent="0.25">
      <c r="A1389" t="s">
        <v>8</v>
      </c>
      <c r="B1389">
        <v>74112</v>
      </c>
      <c r="C1389">
        <v>74076</v>
      </c>
      <c r="D1389">
        <v>74490</v>
      </c>
      <c r="E1389">
        <v>74077</v>
      </c>
      <c r="F1389">
        <v>74801</v>
      </c>
      <c r="G1389">
        <v>74637</v>
      </c>
      <c r="H1389">
        <v>74093</v>
      </c>
      <c r="I1389">
        <v>74320</v>
      </c>
      <c r="J1389">
        <v>74301</v>
      </c>
      <c r="K1389">
        <v>74095</v>
      </c>
      <c r="L1389">
        <v>74336</v>
      </c>
      <c r="M1389" s="1">
        <v>742.54</v>
      </c>
    </row>
    <row r="1390" spans="1:14" x14ac:dyDescent="0.25">
      <c r="B1390">
        <v>74045</v>
      </c>
      <c r="C1390">
        <v>99001</v>
      </c>
      <c r="D1390">
        <v>8</v>
      </c>
      <c r="E1390">
        <v>1.8673550000000001</v>
      </c>
      <c r="F1390">
        <v>1</v>
      </c>
    </row>
    <row r="1391" spans="1:14" x14ac:dyDescent="0.25">
      <c r="A1391" t="s">
        <v>8</v>
      </c>
      <c r="B1391">
        <v>74491</v>
      </c>
      <c r="C1391">
        <v>74490</v>
      </c>
      <c r="D1391">
        <v>74076</v>
      </c>
      <c r="E1391" s="1">
        <v>746.4</v>
      </c>
    </row>
    <row r="1392" spans="1:14" x14ac:dyDescent="0.25">
      <c r="B1392">
        <v>74045</v>
      </c>
      <c r="C1392">
        <v>99002</v>
      </c>
      <c r="D1392">
        <v>8</v>
      </c>
      <c r="E1392">
        <v>2.0947140000000002</v>
      </c>
      <c r="F1392">
        <v>1</v>
      </c>
    </row>
    <row r="1393" spans="1:14" x14ac:dyDescent="0.25">
      <c r="A1393" t="s">
        <v>8</v>
      </c>
      <c r="B1393">
        <v>74491</v>
      </c>
      <c r="C1393">
        <v>74490</v>
      </c>
      <c r="D1393">
        <v>74076</v>
      </c>
      <c r="E1393" s="1">
        <v>741.4</v>
      </c>
    </row>
    <row r="1394" spans="1:14" x14ac:dyDescent="0.25">
      <c r="B1394">
        <v>74045</v>
      </c>
      <c r="C1394">
        <v>99005</v>
      </c>
      <c r="D1394">
        <v>8</v>
      </c>
      <c r="E1394">
        <v>1.651516</v>
      </c>
      <c r="F1394">
        <v>1</v>
      </c>
    </row>
    <row r="1395" spans="1:14" x14ac:dyDescent="0.25">
      <c r="A1395" t="s">
        <v>8</v>
      </c>
      <c r="B1395">
        <v>74491</v>
      </c>
      <c r="C1395">
        <v>74490</v>
      </c>
      <c r="D1395">
        <v>74077</v>
      </c>
      <c r="E1395">
        <v>74801</v>
      </c>
      <c r="F1395">
        <v>74637</v>
      </c>
      <c r="G1395">
        <v>74093</v>
      </c>
      <c r="H1395">
        <v>74320</v>
      </c>
      <c r="I1395">
        <v>74638</v>
      </c>
      <c r="J1395">
        <v>74094</v>
      </c>
      <c r="K1395">
        <v>74365</v>
      </c>
      <c r="L1395" s="1">
        <v>748.03</v>
      </c>
    </row>
    <row r="1396" spans="1:14" x14ac:dyDescent="0.25">
      <c r="B1396">
        <v>74045</v>
      </c>
      <c r="C1396">
        <v>99007</v>
      </c>
      <c r="D1396">
        <v>8</v>
      </c>
      <c r="E1396">
        <v>1.162061</v>
      </c>
      <c r="F1396">
        <v>1</v>
      </c>
    </row>
    <row r="1397" spans="1:14" x14ac:dyDescent="0.25">
      <c r="A1397" t="s">
        <v>8</v>
      </c>
      <c r="B1397">
        <v>74491</v>
      </c>
      <c r="C1397">
        <v>74490</v>
      </c>
      <c r="D1397">
        <v>74077</v>
      </c>
      <c r="E1397">
        <v>74801</v>
      </c>
      <c r="F1397">
        <v>74637</v>
      </c>
      <c r="G1397">
        <v>74093</v>
      </c>
      <c r="H1397">
        <v>74320</v>
      </c>
      <c r="I1397">
        <v>74301</v>
      </c>
      <c r="J1397">
        <v>74095</v>
      </c>
      <c r="K1397">
        <v>74336</v>
      </c>
      <c r="L1397" s="1">
        <v>742.54</v>
      </c>
    </row>
    <row r="1398" spans="1:14" x14ac:dyDescent="0.25">
      <c r="B1398">
        <v>74045</v>
      </c>
      <c r="C1398">
        <v>99010</v>
      </c>
      <c r="D1398">
        <v>8</v>
      </c>
      <c r="E1398">
        <v>6.1345999999999998E-2</v>
      </c>
      <c r="F1398">
        <v>1</v>
      </c>
    </row>
    <row r="1399" spans="1:14" x14ac:dyDescent="0.25">
      <c r="A1399" t="s">
        <v>8</v>
      </c>
      <c r="B1399">
        <v>74491</v>
      </c>
      <c r="C1399">
        <v>74490</v>
      </c>
      <c r="D1399">
        <v>74077</v>
      </c>
      <c r="E1399">
        <v>74801</v>
      </c>
      <c r="F1399">
        <v>74637</v>
      </c>
      <c r="G1399">
        <v>74093</v>
      </c>
      <c r="H1399" s="1">
        <v>743</v>
      </c>
    </row>
    <row r="1400" spans="1:14" x14ac:dyDescent="0.25">
      <c r="B1400">
        <v>74054</v>
      </c>
      <c r="C1400">
        <v>74045</v>
      </c>
      <c r="D1400">
        <v>8</v>
      </c>
      <c r="E1400">
        <v>1.1311E-2</v>
      </c>
      <c r="F1400">
        <v>1</v>
      </c>
    </row>
    <row r="1401" spans="1:14" x14ac:dyDescent="0.25">
      <c r="A1401" t="s">
        <v>8</v>
      </c>
      <c r="B1401">
        <v>74690</v>
      </c>
      <c r="C1401">
        <v>74095</v>
      </c>
      <c r="D1401">
        <v>74301</v>
      </c>
      <c r="E1401">
        <v>74320</v>
      </c>
      <c r="F1401">
        <v>74638</v>
      </c>
      <c r="G1401">
        <v>74094</v>
      </c>
      <c r="H1401">
        <v>74022</v>
      </c>
      <c r="I1401">
        <v>74804</v>
      </c>
      <c r="J1401">
        <v>74800</v>
      </c>
      <c r="K1401">
        <v>74077</v>
      </c>
      <c r="L1401">
        <v>74490</v>
      </c>
      <c r="M1401" s="1">
        <v>744.91</v>
      </c>
    </row>
    <row r="1402" spans="1:14" x14ac:dyDescent="0.25">
      <c r="B1402">
        <v>74054</v>
      </c>
      <c r="C1402">
        <v>99001</v>
      </c>
      <c r="D1402">
        <v>8</v>
      </c>
      <c r="E1402">
        <v>0.85814299999999999</v>
      </c>
      <c r="F1402">
        <v>1</v>
      </c>
    </row>
    <row r="1403" spans="1:14" x14ac:dyDescent="0.25">
      <c r="A1403" t="s">
        <v>8</v>
      </c>
      <c r="B1403">
        <v>74690</v>
      </c>
      <c r="C1403">
        <v>74095</v>
      </c>
      <c r="D1403">
        <v>74301</v>
      </c>
      <c r="E1403">
        <v>74320</v>
      </c>
      <c r="F1403">
        <v>74638</v>
      </c>
      <c r="G1403">
        <v>74094</v>
      </c>
      <c r="H1403">
        <v>74022</v>
      </c>
      <c r="I1403">
        <v>74804</v>
      </c>
      <c r="J1403">
        <v>74800</v>
      </c>
      <c r="K1403">
        <v>74077</v>
      </c>
      <c r="L1403">
        <v>74490</v>
      </c>
      <c r="M1403">
        <v>74076</v>
      </c>
      <c r="N1403" s="1">
        <v>746.4</v>
      </c>
    </row>
    <row r="1404" spans="1:14" x14ac:dyDescent="0.25">
      <c r="B1404">
        <v>74054</v>
      </c>
      <c r="C1404">
        <v>99002</v>
      </c>
      <c r="D1404">
        <v>8</v>
      </c>
      <c r="E1404">
        <v>0.113591</v>
      </c>
      <c r="F1404">
        <v>1</v>
      </c>
    </row>
    <row r="1405" spans="1:14" x14ac:dyDescent="0.25">
      <c r="A1405" t="s">
        <v>8</v>
      </c>
      <c r="B1405">
        <v>74690</v>
      </c>
      <c r="C1405">
        <v>74095</v>
      </c>
      <c r="D1405">
        <v>74301</v>
      </c>
      <c r="E1405">
        <v>74320</v>
      </c>
      <c r="F1405">
        <v>74638</v>
      </c>
      <c r="G1405">
        <v>74094</v>
      </c>
      <c r="H1405">
        <v>74022</v>
      </c>
      <c r="I1405">
        <v>74804</v>
      </c>
      <c r="J1405">
        <v>74800</v>
      </c>
      <c r="K1405">
        <v>74077</v>
      </c>
      <c r="L1405">
        <v>74490</v>
      </c>
      <c r="M1405">
        <v>74076</v>
      </c>
      <c r="N1405" s="1">
        <v>741.4</v>
      </c>
    </row>
    <row r="1406" spans="1:14" x14ac:dyDescent="0.25">
      <c r="B1406">
        <v>74054</v>
      </c>
      <c r="C1406">
        <v>99005</v>
      </c>
      <c r="D1406">
        <v>8</v>
      </c>
      <c r="E1406">
        <v>0.48597899999999999</v>
      </c>
      <c r="F1406">
        <v>1</v>
      </c>
    </row>
    <row r="1407" spans="1:14" x14ac:dyDescent="0.25">
      <c r="A1407" t="s">
        <v>8</v>
      </c>
      <c r="B1407">
        <v>74690</v>
      </c>
      <c r="C1407">
        <v>74095</v>
      </c>
      <c r="D1407">
        <v>74301</v>
      </c>
      <c r="E1407">
        <v>74320</v>
      </c>
      <c r="F1407">
        <v>74638</v>
      </c>
      <c r="G1407">
        <v>74094</v>
      </c>
      <c r="H1407">
        <v>74365</v>
      </c>
      <c r="I1407" s="1">
        <v>748.03</v>
      </c>
    </row>
    <row r="1408" spans="1:14" x14ac:dyDescent="0.25">
      <c r="B1408">
        <v>74054</v>
      </c>
      <c r="C1408">
        <v>99008</v>
      </c>
      <c r="D1408">
        <v>8</v>
      </c>
      <c r="E1408">
        <v>0.42236800000000002</v>
      </c>
      <c r="F1408">
        <v>1</v>
      </c>
    </row>
    <row r="1409" spans="1:13" x14ac:dyDescent="0.25">
      <c r="A1409" t="s">
        <v>8</v>
      </c>
      <c r="B1409">
        <v>74690</v>
      </c>
      <c r="C1409">
        <v>74095</v>
      </c>
      <c r="D1409" s="1">
        <v>743.18</v>
      </c>
    </row>
    <row r="1410" spans="1:13" x14ac:dyDescent="0.25">
      <c r="B1410">
        <v>74054</v>
      </c>
      <c r="C1410">
        <v>99009</v>
      </c>
      <c r="D1410">
        <v>8</v>
      </c>
      <c r="E1410">
        <v>7.1918999999999997E-2</v>
      </c>
      <c r="F1410">
        <v>1</v>
      </c>
    </row>
    <row r="1411" spans="1:13" x14ac:dyDescent="0.25">
      <c r="A1411" t="s">
        <v>8</v>
      </c>
      <c r="B1411">
        <v>74690</v>
      </c>
      <c r="C1411">
        <v>74095</v>
      </c>
      <c r="D1411">
        <v>74301</v>
      </c>
      <c r="E1411" s="1">
        <v>742.97</v>
      </c>
    </row>
    <row r="1412" spans="1:13" x14ac:dyDescent="0.25">
      <c r="B1412">
        <v>74107</v>
      </c>
      <c r="C1412">
        <v>99001</v>
      </c>
      <c r="D1412">
        <v>8</v>
      </c>
      <c r="E1412">
        <v>0.83099000000000001</v>
      </c>
      <c r="F1412">
        <v>1</v>
      </c>
    </row>
    <row r="1413" spans="1:13" x14ac:dyDescent="0.25">
      <c r="A1413" t="s">
        <v>8</v>
      </c>
      <c r="B1413">
        <v>74806</v>
      </c>
      <c r="C1413">
        <v>74077</v>
      </c>
      <c r="D1413">
        <v>74801</v>
      </c>
      <c r="E1413">
        <v>74810</v>
      </c>
      <c r="F1413">
        <v>74800</v>
      </c>
      <c r="G1413">
        <v>74077</v>
      </c>
      <c r="H1413">
        <v>74490</v>
      </c>
      <c r="I1413">
        <v>74076</v>
      </c>
      <c r="J1413" s="1">
        <v>746.4</v>
      </c>
    </row>
    <row r="1414" spans="1:13" x14ac:dyDescent="0.25">
      <c r="B1414">
        <v>74107</v>
      </c>
      <c r="C1414">
        <v>99002</v>
      </c>
      <c r="D1414">
        <v>8</v>
      </c>
      <c r="E1414">
        <v>0.12472</v>
      </c>
      <c r="F1414">
        <v>1</v>
      </c>
    </row>
    <row r="1415" spans="1:13" x14ac:dyDescent="0.25">
      <c r="A1415" t="s">
        <v>8</v>
      </c>
      <c r="B1415">
        <v>74806</v>
      </c>
      <c r="C1415">
        <v>74077</v>
      </c>
      <c r="D1415">
        <v>74801</v>
      </c>
      <c r="E1415">
        <v>74810</v>
      </c>
      <c r="F1415">
        <v>74800</v>
      </c>
      <c r="G1415">
        <v>74077</v>
      </c>
      <c r="H1415">
        <v>74490</v>
      </c>
      <c r="I1415">
        <v>74076</v>
      </c>
      <c r="J1415" s="1">
        <v>741.4</v>
      </c>
    </row>
    <row r="1416" spans="1:13" x14ac:dyDescent="0.25">
      <c r="B1416">
        <v>74107</v>
      </c>
      <c r="C1416">
        <v>99005</v>
      </c>
      <c r="D1416">
        <v>8</v>
      </c>
      <c r="E1416">
        <v>0.22187499999999999</v>
      </c>
      <c r="F1416">
        <v>1</v>
      </c>
    </row>
    <row r="1417" spans="1:13" x14ac:dyDescent="0.25">
      <c r="A1417" t="s">
        <v>8</v>
      </c>
      <c r="B1417">
        <v>74806</v>
      </c>
      <c r="C1417">
        <v>74077</v>
      </c>
      <c r="D1417">
        <v>74801</v>
      </c>
      <c r="E1417">
        <v>74637</v>
      </c>
      <c r="F1417">
        <v>74093</v>
      </c>
      <c r="G1417">
        <v>74320</v>
      </c>
      <c r="H1417">
        <v>74638</v>
      </c>
      <c r="I1417">
        <v>74094</v>
      </c>
      <c r="J1417">
        <v>74365</v>
      </c>
      <c r="K1417" s="1">
        <v>748.03</v>
      </c>
    </row>
    <row r="1418" spans="1:13" x14ac:dyDescent="0.25">
      <c r="B1418">
        <v>74107</v>
      </c>
      <c r="C1418">
        <v>99007</v>
      </c>
      <c r="D1418">
        <v>8</v>
      </c>
      <c r="E1418">
        <v>0.19903100000000001</v>
      </c>
      <c r="F1418">
        <v>1</v>
      </c>
    </row>
    <row r="1419" spans="1:13" x14ac:dyDescent="0.25">
      <c r="A1419" t="s">
        <v>8</v>
      </c>
      <c r="B1419">
        <v>74806</v>
      </c>
      <c r="C1419">
        <v>74077</v>
      </c>
      <c r="D1419">
        <v>74801</v>
      </c>
      <c r="E1419">
        <v>74637</v>
      </c>
      <c r="F1419">
        <v>74093</v>
      </c>
      <c r="G1419">
        <v>74320</v>
      </c>
      <c r="H1419">
        <v>74301</v>
      </c>
      <c r="I1419">
        <v>74095</v>
      </c>
      <c r="J1419">
        <v>74336</v>
      </c>
      <c r="K1419" s="1">
        <v>742.54</v>
      </c>
    </row>
    <row r="1420" spans="1:13" x14ac:dyDescent="0.25">
      <c r="B1420">
        <v>74120</v>
      </c>
      <c r="C1420">
        <v>99001</v>
      </c>
      <c r="D1420">
        <v>8</v>
      </c>
      <c r="E1420">
        <v>1.0078999999999999E-2</v>
      </c>
      <c r="F1420">
        <v>1</v>
      </c>
    </row>
    <row r="1421" spans="1:13" x14ac:dyDescent="0.25">
      <c r="A1421" t="s">
        <v>8</v>
      </c>
      <c r="B1421">
        <v>74811</v>
      </c>
      <c r="C1421">
        <v>74810</v>
      </c>
      <c r="D1421">
        <v>74800</v>
      </c>
      <c r="E1421">
        <v>74077</v>
      </c>
      <c r="F1421">
        <v>74490</v>
      </c>
      <c r="G1421">
        <v>74076</v>
      </c>
      <c r="H1421" s="1">
        <v>746.4</v>
      </c>
    </row>
    <row r="1422" spans="1:13" x14ac:dyDescent="0.25">
      <c r="B1422">
        <v>74120</v>
      </c>
      <c r="C1422">
        <v>99005</v>
      </c>
      <c r="D1422">
        <v>8</v>
      </c>
      <c r="E1422">
        <v>1.2762000000000001E-2</v>
      </c>
      <c r="F1422">
        <v>1</v>
      </c>
    </row>
    <row r="1423" spans="1:13" x14ac:dyDescent="0.25">
      <c r="A1423" t="s">
        <v>8</v>
      </c>
      <c r="B1423">
        <v>74811</v>
      </c>
      <c r="C1423">
        <v>74810</v>
      </c>
      <c r="D1423">
        <v>74800</v>
      </c>
      <c r="E1423">
        <v>74077</v>
      </c>
      <c r="F1423">
        <v>74801</v>
      </c>
      <c r="G1423">
        <v>74637</v>
      </c>
      <c r="H1423">
        <v>74093</v>
      </c>
      <c r="I1423">
        <v>74320</v>
      </c>
      <c r="J1423">
        <v>74638</v>
      </c>
      <c r="K1423">
        <v>74094</v>
      </c>
      <c r="L1423">
        <v>74365</v>
      </c>
      <c r="M1423" s="1">
        <v>748.03</v>
      </c>
    </row>
    <row r="1424" spans="1:13" x14ac:dyDescent="0.25">
      <c r="B1424">
        <v>74120</v>
      </c>
      <c r="C1424">
        <v>99007</v>
      </c>
      <c r="D1424">
        <v>8</v>
      </c>
      <c r="E1424">
        <v>3.2038999999999998E-2</v>
      </c>
      <c r="F1424">
        <v>1</v>
      </c>
    </row>
    <row r="1425" spans="1:14" x14ac:dyDescent="0.25">
      <c r="A1425" t="s">
        <v>8</v>
      </c>
      <c r="B1425">
        <v>74811</v>
      </c>
      <c r="C1425">
        <v>74810</v>
      </c>
      <c r="D1425">
        <v>74800</v>
      </c>
      <c r="E1425">
        <v>74077</v>
      </c>
      <c r="F1425">
        <v>74801</v>
      </c>
      <c r="G1425">
        <v>74637</v>
      </c>
      <c r="H1425">
        <v>74093</v>
      </c>
      <c r="I1425">
        <v>74320</v>
      </c>
      <c r="J1425">
        <v>74301</v>
      </c>
      <c r="K1425">
        <v>74095</v>
      </c>
      <c r="L1425">
        <v>74336</v>
      </c>
      <c r="M1425" s="1">
        <v>742.54</v>
      </c>
    </row>
    <row r="1426" spans="1:14" x14ac:dyDescent="0.25">
      <c r="B1426">
        <v>74121</v>
      </c>
      <c r="C1426">
        <v>99001</v>
      </c>
      <c r="D1426">
        <v>8</v>
      </c>
      <c r="E1426">
        <v>6.2434000000000003E-2</v>
      </c>
      <c r="F1426">
        <v>1</v>
      </c>
    </row>
    <row r="1427" spans="1:14" x14ac:dyDescent="0.25">
      <c r="A1427" t="s">
        <v>8</v>
      </c>
      <c r="B1427">
        <v>74809</v>
      </c>
      <c r="C1427">
        <v>74365</v>
      </c>
      <c r="D1427">
        <v>74094</v>
      </c>
      <c r="E1427">
        <v>74022</v>
      </c>
      <c r="F1427">
        <v>74804</v>
      </c>
      <c r="G1427">
        <v>74800</v>
      </c>
      <c r="H1427">
        <v>74077</v>
      </c>
      <c r="I1427">
        <v>74490</v>
      </c>
      <c r="J1427">
        <v>74076</v>
      </c>
      <c r="K1427" s="1">
        <v>746.4</v>
      </c>
    </row>
    <row r="1428" spans="1:14" x14ac:dyDescent="0.25">
      <c r="B1428">
        <v>74121</v>
      </c>
      <c r="C1428">
        <v>99005</v>
      </c>
      <c r="D1428">
        <v>8</v>
      </c>
      <c r="E1428">
        <v>0.772115</v>
      </c>
      <c r="F1428">
        <v>1</v>
      </c>
    </row>
    <row r="1429" spans="1:14" x14ac:dyDescent="0.25">
      <c r="A1429" t="s">
        <v>8</v>
      </c>
      <c r="B1429">
        <v>74809</v>
      </c>
      <c r="C1429">
        <v>74365</v>
      </c>
      <c r="D1429" s="1">
        <v>748.03</v>
      </c>
    </row>
    <row r="1430" spans="1:14" x14ac:dyDescent="0.25">
      <c r="B1430">
        <v>99001</v>
      </c>
      <c r="C1430">
        <v>74045</v>
      </c>
      <c r="D1430">
        <v>8</v>
      </c>
      <c r="E1430">
        <v>1.544729</v>
      </c>
      <c r="F1430">
        <v>1</v>
      </c>
    </row>
    <row r="1431" spans="1:14" x14ac:dyDescent="0.25">
      <c r="A1431" t="s">
        <v>8</v>
      </c>
      <c r="B1431">
        <v>74640</v>
      </c>
      <c r="C1431">
        <v>74076</v>
      </c>
      <c r="D1431">
        <v>74490</v>
      </c>
      <c r="E1431" s="1">
        <v>744.91</v>
      </c>
    </row>
    <row r="1432" spans="1:14" x14ac:dyDescent="0.25">
      <c r="B1432">
        <v>99001</v>
      </c>
      <c r="C1432">
        <v>74054</v>
      </c>
      <c r="D1432">
        <v>8</v>
      </c>
      <c r="E1432">
        <v>0.96060999999999996</v>
      </c>
      <c r="F1432">
        <v>1</v>
      </c>
    </row>
    <row r="1433" spans="1:14" x14ac:dyDescent="0.25">
      <c r="A1433" t="s">
        <v>8</v>
      </c>
      <c r="B1433">
        <v>74640</v>
      </c>
      <c r="C1433">
        <v>74076</v>
      </c>
      <c r="D1433">
        <v>74490</v>
      </c>
      <c r="E1433">
        <v>74077</v>
      </c>
      <c r="F1433">
        <v>74801</v>
      </c>
      <c r="G1433">
        <v>74637</v>
      </c>
      <c r="H1433">
        <v>74093</v>
      </c>
      <c r="I1433">
        <v>74320</v>
      </c>
      <c r="J1433">
        <v>74301</v>
      </c>
      <c r="K1433">
        <v>74095</v>
      </c>
      <c r="L1433" s="1">
        <v>746.9</v>
      </c>
    </row>
    <row r="1434" spans="1:14" x14ac:dyDescent="0.25">
      <c r="B1434">
        <v>99001</v>
      </c>
      <c r="C1434">
        <v>74107</v>
      </c>
      <c r="D1434">
        <v>8</v>
      </c>
      <c r="E1434">
        <v>0.26293</v>
      </c>
      <c r="F1434">
        <v>1</v>
      </c>
    </row>
    <row r="1435" spans="1:14" x14ac:dyDescent="0.25">
      <c r="A1435" t="s">
        <v>8</v>
      </c>
      <c r="B1435">
        <v>74640</v>
      </c>
      <c r="C1435">
        <v>74076</v>
      </c>
      <c r="D1435">
        <v>74490</v>
      </c>
      <c r="E1435">
        <v>74077</v>
      </c>
      <c r="F1435" s="1">
        <v>748.06</v>
      </c>
    </row>
    <row r="1436" spans="1:14" x14ac:dyDescent="0.25">
      <c r="B1436">
        <v>99001</v>
      </c>
      <c r="C1436">
        <v>74120</v>
      </c>
      <c r="D1436">
        <v>8</v>
      </c>
      <c r="E1436">
        <v>0.645374</v>
      </c>
      <c r="F1436">
        <v>1</v>
      </c>
    </row>
    <row r="1437" spans="1:14" x14ac:dyDescent="0.25">
      <c r="A1437" t="s">
        <v>8</v>
      </c>
      <c r="B1437">
        <v>74640</v>
      </c>
      <c r="C1437">
        <v>74076</v>
      </c>
      <c r="D1437">
        <v>74490</v>
      </c>
      <c r="E1437">
        <v>74077</v>
      </c>
      <c r="F1437">
        <v>74801</v>
      </c>
      <c r="G1437">
        <v>74810</v>
      </c>
      <c r="H1437" s="1">
        <v>748.11</v>
      </c>
    </row>
    <row r="1438" spans="1:14" x14ac:dyDescent="0.25">
      <c r="B1438">
        <v>99001</v>
      </c>
      <c r="C1438">
        <v>74121</v>
      </c>
      <c r="D1438">
        <v>8</v>
      </c>
      <c r="E1438">
        <v>0.48019600000000001</v>
      </c>
      <c r="F1438">
        <v>1</v>
      </c>
    </row>
    <row r="1439" spans="1:14" x14ac:dyDescent="0.25">
      <c r="A1439" t="s">
        <v>8</v>
      </c>
      <c r="B1439">
        <v>74640</v>
      </c>
      <c r="C1439">
        <v>74076</v>
      </c>
      <c r="D1439">
        <v>74490</v>
      </c>
      <c r="E1439">
        <v>74077</v>
      </c>
      <c r="F1439">
        <v>74801</v>
      </c>
      <c r="G1439">
        <v>74637</v>
      </c>
      <c r="H1439">
        <v>74093</v>
      </c>
      <c r="I1439">
        <v>74320</v>
      </c>
      <c r="J1439">
        <v>74638</v>
      </c>
      <c r="K1439">
        <v>74094</v>
      </c>
      <c r="L1439">
        <v>74022</v>
      </c>
      <c r="M1439">
        <v>74807</v>
      </c>
      <c r="N1439" s="1">
        <v>748.08</v>
      </c>
    </row>
    <row r="1440" spans="1:14" x14ac:dyDescent="0.25">
      <c r="B1440">
        <v>99001</v>
      </c>
      <c r="C1440">
        <v>99002</v>
      </c>
      <c r="D1440">
        <v>8</v>
      </c>
      <c r="E1440">
        <v>4.8171730000000004</v>
      </c>
      <c r="F1440">
        <v>1</v>
      </c>
    </row>
    <row r="1441" spans="1:13" x14ac:dyDescent="0.25">
      <c r="A1441" t="s">
        <v>8</v>
      </c>
      <c r="B1441">
        <v>74640</v>
      </c>
      <c r="C1441">
        <v>74076</v>
      </c>
      <c r="D1441" s="1">
        <v>741.4</v>
      </c>
    </row>
    <row r="1442" spans="1:13" x14ac:dyDescent="0.25">
      <c r="B1442">
        <v>99001</v>
      </c>
      <c r="C1442">
        <v>99005</v>
      </c>
      <c r="D1442">
        <v>8</v>
      </c>
      <c r="E1442">
        <v>6.9318419999999996</v>
      </c>
      <c r="F1442">
        <v>1</v>
      </c>
    </row>
    <row r="1443" spans="1:13" x14ac:dyDescent="0.25">
      <c r="A1443" t="s">
        <v>8</v>
      </c>
      <c r="B1443">
        <v>74640</v>
      </c>
      <c r="C1443">
        <v>74076</v>
      </c>
      <c r="D1443">
        <v>74490</v>
      </c>
      <c r="E1443">
        <v>74077</v>
      </c>
      <c r="F1443">
        <v>74801</v>
      </c>
      <c r="G1443">
        <v>74637</v>
      </c>
      <c r="H1443">
        <v>74093</v>
      </c>
      <c r="I1443">
        <v>74320</v>
      </c>
      <c r="J1443">
        <v>74638</v>
      </c>
      <c r="K1443">
        <v>74094</v>
      </c>
      <c r="L1443">
        <v>74365</v>
      </c>
      <c r="M1443" s="1">
        <v>748.03</v>
      </c>
    </row>
    <row r="1444" spans="1:13" x14ac:dyDescent="0.25">
      <c r="B1444">
        <v>99001</v>
      </c>
      <c r="C1444">
        <v>99007</v>
      </c>
      <c r="D1444">
        <v>8</v>
      </c>
      <c r="E1444">
        <v>9.1023029999999991</v>
      </c>
      <c r="F1444">
        <v>1</v>
      </c>
    </row>
    <row r="1445" spans="1:13" x14ac:dyDescent="0.25">
      <c r="A1445" t="s">
        <v>8</v>
      </c>
      <c r="B1445">
        <v>74640</v>
      </c>
      <c r="C1445">
        <v>74076</v>
      </c>
      <c r="D1445">
        <v>74490</v>
      </c>
      <c r="E1445">
        <v>74077</v>
      </c>
      <c r="F1445">
        <v>74801</v>
      </c>
      <c r="G1445">
        <v>74637</v>
      </c>
      <c r="H1445">
        <v>74093</v>
      </c>
      <c r="I1445">
        <v>74320</v>
      </c>
      <c r="J1445">
        <v>74301</v>
      </c>
      <c r="K1445">
        <v>74095</v>
      </c>
      <c r="L1445">
        <v>74336</v>
      </c>
      <c r="M1445" s="1">
        <v>742.54</v>
      </c>
    </row>
    <row r="1446" spans="1:13" x14ac:dyDescent="0.25">
      <c r="B1446">
        <v>99001</v>
      </c>
      <c r="C1446">
        <v>99008</v>
      </c>
      <c r="D1446">
        <v>8</v>
      </c>
      <c r="E1446">
        <v>0.118284</v>
      </c>
      <c r="F1446">
        <v>1</v>
      </c>
    </row>
    <row r="1447" spans="1:13" x14ac:dyDescent="0.25">
      <c r="A1447" t="s">
        <v>8</v>
      </c>
      <c r="B1447">
        <v>74640</v>
      </c>
      <c r="C1447">
        <v>74076</v>
      </c>
      <c r="D1447">
        <v>74490</v>
      </c>
      <c r="E1447">
        <v>74077</v>
      </c>
      <c r="F1447">
        <v>74801</v>
      </c>
      <c r="G1447">
        <v>74637</v>
      </c>
      <c r="H1447">
        <v>74093</v>
      </c>
      <c r="I1447">
        <v>74320</v>
      </c>
      <c r="J1447">
        <v>74301</v>
      </c>
      <c r="K1447">
        <v>74095</v>
      </c>
      <c r="L1447" s="1">
        <v>743.18</v>
      </c>
    </row>
    <row r="1448" spans="1:13" x14ac:dyDescent="0.25">
      <c r="B1448">
        <v>99001</v>
      </c>
      <c r="C1448">
        <v>99009</v>
      </c>
      <c r="D1448">
        <v>8</v>
      </c>
      <c r="E1448">
        <v>0.260237</v>
      </c>
      <c r="F1448">
        <v>1</v>
      </c>
    </row>
    <row r="1449" spans="1:13" x14ac:dyDescent="0.25">
      <c r="A1449" t="s">
        <v>8</v>
      </c>
      <c r="B1449">
        <v>74640</v>
      </c>
      <c r="C1449">
        <v>74076</v>
      </c>
      <c r="D1449">
        <v>74490</v>
      </c>
      <c r="E1449">
        <v>74077</v>
      </c>
      <c r="F1449">
        <v>74801</v>
      </c>
      <c r="G1449">
        <v>74637</v>
      </c>
      <c r="H1449">
        <v>74093</v>
      </c>
      <c r="I1449">
        <v>74320</v>
      </c>
      <c r="J1449">
        <v>74301</v>
      </c>
      <c r="K1449" s="1">
        <v>742.97</v>
      </c>
    </row>
    <row r="1450" spans="1:13" x14ac:dyDescent="0.25">
      <c r="B1450">
        <v>99001</v>
      </c>
      <c r="C1450">
        <v>99010</v>
      </c>
      <c r="D1450">
        <v>8</v>
      </c>
      <c r="E1450">
        <v>1.576389</v>
      </c>
      <c r="F1450">
        <v>1</v>
      </c>
    </row>
    <row r="1451" spans="1:13" x14ac:dyDescent="0.25">
      <c r="A1451" t="s">
        <v>8</v>
      </c>
      <c r="B1451">
        <v>74640</v>
      </c>
      <c r="C1451">
        <v>74076</v>
      </c>
      <c r="D1451">
        <v>74490</v>
      </c>
      <c r="E1451">
        <v>74077</v>
      </c>
      <c r="F1451">
        <v>74801</v>
      </c>
      <c r="G1451">
        <v>74637</v>
      </c>
      <c r="H1451">
        <v>74093</v>
      </c>
      <c r="I1451" s="1">
        <v>743</v>
      </c>
    </row>
    <row r="1452" spans="1:13" x14ac:dyDescent="0.25">
      <c r="B1452">
        <v>99001</v>
      </c>
      <c r="C1452">
        <v>99011</v>
      </c>
      <c r="D1452">
        <v>8</v>
      </c>
      <c r="E1452">
        <v>3.975168</v>
      </c>
      <c r="F1452">
        <v>1</v>
      </c>
    </row>
    <row r="1453" spans="1:13" x14ac:dyDescent="0.25">
      <c r="A1453" t="s">
        <v>8</v>
      </c>
      <c r="B1453">
        <v>74640</v>
      </c>
      <c r="C1453">
        <v>74076</v>
      </c>
      <c r="D1453" s="1">
        <v>741.12</v>
      </c>
    </row>
    <row r="1454" spans="1:13" x14ac:dyDescent="0.25">
      <c r="B1454">
        <v>99002</v>
      </c>
      <c r="C1454">
        <v>74045</v>
      </c>
      <c r="D1454">
        <v>8</v>
      </c>
      <c r="E1454">
        <v>0.386183</v>
      </c>
      <c r="F1454">
        <v>1</v>
      </c>
    </row>
    <row r="1455" spans="1:13" x14ac:dyDescent="0.25">
      <c r="A1455" t="s">
        <v>8</v>
      </c>
      <c r="B1455">
        <v>74140</v>
      </c>
      <c r="C1455">
        <v>74076</v>
      </c>
      <c r="D1455">
        <v>74490</v>
      </c>
      <c r="E1455" s="1">
        <v>744.91</v>
      </c>
    </row>
    <row r="1456" spans="1:13" x14ac:dyDescent="0.25">
      <c r="B1456">
        <v>99002</v>
      </c>
      <c r="C1456">
        <v>74054</v>
      </c>
      <c r="D1456">
        <v>8</v>
      </c>
      <c r="E1456">
        <v>4.3583999999999998E-2</v>
      </c>
      <c r="F1456">
        <v>1</v>
      </c>
    </row>
    <row r="1457" spans="1:13" x14ac:dyDescent="0.25">
      <c r="A1457" t="s">
        <v>8</v>
      </c>
      <c r="B1457">
        <v>74140</v>
      </c>
      <c r="C1457">
        <v>74076</v>
      </c>
      <c r="D1457">
        <v>74490</v>
      </c>
      <c r="E1457">
        <v>74077</v>
      </c>
      <c r="F1457">
        <v>74801</v>
      </c>
      <c r="G1457">
        <v>74637</v>
      </c>
      <c r="H1457">
        <v>74093</v>
      </c>
      <c r="I1457">
        <v>74320</v>
      </c>
      <c r="J1457">
        <v>74301</v>
      </c>
      <c r="K1457">
        <v>74095</v>
      </c>
      <c r="L1457" s="1">
        <v>746.9</v>
      </c>
    </row>
    <row r="1458" spans="1:13" x14ac:dyDescent="0.25">
      <c r="B1458">
        <v>99002</v>
      </c>
      <c r="C1458">
        <v>74107</v>
      </c>
      <c r="D1458">
        <v>8</v>
      </c>
      <c r="E1458">
        <v>5.7873000000000001E-2</v>
      </c>
      <c r="F1458">
        <v>1</v>
      </c>
    </row>
    <row r="1459" spans="1:13" x14ac:dyDescent="0.25">
      <c r="A1459" t="s">
        <v>8</v>
      </c>
      <c r="B1459">
        <v>74140</v>
      </c>
      <c r="C1459">
        <v>74076</v>
      </c>
      <c r="D1459">
        <v>74490</v>
      </c>
      <c r="E1459">
        <v>74077</v>
      </c>
      <c r="F1459" s="1">
        <v>748.06</v>
      </c>
    </row>
    <row r="1460" spans="1:13" x14ac:dyDescent="0.25">
      <c r="B1460">
        <v>99002</v>
      </c>
      <c r="C1460">
        <v>74120</v>
      </c>
      <c r="D1460">
        <v>8</v>
      </c>
      <c r="E1460">
        <v>3.3327000000000002E-2</v>
      </c>
      <c r="F1460">
        <v>1</v>
      </c>
    </row>
    <row r="1461" spans="1:13" x14ac:dyDescent="0.25">
      <c r="A1461" t="s">
        <v>8</v>
      </c>
      <c r="B1461">
        <v>74140</v>
      </c>
      <c r="C1461">
        <v>74076</v>
      </c>
      <c r="D1461">
        <v>74490</v>
      </c>
      <c r="E1461">
        <v>74077</v>
      </c>
      <c r="F1461">
        <v>74801</v>
      </c>
      <c r="G1461">
        <v>74810</v>
      </c>
      <c r="H1461" s="1">
        <v>748.11</v>
      </c>
    </row>
    <row r="1462" spans="1:13" x14ac:dyDescent="0.25">
      <c r="B1462">
        <v>99002</v>
      </c>
      <c r="C1462">
        <v>99001</v>
      </c>
      <c r="D1462">
        <v>8</v>
      </c>
      <c r="E1462">
        <v>5.9025970000000001</v>
      </c>
      <c r="F1462">
        <v>1</v>
      </c>
    </row>
    <row r="1463" spans="1:13" x14ac:dyDescent="0.25">
      <c r="A1463" t="s">
        <v>8</v>
      </c>
      <c r="B1463">
        <v>74140</v>
      </c>
      <c r="C1463">
        <v>74076</v>
      </c>
      <c r="D1463" s="1">
        <v>746.4</v>
      </c>
    </row>
    <row r="1464" spans="1:13" x14ac:dyDescent="0.25">
      <c r="B1464">
        <v>99002</v>
      </c>
      <c r="C1464">
        <v>99005</v>
      </c>
      <c r="D1464">
        <v>8</v>
      </c>
      <c r="E1464">
        <v>0.104424</v>
      </c>
      <c r="F1464">
        <v>1</v>
      </c>
    </row>
    <row r="1465" spans="1:13" x14ac:dyDescent="0.25">
      <c r="A1465" t="s">
        <v>8</v>
      </c>
      <c r="B1465">
        <v>74140</v>
      </c>
      <c r="C1465">
        <v>74076</v>
      </c>
      <c r="D1465">
        <v>74490</v>
      </c>
      <c r="E1465">
        <v>74077</v>
      </c>
      <c r="F1465">
        <v>74801</v>
      </c>
      <c r="G1465">
        <v>74637</v>
      </c>
      <c r="H1465">
        <v>74093</v>
      </c>
      <c r="I1465">
        <v>74320</v>
      </c>
      <c r="J1465">
        <v>74638</v>
      </c>
      <c r="K1465">
        <v>74094</v>
      </c>
      <c r="L1465">
        <v>74365</v>
      </c>
      <c r="M1465" s="1">
        <v>748.03</v>
      </c>
    </row>
    <row r="1466" spans="1:13" x14ac:dyDescent="0.25">
      <c r="B1466">
        <v>99002</v>
      </c>
      <c r="C1466">
        <v>99007</v>
      </c>
      <c r="D1466">
        <v>8</v>
      </c>
      <c r="E1466">
        <v>2.130077</v>
      </c>
      <c r="F1466">
        <v>1</v>
      </c>
    </row>
    <row r="1467" spans="1:13" x14ac:dyDescent="0.25">
      <c r="A1467" t="s">
        <v>8</v>
      </c>
      <c r="B1467">
        <v>74140</v>
      </c>
      <c r="C1467">
        <v>74076</v>
      </c>
      <c r="D1467">
        <v>74490</v>
      </c>
      <c r="E1467">
        <v>74077</v>
      </c>
      <c r="F1467">
        <v>74801</v>
      </c>
      <c r="G1467">
        <v>74637</v>
      </c>
      <c r="H1467">
        <v>74093</v>
      </c>
      <c r="I1467">
        <v>74320</v>
      </c>
      <c r="J1467">
        <v>74301</v>
      </c>
      <c r="K1467">
        <v>74095</v>
      </c>
      <c r="L1467">
        <v>74336</v>
      </c>
      <c r="M1467" s="1">
        <v>742.54</v>
      </c>
    </row>
    <row r="1468" spans="1:13" x14ac:dyDescent="0.25">
      <c r="B1468">
        <v>99002</v>
      </c>
      <c r="C1468">
        <v>99008</v>
      </c>
      <c r="D1468">
        <v>8</v>
      </c>
      <c r="E1468">
        <v>8.6078000000000002E-2</v>
      </c>
      <c r="F1468">
        <v>1</v>
      </c>
    </row>
    <row r="1469" spans="1:13" x14ac:dyDescent="0.25">
      <c r="A1469" t="s">
        <v>8</v>
      </c>
      <c r="B1469">
        <v>74140</v>
      </c>
      <c r="C1469">
        <v>74076</v>
      </c>
      <c r="D1469">
        <v>74490</v>
      </c>
      <c r="E1469">
        <v>74077</v>
      </c>
      <c r="F1469">
        <v>74801</v>
      </c>
      <c r="G1469">
        <v>74637</v>
      </c>
      <c r="H1469">
        <v>74093</v>
      </c>
      <c r="I1469">
        <v>74320</v>
      </c>
      <c r="J1469">
        <v>74301</v>
      </c>
      <c r="K1469">
        <v>74095</v>
      </c>
      <c r="L1469" s="1">
        <v>743.18</v>
      </c>
    </row>
    <row r="1470" spans="1:13" x14ac:dyDescent="0.25">
      <c r="B1470">
        <v>99002</v>
      </c>
      <c r="C1470">
        <v>99009</v>
      </c>
      <c r="D1470">
        <v>8</v>
      </c>
      <c r="E1470">
        <v>4.99E-2</v>
      </c>
      <c r="F1470">
        <v>1</v>
      </c>
    </row>
    <row r="1471" spans="1:13" x14ac:dyDescent="0.25">
      <c r="A1471" t="s">
        <v>8</v>
      </c>
      <c r="B1471">
        <v>74140</v>
      </c>
      <c r="C1471">
        <v>74076</v>
      </c>
      <c r="D1471">
        <v>74490</v>
      </c>
      <c r="E1471">
        <v>74077</v>
      </c>
      <c r="F1471">
        <v>74801</v>
      </c>
      <c r="G1471">
        <v>74637</v>
      </c>
      <c r="H1471">
        <v>74093</v>
      </c>
      <c r="I1471">
        <v>74320</v>
      </c>
      <c r="J1471">
        <v>74301</v>
      </c>
      <c r="K1471" s="1">
        <v>742.97</v>
      </c>
    </row>
    <row r="1472" spans="1:13" x14ac:dyDescent="0.25">
      <c r="B1472">
        <v>99002</v>
      </c>
      <c r="C1472">
        <v>99010</v>
      </c>
      <c r="D1472">
        <v>8</v>
      </c>
      <c r="E1472">
        <v>0.117908</v>
      </c>
      <c r="F1472">
        <v>1</v>
      </c>
    </row>
    <row r="1473" spans="1:11" x14ac:dyDescent="0.25">
      <c r="A1473" t="s">
        <v>8</v>
      </c>
      <c r="B1473">
        <v>74140</v>
      </c>
      <c r="C1473">
        <v>74076</v>
      </c>
      <c r="D1473">
        <v>74490</v>
      </c>
      <c r="E1473">
        <v>74077</v>
      </c>
      <c r="F1473">
        <v>74801</v>
      </c>
      <c r="G1473">
        <v>74637</v>
      </c>
      <c r="H1473">
        <v>74093</v>
      </c>
      <c r="I1473" s="1">
        <v>743</v>
      </c>
    </row>
    <row r="1474" spans="1:11" x14ac:dyDescent="0.25">
      <c r="B1474">
        <v>99002</v>
      </c>
      <c r="C1474">
        <v>99011</v>
      </c>
      <c r="D1474">
        <v>8</v>
      </c>
      <c r="E1474">
        <v>5.271687</v>
      </c>
      <c r="F1474">
        <v>1</v>
      </c>
    </row>
    <row r="1475" spans="1:11" x14ac:dyDescent="0.25">
      <c r="A1475" t="s">
        <v>8</v>
      </c>
      <c r="B1475">
        <v>74140</v>
      </c>
      <c r="C1475">
        <v>74076</v>
      </c>
      <c r="D1475" s="1">
        <v>741.12</v>
      </c>
    </row>
    <row r="1476" spans="1:11" x14ac:dyDescent="0.25">
      <c r="B1476">
        <v>99005</v>
      </c>
      <c r="C1476">
        <v>74045</v>
      </c>
      <c r="D1476">
        <v>8</v>
      </c>
      <c r="E1476">
        <v>1.3582399999999999</v>
      </c>
      <c r="F1476">
        <v>1</v>
      </c>
    </row>
    <row r="1477" spans="1:11" x14ac:dyDescent="0.25">
      <c r="A1477" t="s">
        <v>8</v>
      </c>
      <c r="B1477">
        <v>74803</v>
      </c>
      <c r="C1477">
        <v>74365</v>
      </c>
      <c r="D1477">
        <v>74094</v>
      </c>
      <c r="E1477">
        <v>74022</v>
      </c>
      <c r="F1477">
        <v>74804</v>
      </c>
      <c r="G1477">
        <v>74800</v>
      </c>
      <c r="H1477">
        <v>74077</v>
      </c>
      <c r="I1477">
        <v>74490</v>
      </c>
      <c r="J1477" s="1">
        <v>744.91</v>
      </c>
    </row>
    <row r="1478" spans="1:11" x14ac:dyDescent="0.25">
      <c r="B1478">
        <v>99005</v>
      </c>
      <c r="C1478">
        <v>74120</v>
      </c>
      <c r="D1478">
        <v>8</v>
      </c>
      <c r="E1478">
        <v>0.65783899999999995</v>
      </c>
      <c r="F1478">
        <v>1</v>
      </c>
    </row>
    <row r="1479" spans="1:11" x14ac:dyDescent="0.25">
      <c r="A1479" t="s">
        <v>8</v>
      </c>
      <c r="B1479">
        <v>74803</v>
      </c>
      <c r="C1479">
        <v>74365</v>
      </c>
      <c r="D1479">
        <v>74094</v>
      </c>
      <c r="E1479">
        <v>74022</v>
      </c>
      <c r="F1479">
        <v>74804</v>
      </c>
      <c r="G1479">
        <v>74800</v>
      </c>
      <c r="H1479">
        <v>74077</v>
      </c>
      <c r="I1479">
        <v>74801</v>
      </c>
      <c r="J1479">
        <v>74810</v>
      </c>
      <c r="K1479" s="1">
        <v>748.11</v>
      </c>
    </row>
    <row r="1480" spans="1:11" x14ac:dyDescent="0.25">
      <c r="B1480">
        <v>99005</v>
      </c>
      <c r="C1480">
        <v>74121</v>
      </c>
      <c r="D1480">
        <v>8</v>
      </c>
      <c r="E1480">
        <v>0.51675499999999996</v>
      </c>
      <c r="F1480">
        <v>1</v>
      </c>
    </row>
    <row r="1481" spans="1:11" x14ac:dyDescent="0.25">
      <c r="A1481" t="s">
        <v>8</v>
      </c>
      <c r="B1481">
        <v>74803</v>
      </c>
      <c r="C1481">
        <v>74365</v>
      </c>
      <c r="D1481">
        <v>74094</v>
      </c>
      <c r="E1481">
        <v>74022</v>
      </c>
      <c r="F1481">
        <v>74807</v>
      </c>
      <c r="G1481" s="1">
        <v>748.08</v>
      </c>
    </row>
    <row r="1482" spans="1:11" x14ac:dyDescent="0.25">
      <c r="B1482">
        <v>99005</v>
      </c>
      <c r="C1482">
        <v>99001</v>
      </c>
      <c r="D1482">
        <v>8</v>
      </c>
      <c r="E1482">
        <v>7.3641350000000001</v>
      </c>
      <c r="F1482">
        <v>1</v>
      </c>
    </row>
    <row r="1483" spans="1:11" x14ac:dyDescent="0.25">
      <c r="A1483" t="s">
        <v>8</v>
      </c>
      <c r="B1483">
        <v>74803</v>
      </c>
      <c r="C1483">
        <v>74365</v>
      </c>
      <c r="D1483">
        <v>74094</v>
      </c>
      <c r="E1483">
        <v>74022</v>
      </c>
      <c r="F1483">
        <v>74804</v>
      </c>
      <c r="G1483">
        <v>74800</v>
      </c>
      <c r="H1483">
        <v>74077</v>
      </c>
      <c r="I1483">
        <v>74490</v>
      </c>
      <c r="J1483">
        <v>74076</v>
      </c>
      <c r="K1483" s="1">
        <v>746.4</v>
      </c>
    </row>
    <row r="1484" spans="1:11" x14ac:dyDescent="0.25">
      <c r="B1484">
        <v>99005</v>
      </c>
      <c r="C1484">
        <v>99002</v>
      </c>
      <c r="D1484">
        <v>8</v>
      </c>
      <c r="E1484">
        <v>2.6637000000000001E-2</v>
      </c>
      <c r="F1484">
        <v>1</v>
      </c>
    </row>
    <row r="1485" spans="1:11" x14ac:dyDescent="0.25">
      <c r="A1485" t="s">
        <v>8</v>
      </c>
      <c r="B1485">
        <v>74803</v>
      </c>
      <c r="C1485">
        <v>74365</v>
      </c>
      <c r="D1485">
        <v>74094</v>
      </c>
      <c r="E1485">
        <v>74022</v>
      </c>
      <c r="F1485">
        <v>74804</v>
      </c>
      <c r="G1485">
        <v>74800</v>
      </c>
      <c r="H1485">
        <v>74077</v>
      </c>
      <c r="I1485">
        <v>74490</v>
      </c>
      <c r="J1485">
        <v>74076</v>
      </c>
      <c r="K1485" s="1">
        <v>741.4</v>
      </c>
    </row>
    <row r="1486" spans="1:11" x14ac:dyDescent="0.25">
      <c r="B1486">
        <v>99005</v>
      </c>
      <c r="C1486">
        <v>99008</v>
      </c>
      <c r="D1486">
        <v>8</v>
      </c>
      <c r="E1486">
        <v>2.6986279999999998</v>
      </c>
      <c r="F1486">
        <v>1</v>
      </c>
    </row>
    <row r="1487" spans="1:11" x14ac:dyDescent="0.25">
      <c r="A1487" t="s">
        <v>8</v>
      </c>
      <c r="B1487">
        <v>74803</v>
      </c>
      <c r="C1487">
        <v>74365</v>
      </c>
      <c r="D1487">
        <v>74094</v>
      </c>
      <c r="E1487">
        <v>74093</v>
      </c>
      <c r="F1487">
        <v>74320</v>
      </c>
      <c r="G1487">
        <v>74301</v>
      </c>
      <c r="H1487">
        <v>74095</v>
      </c>
      <c r="I1487" s="1">
        <v>743.18</v>
      </c>
    </row>
    <row r="1488" spans="1:11" x14ac:dyDescent="0.25">
      <c r="B1488">
        <v>99005</v>
      </c>
      <c r="C1488">
        <v>99009</v>
      </c>
      <c r="D1488">
        <v>8</v>
      </c>
      <c r="E1488">
        <v>2.9966590000000002</v>
      </c>
      <c r="F1488">
        <v>1</v>
      </c>
    </row>
    <row r="1489" spans="1:14" x14ac:dyDescent="0.25">
      <c r="A1489" t="s">
        <v>8</v>
      </c>
      <c r="B1489">
        <v>74803</v>
      </c>
      <c r="C1489">
        <v>74365</v>
      </c>
      <c r="D1489">
        <v>74094</v>
      </c>
      <c r="E1489">
        <v>74093</v>
      </c>
      <c r="F1489">
        <v>74320</v>
      </c>
      <c r="G1489">
        <v>74301</v>
      </c>
      <c r="H1489" s="1">
        <v>742.97</v>
      </c>
    </row>
    <row r="1490" spans="1:14" x14ac:dyDescent="0.25">
      <c r="B1490">
        <v>99005</v>
      </c>
      <c r="C1490">
        <v>99010</v>
      </c>
      <c r="D1490">
        <v>8</v>
      </c>
      <c r="E1490">
        <v>9.9108789999999996</v>
      </c>
      <c r="F1490">
        <v>1</v>
      </c>
    </row>
    <row r="1491" spans="1:14" x14ac:dyDescent="0.25">
      <c r="A1491" t="s">
        <v>8</v>
      </c>
      <c r="B1491">
        <v>74803</v>
      </c>
      <c r="C1491">
        <v>74365</v>
      </c>
      <c r="D1491">
        <v>74094</v>
      </c>
      <c r="E1491">
        <v>74093</v>
      </c>
      <c r="F1491" s="1">
        <v>743</v>
      </c>
    </row>
    <row r="1492" spans="1:14" x14ac:dyDescent="0.25">
      <c r="B1492">
        <v>99005</v>
      </c>
      <c r="C1492">
        <v>99011</v>
      </c>
      <c r="D1492">
        <v>8</v>
      </c>
      <c r="E1492">
        <v>1.422496</v>
      </c>
      <c r="F1492">
        <v>1</v>
      </c>
    </row>
    <row r="1493" spans="1:14" x14ac:dyDescent="0.25">
      <c r="A1493" t="s">
        <v>8</v>
      </c>
      <c r="B1493">
        <v>74803</v>
      </c>
      <c r="C1493">
        <v>74365</v>
      </c>
      <c r="D1493">
        <v>74094</v>
      </c>
      <c r="E1493">
        <v>74022</v>
      </c>
      <c r="F1493">
        <v>74804</v>
      </c>
      <c r="G1493">
        <v>74800</v>
      </c>
      <c r="H1493">
        <v>74077</v>
      </c>
      <c r="I1493">
        <v>74490</v>
      </c>
      <c r="J1493">
        <v>74076</v>
      </c>
      <c r="K1493" s="1">
        <v>741.12</v>
      </c>
    </row>
    <row r="1494" spans="1:14" x14ac:dyDescent="0.25">
      <c r="B1494">
        <v>99006</v>
      </c>
      <c r="C1494">
        <v>99007</v>
      </c>
      <c r="D1494">
        <v>8</v>
      </c>
      <c r="E1494">
        <v>4.1218329999999996</v>
      </c>
      <c r="F1494">
        <v>1</v>
      </c>
    </row>
    <row r="1495" spans="1:14" x14ac:dyDescent="0.25">
      <c r="A1495" t="s">
        <v>8</v>
      </c>
      <c r="B1495">
        <v>74337</v>
      </c>
      <c r="C1495">
        <v>74336</v>
      </c>
      <c r="D1495" s="1">
        <v>742.54</v>
      </c>
    </row>
    <row r="1496" spans="1:14" x14ac:dyDescent="0.25">
      <c r="B1496">
        <v>99007</v>
      </c>
      <c r="C1496">
        <v>74045</v>
      </c>
      <c r="D1496">
        <v>8</v>
      </c>
      <c r="E1496">
        <v>0.75674600000000003</v>
      </c>
      <c r="F1496">
        <v>1</v>
      </c>
    </row>
    <row r="1497" spans="1:14" x14ac:dyDescent="0.25">
      <c r="A1497" t="s">
        <v>8</v>
      </c>
      <c r="B1497">
        <v>74254</v>
      </c>
      <c r="C1497">
        <v>74336</v>
      </c>
      <c r="D1497">
        <v>74095</v>
      </c>
      <c r="E1497">
        <v>74301</v>
      </c>
      <c r="F1497">
        <v>74320</v>
      </c>
      <c r="G1497">
        <v>74638</v>
      </c>
      <c r="H1497">
        <v>74094</v>
      </c>
      <c r="I1497">
        <v>74022</v>
      </c>
      <c r="J1497">
        <v>74804</v>
      </c>
      <c r="K1497">
        <v>74800</v>
      </c>
      <c r="L1497">
        <v>74077</v>
      </c>
      <c r="M1497">
        <v>74490</v>
      </c>
      <c r="N1497" s="1">
        <v>744.91</v>
      </c>
    </row>
    <row r="1498" spans="1:14" x14ac:dyDescent="0.25">
      <c r="B1498">
        <v>99007</v>
      </c>
      <c r="C1498">
        <v>74120</v>
      </c>
      <c r="D1498">
        <v>8</v>
      </c>
      <c r="E1498">
        <v>0.38082300000000002</v>
      </c>
      <c r="F1498">
        <v>1</v>
      </c>
    </row>
    <row r="1499" spans="1:14" x14ac:dyDescent="0.25">
      <c r="A1499" t="s">
        <v>8</v>
      </c>
      <c r="B1499">
        <v>74254</v>
      </c>
      <c r="C1499">
        <v>74336</v>
      </c>
      <c r="D1499">
        <v>74095</v>
      </c>
      <c r="E1499">
        <v>74301</v>
      </c>
      <c r="F1499">
        <v>74320</v>
      </c>
      <c r="G1499">
        <v>74638</v>
      </c>
      <c r="H1499">
        <v>74094</v>
      </c>
      <c r="I1499">
        <v>74022</v>
      </c>
      <c r="J1499">
        <v>74804</v>
      </c>
      <c r="K1499">
        <v>74800</v>
      </c>
      <c r="L1499">
        <v>74077</v>
      </c>
      <c r="M1499">
        <v>74801</v>
      </c>
      <c r="N1499" t="s">
        <v>1</v>
      </c>
    </row>
    <row r="1500" spans="1:14" x14ac:dyDescent="0.25">
      <c r="A1500" s="1" t="s">
        <v>9</v>
      </c>
    </row>
    <row r="1501" spans="1:14" x14ac:dyDescent="0.25">
      <c r="B1501">
        <v>99007</v>
      </c>
      <c r="C1501">
        <v>74121</v>
      </c>
      <c r="D1501">
        <v>8</v>
      </c>
      <c r="E1501">
        <v>0.28612199999999999</v>
      </c>
      <c r="F1501">
        <v>1</v>
      </c>
    </row>
    <row r="1502" spans="1:14" x14ac:dyDescent="0.25">
      <c r="A1502" t="s">
        <v>8</v>
      </c>
      <c r="B1502">
        <v>74254</v>
      </c>
      <c r="C1502">
        <v>74336</v>
      </c>
      <c r="D1502">
        <v>74095</v>
      </c>
      <c r="E1502">
        <v>74301</v>
      </c>
      <c r="F1502">
        <v>74320</v>
      </c>
      <c r="G1502">
        <v>74638</v>
      </c>
      <c r="H1502">
        <v>74094</v>
      </c>
      <c r="I1502">
        <v>74022</v>
      </c>
      <c r="J1502">
        <v>74807</v>
      </c>
      <c r="K1502" s="1">
        <v>748.08</v>
      </c>
    </row>
    <row r="1503" spans="1:14" x14ac:dyDescent="0.25">
      <c r="B1503">
        <v>99007</v>
      </c>
      <c r="C1503">
        <v>99001</v>
      </c>
      <c r="D1503">
        <v>8</v>
      </c>
      <c r="E1503">
        <v>7.2315500000000004</v>
      </c>
      <c r="F1503">
        <v>1</v>
      </c>
    </row>
    <row r="1504" spans="1:14" x14ac:dyDescent="0.25">
      <c r="A1504" t="s">
        <v>8</v>
      </c>
      <c r="B1504">
        <v>74254</v>
      </c>
      <c r="C1504">
        <v>74336</v>
      </c>
      <c r="D1504">
        <v>74095</v>
      </c>
      <c r="E1504">
        <v>74301</v>
      </c>
      <c r="F1504">
        <v>74320</v>
      </c>
      <c r="G1504">
        <v>74638</v>
      </c>
      <c r="H1504">
        <v>74094</v>
      </c>
      <c r="I1504">
        <v>74022</v>
      </c>
      <c r="J1504">
        <v>74804</v>
      </c>
      <c r="K1504">
        <v>74800</v>
      </c>
      <c r="L1504">
        <v>74077</v>
      </c>
      <c r="M1504">
        <v>74490</v>
      </c>
      <c r="N1504" t="s">
        <v>2</v>
      </c>
    </row>
    <row r="1505" spans="1:14" x14ac:dyDescent="0.25">
      <c r="A1505" s="1" t="s">
        <v>10</v>
      </c>
    </row>
    <row r="1506" spans="1:14" x14ac:dyDescent="0.25">
      <c r="B1506">
        <v>99007</v>
      </c>
      <c r="C1506">
        <v>99002</v>
      </c>
      <c r="D1506">
        <v>8</v>
      </c>
      <c r="E1506">
        <v>0.92030800000000001</v>
      </c>
      <c r="F1506">
        <v>1</v>
      </c>
    </row>
    <row r="1507" spans="1:14" x14ac:dyDescent="0.25">
      <c r="A1507" t="s">
        <v>8</v>
      </c>
      <c r="B1507">
        <v>74254</v>
      </c>
      <c r="C1507">
        <v>74336</v>
      </c>
      <c r="D1507">
        <v>74095</v>
      </c>
      <c r="E1507">
        <v>74301</v>
      </c>
      <c r="F1507">
        <v>74320</v>
      </c>
      <c r="G1507">
        <v>74638</v>
      </c>
      <c r="H1507">
        <v>74094</v>
      </c>
      <c r="I1507">
        <v>74022</v>
      </c>
      <c r="J1507">
        <v>74804</v>
      </c>
      <c r="K1507">
        <v>74800</v>
      </c>
      <c r="L1507">
        <v>74077</v>
      </c>
      <c r="M1507">
        <v>74490</v>
      </c>
      <c r="N1507" t="s">
        <v>2</v>
      </c>
    </row>
    <row r="1508" spans="1:14" x14ac:dyDescent="0.25">
      <c r="A1508" s="1" t="s">
        <v>11</v>
      </c>
    </row>
    <row r="1509" spans="1:14" x14ac:dyDescent="0.25">
      <c r="B1509">
        <v>99007</v>
      </c>
      <c r="C1509">
        <v>99006</v>
      </c>
      <c r="D1509">
        <v>8</v>
      </c>
      <c r="E1509">
        <v>4.6865740000000002</v>
      </c>
      <c r="F1509">
        <v>1</v>
      </c>
    </row>
    <row r="1510" spans="1:14" x14ac:dyDescent="0.25">
      <c r="A1510" t="s">
        <v>8</v>
      </c>
      <c r="B1510">
        <v>74254</v>
      </c>
      <c r="C1510">
        <v>74336</v>
      </c>
      <c r="D1510" s="1">
        <v>743.37</v>
      </c>
    </row>
    <row r="1511" spans="1:14" x14ac:dyDescent="0.25">
      <c r="B1511">
        <v>99007</v>
      </c>
      <c r="C1511">
        <v>99008</v>
      </c>
      <c r="D1511">
        <v>8</v>
      </c>
      <c r="E1511">
        <v>10.057528</v>
      </c>
      <c r="F1511">
        <v>1</v>
      </c>
    </row>
    <row r="1512" spans="1:14" x14ac:dyDescent="0.25">
      <c r="A1512" t="s">
        <v>8</v>
      </c>
      <c r="B1512">
        <v>74254</v>
      </c>
      <c r="C1512">
        <v>74336</v>
      </c>
      <c r="D1512">
        <v>74095</v>
      </c>
      <c r="E1512" s="1">
        <v>743.18</v>
      </c>
    </row>
    <row r="1513" spans="1:14" x14ac:dyDescent="0.25">
      <c r="B1513">
        <v>99007</v>
      </c>
      <c r="C1513">
        <v>99009</v>
      </c>
      <c r="D1513">
        <v>8</v>
      </c>
      <c r="E1513">
        <v>1.769557</v>
      </c>
      <c r="F1513">
        <v>1</v>
      </c>
    </row>
    <row r="1514" spans="1:14" x14ac:dyDescent="0.25">
      <c r="A1514" t="s">
        <v>8</v>
      </c>
      <c r="B1514">
        <v>74254</v>
      </c>
      <c r="C1514">
        <v>74336</v>
      </c>
      <c r="D1514">
        <v>74095</v>
      </c>
      <c r="E1514">
        <v>74301</v>
      </c>
      <c r="F1514" s="1">
        <v>742.97</v>
      </c>
    </row>
    <row r="1515" spans="1:14" x14ac:dyDescent="0.25">
      <c r="B1515">
        <v>99008</v>
      </c>
      <c r="C1515">
        <v>74054</v>
      </c>
      <c r="D1515">
        <v>8</v>
      </c>
      <c r="E1515">
        <v>1.2712730000000001</v>
      </c>
      <c r="F1515">
        <v>1</v>
      </c>
    </row>
    <row r="1516" spans="1:14" x14ac:dyDescent="0.25">
      <c r="A1516" t="s">
        <v>8</v>
      </c>
      <c r="B1516">
        <v>74318</v>
      </c>
      <c r="C1516">
        <v>74095</v>
      </c>
      <c r="D1516" s="1">
        <v>746.9</v>
      </c>
    </row>
    <row r="1517" spans="1:14" x14ac:dyDescent="0.25">
      <c r="B1517">
        <v>99008</v>
      </c>
      <c r="C1517">
        <v>99001</v>
      </c>
      <c r="D1517">
        <v>8</v>
      </c>
      <c r="E1517">
        <v>4.3856190000000002</v>
      </c>
      <c r="F1517">
        <v>1</v>
      </c>
    </row>
    <row r="1518" spans="1:14" x14ac:dyDescent="0.25">
      <c r="A1518" t="s">
        <v>8</v>
      </c>
      <c r="B1518">
        <v>74318</v>
      </c>
      <c r="C1518">
        <v>74095</v>
      </c>
      <c r="D1518">
        <v>74301</v>
      </c>
      <c r="E1518">
        <v>74320</v>
      </c>
      <c r="F1518">
        <v>74638</v>
      </c>
      <c r="G1518">
        <v>74094</v>
      </c>
      <c r="H1518">
        <v>74022</v>
      </c>
      <c r="I1518">
        <v>74804</v>
      </c>
      <c r="J1518">
        <v>74800</v>
      </c>
      <c r="K1518">
        <v>74077</v>
      </c>
      <c r="L1518">
        <v>74490</v>
      </c>
      <c r="M1518">
        <v>74076</v>
      </c>
      <c r="N1518" s="1">
        <v>746.4</v>
      </c>
    </row>
    <row r="1519" spans="1:14" x14ac:dyDescent="0.25">
      <c r="B1519">
        <v>99008</v>
      </c>
      <c r="C1519">
        <v>99002</v>
      </c>
      <c r="D1519">
        <v>8</v>
      </c>
      <c r="E1519">
        <v>0.105672</v>
      </c>
      <c r="F1519">
        <v>1</v>
      </c>
    </row>
    <row r="1520" spans="1:14" x14ac:dyDescent="0.25">
      <c r="A1520" t="s">
        <v>8</v>
      </c>
      <c r="B1520">
        <v>74318</v>
      </c>
      <c r="C1520">
        <v>74095</v>
      </c>
      <c r="D1520">
        <v>74301</v>
      </c>
      <c r="E1520">
        <v>74320</v>
      </c>
      <c r="F1520">
        <v>74638</v>
      </c>
      <c r="G1520">
        <v>74094</v>
      </c>
      <c r="H1520">
        <v>74022</v>
      </c>
      <c r="I1520">
        <v>74804</v>
      </c>
      <c r="J1520">
        <v>74800</v>
      </c>
      <c r="K1520">
        <v>74077</v>
      </c>
      <c r="L1520">
        <v>74490</v>
      </c>
      <c r="M1520">
        <v>74076</v>
      </c>
      <c r="N1520" s="1">
        <v>741.4</v>
      </c>
    </row>
    <row r="1521" spans="1:13" x14ac:dyDescent="0.25">
      <c r="B1521">
        <v>99008</v>
      </c>
      <c r="C1521">
        <v>99005</v>
      </c>
      <c r="D1521">
        <v>8</v>
      </c>
      <c r="E1521">
        <v>2.7746300000000002</v>
      </c>
      <c r="F1521">
        <v>1</v>
      </c>
    </row>
    <row r="1522" spans="1:13" x14ac:dyDescent="0.25">
      <c r="A1522" t="s">
        <v>8</v>
      </c>
      <c r="B1522">
        <v>74318</v>
      </c>
      <c r="C1522">
        <v>74095</v>
      </c>
      <c r="D1522">
        <v>74301</v>
      </c>
      <c r="E1522">
        <v>74320</v>
      </c>
      <c r="F1522">
        <v>74638</v>
      </c>
      <c r="G1522">
        <v>74094</v>
      </c>
      <c r="H1522">
        <v>74365</v>
      </c>
      <c r="I1522" s="1">
        <v>748.03</v>
      </c>
    </row>
    <row r="1523" spans="1:13" x14ac:dyDescent="0.25">
      <c r="B1523">
        <v>99008</v>
      </c>
      <c r="C1523">
        <v>99006</v>
      </c>
      <c r="D1523">
        <v>8</v>
      </c>
      <c r="E1523">
        <v>1.9725889999999999</v>
      </c>
      <c r="F1523">
        <v>1</v>
      </c>
    </row>
    <row r="1524" spans="1:13" x14ac:dyDescent="0.25">
      <c r="A1524" t="s">
        <v>8</v>
      </c>
      <c r="B1524">
        <v>74318</v>
      </c>
      <c r="C1524">
        <v>74095</v>
      </c>
      <c r="D1524">
        <v>74336</v>
      </c>
      <c r="E1524" s="1">
        <v>743.37</v>
      </c>
    </row>
    <row r="1525" spans="1:13" x14ac:dyDescent="0.25">
      <c r="B1525">
        <v>99008</v>
      </c>
      <c r="C1525">
        <v>99007</v>
      </c>
      <c r="D1525">
        <v>8</v>
      </c>
      <c r="E1525">
        <v>16.04579</v>
      </c>
      <c r="F1525">
        <v>1</v>
      </c>
    </row>
    <row r="1526" spans="1:13" x14ac:dyDescent="0.25">
      <c r="A1526" t="s">
        <v>8</v>
      </c>
      <c r="B1526">
        <v>74318</v>
      </c>
      <c r="C1526">
        <v>74095</v>
      </c>
      <c r="D1526">
        <v>74336</v>
      </c>
      <c r="E1526" s="1">
        <v>742.54</v>
      </c>
    </row>
    <row r="1527" spans="1:13" x14ac:dyDescent="0.25">
      <c r="B1527">
        <v>99009</v>
      </c>
      <c r="C1527">
        <v>99001</v>
      </c>
      <c r="D1527">
        <v>8</v>
      </c>
      <c r="E1527">
        <v>2.1596320000000002</v>
      </c>
      <c r="F1527">
        <v>1</v>
      </c>
    </row>
    <row r="1528" spans="1:13" x14ac:dyDescent="0.25">
      <c r="A1528" t="s">
        <v>8</v>
      </c>
      <c r="B1528">
        <v>74297</v>
      </c>
      <c r="C1528">
        <v>74301</v>
      </c>
      <c r="D1528">
        <v>74320</v>
      </c>
      <c r="E1528">
        <v>74638</v>
      </c>
      <c r="F1528">
        <v>74094</v>
      </c>
      <c r="G1528">
        <v>74022</v>
      </c>
      <c r="H1528">
        <v>74804</v>
      </c>
      <c r="I1528">
        <v>74800</v>
      </c>
      <c r="J1528">
        <v>74077</v>
      </c>
      <c r="K1528">
        <v>74490</v>
      </c>
      <c r="L1528">
        <v>74076</v>
      </c>
      <c r="M1528" s="1">
        <v>746.4</v>
      </c>
    </row>
    <row r="1529" spans="1:13" x14ac:dyDescent="0.25">
      <c r="B1529">
        <v>99009</v>
      </c>
      <c r="C1529">
        <v>99005</v>
      </c>
      <c r="D1529">
        <v>8</v>
      </c>
      <c r="E1529">
        <v>5.2487830000000004</v>
      </c>
      <c r="F1529">
        <v>1</v>
      </c>
    </row>
    <row r="1530" spans="1:13" x14ac:dyDescent="0.25">
      <c r="A1530" t="s">
        <v>8</v>
      </c>
      <c r="B1530">
        <v>74297</v>
      </c>
      <c r="C1530">
        <v>74301</v>
      </c>
      <c r="D1530">
        <v>74320</v>
      </c>
      <c r="E1530">
        <v>74638</v>
      </c>
      <c r="F1530">
        <v>74094</v>
      </c>
      <c r="G1530">
        <v>74365</v>
      </c>
      <c r="H1530" s="1">
        <v>748.03</v>
      </c>
    </row>
    <row r="1531" spans="1:13" x14ac:dyDescent="0.25">
      <c r="B1531">
        <v>99010</v>
      </c>
      <c r="C1531">
        <v>99005</v>
      </c>
      <c r="D1531">
        <v>8</v>
      </c>
      <c r="E1531">
        <v>15.222956</v>
      </c>
      <c r="F1531">
        <v>1</v>
      </c>
    </row>
    <row r="1532" spans="1:13" x14ac:dyDescent="0.25">
      <c r="A1532" t="s">
        <v>8</v>
      </c>
      <c r="B1532">
        <v>74300</v>
      </c>
      <c r="C1532">
        <v>74093</v>
      </c>
      <c r="D1532">
        <v>74320</v>
      </c>
      <c r="E1532">
        <v>74638</v>
      </c>
      <c r="F1532">
        <v>74094</v>
      </c>
      <c r="G1532">
        <v>74365</v>
      </c>
      <c r="H1532" s="1">
        <v>748.03</v>
      </c>
    </row>
    <row r="1533" spans="1:13" x14ac:dyDescent="0.25">
      <c r="B1533">
        <v>99011</v>
      </c>
      <c r="C1533">
        <v>74054</v>
      </c>
      <c r="D1533">
        <v>8</v>
      </c>
      <c r="E1533">
        <v>0.13164300000000001</v>
      </c>
      <c r="F1533">
        <v>1</v>
      </c>
    </row>
    <row r="1534" spans="1:13" x14ac:dyDescent="0.25">
      <c r="A1534" t="s">
        <v>8</v>
      </c>
      <c r="B1534">
        <v>74112</v>
      </c>
      <c r="C1534">
        <v>74076</v>
      </c>
      <c r="D1534">
        <v>74490</v>
      </c>
      <c r="E1534">
        <v>74077</v>
      </c>
      <c r="F1534">
        <v>74801</v>
      </c>
      <c r="G1534">
        <v>74637</v>
      </c>
      <c r="H1534">
        <v>74093</v>
      </c>
      <c r="I1534">
        <v>74320</v>
      </c>
      <c r="J1534">
        <v>74301</v>
      </c>
      <c r="K1534">
        <v>74095</v>
      </c>
      <c r="L1534" s="1">
        <v>746.9</v>
      </c>
    </row>
    <row r="1535" spans="1:13" x14ac:dyDescent="0.25">
      <c r="B1535">
        <v>99011</v>
      </c>
      <c r="C1535">
        <v>74107</v>
      </c>
      <c r="D1535">
        <v>8</v>
      </c>
      <c r="E1535">
        <v>5.6286000000000003E-2</v>
      </c>
      <c r="F1535">
        <v>1</v>
      </c>
    </row>
    <row r="1536" spans="1:13" x14ac:dyDescent="0.25">
      <c r="A1536" t="s">
        <v>8</v>
      </c>
      <c r="B1536">
        <v>74112</v>
      </c>
      <c r="C1536">
        <v>74076</v>
      </c>
      <c r="D1536">
        <v>74490</v>
      </c>
      <c r="E1536">
        <v>74077</v>
      </c>
      <c r="F1536" s="1">
        <v>748.06</v>
      </c>
    </row>
    <row r="1537" spans="1:13" x14ac:dyDescent="0.25">
      <c r="B1537">
        <v>99011</v>
      </c>
      <c r="C1537">
        <v>74120</v>
      </c>
      <c r="D1537">
        <v>8</v>
      </c>
      <c r="E1537">
        <v>1.2213999999999999E-2</v>
      </c>
      <c r="F1537">
        <v>1</v>
      </c>
    </row>
    <row r="1538" spans="1:13" x14ac:dyDescent="0.25">
      <c r="A1538" t="s">
        <v>8</v>
      </c>
      <c r="B1538">
        <v>74112</v>
      </c>
      <c r="C1538">
        <v>74076</v>
      </c>
      <c r="D1538">
        <v>74490</v>
      </c>
      <c r="E1538">
        <v>74077</v>
      </c>
      <c r="F1538">
        <v>74801</v>
      </c>
      <c r="G1538">
        <v>74810</v>
      </c>
      <c r="H1538" s="1">
        <v>748.11</v>
      </c>
    </row>
    <row r="1539" spans="1:13" x14ac:dyDescent="0.25">
      <c r="B1539">
        <v>99011</v>
      </c>
      <c r="C1539">
        <v>99001</v>
      </c>
      <c r="D1539">
        <v>8</v>
      </c>
      <c r="E1539">
        <v>2.920966</v>
      </c>
      <c r="F1539">
        <v>1</v>
      </c>
    </row>
    <row r="1540" spans="1:13" x14ac:dyDescent="0.25">
      <c r="A1540" t="s">
        <v>8</v>
      </c>
      <c r="B1540">
        <v>74112</v>
      </c>
      <c r="C1540">
        <v>74076</v>
      </c>
      <c r="D1540" s="1">
        <v>746.4</v>
      </c>
    </row>
    <row r="1541" spans="1:13" x14ac:dyDescent="0.25">
      <c r="B1541">
        <v>99011</v>
      </c>
      <c r="C1541">
        <v>99002</v>
      </c>
      <c r="D1541">
        <v>8</v>
      </c>
      <c r="E1541">
        <v>18.339255999999999</v>
      </c>
      <c r="F1541">
        <v>1</v>
      </c>
    </row>
    <row r="1542" spans="1:13" x14ac:dyDescent="0.25">
      <c r="A1542" t="s">
        <v>8</v>
      </c>
      <c r="B1542">
        <v>74112</v>
      </c>
      <c r="C1542">
        <v>74076</v>
      </c>
      <c r="D1542" s="1">
        <v>741.4</v>
      </c>
    </row>
    <row r="1543" spans="1:13" x14ac:dyDescent="0.25">
      <c r="B1543">
        <v>99011</v>
      </c>
      <c r="C1543">
        <v>99005</v>
      </c>
      <c r="D1543">
        <v>8</v>
      </c>
      <c r="E1543">
        <v>1.757984</v>
      </c>
      <c r="F1543">
        <v>1</v>
      </c>
    </row>
    <row r="1544" spans="1:13" x14ac:dyDescent="0.25">
      <c r="A1544" t="s">
        <v>8</v>
      </c>
      <c r="B1544">
        <v>74112</v>
      </c>
      <c r="C1544">
        <v>74076</v>
      </c>
      <c r="D1544">
        <v>74490</v>
      </c>
      <c r="E1544">
        <v>74077</v>
      </c>
      <c r="F1544">
        <v>74801</v>
      </c>
      <c r="G1544">
        <v>74637</v>
      </c>
      <c r="H1544">
        <v>74093</v>
      </c>
      <c r="I1544">
        <v>74320</v>
      </c>
      <c r="J1544">
        <v>74638</v>
      </c>
      <c r="K1544">
        <v>74094</v>
      </c>
      <c r="L1544">
        <v>74365</v>
      </c>
      <c r="M1544" s="1">
        <v>748.03</v>
      </c>
    </row>
    <row r="1545" spans="1:13" x14ac:dyDescent="0.25">
      <c r="B1545">
        <v>99011</v>
      </c>
      <c r="C1545">
        <v>99007</v>
      </c>
      <c r="D1545">
        <v>8</v>
      </c>
      <c r="E1545">
        <v>2.6735999999999999E-2</v>
      </c>
      <c r="F1545">
        <v>1</v>
      </c>
    </row>
    <row r="1546" spans="1:13" x14ac:dyDescent="0.25">
      <c r="A1546" t="s">
        <v>8</v>
      </c>
      <c r="B1546">
        <v>74112</v>
      </c>
      <c r="C1546">
        <v>74076</v>
      </c>
      <c r="D1546">
        <v>74490</v>
      </c>
      <c r="E1546">
        <v>74077</v>
      </c>
      <c r="F1546">
        <v>74801</v>
      </c>
      <c r="G1546">
        <v>74637</v>
      </c>
      <c r="H1546">
        <v>74093</v>
      </c>
      <c r="I1546">
        <v>74320</v>
      </c>
      <c r="J1546">
        <v>74301</v>
      </c>
      <c r="K1546">
        <v>74095</v>
      </c>
      <c r="L1546">
        <v>74336</v>
      </c>
      <c r="M1546" s="1">
        <v>742.54</v>
      </c>
    </row>
    <row r="1547" spans="1:13" x14ac:dyDescent="0.25">
      <c r="B1547">
        <v>74045</v>
      </c>
      <c r="C1547">
        <v>99001</v>
      </c>
      <c r="D1547">
        <v>9</v>
      </c>
      <c r="E1547">
        <v>11.973623999999999</v>
      </c>
      <c r="F1547">
        <v>1</v>
      </c>
    </row>
    <row r="1548" spans="1:13" x14ac:dyDescent="0.25">
      <c r="A1548" t="s">
        <v>8</v>
      </c>
      <c r="B1548">
        <v>74491</v>
      </c>
      <c r="C1548">
        <v>74490</v>
      </c>
      <c r="D1548">
        <v>74076</v>
      </c>
      <c r="E1548" s="1">
        <v>746.4</v>
      </c>
    </row>
    <row r="1549" spans="1:13" x14ac:dyDescent="0.25">
      <c r="B1549">
        <v>74045</v>
      </c>
      <c r="C1549">
        <v>99002</v>
      </c>
      <c r="D1549">
        <v>9</v>
      </c>
      <c r="E1549">
        <v>9.4708000000000001E-2</v>
      </c>
      <c r="F1549">
        <v>1</v>
      </c>
    </row>
    <row r="1550" spans="1:13" x14ac:dyDescent="0.25">
      <c r="A1550" t="s">
        <v>8</v>
      </c>
      <c r="B1550">
        <v>74491</v>
      </c>
      <c r="C1550">
        <v>74490</v>
      </c>
      <c r="D1550">
        <v>74076</v>
      </c>
      <c r="E1550" s="1">
        <v>741.4</v>
      </c>
    </row>
    <row r="1551" spans="1:13" x14ac:dyDescent="0.25">
      <c r="B1551">
        <v>74045</v>
      </c>
      <c r="C1551">
        <v>99005</v>
      </c>
      <c r="D1551">
        <v>9</v>
      </c>
      <c r="E1551">
        <v>1.8522460000000001</v>
      </c>
      <c r="F1551">
        <v>1</v>
      </c>
    </row>
    <row r="1552" spans="1:13" x14ac:dyDescent="0.25">
      <c r="A1552" t="s">
        <v>8</v>
      </c>
      <c r="B1552">
        <v>74491</v>
      </c>
      <c r="C1552">
        <v>74490</v>
      </c>
      <c r="D1552">
        <v>74077</v>
      </c>
      <c r="E1552">
        <v>74801</v>
      </c>
      <c r="F1552">
        <v>74637</v>
      </c>
      <c r="G1552">
        <v>74093</v>
      </c>
      <c r="H1552">
        <v>74320</v>
      </c>
      <c r="I1552">
        <v>74638</v>
      </c>
      <c r="J1552">
        <v>74094</v>
      </c>
      <c r="K1552">
        <v>74365</v>
      </c>
      <c r="L1552" s="1">
        <v>748.03</v>
      </c>
    </row>
    <row r="1553" spans="1:14" x14ac:dyDescent="0.25">
      <c r="B1553">
        <v>74045</v>
      </c>
      <c r="C1553">
        <v>99007</v>
      </c>
      <c r="D1553">
        <v>9</v>
      </c>
      <c r="E1553">
        <v>3.4317679999999999</v>
      </c>
      <c r="F1553">
        <v>1</v>
      </c>
    </row>
    <row r="1554" spans="1:14" x14ac:dyDescent="0.25">
      <c r="A1554" t="s">
        <v>8</v>
      </c>
      <c r="B1554">
        <v>74491</v>
      </c>
      <c r="C1554">
        <v>74490</v>
      </c>
      <c r="D1554">
        <v>74077</v>
      </c>
      <c r="E1554">
        <v>74801</v>
      </c>
      <c r="F1554">
        <v>74637</v>
      </c>
      <c r="G1554">
        <v>74093</v>
      </c>
      <c r="H1554">
        <v>74320</v>
      </c>
      <c r="I1554">
        <v>74301</v>
      </c>
      <c r="J1554">
        <v>74095</v>
      </c>
      <c r="K1554">
        <v>74336</v>
      </c>
      <c r="L1554" s="1">
        <v>742.54</v>
      </c>
    </row>
    <row r="1555" spans="1:14" x14ac:dyDescent="0.25">
      <c r="B1555">
        <v>74045</v>
      </c>
      <c r="C1555">
        <v>99009</v>
      </c>
      <c r="D1555">
        <v>9</v>
      </c>
      <c r="E1555">
        <v>1.2323000000000001E-2</v>
      </c>
      <c r="F1555">
        <v>1</v>
      </c>
    </row>
    <row r="1556" spans="1:14" x14ac:dyDescent="0.25">
      <c r="A1556" t="s">
        <v>8</v>
      </c>
      <c r="B1556">
        <v>74491</v>
      </c>
      <c r="C1556">
        <v>74490</v>
      </c>
      <c r="D1556">
        <v>74077</v>
      </c>
      <c r="E1556">
        <v>74801</v>
      </c>
      <c r="F1556">
        <v>74637</v>
      </c>
      <c r="G1556">
        <v>74093</v>
      </c>
      <c r="H1556">
        <v>74320</v>
      </c>
      <c r="I1556">
        <v>74301</v>
      </c>
      <c r="J1556" s="1">
        <v>742.97</v>
      </c>
    </row>
    <row r="1557" spans="1:14" x14ac:dyDescent="0.25">
      <c r="B1557">
        <v>74054</v>
      </c>
      <c r="C1557">
        <v>99001</v>
      </c>
      <c r="D1557">
        <v>9</v>
      </c>
      <c r="E1557">
        <v>1.1544570000000001</v>
      </c>
      <c r="F1557">
        <v>1</v>
      </c>
    </row>
    <row r="1558" spans="1:14" x14ac:dyDescent="0.25">
      <c r="A1558" t="s">
        <v>8</v>
      </c>
      <c r="B1558">
        <v>74690</v>
      </c>
      <c r="C1558">
        <v>74095</v>
      </c>
      <c r="D1558">
        <v>74301</v>
      </c>
      <c r="E1558">
        <v>74320</v>
      </c>
      <c r="F1558">
        <v>74638</v>
      </c>
      <c r="G1558">
        <v>74094</v>
      </c>
      <c r="H1558">
        <v>74022</v>
      </c>
      <c r="I1558">
        <v>74804</v>
      </c>
      <c r="J1558">
        <v>74800</v>
      </c>
      <c r="K1558">
        <v>74077</v>
      </c>
      <c r="L1558">
        <v>74490</v>
      </c>
      <c r="M1558">
        <v>74076</v>
      </c>
      <c r="N1558" s="1">
        <v>746.4</v>
      </c>
    </row>
    <row r="1559" spans="1:14" x14ac:dyDescent="0.25">
      <c r="B1559">
        <v>74054</v>
      </c>
      <c r="C1559">
        <v>99005</v>
      </c>
      <c r="D1559">
        <v>9</v>
      </c>
      <c r="E1559">
        <v>0.33004800000000001</v>
      </c>
      <c r="F1559">
        <v>1</v>
      </c>
    </row>
    <row r="1560" spans="1:14" x14ac:dyDescent="0.25">
      <c r="A1560" t="s">
        <v>8</v>
      </c>
      <c r="B1560">
        <v>74690</v>
      </c>
      <c r="C1560">
        <v>74095</v>
      </c>
      <c r="D1560">
        <v>74301</v>
      </c>
      <c r="E1560">
        <v>74320</v>
      </c>
      <c r="F1560">
        <v>74638</v>
      </c>
      <c r="G1560">
        <v>74094</v>
      </c>
      <c r="H1560">
        <v>74365</v>
      </c>
      <c r="I1560" s="1">
        <v>748.03</v>
      </c>
    </row>
    <row r="1561" spans="1:14" x14ac:dyDescent="0.25">
      <c r="B1561">
        <v>74054</v>
      </c>
      <c r="C1561">
        <v>99007</v>
      </c>
      <c r="D1561">
        <v>9</v>
      </c>
      <c r="E1561">
        <v>25.093579999999999</v>
      </c>
      <c r="F1561">
        <v>1</v>
      </c>
    </row>
    <row r="1562" spans="1:14" x14ac:dyDescent="0.25">
      <c r="A1562" t="s">
        <v>8</v>
      </c>
      <c r="B1562">
        <v>74690</v>
      </c>
      <c r="C1562">
        <v>74095</v>
      </c>
      <c r="D1562">
        <v>74336</v>
      </c>
      <c r="E1562" s="1">
        <v>742.54</v>
      </c>
    </row>
    <row r="1563" spans="1:14" x14ac:dyDescent="0.25">
      <c r="B1563">
        <v>74054</v>
      </c>
      <c r="C1563">
        <v>99008</v>
      </c>
      <c r="D1563">
        <v>9</v>
      </c>
      <c r="E1563">
        <v>1.1209999999999999E-2</v>
      </c>
      <c r="F1563">
        <v>1</v>
      </c>
    </row>
    <row r="1564" spans="1:14" x14ac:dyDescent="0.25">
      <c r="A1564" t="s">
        <v>8</v>
      </c>
      <c r="B1564">
        <v>74690</v>
      </c>
      <c r="C1564">
        <v>74095</v>
      </c>
      <c r="D1564" s="1">
        <v>743.18</v>
      </c>
    </row>
    <row r="1565" spans="1:14" x14ac:dyDescent="0.25">
      <c r="B1565">
        <v>74107</v>
      </c>
      <c r="C1565">
        <v>99001</v>
      </c>
      <c r="D1565">
        <v>9</v>
      </c>
      <c r="E1565">
        <v>0.247421</v>
      </c>
      <c r="F1565">
        <v>1</v>
      </c>
    </row>
    <row r="1566" spans="1:14" x14ac:dyDescent="0.25">
      <c r="A1566" t="s">
        <v>8</v>
      </c>
      <c r="B1566">
        <v>74806</v>
      </c>
      <c r="C1566">
        <v>74077</v>
      </c>
      <c r="D1566">
        <v>74801</v>
      </c>
      <c r="E1566">
        <v>74810</v>
      </c>
      <c r="F1566">
        <v>74800</v>
      </c>
      <c r="G1566">
        <v>74077</v>
      </c>
      <c r="H1566">
        <v>74490</v>
      </c>
      <c r="I1566">
        <v>74076</v>
      </c>
      <c r="J1566" s="1">
        <v>746.4</v>
      </c>
    </row>
    <row r="1567" spans="1:14" x14ac:dyDescent="0.25">
      <c r="B1567">
        <v>74107</v>
      </c>
      <c r="C1567">
        <v>99005</v>
      </c>
      <c r="D1567">
        <v>9</v>
      </c>
      <c r="E1567">
        <v>0.50097700000000001</v>
      </c>
      <c r="F1567">
        <v>1</v>
      </c>
    </row>
    <row r="1568" spans="1:14" x14ac:dyDescent="0.25">
      <c r="A1568" t="s">
        <v>8</v>
      </c>
      <c r="B1568">
        <v>74806</v>
      </c>
      <c r="C1568">
        <v>74077</v>
      </c>
      <c r="D1568">
        <v>74801</v>
      </c>
      <c r="E1568">
        <v>74637</v>
      </c>
      <c r="F1568">
        <v>74093</v>
      </c>
      <c r="G1568">
        <v>74320</v>
      </c>
      <c r="H1568">
        <v>74638</v>
      </c>
      <c r="I1568">
        <v>74094</v>
      </c>
      <c r="J1568">
        <v>74365</v>
      </c>
      <c r="K1568" s="1">
        <v>748.03</v>
      </c>
    </row>
    <row r="1569" spans="1:13" x14ac:dyDescent="0.25">
      <c r="B1569">
        <v>74107</v>
      </c>
      <c r="C1569">
        <v>99007</v>
      </c>
      <c r="D1569">
        <v>9</v>
      </c>
      <c r="E1569">
        <v>1.2028030000000001</v>
      </c>
      <c r="F1569">
        <v>1</v>
      </c>
    </row>
    <row r="1570" spans="1:13" x14ac:dyDescent="0.25">
      <c r="A1570" t="s">
        <v>8</v>
      </c>
      <c r="B1570">
        <v>74806</v>
      </c>
      <c r="C1570">
        <v>74077</v>
      </c>
      <c r="D1570">
        <v>74801</v>
      </c>
      <c r="E1570">
        <v>74637</v>
      </c>
      <c r="F1570">
        <v>74093</v>
      </c>
      <c r="G1570">
        <v>74320</v>
      </c>
      <c r="H1570">
        <v>74301</v>
      </c>
      <c r="I1570">
        <v>74095</v>
      </c>
      <c r="J1570">
        <v>74336</v>
      </c>
      <c r="K1570" s="1">
        <v>742.54</v>
      </c>
    </row>
    <row r="1571" spans="1:13" x14ac:dyDescent="0.25">
      <c r="B1571">
        <v>74120</v>
      </c>
      <c r="C1571">
        <v>99001</v>
      </c>
      <c r="D1571">
        <v>9</v>
      </c>
      <c r="E1571">
        <v>1.0560999999999999E-2</v>
      </c>
      <c r="F1571">
        <v>1</v>
      </c>
    </row>
    <row r="1572" spans="1:13" x14ac:dyDescent="0.25">
      <c r="A1572" t="s">
        <v>8</v>
      </c>
      <c r="B1572">
        <v>74811</v>
      </c>
      <c r="C1572">
        <v>74810</v>
      </c>
      <c r="D1572">
        <v>74800</v>
      </c>
      <c r="E1572">
        <v>74077</v>
      </c>
      <c r="F1572">
        <v>74490</v>
      </c>
      <c r="G1572">
        <v>74076</v>
      </c>
      <c r="H1572" s="1">
        <v>746.4</v>
      </c>
    </row>
    <row r="1573" spans="1:13" x14ac:dyDescent="0.25">
      <c r="B1573">
        <v>74120</v>
      </c>
      <c r="C1573">
        <v>99005</v>
      </c>
      <c r="D1573">
        <v>9</v>
      </c>
      <c r="E1573">
        <v>2.1205000000000002E-2</v>
      </c>
      <c r="F1573">
        <v>1</v>
      </c>
    </row>
    <row r="1574" spans="1:13" x14ac:dyDescent="0.25">
      <c r="A1574" t="s">
        <v>8</v>
      </c>
      <c r="B1574">
        <v>74811</v>
      </c>
      <c r="C1574">
        <v>74810</v>
      </c>
      <c r="D1574">
        <v>74800</v>
      </c>
      <c r="E1574">
        <v>74077</v>
      </c>
      <c r="F1574">
        <v>74801</v>
      </c>
      <c r="G1574">
        <v>74637</v>
      </c>
      <c r="H1574">
        <v>74093</v>
      </c>
      <c r="I1574">
        <v>74320</v>
      </c>
      <c r="J1574">
        <v>74638</v>
      </c>
      <c r="K1574">
        <v>74094</v>
      </c>
      <c r="L1574">
        <v>74365</v>
      </c>
      <c r="M1574" s="1">
        <v>748.03</v>
      </c>
    </row>
    <row r="1575" spans="1:13" x14ac:dyDescent="0.25">
      <c r="B1575">
        <v>74120</v>
      </c>
      <c r="C1575">
        <v>99007</v>
      </c>
      <c r="D1575">
        <v>9</v>
      </c>
      <c r="E1575">
        <v>7.0283999999999999E-2</v>
      </c>
      <c r="F1575">
        <v>1</v>
      </c>
    </row>
    <row r="1576" spans="1:13" x14ac:dyDescent="0.25">
      <c r="A1576" t="s">
        <v>8</v>
      </c>
      <c r="B1576">
        <v>74811</v>
      </c>
      <c r="C1576">
        <v>74810</v>
      </c>
      <c r="D1576">
        <v>74800</v>
      </c>
      <c r="E1576">
        <v>74077</v>
      </c>
      <c r="F1576">
        <v>74801</v>
      </c>
      <c r="G1576">
        <v>74637</v>
      </c>
      <c r="H1576">
        <v>74093</v>
      </c>
      <c r="I1576">
        <v>74320</v>
      </c>
      <c r="J1576">
        <v>74301</v>
      </c>
      <c r="K1576">
        <v>74095</v>
      </c>
      <c r="L1576">
        <v>74336</v>
      </c>
      <c r="M1576" s="1">
        <v>742.54</v>
      </c>
    </row>
    <row r="1577" spans="1:13" x14ac:dyDescent="0.25">
      <c r="B1577">
        <v>74121</v>
      </c>
      <c r="C1577">
        <v>99001</v>
      </c>
      <c r="D1577">
        <v>9</v>
      </c>
      <c r="E1577">
        <v>3.9990999999999999E-2</v>
      </c>
      <c r="F1577">
        <v>1</v>
      </c>
    </row>
    <row r="1578" spans="1:13" x14ac:dyDescent="0.25">
      <c r="A1578" t="s">
        <v>8</v>
      </c>
      <c r="B1578">
        <v>74809</v>
      </c>
      <c r="C1578">
        <v>74365</v>
      </c>
      <c r="D1578">
        <v>74094</v>
      </c>
      <c r="E1578">
        <v>74022</v>
      </c>
      <c r="F1578">
        <v>74804</v>
      </c>
      <c r="G1578">
        <v>74800</v>
      </c>
      <c r="H1578">
        <v>74077</v>
      </c>
      <c r="I1578">
        <v>74490</v>
      </c>
      <c r="J1578">
        <v>74076</v>
      </c>
      <c r="K1578" s="1">
        <v>746.4</v>
      </c>
    </row>
    <row r="1579" spans="1:13" x14ac:dyDescent="0.25">
      <c r="B1579">
        <v>74121</v>
      </c>
      <c r="C1579">
        <v>99005</v>
      </c>
      <c r="D1579">
        <v>9</v>
      </c>
      <c r="E1579">
        <v>1.2758780000000001</v>
      </c>
      <c r="F1579">
        <v>1</v>
      </c>
    </row>
    <row r="1580" spans="1:13" x14ac:dyDescent="0.25">
      <c r="A1580" t="s">
        <v>8</v>
      </c>
      <c r="B1580">
        <v>74809</v>
      </c>
      <c r="C1580">
        <v>74365</v>
      </c>
      <c r="D1580" s="1">
        <v>748.03</v>
      </c>
    </row>
    <row r="1581" spans="1:13" x14ac:dyDescent="0.25">
      <c r="B1581">
        <v>74121</v>
      </c>
      <c r="C1581">
        <v>99007</v>
      </c>
      <c r="D1581">
        <v>9</v>
      </c>
      <c r="E1581">
        <v>1.102E-2</v>
      </c>
      <c r="F1581">
        <v>1</v>
      </c>
    </row>
    <row r="1582" spans="1:13" x14ac:dyDescent="0.25">
      <c r="A1582" t="s">
        <v>8</v>
      </c>
      <c r="B1582">
        <v>74809</v>
      </c>
      <c r="C1582">
        <v>74365</v>
      </c>
      <c r="D1582">
        <v>74094</v>
      </c>
      <c r="E1582">
        <v>74093</v>
      </c>
      <c r="F1582">
        <v>74320</v>
      </c>
      <c r="G1582">
        <v>74301</v>
      </c>
      <c r="H1582">
        <v>74095</v>
      </c>
      <c r="I1582">
        <v>74336</v>
      </c>
      <c r="J1582" s="1">
        <v>742.54</v>
      </c>
    </row>
    <row r="1583" spans="1:13" x14ac:dyDescent="0.25">
      <c r="B1583">
        <v>99001</v>
      </c>
      <c r="C1583">
        <v>74045</v>
      </c>
      <c r="D1583">
        <v>9</v>
      </c>
      <c r="E1583">
        <v>1.3222700000000001</v>
      </c>
      <c r="F1583">
        <v>1</v>
      </c>
    </row>
    <row r="1584" spans="1:13" x14ac:dyDescent="0.25">
      <c r="A1584" t="s">
        <v>8</v>
      </c>
      <c r="B1584">
        <v>74640</v>
      </c>
      <c r="C1584">
        <v>74076</v>
      </c>
      <c r="D1584">
        <v>74490</v>
      </c>
      <c r="E1584" s="1">
        <v>744.91</v>
      </c>
    </row>
    <row r="1585" spans="1:14" x14ac:dyDescent="0.25">
      <c r="B1585">
        <v>99001</v>
      </c>
      <c r="C1585">
        <v>74054</v>
      </c>
      <c r="D1585">
        <v>9</v>
      </c>
      <c r="E1585">
        <v>0.83652099999999996</v>
      </c>
      <c r="F1585">
        <v>1</v>
      </c>
    </row>
    <row r="1586" spans="1:14" x14ac:dyDescent="0.25">
      <c r="A1586" t="s">
        <v>8</v>
      </c>
      <c r="B1586">
        <v>74640</v>
      </c>
      <c r="C1586">
        <v>74076</v>
      </c>
      <c r="D1586">
        <v>74490</v>
      </c>
      <c r="E1586">
        <v>74077</v>
      </c>
      <c r="F1586">
        <v>74801</v>
      </c>
      <c r="G1586">
        <v>74637</v>
      </c>
      <c r="H1586">
        <v>74093</v>
      </c>
      <c r="I1586">
        <v>74320</v>
      </c>
      <c r="J1586">
        <v>74301</v>
      </c>
      <c r="K1586">
        <v>74095</v>
      </c>
      <c r="L1586" s="1">
        <v>746.9</v>
      </c>
    </row>
    <row r="1587" spans="1:14" x14ac:dyDescent="0.25">
      <c r="B1587">
        <v>99001</v>
      </c>
      <c r="C1587">
        <v>74107</v>
      </c>
      <c r="D1587">
        <v>9</v>
      </c>
      <c r="E1587">
        <v>0.70541399999999999</v>
      </c>
      <c r="F1587">
        <v>1</v>
      </c>
    </row>
    <row r="1588" spans="1:14" x14ac:dyDescent="0.25">
      <c r="A1588" t="s">
        <v>8</v>
      </c>
      <c r="B1588">
        <v>74640</v>
      </c>
      <c r="C1588">
        <v>74076</v>
      </c>
      <c r="D1588">
        <v>74490</v>
      </c>
      <c r="E1588">
        <v>74077</v>
      </c>
      <c r="F1588" s="1">
        <v>748.06</v>
      </c>
    </row>
    <row r="1589" spans="1:14" x14ac:dyDescent="0.25">
      <c r="B1589">
        <v>99001</v>
      </c>
      <c r="C1589">
        <v>74120</v>
      </c>
      <c r="D1589">
        <v>9</v>
      </c>
      <c r="E1589">
        <v>0.86439100000000002</v>
      </c>
      <c r="F1589">
        <v>1</v>
      </c>
    </row>
    <row r="1590" spans="1:14" x14ac:dyDescent="0.25">
      <c r="A1590" t="s">
        <v>8</v>
      </c>
      <c r="B1590">
        <v>74640</v>
      </c>
      <c r="C1590">
        <v>74076</v>
      </c>
      <c r="D1590">
        <v>74490</v>
      </c>
      <c r="E1590">
        <v>74077</v>
      </c>
      <c r="F1590">
        <v>74801</v>
      </c>
      <c r="G1590">
        <v>74810</v>
      </c>
      <c r="H1590" s="1">
        <v>748.11</v>
      </c>
    </row>
    <row r="1591" spans="1:14" x14ac:dyDescent="0.25">
      <c r="B1591">
        <v>99001</v>
      </c>
      <c r="C1591">
        <v>74121</v>
      </c>
      <c r="D1591">
        <v>9</v>
      </c>
      <c r="E1591">
        <v>0.62049299999999996</v>
      </c>
      <c r="F1591">
        <v>1</v>
      </c>
    </row>
    <row r="1592" spans="1:14" x14ac:dyDescent="0.25">
      <c r="A1592" t="s">
        <v>8</v>
      </c>
      <c r="B1592">
        <v>74640</v>
      </c>
      <c r="C1592">
        <v>74076</v>
      </c>
      <c r="D1592">
        <v>74490</v>
      </c>
      <c r="E1592">
        <v>74077</v>
      </c>
      <c r="F1592">
        <v>74801</v>
      </c>
      <c r="G1592">
        <v>74637</v>
      </c>
      <c r="H1592">
        <v>74093</v>
      </c>
      <c r="I1592">
        <v>74320</v>
      </c>
      <c r="J1592">
        <v>74638</v>
      </c>
      <c r="K1592">
        <v>74094</v>
      </c>
      <c r="L1592">
        <v>74022</v>
      </c>
      <c r="M1592">
        <v>74807</v>
      </c>
      <c r="N1592" s="1">
        <v>748.08</v>
      </c>
    </row>
    <row r="1593" spans="1:14" x14ac:dyDescent="0.25">
      <c r="B1593">
        <v>99001</v>
      </c>
      <c r="C1593">
        <v>99002</v>
      </c>
      <c r="D1593">
        <v>9</v>
      </c>
      <c r="E1593">
        <v>5.8265390000000004</v>
      </c>
      <c r="F1593">
        <v>1</v>
      </c>
    </row>
    <row r="1594" spans="1:14" x14ac:dyDescent="0.25">
      <c r="A1594" t="s">
        <v>8</v>
      </c>
      <c r="B1594">
        <v>74640</v>
      </c>
      <c r="C1594">
        <v>74076</v>
      </c>
      <c r="D1594" s="1">
        <v>741.4</v>
      </c>
    </row>
    <row r="1595" spans="1:14" x14ac:dyDescent="0.25">
      <c r="B1595">
        <v>99001</v>
      </c>
      <c r="C1595">
        <v>99005</v>
      </c>
      <c r="D1595">
        <v>9</v>
      </c>
      <c r="E1595">
        <v>2.799855</v>
      </c>
      <c r="F1595">
        <v>1</v>
      </c>
    </row>
    <row r="1596" spans="1:14" x14ac:dyDescent="0.25">
      <c r="A1596" t="s">
        <v>8</v>
      </c>
      <c r="B1596">
        <v>74640</v>
      </c>
      <c r="C1596">
        <v>74076</v>
      </c>
      <c r="D1596">
        <v>74490</v>
      </c>
      <c r="E1596">
        <v>74077</v>
      </c>
      <c r="F1596">
        <v>74801</v>
      </c>
      <c r="G1596">
        <v>74637</v>
      </c>
      <c r="H1596">
        <v>74093</v>
      </c>
      <c r="I1596">
        <v>74320</v>
      </c>
      <c r="J1596">
        <v>74638</v>
      </c>
      <c r="K1596">
        <v>74094</v>
      </c>
      <c r="L1596">
        <v>74365</v>
      </c>
      <c r="M1596" s="1">
        <v>748.03</v>
      </c>
    </row>
    <row r="1597" spans="1:14" x14ac:dyDescent="0.25">
      <c r="B1597">
        <v>99001</v>
      </c>
      <c r="C1597">
        <v>99007</v>
      </c>
      <c r="D1597">
        <v>9</v>
      </c>
      <c r="E1597">
        <v>5.7940440000000004</v>
      </c>
      <c r="F1597">
        <v>1</v>
      </c>
    </row>
    <row r="1598" spans="1:14" x14ac:dyDescent="0.25">
      <c r="A1598" t="s">
        <v>8</v>
      </c>
      <c r="B1598">
        <v>74640</v>
      </c>
      <c r="C1598">
        <v>74076</v>
      </c>
      <c r="D1598">
        <v>74490</v>
      </c>
      <c r="E1598">
        <v>74077</v>
      </c>
      <c r="F1598">
        <v>74801</v>
      </c>
      <c r="G1598">
        <v>74637</v>
      </c>
      <c r="H1598">
        <v>74093</v>
      </c>
      <c r="I1598">
        <v>74320</v>
      </c>
      <c r="J1598">
        <v>74301</v>
      </c>
      <c r="K1598">
        <v>74095</v>
      </c>
      <c r="L1598">
        <v>74336</v>
      </c>
      <c r="M1598" s="1">
        <v>742.54</v>
      </c>
    </row>
    <row r="1599" spans="1:14" x14ac:dyDescent="0.25">
      <c r="B1599">
        <v>99001</v>
      </c>
      <c r="C1599">
        <v>99008</v>
      </c>
      <c r="D1599">
        <v>9</v>
      </c>
      <c r="E1599">
        <v>1.5677E-2</v>
      </c>
      <c r="F1599">
        <v>1</v>
      </c>
    </row>
    <row r="1600" spans="1:14" x14ac:dyDescent="0.25">
      <c r="A1600" t="s">
        <v>8</v>
      </c>
      <c r="B1600">
        <v>74640</v>
      </c>
      <c r="C1600">
        <v>74076</v>
      </c>
      <c r="D1600">
        <v>74490</v>
      </c>
      <c r="E1600">
        <v>74077</v>
      </c>
      <c r="F1600">
        <v>74801</v>
      </c>
      <c r="G1600">
        <v>74637</v>
      </c>
      <c r="H1600">
        <v>74093</v>
      </c>
      <c r="I1600">
        <v>74320</v>
      </c>
      <c r="J1600">
        <v>74301</v>
      </c>
      <c r="K1600">
        <v>74095</v>
      </c>
      <c r="L1600" s="1">
        <v>743.18</v>
      </c>
    </row>
    <row r="1601" spans="1:13" x14ac:dyDescent="0.25">
      <c r="B1601">
        <v>99001</v>
      </c>
      <c r="C1601">
        <v>99009</v>
      </c>
      <c r="D1601">
        <v>9</v>
      </c>
      <c r="E1601">
        <v>0.60569499999999998</v>
      </c>
      <c r="F1601">
        <v>1</v>
      </c>
    </row>
    <row r="1602" spans="1:13" x14ac:dyDescent="0.25">
      <c r="A1602" t="s">
        <v>8</v>
      </c>
      <c r="B1602">
        <v>74640</v>
      </c>
      <c r="C1602">
        <v>74076</v>
      </c>
      <c r="D1602">
        <v>74490</v>
      </c>
      <c r="E1602">
        <v>74077</v>
      </c>
      <c r="F1602">
        <v>74801</v>
      </c>
      <c r="G1602">
        <v>74637</v>
      </c>
      <c r="H1602">
        <v>74093</v>
      </c>
      <c r="I1602">
        <v>74320</v>
      </c>
      <c r="J1602">
        <v>74301</v>
      </c>
      <c r="K1602" s="1">
        <v>742.97</v>
      </c>
    </row>
    <row r="1603" spans="1:13" x14ac:dyDescent="0.25">
      <c r="B1603">
        <v>99001</v>
      </c>
      <c r="C1603">
        <v>99010</v>
      </c>
      <c r="D1603">
        <v>9</v>
      </c>
      <c r="E1603">
        <v>0.16292499999999999</v>
      </c>
      <c r="F1603">
        <v>1</v>
      </c>
    </row>
    <row r="1604" spans="1:13" x14ac:dyDescent="0.25">
      <c r="A1604" t="s">
        <v>8</v>
      </c>
      <c r="B1604">
        <v>74640</v>
      </c>
      <c r="C1604">
        <v>74076</v>
      </c>
      <c r="D1604">
        <v>74490</v>
      </c>
      <c r="E1604">
        <v>74077</v>
      </c>
      <c r="F1604">
        <v>74801</v>
      </c>
      <c r="G1604">
        <v>74637</v>
      </c>
      <c r="H1604">
        <v>74093</v>
      </c>
      <c r="I1604" s="1">
        <v>743</v>
      </c>
    </row>
    <row r="1605" spans="1:13" x14ac:dyDescent="0.25">
      <c r="B1605">
        <v>99001</v>
      </c>
      <c r="C1605">
        <v>99011</v>
      </c>
      <c r="D1605">
        <v>9</v>
      </c>
      <c r="E1605">
        <v>2.3265419999999999</v>
      </c>
      <c r="F1605">
        <v>1</v>
      </c>
    </row>
    <row r="1606" spans="1:13" x14ac:dyDescent="0.25">
      <c r="A1606" t="s">
        <v>8</v>
      </c>
      <c r="B1606">
        <v>74640</v>
      </c>
      <c r="C1606">
        <v>74076</v>
      </c>
      <c r="D1606" s="1">
        <v>741.12</v>
      </c>
    </row>
    <row r="1607" spans="1:13" x14ac:dyDescent="0.25">
      <c r="B1607">
        <v>99002</v>
      </c>
      <c r="C1607">
        <v>74045</v>
      </c>
      <c r="D1607">
        <v>9</v>
      </c>
      <c r="E1607">
        <v>3.7824000000000003E-2</v>
      </c>
      <c r="F1607">
        <v>1</v>
      </c>
    </row>
    <row r="1608" spans="1:13" x14ac:dyDescent="0.25">
      <c r="A1608" t="s">
        <v>8</v>
      </c>
      <c r="B1608">
        <v>74140</v>
      </c>
      <c r="C1608">
        <v>74076</v>
      </c>
      <c r="D1608">
        <v>74490</v>
      </c>
      <c r="E1608" s="1">
        <v>744.91</v>
      </c>
    </row>
    <row r="1609" spans="1:13" x14ac:dyDescent="0.25">
      <c r="B1609">
        <v>99002</v>
      </c>
      <c r="C1609">
        <v>74107</v>
      </c>
      <c r="D1609">
        <v>9</v>
      </c>
      <c r="E1609">
        <v>2.8722310000000002</v>
      </c>
      <c r="F1609">
        <v>1</v>
      </c>
    </row>
    <row r="1610" spans="1:13" x14ac:dyDescent="0.25">
      <c r="A1610" t="s">
        <v>8</v>
      </c>
      <c r="B1610">
        <v>74140</v>
      </c>
      <c r="C1610">
        <v>74076</v>
      </c>
      <c r="D1610">
        <v>74490</v>
      </c>
      <c r="E1610">
        <v>74077</v>
      </c>
      <c r="F1610" s="1">
        <v>748.06</v>
      </c>
    </row>
    <row r="1611" spans="1:13" x14ac:dyDescent="0.25">
      <c r="B1611">
        <v>99002</v>
      </c>
      <c r="C1611">
        <v>99001</v>
      </c>
      <c r="D1611">
        <v>9</v>
      </c>
      <c r="E1611">
        <v>3.4874429999999998</v>
      </c>
      <c r="F1611">
        <v>1</v>
      </c>
    </row>
    <row r="1612" spans="1:13" x14ac:dyDescent="0.25">
      <c r="A1612" t="s">
        <v>8</v>
      </c>
      <c r="B1612">
        <v>74140</v>
      </c>
      <c r="C1612">
        <v>74076</v>
      </c>
      <c r="D1612" s="1">
        <v>746.4</v>
      </c>
    </row>
    <row r="1613" spans="1:13" x14ac:dyDescent="0.25">
      <c r="B1613">
        <v>99002</v>
      </c>
      <c r="C1613">
        <v>99007</v>
      </c>
      <c r="D1613">
        <v>9</v>
      </c>
      <c r="E1613">
        <v>2.90388</v>
      </c>
      <c r="F1613">
        <v>1</v>
      </c>
    </row>
    <row r="1614" spans="1:13" x14ac:dyDescent="0.25">
      <c r="A1614" t="s">
        <v>8</v>
      </c>
      <c r="B1614">
        <v>74140</v>
      </c>
      <c r="C1614">
        <v>74076</v>
      </c>
      <c r="D1614">
        <v>74490</v>
      </c>
      <c r="E1614">
        <v>74077</v>
      </c>
      <c r="F1614">
        <v>74801</v>
      </c>
      <c r="G1614">
        <v>74637</v>
      </c>
      <c r="H1614">
        <v>74093</v>
      </c>
      <c r="I1614">
        <v>74320</v>
      </c>
      <c r="J1614">
        <v>74301</v>
      </c>
      <c r="K1614">
        <v>74095</v>
      </c>
      <c r="L1614">
        <v>74336</v>
      </c>
      <c r="M1614" s="1">
        <v>742.54</v>
      </c>
    </row>
    <row r="1615" spans="1:13" x14ac:dyDescent="0.25">
      <c r="B1615">
        <v>99002</v>
      </c>
      <c r="C1615">
        <v>99009</v>
      </c>
      <c r="D1615">
        <v>9</v>
      </c>
      <c r="E1615">
        <v>3.5872000000000001E-2</v>
      </c>
      <c r="F1615">
        <v>1</v>
      </c>
    </row>
    <row r="1616" spans="1:13" x14ac:dyDescent="0.25">
      <c r="A1616" t="s">
        <v>8</v>
      </c>
      <c r="B1616">
        <v>74140</v>
      </c>
      <c r="C1616">
        <v>74076</v>
      </c>
      <c r="D1616">
        <v>74490</v>
      </c>
      <c r="E1616">
        <v>74077</v>
      </c>
      <c r="F1616">
        <v>74801</v>
      </c>
      <c r="G1616">
        <v>74637</v>
      </c>
      <c r="H1616">
        <v>74093</v>
      </c>
      <c r="I1616">
        <v>74320</v>
      </c>
      <c r="J1616">
        <v>74301</v>
      </c>
      <c r="K1616" s="1">
        <v>742.97</v>
      </c>
    </row>
    <row r="1617" spans="1:11" x14ac:dyDescent="0.25">
      <c r="B1617">
        <v>99002</v>
      </c>
      <c r="C1617">
        <v>99011</v>
      </c>
      <c r="D1617">
        <v>9</v>
      </c>
      <c r="E1617">
        <v>8.2074990000000003</v>
      </c>
      <c r="F1617">
        <v>1</v>
      </c>
    </row>
    <row r="1618" spans="1:11" x14ac:dyDescent="0.25">
      <c r="A1618" t="s">
        <v>8</v>
      </c>
      <c r="B1618">
        <v>74140</v>
      </c>
      <c r="C1618">
        <v>74076</v>
      </c>
      <c r="D1618" s="1">
        <v>741.12</v>
      </c>
    </row>
    <row r="1619" spans="1:11" x14ac:dyDescent="0.25">
      <c r="B1619">
        <v>99005</v>
      </c>
      <c r="C1619">
        <v>74045</v>
      </c>
      <c r="D1619">
        <v>9</v>
      </c>
      <c r="E1619">
        <v>1.2706280000000001</v>
      </c>
      <c r="F1619">
        <v>1</v>
      </c>
    </row>
    <row r="1620" spans="1:11" x14ac:dyDescent="0.25">
      <c r="A1620" t="s">
        <v>8</v>
      </c>
      <c r="B1620">
        <v>74803</v>
      </c>
      <c r="C1620">
        <v>74365</v>
      </c>
      <c r="D1620">
        <v>74094</v>
      </c>
      <c r="E1620">
        <v>74022</v>
      </c>
      <c r="F1620">
        <v>74804</v>
      </c>
      <c r="G1620">
        <v>74800</v>
      </c>
      <c r="H1620">
        <v>74077</v>
      </c>
      <c r="I1620">
        <v>74490</v>
      </c>
      <c r="J1620" s="1">
        <v>744.91</v>
      </c>
    </row>
    <row r="1621" spans="1:11" x14ac:dyDescent="0.25">
      <c r="B1621">
        <v>99005</v>
      </c>
      <c r="C1621">
        <v>74120</v>
      </c>
      <c r="D1621">
        <v>9</v>
      </c>
      <c r="E1621">
        <v>2.0898810000000001</v>
      </c>
      <c r="F1621">
        <v>1</v>
      </c>
    </row>
    <row r="1622" spans="1:11" x14ac:dyDescent="0.25">
      <c r="A1622" t="s">
        <v>8</v>
      </c>
      <c r="B1622">
        <v>74803</v>
      </c>
      <c r="C1622">
        <v>74365</v>
      </c>
      <c r="D1622">
        <v>74094</v>
      </c>
      <c r="E1622">
        <v>74022</v>
      </c>
      <c r="F1622">
        <v>74804</v>
      </c>
      <c r="G1622">
        <v>74800</v>
      </c>
      <c r="H1622">
        <v>74077</v>
      </c>
      <c r="I1622">
        <v>74801</v>
      </c>
      <c r="J1622">
        <v>74810</v>
      </c>
      <c r="K1622" s="1">
        <v>748.11</v>
      </c>
    </row>
    <row r="1623" spans="1:11" x14ac:dyDescent="0.25">
      <c r="B1623">
        <v>99005</v>
      </c>
      <c r="C1623">
        <v>74121</v>
      </c>
      <c r="D1623">
        <v>9</v>
      </c>
      <c r="E1623">
        <v>1.5957490000000001</v>
      </c>
      <c r="F1623">
        <v>1</v>
      </c>
    </row>
    <row r="1624" spans="1:11" x14ac:dyDescent="0.25">
      <c r="A1624" t="s">
        <v>8</v>
      </c>
      <c r="B1624">
        <v>74803</v>
      </c>
      <c r="C1624">
        <v>74365</v>
      </c>
      <c r="D1624">
        <v>74094</v>
      </c>
      <c r="E1624">
        <v>74022</v>
      </c>
      <c r="F1624">
        <v>74807</v>
      </c>
      <c r="G1624" s="1">
        <v>748.08</v>
      </c>
    </row>
    <row r="1625" spans="1:11" x14ac:dyDescent="0.25">
      <c r="B1625">
        <v>99005</v>
      </c>
      <c r="C1625">
        <v>99001</v>
      </c>
      <c r="D1625">
        <v>9</v>
      </c>
      <c r="E1625">
        <v>3.3446479999999998</v>
      </c>
      <c r="F1625">
        <v>1</v>
      </c>
    </row>
    <row r="1626" spans="1:11" x14ac:dyDescent="0.25">
      <c r="A1626" t="s">
        <v>8</v>
      </c>
      <c r="B1626">
        <v>74803</v>
      </c>
      <c r="C1626">
        <v>74365</v>
      </c>
      <c r="D1626">
        <v>74094</v>
      </c>
      <c r="E1626">
        <v>74022</v>
      </c>
      <c r="F1626">
        <v>74804</v>
      </c>
      <c r="G1626">
        <v>74800</v>
      </c>
      <c r="H1626">
        <v>74077</v>
      </c>
      <c r="I1626">
        <v>74490</v>
      </c>
      <c r="J1626">
        <v>74076</v>
      </c>
      <c r="K1626" s="1">
        <v>746.4</v>
      </c>
    </row>
    <row r="1627" spans="1:11" x14ac:dyDescent="0.25">
      <c r="B1627">
        <v>99005</v>
      </c>
      <c r="C1627">
        <v>99008</v>
      </c>
      <c r="D1627">
        <v>9</v>
      </c>
      <c r="E1627">
        <v>4.9544999999999999E-2</v>
      </c>
      <c r="F1627">
        <v>1</v>
      </c>
    </row>
    <row r="1628" spans="1:11" x14ac:dyDescent="0.25">
      <c r="A1628" t="s">
        <v>8</v>
      </c>
      <c r="B1628">
        <v>74803</v>
      </c>
      <c r="C1628">
        <v>74365</v>
      </c>
      <c r="D1628">
        <v>74094</v>
      </c>
      <c r="E1628">
        <v>74093</v>
      </c>
      <c r="F1628">
        <v>74320</v>
      </c>
      <c r="G1628">
        <v>74301</v>
      </c>
      <c r="H1628">
        <v>74095</v>
      </c>
      <c r="I1628" s="1">
        <v>743.18</v>
      </c>
    </row>
    <row r="1629" spans="1:11" x14ac:dyDescent="0.25">
      <c r="B1629">
        <v>99005</v>
      </c>
      <c r="C1629">
        <v>99009</v>
      </c>
      <c r="D1629">
        <v>9</v>
      </c>
      <c r="E1629">
        <v>3.6744500000000002</v>
      </c>
      <c r="F1629">
        <v>1</v>
      </c>
    </row>
    <row r="1630" spans="1:11" x14ac:dyDescent="0.25">
      <c r="A1630" t="s">
        <v>8</v>
      </c>
      <c r="B1630">
        <v>74803</v>
      </c>
      <c r="C1630">
        <v>74365</v>
      </c>
      <c r="D1630">
        <v>74094</v>
      </c>
      <c r="E1630">
        <v>74093</v>
      </c>
      <c r="F1630">
        <v>74320</v>
      </c>
      <c r="G1630">
        <v>74301</v>
      </c>
      <c r="H1630" s="1">
        <v>742.97</v>
      </c>
    </row>
    <row r="1631" spans="1:11" x14ac:dyDescent="0.25">
      <c r="B1631">
        <v>99005</v>
      </c>
      <c r="C1631">
        <v>99010</v>
      </c>
      <c r="D1631">
        <v>9</v>
      </c>
      <c r="E1631">
        <v>1.816316</v>
      </c>
      <c r="F1631">
        <v>1</v>
      </c>
    </row>
    <row r="1632" spans="1:11" x14ac:dyDescent="0.25">
      <c r="A1632" t="s">
        <v>8</v>
      </c>
      <c r="B1632">
        <v>74803</v>
      </c>
      <c r="C1632">
        <v>74365</v>
      </c>
      <c r="D1632">
        <v>74094</v>
      </c>
      <c r="E1632">
        <v>74093</v>
      </c>
      <c r="F1632" s="1">
        <v>743</v>
      </c>
    </row>
    <row r="1633" spans="1:14" x14ac:dyDescent="0.25">
      <c r="B1633">
        <v>99005</v>
      </c>
      <c r="C1633">
        <v>99011</v>
      </c>
      <c r="D1633">
        <v>9</v>
      </c>
      <c r="E1633">
        <v>1.9330229999999999</v>
      </c>
      <c r="F1633">
        <v>1</v>
      </c>
    </row>
    <row r="1634" spans="1:14" x14ac:dyDescent="0.25">
      <c r="A1634" t="s">
        <v>8</v>
      </c>
      <c r="B1634">
        <v>74803</v>
      </c>
      <c r="C1634">
        <v>74365</v>
      </c>
      <c r="D1634">
        <v>74094</v>
      </c>
      <c r="E1634">
        <v>74022</v>
      </c>
      <c r="F1634">
        <v>74804</v>
      </c>
      <c r="G1634">
        <v>74800</v>
      </c>
      <c r="H1634">
        <v>74077</v>
      </c>
      <c r="I1634">
        <v>74490</v>
      </c>
      <c r="J1634">
        <v>74076</v>
      </c>
      <c r="K1634" s="1">
        <v>741.12</v>
      </c>
    </row>
    <row r="1635" spans="1:14" x14ac:dyDescent="0.25">
      <c r="B1635">
        <v>99007</v>
      </c>
      <c r="C1635">
        <v>74045</v>
      </c>
      <c r="D1635">
        <v>9</v>
      </c>
      <c r="E1635">
        <v>0.758548</v>
      </c>
      <c r="F1635">
        <v>1</v>
      </c>
    </row>
    <row r="1636" spans="1:14" x14ac:dyDescent="0.25">
      <c r="A1636" t="s">
        <v>8</v>
      </c>
      <c r="B1636">
        <v>74254</v>
      </c>
      <c r="C1636">
        <v>74336</v>
      </c>
      <c r="D1636">
        <v>74095</v>
      </c>
      <c r="E1636">
        <v>74301</v>
      </c>
      <c r="F1636">
        <v>74320</v>
      </c>
      <c r="G1636">
        <v>74638</v>
      </c>
      <c r="H1636">
        <v>74094</v>
      </c>
      <c r="I1636">
        <v>74022</v>
      </c>
      <c r="J1636">
        <v>74804</v>
      </c>
      <c r="K1636">
        <v>74800</v>
      </c>
      <c r="L1636">
        <v>74077</v>
      </c>
      <c r="M1636">
        <v>74490</v>
      </c>
      <c r="N1636" s="1">
        <v>744.91</v>
      </c>
    </row>
    <row r="1637" spans="1:14" x14ac:dyDescent="0.25">
      <c r="B1637">
        <v>99007</v>
      </c>
      <c r="C1637">
        <v>74054</v>
      </c>
      <c r="D1637">
        <v>9</v>
      </c>
      <c r="E1637">
        <v>33.109122999999997</v>
      </c>
      <c r="F1637">
        <v>1</v>
      </c>
    </row>
    <row r="1638" spans="1:14" x14ac:dyDescent="0.25">
      <c r="A1638" t="s">
        <v>8</v>
      </c>
      <c r="B1638">
        <v>74254</v>
      </c>
      <c r="C1638">
        <v>74336</v>
      </c>
      <c r="D1638">
        <v>74095</v>
      </c>
      <c r="E1638" s="1">
        <v>746.9</v>
      </c>
    </row>
    <row r="1639" spans="1:14" x14ac:dyDescent="0.25">
      <c r="B1639">
        <v>99007</v>
      </c>
      <c r="C1639">
        <v>74120</v>
      </c>
      <c r="D1639">
        <v>9</v>
      </c>
      <c r="E1639">
        <v>2.364096</v>
      </c>
      <c r="F1639">
        <v>1</v>
      </c>
    </row>
    <row r="1640" spans="1:14" x14ac:dyDescent="0.25">
      <c r="A1640" t="s">
        <v>8</v>
      </c>
      <c r="B1640">
        <v>74254</v>
      </c>
      <c r="C1640">
        <v>74336</v>
      </c>
      <c r="D1640">
        <v>74095</v>
      </c>
      <c r="E1640">
        <v>74301</v>
      </c>
      <c r="F1640">
        <v>74320</v>
      </c>
      <c r="G1640">
        <v>74638</v>
      </c>
      <c r="H1640">
        <v>74094</v>
      </c>
      <c r="I1640">
        <v>74022</v>
      </c>
      <c r="J1640">
        <v>74804</v>
      </c>
      <c r="K1640">
        <v>74800</v>
      </c>
      <c r="L1640">
        <v>74077</v>
      </c>
      <c r="M1640">
        <v>74801</v>
      </c>
      <c r="N1640" t="s">
        <v>1</v>
      </c>
    </row>
    <row r="1641" spans="1:14" x14ac:dyDescent="0.25">
      <c r="A1641" s="1" t="s">
        <v>9</v>
      </c>
    </row>
    <row r="1642" spans="1:14" x14ac:dyDescent="0.25">
      <c r="B1642">
        <v>99007</v>
      </c>
      <c r="C1642">
        <v>74121</v>
      </c>
      <c r="D1642">
        <v>9</v>
      </c>
      <c r="E1642">
        <v>1.7741070000000001</v>
      </c>
      <c r="F1642">
        <v>1</v>
      </c>
    </row>
    <row r="1643" spans="1:14" x14ac:dyDescent="0.25">
      <c r="A1643" t="s">
        <v>8</v>
      </c>
      <c r="B1643">
        <v>74254</v>
      </c>
      <c r="C1643">
        <v>74336</v>
      </c>
      <c r="D1643">
        <v>74095</v>
      </c>
      <c r="E1643">
        <v>74301</v>
      </c>
      <c r="F1643">
        <v>74320</v>
      </c>
      <c r="G1643">
        <v>74638</v>
      </c>
      <c r="H1643">
        <v>74094</v>
      </c>
      <c r="I1643">
        <v>74022</v>
      </c>
      <c r="J1643">
        <v>74807</v>
      </c>
      <c r="K1643" s="1">
        <v>748.08</v>
      </c>
    </row>
    <row r="1644" spans="1:14" x14ac:dyDescent="0.25">
      <c r="B1644">
        <v>99007</v>
      </c>
      <c r="C1644">
        <v>99001</v>
      </c>
      <c r="D1644">
        <v>9</v>
      </c>
      <c r="E1644">
        <v>6.6162340000000004</v>
      </c>
      <c r="F1644">
        <v>1</v>
      </c>
    </row>
    <row r="1645" spans="1:14" x14ac:dyDescent="0.25">
      <c r="A1645" t="s">
        <v>8</v>
      </c>
      <c r="B1645">
        <v>74254</v>
      </c>
      <c r="C1645">
        <v>74336</v>
      </c>
      <c r="D1645">
        <v>74095</v>
      </c>
      <c r="E1645">
        <v>74301</v>
      </c>
      <c r="F1645">
        <v>74320</v>
      </c>
      <c r="G1645">
        <v>74638</v>
      </c>
      <c r="H1645">
        <v>74094</v>
      </c>
      <c r="I1645">
        <v>74022</v>
      </c>
      <c r="J1645">
        <v>74804</v>
      </c>
      <c r="K1645">
        <v>74800</v>
      </c>
      <c r="L1645">
        <v>74077</v>
      </c>
      <c r="M1645">
        <v>74490</v>
      </c>
      <c r="N1645" t="s">
        <v>2</v>
      </c>
    </row>
    <row r="1646" spans="1:14" x14ac:dyDescent="0.25">
      <c r="A1646" s="1" t="s">
        <v>10</v>
      </c>
    </row>
    <row r="1647" spans="1:14" x14ac:dyDescent="0.25">
      <c r="B1647">
        <v>99007</v>
      </c>
      <c r="C1647">
        <v>99002</v>
      </c>
      <c r="D1647">
        <v>9</v>
      </c>
      <c r="E1647">
        <v>1.868638</v>
      </c>
      <c r="F1647">
        <v>1</v>
      </c>
    </row>
    <row r="1648" spans="1:14" x14ac:dyDescent="0.25">
      <c r="A1648" t="s">
        <v>8</v>
      </c>
      <c r="B1648">
        <v>74254</v>
      </c>
      <c r="C1648">
        <v>74336</v>
      </c>
      <c r="D1648">
        <v>74095</v>
      </c>
      <c r="E1648">
        <v>74301</v>
      </c>
      <c r="F1648">
        <v>74320</v>
      </c>
      <c r="G1648">
        <v>74638</v>
      </c>
      <c r="H1648">
        <v>74094</v>
      </c>
      <c r="I1648">
        <v>74022</v>
      </c>
      <c r="J1648">
        <v>74804</v>
      </c>
      <c r="K1648">
        <v>74800</v>
      </c>
      <c r="L1648">
        <v>74077</v>
      </c>
      <c r="M1648">
        <v>74490</v>
      </c>
      <c r="N1648" t="s">
        <v>2</v>
      </c>
    </row>
    <row r="1649" spans="1:14" x14ac:dyDescent="0.25">
      <c r="A1649" s="1" t="s">
        <v>11</v>
      </c>
    </row>
    <row r="1650" spans="1:14" x14ac:dyDescent="0.25">
      <c r="B1650">
        <v>99007</v>
      </c>
      <c r="C1650">
        <v>99005</v>
      </c>
      <c r="D1650">
        <v>9</v>
      </c>
      <c r="E1650">
        <v>0.18713399999999999</v>
      </c>
      <c r="F1650">
        <v>1</v>
      </c>
    </row>
    <row r="1651" spans="1:14" x14ac:dyDescent="0.25">
      <c r="A1651" t="s">
        <v>8</v>
      </c>
      <c r="B1651">
        <v>74254</v>
      </c>
      <c r="C1651">
        <v>74336</v>
      </c>
      <c r="D1651">
        <v>74095</v>
      </c>
      <c r="E1651">
        <v>74301</v>
      </c>
      <c r="F1651">
        <v>74320</v>
      </c>
      <c r="G1651">
        <v>74638</v>
      </c>
      <c r="H1651">
        <v>74094</v>
      </c>
      <c r="I1651">
        <v>74365</v>
      </c>
      <c r="J1651" s="1">
        <v>748.03</v>
      </c>
    </row>
    <row r="1652" spans="1:14" x14ac:dyDescent="0.25">
      <c r="B1652">
        <v>99007</v>
      </c>
      <c r="C1652">
        <v>99008</v>
      </c>
      <c r="D1652">
        <v>9</v>
      </c>
      <c r="E1652">
        <v>14.625226</v>
      </c>
      <c r="F1652">
        <v>1</v>
      </c>
    </row>
    <row r="1653" spans="1:14" x14ac:dyDescent="0.25">
      <c r="A1653" t="s">
        <v>8</v>
      </c>
      <c r="B1653">
        <v>74254</v>
      </c>
      <c r="C1653">
        <v>74336</v>
      </c>
      <c r="D1653">
        <v>74095</v>
      </c>
      <c r="E1653" s="1">
        <v>743.18</v>
      </c>
    </row>
    <row r="1654" spans="1:14" x14ac:dyDescent="0.25">
      <c r="B1654">
        <v>99007</v>
      </c>
      <c r="C1654">
        <v>99009</v>
      </c>
      <c r="D1654">
        <v>9</v>
      </c>
      <c r="E1654">
        <v>0.35051599999999999</v>
      </c>
      <c r="F1654">
        <v>1</v>
      </c>
    </row>
    <row r="1655" spans="1:14" x14ac:dyDescent="0.25">
      <c r="A1655" t="s">
        <v>8</v>
      </c>
      <c r="B1655">
        <v>74254</v>
      </c>
      <c r="C1655">
        <v>74336</v>
      </c>
      <c r="D1655">
        <v>74095</v>
      </c>
      <c r="E1655">
        <v>74301</v>
      </c>
      <c r="F1655" s="1">
        <v>742.97</v>
      </c>
    </row>
    <row r="1656" spans="1:14" x14ac:dyDescent="0.25">
      <c r="B1656">
        <v>99008</v>
      </c>
      <c r="C1656">
        <v>74054</v>
      </c>
      <c r="D1656">
        <v>9</v>
      </c>
      <c r="E1656">
        <v>6.4408999999999994E-2</v>
      </c>
      <c r="F1656">
        <v>1</v>
      </c>
    </row>
    <row r="1657" spans="1:14" x14ac:dyDescent="0.25">
      <c r="A1657" t="s">
        <v>8</v>
      </c>
      <c r="B1657">
        <v>74318</v>
      </c>
      <c r="C1657">
        <v>74095</v>
      </c>
      <c r="D1657" s="1">
        <v>746.9</v>
      </c>
    </row>
    <row r="1658" spans="1:14" x14ac:dyDescent="0.25">
      <c r="B1658">
        <v>99008</v>
      </c>
      <c r="C1658">
        <v>99001</v>
      </c>
      <c r="D1658">
        <v>9</v>
      </c>
      <c r="E1658">
        <v>1.4825090000000001</v>
      </c>
      <c r="F1658">
        <v>1</v>
      </c>
    </row>
    <row r="1659" spans="1:14" x14ac:dyDescent="0.25">
      <c r="A1659" t="s">
        <v>8</v>
      </c>
      <c r="B1659">
        <v>74318</v>
      </c>
      <c r="C1659">
        <v>74095</v>
      </c>
      <c r="D1659">
        <v>74301</v>
      </c>
      <c r="E1659">
        <v>74320</v>
      </c>
      <c r="F1659">
        <v>74638</v>
      </c>
      <c r="G1659">
        <v>74094</v>
      </c>
      <c r="H1659">
        <v>74022</v>
      </c>
      <c r="I1659">
        <v>74804</v>
      </c>
      <c r="J1659">
        <v>74800</v>
      </c>
      <c r="K1659">
        <v>74077</v>
      </c>
      <c r="L1659">
        <v>74490</v>
      </c>
      <c r="M1659">
        <v>74076</v>
      </c>
      <c r="N1659" s="1">
        <v>746.4</v>
      </c>
    </row>
    <row r="1660" spans="1:14" x14ac:dyDescent="0.25">
      <c r="B1660">
        <v>99008</v>
      </c>
      <c r="C1660">
        <v>99002</v>
      </c>
      <c r="D1660">
        <v>9</v>
      </c>
      <c r="E1660">
        <v>3.1248999999999999E-2</v>
      </c>
      <c r="F1660">
        <v>1</v>
      </c>
    </row>
    <row r="1661" spans="1:14" x14ac:dyDescent="0.25">
      <c r="A1661" t="s">
        <v>8</v>
      </c>
      <c r="B1661">
        <v>74318</v>
      </c>
      <c r="C1661">
        <v>74095</v>
      </c>
      <c r="D1661">
        <v>74301</v>
      </c>
      <c r="E1661">
        <v>74320</v>
      </c>
      <c r="F1661">
        <v>74638</v>
      </c>
      <c r="G1661">
        <v>74094</v>
      </c>
      <c r="H1661">
        <v>74022</v>
      </c>
      <c r="I1661">
        <v>74804</v>
      </c>
      <c r="J1661">
        <v>74800</v>
      </c>
      <c r="K1661">
        <v>74077</v>
      </c>
      <c r="L1661">
        <v>74490</v>
      </c>
      <c r="M1661">
        <v>74076</v>
      </c>
      <c r="N1661" s="1">
        <v>741.4</v>
      </c>
    </row>
    <row r="1662" spans="1:14" x14ac:dyDescent="0.25">
      <c r="B1662">
        <v>99008</v>
      </c>
      <c r="C1662">
        <v>99005</v>
      </c>
      <c r="D1662">
        <v>9</v>
      </c>
      <c r="E1662">
        <v>0.24738399999999999</v>
      </c>
      <c r="F1662">
        <v>1</v>
      </c>
    </row>
    <row r="1663" spans="1:14" x14ac:dyDescent="0.25">
      <c r="A1663" t="s">
        <v>8</v>
      </c>
      <c r="B1663">
        <v>74318</v>
      </c>
      <c r="C1663">
        <v>74095</v>
      </c>
      <c r="D1663">
        <v>74301</v>
      </c>
      <c r="E1663">
        <v>74320</v>
      </c>
      <c r="F1663">
        <v>74638</v>
      </c>
      <c r="G1663">
        <v>74094</v>
      </c>
      <c r="H1663">
        <v>74365</v>
      </c>
      <c r="I1663" s="1">
        <v>748.03</v>
      </c>
    </row>
    <row r="1664" spans="1:14" x14ac:dyDescent="0.25">
      <c r="B1664">
        <v>99008</v>
      </c>
      <c r="C1664">
        <v>99006</v>
      </c>
      <c r="D1664">
        <v>9</v>
      </c>
      <c r="E1664">
        <v>1.0970000000000001E-2</v>
      </c>
      <c r="F1664">
        <v>1</v>
      </c>
    </row>
    <row r="1665" spans="1:13" x14ac:dyDescent="0.25">
      <c r="A1665" t="s">
        <v>8</v>
      </c>
      <c r="B1665">
        <v>74318</v>
      </c>
      <c r="C1665">
        <v>74095</v>
      </c>
      <c r="D1665">
        <v>74336</v>
      </c>
      <c r="E1665" s="1">
        <v>743.37</v>
      </c>
    </row>
    <row r="1666" spans="1:13" x14ac:dyDescent="0.25">
      <c r="B1666">
        <v>99008</v>
      </c>
      <c r="C1666">
        <v>99007</v>
      </c>
      <c r="D1666">
        <v>9</v>
      </c>
      <c r="E1666">
        <v>29.956955000000001</v>
      </c>
      <c r="F1666">
        <v>1</v>
      </c>
    </row>
    <row r="1667" spans="1:13" x14ac:dyDescent="0.25">
      <c r="A1667" t="s">
        <v>8</v>
      </c>
      <c r="B1667">
        <v>74318</v>
      </c>
      <c r="C1667">
        <v>74095</v>
      </c>
      <c r="D1667">
        <v>74336</v>
      </c>
      <c r="E1667" s="1">
        <v>742.54</v>
      </c>
    </row>
    <row r="1668" spans="1:13" x14ac:dyDescent="0.25">
      <c r="B1668">
        <v>99009</v>
      </c>
      <c r="C1668">
        <v>99001</v>
      </c>
      <c r="D1668">
        <v>9</v>
      </c>
      <c r="E1668">
        <v>0.73420099999999999</v>
      </c>
      <c r="F1668">
        <v>1</v>
      </c>
    </row>
    <row r="1669" spans="1:13" x14ac:dyDescent="0.25">
      <c r="A1669" t="s">
        <v>8</v>
      </c>
      <c r="B1669">
        <v>74297</v>
      </c>
      <c r="C1669">
        <v>74301</v>
      </c>
      <c r="D1669">
        <v>74320</v>
      </c>
      <c r="E1669">
        <v>74638</v>
      </c>
      <c r="F1669">
        <v>74094</v>
      </c>
      <c r="G1669">
        <v>74022</v>
      </c>
      <c r="H1669">
        <v>74804</v>
      </c>
      <c r="I1669">
        <v>74800</v>
      </c>
      <c r="J1669">
        <v>74077</v>
      </c>
      <c r="K1669">
        <v>74490</v>
      </c>
      <c r="L1669">
        <v>74076</v>
      </c>
      <c r="M1669" s="1">
        <v>746.4</v>
      </c>
    </row>
    <row r="1670" spans="1:13" x14ac:dyDescent="0.25">
      <c r="B1670">
        <v>99009</v>
      </c>
      <c r="C1670">
        <v>99005</v>
      </c>
      <c r="D1670">
        <v>9</v>
      </c>
      <c r="E1670">
        <v>0.28307599999999999</v>
      </c>
      <c r="F1670">
        <v>1</v>
      </c>
    </row>
    <row r="1671" spans="1:13" x14ac:dyDescent="0.25">
      <c r="A1671" t="s">
        <v>8</v>
      </c>
      <c r="B1671">
        <v>74297</v>
      </c>
      <c r="C1671">
        <v>74301</v>
      </c>
      <c r="D1671">
        <v>74320</v>
      </c>
      <c r="E1671">
        <v>74638</v>
      </c>
      <c r="F1671">
        <v>74094</v>
      </c>
      <c r="G1671">
        <v>74365</v>
      </c>
      <c r="H1671" s="1">
        <v>748.03</v>
      </c>
    </row>
    <row r="1672" spans="1:13" x14ac:dyDescent="0.25">
      <c r="B1672">
        <v>99010</v>
      </c>
      <c r="C1672">
        <v>99005</v>
      </c>
      <c r="D1672">
        <v>9</v>
      </c>
      <c r="E1672">
        <v>7.4771559999999999</v>
      </c>
      <c r="F1672">
        <v>1</v>
      </c>
    </row>
    <row r="1673" spans="1:13" x14ac:dyDescent="0.25">
      <c r="A1673" t="s">
        <v>8</v>
      </c>
      <c r="B1673">
        <v>74300</v>
      </c>
      <c r="C1673">
        <v>74093</v>
      </c>
      <c r="D1673">
        <v>74320</v>
      </c>
      <c r="E1673">
        <v>74638</v>
      </c>
      <c r="F1673">
        <v>74094</v>
      </c>
      <c r="G1673">
        <v>74365</v>
      </c>
      <c r="H1673" s="1">
        <v>748.03</v>
      </c>
    </row>
    <row r="1674" spans="1:13" x14ac:dyDescent="0.25">
      <c r="B1674">
        <v>99011</v>
      </c>
      <c r="C1674">
        <v>74107</v>
      </c>
      <c r="D1674">
        <v>9</v>
      </c>
      <c r="E1674">
        <v>0.140816</v>
      </c>
      <c r="F1674">
        <v>1</v>
      </c>
    </row>
    <row r="1675" spans="1:13" x14ac:dyDescent="0.25">
      <c r="A1675" t="s">
        <v>8</v>
      </c>
      <c r="B1675">
        <v>74112</v>
      </c>
      <c r="C1675">
        <v>74076</v>
      </c>
      <c r="D1675">
        <v>74490</v>
      </c>
      <c r="E1675">
        <v>74077</v>
      </c>
      <c r="F1675" s="1">
        <v>748.06</v>
      </c>
    </row>
    <row r="1676" spans="1:13" x14ac:dyDescent="0.25">
      <c r="B1676">
        <v>99011</v>
      </c>
      <c r="C1676">
        <v>74120</v>
      </c>
      <c r="D1676">
        <v>9</v>
      </c>
      <c r="E1676">
        <v>1.008E-2</v>
      </c>
      <c r="F1676">
        <v>1</v>
      </c>
    </row>
    <row r="1677" spans="1:13" x14ac:dyDescent="0.25">
      <c r="A1677" t="s">
        <v>8</v>
      </c>
      <c r="B1677">
        <v>74112</v>
      </c>
      <c r="C1677">
        <v>74076</v>
      </c>
      <c r="D1677">
        <v>74490</v>
      </c>
      <c r="E1677">
        <v>74077</v>
      </c>
      <c r="F1677">
        <v>74801</v>
      </c>
      <c r="G1677">
        <v>74810</v>
      </c>
      <c r="H1677" s="1">
        <v>748.11</v>
      </c>
    </row>
    <row r="1678" spans="1:13" x14ac:dyDescent="0.25">
      <c r="B1678">
        <v>99011</v>
      </c>
      <c r="C1678">
        <v>99001</v>
      </c>
      <c r="D1678">
        <v>9</v>
      </c>
      <c r="E1678">
        <v>6.273034</v>
      </c>
      <c r="F1678">
        <v>1</v>
      </c>
    </row>
    <row r="1679" spans="1:13" x14ac:dyDescent="0.25">
      <c r="A1679" t="s">
        <v>8</v>
      </c>
      <c r="B1679">
        <v>74112</v>
      </c>
      <c r="C1679">
        <v>74076</v>
      </c>
      <c r="D1679" s="1">
        <v>746.4</v>
      </c>
    </row>
    <row r="1680" spans="1:13" x14ac:dyDescent="0.25">
      <c r="B1680">
        <v>99011</v>
      </c>
      <c r="C1680">
        <v>99002</v>
      </c>
      <c r="D1680">
        <v>9</v>
      </c>
      <c r="E1680">
        <v>0.53549000000000002</v>
      </c>
      <c r="F1680">
        <v>1</v>
      </c>
    </row>
    <row r="1681" spans="1:13" x14ac:dyDescent="0.25">
      <c r="A1681" t="s">
        <v>8</v>
      </c>
      <c r="B1681">
        <v>74112</v>
      </c>
      <c r="C1681">
        <v>74076</v>
      </c>
      <c r="D1681" s="1">
        <v>741.4</v>
      </c>
    </row>
    <row r="1682" spans="1:13" x14ac:dyDescent="0.25">
      <c r="B1682">
        <v>99011</v>
      </c>
      <c r="C1682">
        <v>99005</v>
      </c>
      <c r="D1682">
        <v>9</v>
      </c>
      <c r="E1682">
        <v>0.35954000000000003</v>
      </c>
      <c r="F1682">
        <v>1</v>
      </c>
    </row>
    <row r="1683" spans="1:13" x14ac:dyDescent="0.25">
      <c r="A1683" t="s">
        <v>8</v>
      </c>
      <c r="B1683">
        <v>74112</v>
      </c>
      <c r="C1683">
        <v>74076</v>
      </c>
      <c r="D1683">
        <v>74490</v>
      </c>
      <c r="E1683">
        <v>74077</v>
      </c>
      <c r="F1683">
        <v>74801</v>
      </c>
      <c r="G1683">
        <v>74637</v>
      </c>
      <c r="H1683">
        <v>74093</v>
      </c>
      <c r="I1683">
        <v>74320</v>
      </c>
      <c r="J1683">
        <v>74638</v>
      </c>
      <c r="K1683">
        <v>74094</v>
      </c>
      <c r="L1683">
        <v>74365</v>
      </c>
      <c r="M1683" s="1">
        <v>748.03</v>
      </c>
    </row>
    <row r="1684" spans="1:13" x14ac:dyDescent="0.25">
      <c r="B1684">
        <v>99011</v>
      </c>
      <c r="C1684">
        <v>99007</v>
      </c>
      <c r="D1684">
        <v>9</v>
      </c>
      <c r="E1684">
        <v>2.2438E-2</v>
      </c>
      <c r="F1684">
        <v>1</v>
      </c>
    </row>
    <row r="1685" spans="1:13" x14ac:dyDescent="0.25">
      <c r="A1685" t="s">
        <v>8</v>
      </c>
      <c r="B1685">
        <v>74112</v>
      </c>
      <c r="C1685">
        <v>74076</v>
      </c>
      <c r="D1685">
        <v>74490</v>
      </c>
      <c r="E1685">
        <v>74077</v>
      </c>
      <c r="F1685">
        <v>74801</v>
      </c>
      <c r="G1685">
        <v>74637</v>
      </c>
      <c r="H1685">
        <v>74093</v>
      </c>
      <c r="I1685">
        <v>74320</v>
      </c>
      <c r="J1685">
        <v>74301</v>
      </c>
      <c r="K1685">
        <v>74095</v>
      </c>
      <c r="L1685">
        <v>74336</v>
      </c>
      <c r="M1685" s="1">
        <v>742.54</v>
      </c>
    </row>
    <row r="1686" spans="1:13" x14ac:dyDescent="0.25">
      <c r="A1686">
        <v>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9465-AD1B-49C2-AA2F-B83AFFA69F67}">
  <dimension ref="B1:Z57"/>
  <sheetViews>
    <sheetView workbookViewId="0">
      <selection activeCell="F2" sqref="F2"/>
    </sheetView>
  </sheetViews>
  <sheetFormatPr defaultRowHeight="15" x14ac:dyDescent="0.25"/>
  <sheetData>
    <row r="1" spans="2:26" ht="30" x14ac:dyDescent="0.25"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12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</row>
    <row r="2" spans="2:26" ht="30" x14ac:dyDescent="0.25">
      <c r="B2" s="3">
        <v>74811</v>
      </c>
      <c r="C2" s="3">
        <v>74810</v>
      </c>
      <c r="D2" s="3">
        <v>0</v>
      </c>
      <c r="E2" s="3" t="s">
        <v>37</v>
      </c>
      <c r="F2" s="3" t="s">
        <v>38</v>
      </c>
      <c r="G2" s="3">
        <v>221</v>
      </c>
      <c r="H2" s="3">
        <v>532569</v>
      </c>
      <c r="I2" s="3">
        <v>532521</v>
      </c>
      <c r="J2" s="3">
        <v>196518</v>
      </c>
      <c r="K2" s="3">
        <v>196523</v>
      </c>
      <c r="L2" s="3">
        <v>532559.05381591094</v>
      </c>
      <c r="M2" s="3">
        <v>532530.94618408906</v>
      </c>
      <c r="N2" s="3">
        <v>196519.03606084301</v>
      </c>
      <c r="O2" s="3">
        <v>196521.96393915699</v>
      </c>
      <c r="P2" s="3">
        <v>50</v>
      </c>
      <c r="Q2" s="3">
        <v>1</v>
      </c>
      <c r="R2" s="3">
        <v>107</v>
      </c>
      <c r="S2" s="3">
        <v>128</v>
      </c>
      <c r="T2" s="3">
        <v>124</v>
      </c>
      <c r="U2" s="3">
        <v>221</v>
      </c>
      <c r="V2" s="3">
        <v>1</v>
      </c>
      <c r="W2" s="3">
        <v>1</v>
      </c>
      <c r="X2" s="3"/>
      <c r="Y2" s="3" t="s">
        <v>39</v>
      </c>
      <c r="Z2" s="3">
        <v>1</v>
      </c>
    </row>
    <row r="3" spans="2:26" ht="30" x14ac:dyDescent="0.25">
      <c r="B3" s="3">
        <v>74810</v>
      </c>
      <c r="C3" s="3">
        <v>74811</v>
      </c>
      <c r="D3" s="3">
        <v>0</v>
      </c>
      <c r="E3" s="3" t="s">
        <v>40</v>
      </c>
      <c r="F3" s="3" t="s">
        <v>41</v>
      </c>
      <c r="G3" s="3">
        <v>219</v>
      </c>
      <c r="H3" s="3">
        <v>532521</v>
      </c>
      <c r="I3" s="3">
        <v>532569</v>
      </c>
      <c r="J3" s="3">
        <v>196523</v>
      </c>
      <c r="K3" s="3">
        <v>196518</v>
      </c>
      <c r="L3" s="3">
        <v>532530.94618408906</v>
      </c>
      <c r="M3" s="3">
        <v>532559.05381591094</v>
      </c>
      <c r="N3" s="3">
        <v>196521.96393915699</v>
      </c>
      <c r="O3" s="3">
        <v>196519.03606084301</v>
      </c>
      <c r="P3" s="3">
        <v>50</v>
      </c>
      <c r="Q3" s="3">
        <v>1</v>
      </c>
      <c r="R3" s="3">
        <v>103</v>
      </c>
      <c r="S3" s="3">
        <v>125</v>
      </c>
      <c r="T3" s="3">
        <v>127</v>
      </c>
      <c r="U3" s="3">
        <v>219</v>
      </c>
      <c r="V3" s="3">
        <v>1</v>
      </c>
      <c r="W3" s="3">
        <v>1</v>
      </c>
      <c r="X3" s="3"/>
      <c r="Y3" s="3" t="s">
        <v>39</v>
      </c>
      <c r="Z3" s="3">
        <v>1</v>
      </c>
    </row>
    <row r="4" spans="2:26" ht="30" x14ac:dyDescent="0.25">
      <c r="B4" s="3">
        <v>74810</v>
      </c>
      <c r="C4" s="3">
        <v>74800</v>
      </c>
      <c r="D4" s="3">
        <v>0</v>
      </c>
      <c r="E4" s="3" t="s">
        <v>42</v>
      </c>
      <c r="F4" s="3" t="s">
        <v>43</v>
      </c>
      <c r="G4" s="3">
        <v>220</v>
      </c>
      <c r="H4" s="3">
        <v>532521</v>
      </c>
      <c r="I4" s="3">
        <v>532513</v>
      </c>
      <c r="J4" s="3">
        <v>196523</v>
      </c>
      <c r="K4" s="3">
        <v>196470</v>
      </c>
      <c r="L4" s="3">
        <v>532519.50747307704</v>
      </c>
      <c r="M4" s="3">
        <v>532514.49252692296</v>
      </c>
      <c r="N4" s="3">
        <v>196513.11200913301</v>
      </c>
      <c r="O4" s="3">
        <v>196479.88799086699</v>
      </c>
      <c r="P4" s="3">
        <v>30</v>
      </c>
      <c r="Q4" s="3">
        <v>1</v>
      </c>
      <c r="R4" s="3">
        <v>104</v>
      </c>
      <c r="S4" s="3">
        <v>126</v>
      </c>
      <c r="T4" s="3">
        <v>105</v>
      </c>
      <c r="U4" s="3">
        <v>220</v>
      </c>
      <c r="V4" s="3">
        <v>1</v>
      </c>
      <c r="W4" s="3">
        <v>1</v>
      </c>
      <c r="X4" s="3"/>
      <c r="Y4" s="3" t="s">
        <v>39</v>
      </c>
      <c r="Z4" s="3">
        <v>1</v>
      </c>
    </row>
    <row r="5" spans="2:26" ht="30" x14ac:dyDescent="0.25">
      <c r="B5" s="3">
        <v>74809</v>
      </c>
      <c r="C5" s="3">
        <v>74365</v>
      </c>
      <c r="D5" s="3">
        <v>0</v>
      </c>
      <c r="E5" s="3" t="s">
        <v>44</v>
      </c>
      <c r="F5" s="3" t="s">
        <v>45</v>
      </c>
      <c r="G5" s="3">
        <v>218</v>
      </c>
      <c r="H5" s="3">
        <v>532876</v>
      </c>
      <c r="I5" s="3">
        <v>532914.75</v>
      </c>
      <c r="J5" s="3">
        <v>196326</v>
      </c>
      <c r="K5" s="3">
        <v>196329.609375</v>
      </c>
      <c r="L5" s="3">
        <v>532885.956900144</v>
      </c>
      <c r="M5" s="3">
        <v>532904.793099856</v>
      </c>
      <c r="N5" s="3">
        <v>196326.92743707</v>
      </c>
      <c r="O5" s="3">
        <v>196328.68193793</v>
      </c>
      <c r="P5" s="3">
        <v>50</v>
      </c>
      <c r="Q5" s="3">
        <v>1</v>
      </c>
      <c r="R5" s="3">
        <v>102</v>
      </c>
      <c r="S5" s="3">
        <v>122</v>
      </c>
      <c r="T5" s="3">
        <v>84</v>
      </c>
      <c r="U5" s="3">
        <v>218</v>
      </c>
      <c r="V5" s="3">
        <v>1</v>
      </c>
      <c r="W5" s="3">
        <v>1</v>
      </c>
      <c r="X5" s="3"/>
      <c r="Y5" s="3" t="s">
        <v>39</v>
      </c>
      <c r="Z5" s="3">
        <v>1</v>
      </c>
    </row>
    <row r="6" spans="2:26" ht="30" x14ac:dyDescent="0.25">
      <c r="B6" s="3">
        <v>74807</v>
      </c>
      <c r="C6" s="3">
        <v>74808</v>
      </c>
      <c r="D6" s="3">
        <v>0</v>
      </c>
      <c r="E6" s="3" t="s">
        <v>46</v>
      </c>
      <c r="F6" s="3" t="s">
        <v>47</v>
      </c>
      <c r="G6" s="3">
        <v>217</v>
      </c>
      <c r="H6" s="3">
        <v>532803</v>
      </c>
      <c r="I6" s="3">
        <v>532846</v>
      </c>
      <c r="J6" s="3">
        <v>196325</v>
      </c>
      <c r="K6" s="3">
        <v>196325</v>
      </c>
      <c r="L6" s="3">
        <v>532813</v>
      </c>
      <c r="M6" s="3">
        <v>532836</v>
      </c>
      <c r="N6" s="3">
        <v>196325</v>
      </c>
      <c r="O6" s="3">
        <v>196325</v>
      </c>
      <c r="P6" s="3">
        <v>25</v>
      </c>
      <c r="Q6" s="3">
        <v>1</v>
      </c>
      <c r="R6" s="3">
        <v>98</v>
      </c>
      <c r="S6" s="3">
        <v>119</v>
      </c>
      <c r="T6" s="3">
        <v>121</v>
      </c>
      <c r="U6" s="3">
        <v>217</v>
      </c>
      <c r="V6" s="3">
        <v>1</v>
      </c>
      <c r="W6" s="3">
        <v>1</v>
      </c>
      <c r="X6" s="3"/>
      <c r="Y6" s="3" t="s">
        <v>39</v>
      </c>
      <c r="Z6" s="3">
        <v>1</v>
      </c>
    </row>
    <row r="7" spans="2:26" ht="30" x14ac:dyDescent="0.25">
      <c r="B7" s="3">
        <v>74807</v>
      </c>
      <c r="C7" s="3">
        <v>74802</v>
      </c>
      <c r="D7" s="3">
        <v>0</v>
      </c>
      <c r="E7" s="3" t="s">
        <v>48</v>
      </c>
      <c r="F7" s="3" t="s">
        <v>49</v>
      </c>
      <c r="G7" s="3">
        <v>216</v>
      </c>
      <c r="H7" s="3">
        <v>532803</v>
      </c>
      <c r="I7" s="3">
        <v>532823</v>
      </c>
      <c r="J7" s="3">
        <v>196325</v>
      </c>
      <c r="K7" s="3">
        <v>196147</v>
      </c>
      <c r="L7" s="3">
        <v>532804.11656945199</v>
      </c>
      <c r="M7" s="3">
        <v>532821.88343054801</v>
      </c>
      <c r="N7" s="3">
        <v>196315.062531879</v>
      </c>
      <c r="O7" s="3">
        <v>196156.937468121</v>
      </c>
      <c r="P7" s="3">
        <v>175</v>
      </c>
      <c r="Q7" s="3">
        <v>1</v>
      </c>
      <c r="R7" s="3">
        <v>96</v>
      </c>
      <c r="S7" s="3">
        <v>120</v>
      </c>
      <c r="T7" s="3">
        <v>109</v>
      </c>
      <c r="U7" s="3">
        <v>216</v>
      </c>
      <c r="V7" s="3">
        <v>1</v>
      </c>
      <c r="W7" s="3">
        <v>1</v>
      </c>
      <c r="X7" s="3"/>
      <c r="Y7" s="3" t="s">
        <v>39</v>
      </c>
      <c r="Z7" s="3">
        <v>1</v>
      </c>
    </row>
    <row r="8" spans="2:26" ht="30" x14ac:dyDescent="0.25">
      <c r="B8" s="3">
        <v>74806</v>
      </c>
      <c r="C8" s="3">
        <v>74077</v>
      </c>
      <c r="D8" s="3">
        <v>0</v>
      </c>
      <c r="E8" s="3" t="s">
        <v>50</v>
      </c>
      <c r="F8" s="3" t="s">
        <v>51</v>
      </c>
      <c r="G8" s="3">
        <v>215</v>
      </c>
      <c r="H8" s="3">
        <v>532524</v>
      </c>
      <c r="I8" s="3">
        <v>532466.375</v>
      </c>
      <c r="J8" s="3">
        <v>196685</v>
      </c>
      <c r="K8" s="3">
        <v>196589.46875</v>
      </c>
      <c r="L8" s="3">
        <v>532518.83487269701</v>
      </c>
      <c r="M8" s="3">
        <v>532471.54012730299</v>
      </c>
      <c r="N8" s="3">
        <v>196676.437204899</v>
      </c>
      <c r="O8" s="3">
        <v>196598.031545101</v>
      </c>
      <c r="P8" s="3">
        <v>100</v>
      </c>
      <c r="Q8" s="3">
        <v>1</v>
      </c>
      <c r="R8" s="3">
        <v>95</v>
      </c>
      <c r="S8" s="3">
        <v>117</v>
      </c>
      <c r="T8" s="3">
        <v>32</v>
      </c>
      <c r="U8" s="3">
        <v>215</v>
      </c>
      <c r="V8" s="3">
        <v>1</v>
      </c>
      <c r="W8" s="3">
        <v>1</v>
      </c>
      <c r="X8" s="3"/>
      <c r="Y8" s="3" t="s">
        <v>39</v>
      </c>
      <c r="Z8" s="3">
        <v>1</v>
      </c>
    </row>
    <row r="9" spans="2:26" ht="30" x14ac:dyDescent="0.25">
      <c r="B9" s="3">
        <v>74804</v>
      </c>
      <c r="C9" s="3">
        <v>74800</v>
      </c>
      <c r="D9" s="3">
        <v>0</v>
      </c>
      <c r="E9" s="3" t="s">
        <v>52</v>
      </c>
      <c r="F9" s="3" t="s">
        <v>53</v>
      </c>
      <c r="G9" s="3">
        <v>214</v>
      </c>
      <c r="H9" s="3">
        <v>532721</v>
      </c>
      <c r="I9" s="3">
        <v>532513</v>
      </c>
      <c r="J9" s="3">
        <v>196382</v>
      </c>
      <c r="K9" s="3">
        <v>196470</v>
      </c>
      <c r="L9" s="3">
        <v>532711.79032748903</v>
      </c>
      <c r="M9" s="3">
        <v>532522.20967251097</v>
      </c>
      <c r="N9" s="3">
        <v>196385.896399908</v>
      </c>
      <c r="O9" s="3">
        <v>196466.103600092</v>
      </c>
      <c r="P9" s="3">
        <v>236</v>
      </c>
      <c r="Q9" s="3">
        <v>1</v>
      </c>
      <c r="R9" s="3">
        <v>90</v>
      </c>
      <c r="S9" s="3">
        <v>114</v>
      </c>
      <c r="T9" s="3">
        <v>103</v>
      </c>
      <c r="U9" s="3">
        <v>214</v>
      </c>
      <c r="V9" s="3">
        <v>1</v>
      </c>
      <c r="W9" s="3">
        <v>1</v>
      </c>
      <c r="X9" s="3"/>
      <c r="Y9" s="3" t="s">
        <v>39</v>
      </c>
      <c r="Z9" s="3">
        <v>1</v>
      </c>
    </row>
    <row r="10" spans="2:26" ht="30" x14ac:dyDescent="0.25">
      <c r="B10" s="3">
        <v>74804</v>
      </c>
      <c r="C10" s="3">
        <v>74805</v>
      </c>
      <c r="D10" s="3">
        <v>0</v>
      </c>
      <c r="E10" s="3" t="s">
        <v>54</v>
      </c>
      <c r="F10" s="3" t="s">
        <v>55</v>
      </c>
      <c r="G10" s="3">
        <v>213</v>
      </c>
      <c r="H10" s="3">
        <v>532721</v>
      </c>
      <c r="I10" s="3">
        <v>532714</v>
      </c>
      <c r="J10" s="3">
        <v>196382</v>
      </c>
      <c r="K10" s="3">
        <v>196131</v>
      </c>
      <c r="L10" s="3">
        <v>532720.72122392803</v>
      </c>
      <c r="M10" s="3">
        <v>532714.27877607197</v>
      </c>
      <c r="N10" s="3">
        <v>196372.00388656001</v>
      </c>
      <c r="O10" s="3">
        <v>196140.99611343999</v>
      </c>
      <c r="P10" s="3">
        <v>250</v>
      </c>
      <c r="Q10" s="3">
        <v>1</v>
      </c>
      <c r="R10" s="3">
        <v>89</v>
      </c>
      <c r="S10" s="3">
        <v>113</v>
      </c>
      <c r="T10" s="3">
        <v>115</v>
      </c>
      <c r="U10" s="3">
        <v>213</v>
      </c>
      <c r="V10" s="3">
        <v>1</v>
      </c>
      <c r="W10" s="3">
        <v>1</v>
      </c>
      <c r="X10" s="3"/>
      <c r="Y10" s="3" t="s">
        <v>39</v>
      </c>
      <c r="Z10" s="3">
        <v>1</v>
      </c>
    </row>
    <row r="11" spans="2:26" ht="30" x14ac:dyDescent="0.25">
      <c r="B11" s="3">
        <v>74803</v>
      </c>
      <c r="C11" s="3">
        <v>74365</v>
      </c>
      <c r="D11" s="3">
        <v>0</v>
      </c>
      <c r="E11" s="3" t="s">
        <v>56</v>
      </c>
      <c r="F11" s="3" t="s">
        <v>57</v>
      </c>
      <c r="G11" s="3">
        <v>212</v>
      </c>
      <c r="H11" s="3">
        <v>532944</v>
      </c>
      <c r="I11" s="3">
        <v>532914.75</v>
      </c>
      <c r="J11" s="3">
        <v>196160</v>
      </c>
      <c r="K11" s="3">
        <v>196329.609375</v>
      </c>
      <c r="L11" s="3">
        <v>532942.30053562496</v>
      </c>
      <c r="M11" s="3">
        <v>532916.44946437504</v>
      </c>
      <c r="N11" s="3">
        <v>196169.85453300999</v>
      </c>
      <c r="O11" s="3">
        <v>196319.75484199001</v>
      </c>
      <c r="P11" s="3">
        <v>176</v>
      </c>
      <c r="Q11" s="3">
        <v>1</v>
      </c>
      <c r="R11" s="3">
        <v>88</v>
      </c>
      <c r="S11" s="3">
        <v>111</v>
      </c>
      <c r="T11" s="3">
        <v>82</v>
      </c>
      <c r="U11" s="3">
        <v>212</v>
      </c>
      <c r="V11" s="3">
        <v>1</v>
      </c>
      <c r="W11" s="3">
        <v>1</v>
      </c>
      <c r="X11" s="3"/>
      <c r="Y11" s="3" t="s">
        <v>39</v>
      </c>
      <c r="Z11" s="3">
        <v>1</v>
      </c>
    </row>
    <row r="12" spans="2:26" ht="30" x14ac:dyDescent="0.25">
      <c r="B12" s="3">
        <v>74801</v>
      </c>
      <c r="C12" s="3">
        <v>74810</v>
      </c>
      <c r="D12" s="3">
        <v>0</v>
      </c>
      <c r="E12" s="3" t="s">
        <v>58</v>
      </c>
      <c r="F12" s="3" t="s">
        <v>59</v>
      </c>
      <c r="G12" s="3">
        <v>211</v>
      </c>
      <c r="H12" s="3">
        <v>532521</v>
      </c>
      <c r="I12" s="3">
        <v>532521</v>
      </c>
      <c r="J12" s="3">
        <v>196566</v>
      </c>
      <c r="K12" s="3">
        <v>196523</v>
      </c>
      <c r="L12" s="3">
        <v>532521</v>
      </c>
      <c r="M12" s="3">
        <v>532521</v>
      </c>
      <c r="N12" s="3">
        <v>196556</v>
      </c>
      <c r="O12" s="3">
        <v>196533</v>
      </c>
      <c r="P12" s="3">
        <v>62</v>
      </c>
      <c r="Q12" s="3">
        <v>1</v>
      </c>
      <c r="R12" s="3">
        <v>83</v>
      </c>
      <c r="S12" s="3">
        <v>108</v>
      </c>
      <c r="T12" s="3">
        <v>123</v>
      </c>
      <c r="U12" s="3">
        <v>211</v>
      </c>
      <c r="V12" s="3">
        <v>1</v>
      </c>
      <c r="W12" s="3">
        <v>1</v>
      </c>
      <c r="X12" s="3"/>
      <c r="Y12" s="3" t="s">
        <v>39</v>
      </c>
      <c r="Z12" s="3">
        <v>1</v>
      </c>
    </row>
    <row r="13" spans="2:26" ht="30" x14ac:dyDescent="0.25">
      <c r="B13" s="3">
        <v>74801</v>
      </c>
      <c r="C13" s="3">
        <v>74637</v>
      </c>
      <c r="D13" s="3">
        <v>0</v>
      </c>
      <c r="E13" s="3" t="s">
        <v>60</v>
      </c>
      <c r="F13" s="3" t="s">
        <v>61</v>
      </c>
      <c r="G13" s="3">
        <v>210</v>
      </c>
      <c r="H13" s="3">
        <v>532521</v>
      </c>
      <c r="I13" s="3">
        <v>532783</v>
      </c>
      <c r="J13" s="3">
        <v>196566</v>
      </c>
      <c r="K13" s="3">
        <v>196557</v>
      </c>
      <c r="L13" s="3">
        <v>532530.99410521099</v>
      </c>
      <c r="M13" s="3">
        <v>532773.00589478901</v>
      </c>
      <c r="N13" s="3">
        <v>196565.65669104201</v>
      </c>
      <c r="O13" s="3">
        <v>196557.34330895799</v>
      </c>
      <c r="P13" s="3">
        <v>252</v>
      </c>
      <c r="Q13" s="3">
        <v>1</v>
      </c>
      <c r="R13" s="3">
        <v>82</v>
      </c>
      <c r="S13" s="3">
        <v>107</v>
      </c>
      <c r="T13" s="3">
        <v>95</v>
      </c>
      <c r="U13" s="3">
        <v>210</v>
      </c>
      <c r="V13" s="3">
        <v>1</v>
      </c>
      <c r="W13" s="3">
        <v>1</v>
      </c>
      <c r="X13" s="3"/>
      <c r="Y13" s="3" t="s">
        <v>39</v>
      </c>
      <c r="Z13" s="3">
        <v>1</v>
      </c>
    </row>
    <row r="14" spans="2:26" ht="30" x14ac:dyDescent="0.25">
      <c r="B14" s="3">
        <v>74800</v>
      </c>
      <c r="C14" s="3">
        <v>74077</v>
      </c>
      <c r="D14" s="3">
        <v>0</v>
      </c>
      <c r="E14" s="3" t="s">
        <v>62</v>
      </c>
      <c r="F14" s="3" t="s">
        <v>63</v>
      </c>
      <c r="G14" s="3">
        <v>209</v>
      </c>
      <c r="H14" s="3">
        <v>532513</v>
      </c>
      <c r="I14" s="3">
        <v>532466.375</v>
      </c>
      <c r="J14" s="3">
        <v>196470</v>
      </c>
      <c r="K14" s="3">
        <v>196589.46875</v>
      </c>
      <c r="L14" s="3">
        <v>532509.36436883197</v>
      </c>
      <c r="M14" s="3">
        <v>532470.01063116803</v>
      </c>
      <c r="N14" s="3">
        <v>196479.31569568001</v>
      </c>
      <c r="O14" s="3">
        <v>196580.15305431999</v>
      </c>
      <c r="P14" s="3">
        <v>175</v>
      </c>
      <c r="Q14" s="3">
        <v>1</v>
      </c>
      <c r="R14" s="3">
        <v>80</v>
      </c>
      <c r="S14" s="3">
        <v>104</v>
      </c>
      <c r="T14" s="3">
        <v>29</v>
      </c>
      <c r="U14" s="3">
        <v>209</v>
      </c>
      <c r="V14" s="3">
        <v>1</v>
      </c>
      <c r="W14" s="3">
        <v>1</v>
      </c>
      <c r="X14" s="3"/>
      <c r="Y14" s="3" t="s">
        <v>39</v>
      </c>
      <c r="Z14" s="3">
        <v>1</v>
      </c>
    </row>
    <row r="15" spans="2:26" ht="30" x14ac:dyDescent="0.25">
      <c r="B15" s="3">
        <v>74690</v>
      </c>
      <c r="C15" s="3">
        <v>74095</v>
      </c>
      <c r="D15" s="3">
        <v>0</v>
      </c>
      <c r="E15" s="3" t="s">
        <v>64</v>
      </c>
      <c r="F15" s="3" t="s">
        <v>65</v>
      </c>
      <c r="G15" s="3">
        <v>208</v>
      </c>
      <c r="H15" s="3">
        <v>533151</v>
      </c>
      <c r="I15" s="3">
        <v>533162</v>
      </c>
      <c r="J15" s="3">
        <v>196485</v>
      </c>
      <c r="K15" s="3">
        <v>196593</v>
      </c>
      <c r="L15" s="3">
        <v>533152.01327631599</v>
      </c>
      <c r="M15" s="3">
        <v>533160.98672368401</v>
      </c>
      <c r="N15" s="3">
        <v>196494.948531103</v>
      </c>
      <c r="O15" s="3">
        <v>196583.051468897</v>
      </c>
      <c r="P15" s="3">
        <v>100</v>
      </c>
      <c r="Q15" s="3">
        <v>1</v>
      </c>
      <c r="R15" s="3">
        <v>78</v>
      </c>
      <c r="S15" s="3">
        <v>102</v>
      </c>
      <c r="T15" s="3">
        <v>46</v>
      </c>
      <c r="U15" s="3">
        <v>208</v>
      </c>
      <c r="V15" s="3">
        <v>1</v>
      </c>
      <c r="W15" s="3">
        <v>1</v>
      </c>
      <c r="X15" s="3"/>
      <c r="Y15" s="3" t="s">
        <v>39</v>
      </c>
      <c r="Z15" s="3">
        <v>1</v>
      </c>
    </row>
    <row r="16" spans="2:26" ht="30" x14ac:dyDescent="0.25">
      <c r="B16" s="3">
        <v>74640</v>
      </c>
      <c r="C16" s="3">
        <v>74076</v>
      </c>
      <c r="D16" s="3">
        <v>0</v>
      </c>
      <c r="E16" s="3" t="s">
        <v>66</v>
      </c>
      <c r="F16" s="3" t="s">
        <v>67</v>
      </c>
      <c r="G16" s="3">
        <v>207</v>
      </c>
      <c r="H16" s="3">
        <v>532146</v>
      </c>
      <c r="I16" s="3">
        <v>532346</v>
      </c>
      <c r="J16" s="3">
        <v>196703</v>
      </c>
      <c r="K16" s="3">
        <v>196696</v>
      </c>
      <c r="L16" s="3">
        <v>532155.99388062197</v>
      </c>
      <c r="M16" s="3">
        <v>532336.00611937803</v>
      </c>
      <c r="N16" s="3">
        <v>196702.65021417799</v>
      </c>
      <c r="O16" s="3">
        <v>196696.34978582201</v>
      </c>
      <c r="P16" s="3">
        <v>198</v>
      </c>
      <c r="Q16" s="3">
        <v>1</v>
      </c>
      <c r="R16" s="3">
        <v>75</v>
      </c>
      <c r="S16" s="3">
        <v>100</v>
      </c>
      <c r="T16" s="3">
        <v>24</v>
      </c>
      <c r="U16" s="3">
        <v>207</v>
      </c>
      <c r="V16" s="3">
        <v>1</v>
      </c>
      <c r="W16" s="3">
        <v>1</v>
      </c>
      <c r="X16" s="3"/>
      <c r="Y16" s="3" t="s">
        <v>39</v>
      </c>
      <c r="Z16" s="3">
        <v>1</v>
      </c>
    </row>
    <row r="17" spans="2:26" ht="30" x14ac:dyDescent="0.25">
      <c r="B17" s="3">
        <v>74638</v>
      </c>
      <c r="C17" s="3">
        <v>74094</v>
      </c>
      <c r="D17" s="3">
        <v>0</v>
      </c>
      <c r="E17" s="3" t="s">
        <v>68</v>
      </c>
      <c r="F17" s="3" t="s">
        <v>69</v>
      </c>
      <c r="G17" s="3">
        <v>206</v>
      </c>
      <c r="H17" s="3">
        <v>532971</v>
      </c>
      <c r="I17" s="3">
        <v>532905</v>
      </c>
      <c r="J17" s="3">
        <v>196437</v>
      </c>
      <c r="K17" s="3">
        <v>196401</v>
      </c>
      <c r="L17" s="3">
        <v>532962.22104427102</v>
      </c>
      <c r="M17" s="3">
        <v>532913.77895572898</v>
      </c>
      <c r="N17" s="3">
        <v>196432.211478693</v>
      </c>
      <c r="O17" s="3">
        <v>196405.788521307</v>
      </c>
      <c r="P17" s="3">
        <v>109</v>
      </c>
      <c r="Q17" s="3">
        <v>1</v>
      </c>
      <c r="R17" s="3">
        <v>73</v>
      </c>
      <c r="S17" s="3">
        <v>98</v>
      </c>
      <c r="T17" s="3">
        <v>43</v>
      </c>
      <c r="U17" s="3">
        <v>206</v>
      </c>
      <c r="V17" s="3">
        <v>1</v>
      </c>
      <c r="W17" s="3">
        <v>1</v>
      </c>
      <c r="X17" s="3"/>
      <c r="Y17" s="3" t="s">
        <v>39</v>
      </c>
      <c r="Z17" s="3">
        <v>1</v>
      </c>
    </row>
    <row r="18" spans="2:26" ht="30" x14ac:dyDescent="0.25">
      <c r="B18" s="3">
        <v>74637</v>
      </c>
      <c r="C18" s="3">
        <v>74093</v>
      </c>
      <c r="D18" s="3">
        <v>0</v>
      </c>
      <c r="E18" s="3" t="s">
        <v>70</v>
      </c>
      <c r="F18" s="3" t="s">
        <v>71</v>
      </c>
      <c r="G18" s="3">
        <v>205</v>
      </c>
      <c r="H18" s="3">
        <v>532783</v>
      </c>
      <c r="I18" s="3">
        <v>532879</v>
      </c>
      <c r="J18" s="3">
        <v>196557</v>
      </c>
      <c r="K18" s="3">
        <v>196576</v>
      </c>
      <c r="L18" s="3">
        <v>532792.80971724202</v>
      </c>
      <c r="M18" s="3">
        <v>532869.19028275798</v>
      </c>
      <c r="N18" s="3">
        <v>196558.941506537</v>
      </c>
      <c r="O18" s="3">
        <v>196574.058493463</v>
      </c>
      <c r="P18" s="3">
        <v>76</v>
      </c>
      <c r="Q18" s="3">
        <v>1</v>
      </c>
      <c r="R18" s="3">
        <v>72</v>
      </c>
      <c r="S18" s="3">
        <v>96</v>
      </c>
      <c r="T18" s="3">
        <v>35</v>
      </c>
      <c r="U18" s="3">
        <v>205</v>
      </c>
      <c r="V18" s="3">
        <v>1</v>
      </c>
      <c r="W18" s="3">
        <v>1</v>
      </c>
      <c r="X18" s="3"/>
      <c r="Y18" s="3" t="s">
        <v>39</v>
      </c>
      <c r="Z18" s="3">
        <v>1</v>
      </c>
    </row>
    <row r="19" spans="2:26" ht="30" x14ac:dyDescent="0.25">
      <c r="B19" s="3">
        <v>74491</v>
      </c>
      <c r="C19" s="3">
        <v>74490</v>
      </c>
      <c r="D19" s="3">
        <v>0</v>
      </c>
      <c r="E19" s="3" t="s">
        <v>72</v>
      </c>
      <c r="F19" s="3" t="s">
        <v>73</v>
      </c>
      <c r="G19" s="3">
        <v>204</v>
      </c>
      <c r="H19" s="3">
        <v>532437</v>
      </c>
      <c r="I19" s="3">
        <v>532433</v>
      </c>
      <c r="J19" s="3">
        <v>196812</v>
      </c>
      <c r="K19" s="3">
        <v>196617</v>
      </c>
      <c r="L19" s="3">
        <v>532436.79491493804</v>
      </c>
      <c r="M19" s="3">
        <v>532433.20508506196</v>
      </c>
      <c r="N19" s="3">
        <v>196802.002103215</v>
      </c>
      <c r="O19" s="3">
        <v>196626.997896785</v>
      </c>
      <c r="P19" s="3">
        <v>50</v>
      </c>
      <c r="Q19" s="3">
        <v>1</v>
      </c>
      <c r="R19" s="3">
        <v>69</v>
      </c>
      <c r="S19" s="3">
        <v>94</v>
      </c>
      <c r="T19" s="3">
        <v>89</v>
      </c>
      <c r="U19" s="3">
        <v>204</v>
      </c>
      <c r="V19" s="3">
        <v>1</v>
      </c>
      <c r="W19" s="3">
        <v>1</v>
      </c>
      <c r="X19" s="3"/>
      <c r="Y19" s="3" t="s">
        <v>39</v>
      </c>
      <c r="Z19" s="3">
        <v>1</v>
      </c>
    </row>
    <row r="20" spans="2:26" ht="30" x14ac:dyDescent="0.25">
      <c r="B20" s="3">
        <v>74490</v>
      </c>
      <c r="C20" s="3">
        <v>74491</v>
      </c>
      <c r="D20" s="3">
        <v>0</v>
      </c>
      <c r="E20" s="3" t="s">
        <v>74</v>
      </c>
      <c r="F20" s="3" t="s">
        <v>75</v>
      </c>
      <c r="G20" s="3">
        <v>203</v>
      </c>
      <c r="H20" s="3">
        <v>532433</v>
      </c>
      <c r="I20" s="3">
        <v>532437</v>
      </c>
      <c r="J20" s="3">
        <v>196617</v>
      </c>
      <c r="K20" s="3">
        <v>196812</v>
      </c>
      <c r="L20" s="3">
        <v>532433.20508506196</v>
      </c>
      <c r="M20" s="3">
        <v>532436.79491493804</v>
      </c>
      <c r="N20" s="3">
        <v>196626.997896785</v>
      </c>
      <c r="O20" s="3">
        <v>196802.002103215</v>
      </c>
      <c r="P20" s="3">
        <v>50</v>
      </c>
      <c r="Q20" s="3">
        <v>1</v>
      </c>
      <c r="R20" s="3">
        <v>68</v>
      </c>
      <c r="S20" s="3">
        <v>90</v>
      </c>
      <c r="T20" s="3">
        <v>93</v>
      </c>
      <c r="U20" s="3">
        <v>203</v>
      </c>
      <c r="V20" s="3">
        <v>1</v>
      </c>
      <c r="W20" s="3">
        <v>1</v>
      </c>
      <c r="X20" s="3"/>
      <c r="Y20" s="3" t="s">
        <v>39</v>
      </c>
      <c r="Z20" s="3">
        <v>1</v>
      </c>
    </row>
    <row r="21" spans="2:26" ht="30" x14ac:dyDescent="0.25">
      <c r="B21" s="3">
        <v>74490</v>
      </c>
      <c r="C21" s="3">
        <v>74076</v>
      </c>
      <c r="D21" s="3">
        <v>0</v>
      </c>
      <c r="E21" s="3" t="s">
        <v>76</v>
      </c>
      <c r="F21" s="3" t="s">
        <v>77</v>
      </c>
      <c r="G21" s="3">
        <v>202</v>
      </c>
      <c r="H21" s="3">
        <v>532433</v>
      </c>
      <c r="I21" s="3">
        <v>532346</v>
      </c>
      <c r="J21" s="3">
        <v>196617</v>
      </c>
      <c r="K21" s="3">
        <v>196696</v>
      </c>
      <c r="L21" s="3">
        <v>532425.59675003402</v>
      </c>
      <c r="M21" s="3">
        <v>532353.40324996598</v>
      </c>
      <c r="N21" s="3">
        <v>196623.72249134901</v>
      </c>
      <c r="O21" s="3">
        <v>196689.27750865099</v>
      </c>
      <c r="P21" s="3">
        <v>118</v>
      </c>
      <c r="Q21" s="3">
        <v>1</v>
      </c>
      <c r="R21" s="3">
        <v>67</v>
      </c>
      <c r="S21" s="3">
        <v>88</v>
      </c>
      <c r="T21" s="3">
        <v>20</v>
      </c>
      <c r="U21" s="3">
        <v>202</v>
      </c>
      <c r="V21" s="3">
        <v>1</v>
      </c>
      <c r="W21" s="3">
        <v>1</v>
      </c>
      <c r="X21" s="3"/>
      <c r="Y21" s="3" t="s">
        <v>39</v>
      </c>
      <c r="Z21" s="3">
        <v>1</v>
      </c>
    </row>
    <row r="22" spans="2:26" ht="30" x14ac:dyDescent="0.25">
      <c r="B22" s="3">
        <v>74490</v>
      </c>
      <c r="C22" s="3">
        <v>74077</v>
      </c>
      <c r="D22" s="3">
        <v>0</v>
      </c>
      <c r="E22" s="3" t="s">
        <v>78</v>
      </c>
      <c r="F22" s="3" t="s">
        <v>79</v>
      </c>
      <c r="G22" s="3">
        <v>201</v>
      </c>
      <c r="H22" s="3">
        <v>532433</v>
      </c>
      <c r="I22" s="3">
        <v>532466.375</v>
      </c>
      <c r="J22" s="3">
        <v>196617</v>
      </c>
      <c r="K22" s="3">
        <v>196589.46875</v>
      </c>
      <c r="L22" s="3">
        <v>532440.714087339</v>
      </c>
      <c r="M22" s="3">
        <v>532458.660912661</v>
      </c>
      <c r="N22" s="3">
        <v>196610.63660023801</v>
      </c>
      <c r="O22" s="3">
        <v>196595.83214976199</v>
      </c>
      <c r="P22" s="3">
        <v>48</v>
      </c>
      <c r="Q22" s="3">
        <v>1</v>
      </c>
      <c r="R22" s="3">
        <v>66</v>
      </c>
      <c r="S22" s="3">
        <v>92</v>
      </c>
      <c r="T22" s="3">
        <v>30</v>
      </c>
      <c r="U22" s="3">
        <v>201</v>
      </c>
      <c r="V22" s="3">
        <v>1</v>
      </c>
      <c r="W22" s="3">
        <v>1</v>
      </c>
      <c r="X22" s="3"/>
      <c r="Y22" s="3" t="s">
        <v>39</v>
      </c>
      <c r="Z22" s="3">
        <v>1</v>
      </c>
    </row>
    <row r="23" spans="2:26" ht="30" x14ac:dyDescent="0.25">
      <c r="B23" s="3">
        <v>74365</v>
      </c>
      <c r="C23" s="3">
        <v>74803</v>
      </c>
      <c r="D23" s="3">
        <v>0</v>
      </c>
      <c r="E23" s="3" t="s">
        <v>80</v>
      </c>
      <c r="F23" s="3" t="s">
        <v>81</v>
      </c>
      <c r="G23" s="3">
        <v>199</v>
      </c>
      <c r="H23" s="3">
        <v>532914.75</v>
      </c>
      <c r="I23" s="3">
        <v>532944</v>
      </c>
      <c r="J23" s="3">
        <v>196329.609375</v>
      </c>
      <c r="K23" s="3">
        <v>196160</v>
      </c>
      <c r="L23" s="3">
        <v>532916.44946437504</v>
      </c>
      <c r="M23" s="3">
        <v>532942.30053562496</v>
      </c>
      <c r="N23" s="3">
        <v>196319.75484199001</v>
      </c>
      <c r="O23" s="3">
        <v>196169.85453300999</v>
      </c>
      <c r="P23" s="3">
        <v>176</v>
      </c>
      <c r="Q23" s="3">
        <v>1</v>
      </c>
      <c r="R23" s="3">
        <v>63</v>
      </c>
      <c r="S23" s="3">
        <v>83</v>
      </c>
      <c r="T23" s="3">
        <v>110</v>
      </c>
      <c r="U23" s="3">
        <v>199</v>
      </c>
      <c r="V23" s="3">
        <v>1</v>
      </c>
      <c r="W23" s="3">
        <v>1</v>
      </c>
      <c r="X23" s="3"/>
      <c r="Y23" s="3" t="s">
        <v>39</v>
      </c>
      <c r="Z23" s="3">
        <v>1</v>
      </c>
    </row>
    <row r="24" spans="2:26" ht="30" x14ac:dyDescent="0.25">
      <c r="B24" s="3">
        <v>74365</v>
      </c>
      <c r="C24" s="3">
        <v>74094</v>
      </c>
      <c r="D24" s="3">
        <v>0</v>
      </c>
      <c r="E24" s="3" t="s">
        <v>82</v>
      </c>
      <c r="F24" s="3" t="s">
        <v>83</v>
      </c>
      <c r="G24" s="3">
        <v>200</v>
      </c>
      <c r="H24" s="3">
        <v>532914.75</v>
      </c>
      <c r="I24" s="3">
        <v>532905</v>
      </c>
      <c r="J24" s="3">
        <v>196329.609375</v>
      </c>
      <c r="K24" s="3">
        <v>196401</v>
      </c>
      <c r="L24" s="3">
        <v>532913.39683580701</v>
      </c>
      <c r="M24" s="3">
        <v>532906.35316419299</v>
      </c>
      <c r="N24" s="3">
        <v>196339.51739935699</v>
      </c>
      <c r="O24" s="3">
        <v>196391.09197564301</v>
      </c>
      <c r="P24" s="3">
        <v>72</v>
      </c>
      <c r="Q24" s="3">
        <v>1</v>
      </c>
      <c r="R24" s="3">
        <v>65</v>
      </c>
      <c r="S24" s="3">
        <v>86</v>
      </c>
      <c r="T24" s="3">
        <v>39</v>
      </c>
      <c r="U24" s="3">
        <v>200</v>
      </c>
      <c r="V24" s="3">
        <v>1</v>
      </c>
      <c r="W24" s="3">
        <v>1</v>
      </c>
      <c r="X24" s="3"/>
      <c r="Y24" s="3" t="s">
        <v>39</v>
      </c>
      <c r="Z24" s="3">
        <v>1</v>
      </c>
    </row>
    <row r="25" spans="2:26" ht="30" x14ac:dyDescent="0.25">
      <c r="B25" s="3">
        <v>74337</v>
      </c>
      <c r="C25" s="3">
        <v>74336</v>
      </c>
      <c r="D25" s="3">
        <v>0</v>
      </c>
      <c r="E25" s="3" t="s">
        <v>84</v>
      </c>
      <c r="F25" s="3" t="s">
        <v>85</v>
      </c>
      <c r="G25" s="3">
        <v>198</v>
      </c>
      <c r="H25" s="3">
        <v>533275</v>
      </c>
      <c r="I25" s="3">
        <v>533256</v>
      </c>
      <c r="J25" s="3">
        <v>196393</v>
      </c>
      <c r="K25" s="3">
        <v>196585</v>
      </c>
      <c r="L25" s="3">
        <v>533274.01522673899</v>
      </c>
      <c r="M25" s="3">
        <v>533256.98477326101</v>
      </c>
      <c r="N25" s="3">
        <v>196402.95139294901</v>
      </c>
      <c r="O25" s="3">
        <v>196575.04860705099</v>
      </c>
      <c r="P25" s="3">
        <v>196</v>
      </c>
      <c r="Q25" s="3">
        <v>1</v>
      </c>
      <c r="R25" s="3">
        <v>62</v>
      </c>
      <c r="S25" s="3">
        <v>81</v>
      </c>
      <c r="T25" s="3">
        <v>78</v>
      </c>
      <c r="U25" s="3">
        <v>198</v>
      </c>
      <c r="V25" s="3">
        <v>1</v>
      </c>
      <c r="W25" s="3">
        <v>1</v>
      </c>
      <c r="X25" s="3"/>
      <c r="Y25" s="3" t="s">
        <v>39</v>
      </c>
      <c r="Z25" s="3">
        <v>1</v>
      </c>
    </row>
    <row r="26" spans="2:26" ht="30" x14ac:dyDescent="0.25">
      <c r="B26" s="3">
        <v>74336</v>
      </c>
      <c r="C26" s="3">
        <v>74254</v>
      </c>
      <c r="D26" s="3">
        <v>0</v>
      </c>
      <c r="E26" s="3" t="s">
        <v>86</v>
      </c>
      <c r="F26" s="3" t="s">
        <v>87</v>
      </c>
      <c r="G26" s="3">
        <v>195</v>
      </c>
      <c r="H26" s="3">
        <v>533256</v>
      </c>
      <c r="I26" s="3">
        <v>533352</v>
      </c>
      <c r="J26" s="3">
        <v>196585</v>
      </c>
      <c r="K26" s="3">
        <v>196579</v>
      </c>
      <c r="L26" s="3">
        <v>533265.98052578501</v>
      </c>
      <c r="M26" s="3">
        <v>533342.01947421499</v>
      </c>
      <c r="N26" s="3">
        <v>196584.37621713799</v>
      </c>
      <c r="O26" s="3">
        <v>196579.62378286201</v>
      </c>
      <c r="P26" s="3">
        <v>96</v>
      </c>
      <c r="Q26" s="3">
        <v>1</v>
      </c>
      <c r="R26" s="3">
        <v>58</v>
      </c>
      <c r="S26" s="3">
        <v>77</v>
      </c>
      <c r="T26" s="3">
        <v>56</v>
      </c>
      <c r="U26" s="3">
        <v>195</v>
      </c>
      <c r="V26" s="3">
        <v>1</v>
      </c>
      <c r="W26" s="3">
        <v>1</v>
      </c>
      <c r="X26" s="3"/>
      <c r="Y26" s="3" t="s">
        <v>39</v>
      </c>
      <c r="Z26" s="3">
        <v>1</v>
      </c>
    </row>
    <row r="27" spans="2:26" ht="30" x14ac:dyDescent="0.25">
      <c r="B27" s="3">
        <v>74336</v>
      </c>
      <c r="C27" s="3">
        <v>74095</v>
      </c>
      <c r="D27" s="3">
        <v>0</v>
      </c>
      <c r="E27" s="3" t="s">
        <v>88</v>
      </c>
      <c r="F27" s="3" t="s">
        <v>89</v>
      </c>
      <c r="G27" s="3">
        <v>197</v>
      </c>
      <c r="H27" s="3">
        <v>533256</v>
      </c>
      <c r="I27" s="3">
        <v>533162</v>
      </c>
      <c r="J27" s="3">
        <v>196585</v>
      </c>
      <c r="K27" s="3">
        <v>196593</v>
      </c>
      <c r="L27" s="3">
        <v>533246.03601992805</v>
      </c>
      <c r="M27" s="3">
        <v>533171.96398007195</v>
      </c>
      <c r="N27" s="3">
        <v>196585.847998304</v>
      </c>
      <c r="O27" s="3">
        <v>196592.152001696</v>
      </c>
      <c r="P27" s="3">
        <v>94</v>
      </c>
      <c r="Q27" s="3">
        <v>1</v>
      </c>
      <c r="R27" s="3">
        <v>60</v>
      </c>
      <c r="S27" s="3">
        <v>75</v>
      </c>
      <c r="T27" s="3">
        <v>44</v>
      </c>
      <c r="U27" s="3">
        <v>197</v>
      </c>
      <c r="V27" s="3">
        <v>1</v>
      </c>
      <c r="W27" s="3">
        <v>1</v>
      </c>
      <c r="X27" s="3"/>
      <c r="Y27" s="3" t="s">
        <v>39</v>
      </c>
      <c r="Z27" s="3">
        <v>1</v>
      </c>
    </row>
    <row r="28" spans="2:26" ht="30" x14ac:dyDescent="0.25">
      <c r="B28" s="3">
        <v>74336</v>
      </c>
      <c r="C28" s="3">
        <v>74337</v>
      </c>
      <c r="D28" s="3">
        <v>0</v>
      </c>
      <c r="E28" s="3" t="s">
        <v>90</v>
      </c>
      <c r="F28" s="3" t="s">
        <v>91</v>
      </c>
      <c r="G28" s="3">
        <v>196</v>
      </c>
      <c r="H28" s="3">
        <v>533256</v>
      </c>
      <c r="I28" s="3">
        <v>533275</v>
      </c>
      <c r="J28" s="3">
        <v>196585</v>
      </c>
      <c r="K28" s="3">
        <v>196393</v>
      </c>
      <c r="L28" s="3">
        <v>533256.98477326101</v>
      </c>
      <c r="M28" s="3">
        <v>533274.01522673899</v>
      </c>
      <c r="N28" s="3">
        <v>196575.04860705099</v>
      </c>
      <c r="O28" s="3">
        <v>196402.95139294901</v>
      </c>
      <c r="P28" s="3">
        <v>196</v>
      </c>
      <c r="Q28" s="3">
        <v>1</v>
      </c>
      <c r="R28" s="3">
        <v>59</v>
      </c>
      <c r="S28" s="3">
        <v>79</v>
      </c>
      <c r="T28" s="3">
        <v>80</v>
      </c>
      <c r="U28" s="3">
        <v>196</v>
      </c>
      <c r="V28" s="3">
        <v>1</v>
      </c>
      <c r="W28" s="3">
        <v>1</v>
      </c>
      <c r="X28" s="3"/>
      <c r="Y28" s="3" t="s">
        <v>39</v>
      </c>
      <c r="Z28" s="3">
        <v>1</v>
      </c>
    </row>
    <row r="29" spans="2:26" ht="30" x14ac:dyDescent="0.25">
      <c r="B29" s="3">
        <v>74320</v>
      </c>
      <c r="C29" s="3">
        <v>74301</v>
      </c>
      <c r="D29" s="3">
        <v>0</v>
      </c>
      <c r="E29" s="3" t="s">
        <v>92</v>
      </c>
      <c r="F29" s="3" t="s">
        <v>93</v>
      </c>
      <c r="G29" s="3">
        <v>194</v>
      </c>
      <c r="H29" s="3">
        <v>532938</v>
      </c>
      <c r="I29" s="3">
        <v>532974</v>
      </c>
      <c r="J29" s="3">
        <v>196584</v>
      </c>
      <c r="K29" s="3">
        <v>196587</v>
      </c>
      <c r="L29" s="3">
        <v>532947.96545758296</v>
      </c>
      <c r="M29" s="3">
        <v>532964.03454241797</v>
      </c>
      <c r="N29" s="3">
        <v>196584.830454799</v>
      </c>
      <c r="O29" s="3">
        <v>196586.169545201</v>
      </c>
      <c r="P29" s="3">
        <v>53</v>
      </c>
      <c r="Q29" s="3">
        <v>1</v>
      </c>
      <c r="R29" s="3">
        <v>57</v>
      </c>
      <c r="S29" s="3">
        <v>73</v>
      </c>
      <c r="T29" s="3">
        <v>62</v>
      </c>
      <c r="U29" s="3">
        <v>194</v>
      </c>
      <c r="V29" s="3">
        <v>1</v>
      </c>
      <c r="W29" s="3">
        <v>1</v>
      </c>
      <c r="X29" s="3"/>
      <c r="Y29" s="3" t="s">
        <v>39</v>
      </c>
      <c r="Z29" s="3">
        <v>1</v>
      </c>
    </row>
    <row r="30" spans="2:26" ht="30" x14ac:dyDescent="0.25">
      <c r="B30" s="3">
        <v>74320</v>
      </c>
      <c r="C30" s="3">
        <v>74638</v>
      </c>
      <c r="D30" s="3">
        <v>0</v>
      </c>
      <c r="E30" s="3" t="s">
        <v>94</v>
      </c>
      <c r="F30" s="3" t="s">
        <v>95</v>
      </c>
      <c r="G30" s="3">
        <v>193</v>
      </c>
      <c r="H30" s="3">
        <v>532938</v>
      </c>
      <c r="I30" s="3">
        <v>532971</v>
      </c>
      <c r="J30" s="3">
        <v>196584</v>
      </c>
      <c r="K30" s="3">
        <v>196437</v>
      </c>
      <c r="L30" s="3">
        <v>532940.190383423</v>
      </c>
      <c r="M30" s="3">
        <v>532968.809616577</v>
      </c>
      <c r="N30" s="3">
        <v>196574.24283747899</v>
      </c>
      <c r="O30" s="3">
        <v>196446.75716252101</v>
      </c>
      <c r="P30" s="3">
        <v>145</v>
      </c>
      <c r="Q30" s="3">
        <v>1</v>
      </c>
      <c r="R30" s="3">
        <v>55</v>
      </c>
      <c r="S30" s="3">
        <v>70</v>
      </c>
      <c r="T30" s="3">
        <v>97</v>
      </c>
      <c r="U30" s="3">
        <v>193</v>
      </c>
      <c r="V30" s="3">
        <v>1</v>
      </c>
      <c r="W30" s="3">
        <v>1</v>
      </c>
      <c r="X30" s="3"/>
      <c r="Y30" s="3" t="s">
        <v>39</v>
      </c>
      <c r="Z30" s="3">
        <v>1</v>
      </c>
    </row>
    <row r="31" spans="2:26" ht="30" x14ac:dyDescent="0.25">
      <c r="B31" s="3">
        <v>74318</v>
      </c>
      <c r="C31" s="3">
        <v>74095</v>
      </c>
      <c r="D31" s="3">
        <v>0</v>
      </c>
      <c r="E31" s="3" t="s">
        <v>96</v>
      </c>
      <c r="F31" s="3" t="s">
        <v>97</v>
      </c>
      <c r="G31" s="3">
        <v>192</v>
      </c>
      <c r="H31" s="3">
        <v>533175</v>
      </c>
      <c r="I31" s="3">
        <v>533162</v>
      </c>
      <c r="J31" s="3">
        <v>196731</v>
      </c>
      <c r="K31" s="3">
        <v>196593</v>
      </c>
      <c r="L31" s="3">
        <v>533174.06212326896</v>
      </c>
      <c r="M31" s="3">
        <v>533162.93787673104</v>
      </c>
      <c r="N31" s="3">
        <v>196721.044077781</v>
      </c>
      <c r="O31" s="3">
        <v>196602.955922219</v>
      </c>
      <c r="P31" s="3">
        <v>139</v>
      </c>
      <c r="Q31" s="3">
        <v>1</v>
      </c>
      <c r="R31" s="3">
        <v>53</v>
      </c>
      <c r="S31" s="3">
        <v>69</v>
      </c>
      <c r="T31" s="3">
        <v>50</v>
      </c>
      <c r="U31" s="3">
        <v>192</v>
      </c>
      <c r="V31" s="3">
        <v>1</v>
      </c>
      <c r="W31" s="3">
        <v>1</v>
      </c>
      <c r="X31" s="3"/>
      <c r="Y31" s="3" t="s">
        <v>39</v>
      </c>
      <c r="Z31" s="3">
        <v>1</v>
      </c>
    </row>
    <row r="32" spans="2:26" ht="30" x14ac:dyDescent="0.25">
      <c r="B32" s="3">
        <v>74301</v>
      </c>
      <c r="C32" s="3">
        <v>74320</v>
      </c>
      <c r="D32" s="3">
        <v>0</v>
      </c>
      <c r="E32" s="3" t="s">
        <v>98</v>
      </c>
      <c r="F32" s="3" t="s">
        <v>99</v>
      </c>
      <c r="G32" s="3">
        <v>189</v>
      </c>
      <c r="H32" s="3">
        <v>532974</v>
      </c>
      <c r="I32" s="3">
        <v>532938</v>
      </c>
      <c r="J32" s="3">
        <v>196587</v>
      </c>
      <c r="K32" s="3">
        <v>196584</v>
      </c>
      <c r="L32" s="3">
        <v>532964.03454241797</v>
      </c>
      <c r="M32" s="3">
        <v>532947.96545758296</v>
      </c>
      <c r="N32" s="3">
        <v>196586.169545201</v>
      </c>
      <c r="O32" s="3">
        <v>196584.830454799</v>
      </c>
      <c r="P32" s="3">
        <v>53</v>
      </c>
      <c r="Q32" s="3">
        <v>1</v>
      </c>
      <c r="R32" s="3">
        <v>50</v>
      </c>
      <c r="S32" s="3">
        <v>63</v>
      </c>
      <c r="T32" s="3">
        <v>72</v>
      </c>
      <c r="U32" s="3">
        <v>189</v>
      </c>
      <c r="V32" s="3">
        <v>1</v>
      </c>
      <c r="W32" s="3">
        <v>1</v>
      </c>
      <c r="X32" s="3"/>
      <c r="Y32" s="3" t="s">
        <v>39</v>
      </c>
      <c r="Z32" s="3">
        <v>1</v>
      </c>
    </row>
    <row r="33" spans="2:26" ht="30" x14ac:dyDescent="0.25">
      <c r="B33" s="3">
        <v>74301</v>
      </c>
      <c r="C33" s="3">
        <v>74095</v>
      </c>
      <c r="D33" s="3">
        <v>0</v>
      </c>
      <c r="E33" s="3" t="s">
        <v>100</v>
      </c>
      <c r="F33" s="3" t="s">
        <v>101</v>
      </c>
      <c r="G33" s="3">
        <v>191</v>
      </c>
      <c r="H33" s="3">
        <v>532974</v>
      </c>
      <c r="I33" s="3">
        <v>533162</v>
      </c>
      <c r="J33" s="3">
        <v>196587</v>
      </c>
      <c r="K33" s="3">
        <v>196593</v>
      </c>
      <c r="L33" s="3">
        <v>532983.994911085</v>
      </c>
      <c r="M33" s="3">
        <v>533152.005088915</v>
      </c>
      <c r="N33" s="3">
        <v>196587.31898652401</v>
      </c>
      <c r="O33" s="3">
        <v>196592.68101347599</v>
      </c>
      <c r="P33" s="3">
        <v>188</v>
      </c>
      <c r="Q33" s="3">
        <v>1</v>
      </c>
      <c r="R33" s="3">
        <v>52</v>
      </c>
      <c r="S33" s="3">
        <v>67</v>
      </c>
      <c r="T33" s="3">
        <v>48</v>
      </c>
      <c r="U33" s="3">
        <v>191</v>
      </c>
      <c r="V33" s="3">
        <v>1</v>
      </c>
      <c r="W33" s="3">
        <v>1</v>
      </c>
      <c r="X33" s="3"/>
      <c r="Y33" s="3" t="s">
        <v>39</v>
      </c>
      <c r="Z33" s="3">
        <v>1</v>
      </c>
    </row>
    <row r="34" spans="2:26" ht="30" x14ac:dyDescent="0.25">
      <c r="B34" s="3">
        <v>74301</v>
      </c>
      <c r="C34" s="3">
        <v>74297</v>
      </c>
      <c r="D34" s="3">
        <v>0</v>
      </c>
      <c r="E34" s="3" t="s">
        <v>102</v>
      </c>
      <c r="F34" s="3" t="s">
        <v>103</v>
      </c>
      <c r="G34" s="3">
        <v>190</v>
      </c>
      <c r="H34" s="3">
        <v>532974</v>
      </c>
      <c r="I34" s="3">
        <v>532960</v>
      </c>
      <c r="J34" s="3">
        <v>196587</v>
      </c>
      <c r="K34" s="3">
        <v>196752</v>
      </c>
      <c r="L34" s="3">
        <v>532973.15455299197</v>
      </c>
      <c r="M34" s="3">
        <v>532960.84544700803</v>
      </c>
      <c r="N34" s="3">
        <v>196596.96419687499</v>
      </c>
      <c r="O34" s="3">
        <v>196742.03580312501</v>
      </c>
      <c r="P34" s="3">
        <v>166</v>
      </c>
      <c r="Q34" s="3">
        <v>1</v>
      </c>
      <c r="R34" s="3">
        <v>51</v>
      </c>
      <c r="S34" s="3">
        <v>65</v>
      </c>
      <c r="T34" s="3">
        <v>58</v>
      </c>
      <c r="U34" s="3">
        <v>190</v>
      </c>
      <c r="V34" s="3">
        <v>1</v>
      </c>
      <c r="W34" s="3">
        <v>1</v>
      </c>
      <c r="X34" s="3"/>
      <c r="Y34" s="3" t="s">
        <v>39</v>
      </c>
      <c r="Z34" s="3">
        <v>1</v>
      </c>
    </row>
    <row r="35" spans="2:26" ht="30" x14ac:dyDescent="0.25">
      <c r="B35" s="3">
        <v>74300</v>
      </c>
      <c r="C35" s="3">
        <v>74093</v>
      </c>
      <c r="D35" s="3">
        <v>0</v>
      </c>
      <c r="E35" s="3" t="s">
        <v>104</v>
      </c>
      <c r="F35" s="3" t="s">
        <v>105</v>
      </c>
      <c r="G35" s="3">
        <v>188</v>
      </c>
      <c r="H35" s="3">
        <v>532875</v>
      </c>
      <c r="I35" s="3">
        <v>532879</v>
      </c>
      <c r="J35" s="3">
        <v>196743</v>
      </c>
      <c r="K35" s="3">
        <v>196576</v>
      </c>
      <c r="L35" s="3">
        <v>532875.23945228104</v>
      </c>
      <c r="M35" s="3">
        <v>532878.76054771896</v>
      </c>
      <c r="N35" s="3">
        <v>196733.002867281</v>
      </c>
      <c r="O35" s="3">
        <v>196585.997132719</v>
      </c>
      <c r="P35" s="3">
        <v>167</v>
      </c>
      <c r="Q35" s="3">
        <v>1</v>
      </c>
      <c r="R35" s="3">
        <v>48</v>
      </c>
      <c r="S35" s="3">
        <v>61</v>
      </c>
      <c r="T35" s="3">
        <v>36</v>
      </c>
      <c r="U35" s="3">
        <v>188</v>
      </c>
      <c r="V35" s="3">
        <v>1</v>
      </c>
      <c r="W35" s="3">
        <v>1</v>
      </c>
      <c r="X35" s="3"/>
      <c r="Y35" s="3" t="s">
        <v>39</v>
      </c>
      <c r="Z35" s="3">
        <v>1</v>
      </c>
    </row>
    <row r="36" spans="2:26" ht="30" x14ac:dyDescent="0.25">
      <c r="B36" s="3">
        <v>74297</v>
      </c>
      <c r="C36" s="3">
        <v>74301</v>
      </c>
      <c r="D36" s="3">
        <v>0</v>
      </c>
      <c r="E36" s="3" t="s">
        <v>106</v>
      </c>
      <c r="F36" s="3" t="s">
        <v>107</v>
      </c>
      <c r="G36" s="3">
        <v>187</v>
      </c>
      <c r="H36" s="3">
        <v>532960</v>
      </c>
      <c r="I36" s="3">
        <v>532974</v>
      </c>
      <c r="J36" s="3">
        <v>196752</v>
      </c>
      <c r="K36" s="3">
        <v>196587</v>
      </c>
      <c r="L36" s="3">
        <v>532960.84544700803</v>
      </c>
      <c r="M36" s="3">
        <v>532973.15455299197</v>
      </c>
      <c r="N36" s="3">
        <v>196742.03580312501</v>
      </c>
      <c r="O36" s="3">
        <v>196596.96419687499</v>
      </c>
      <c r="P36" s="3">
        <v>166</v>
      </c>
      <c r="Q36" s="3">
        <v>1</v>
      </c>
      <c r="R36" s="3">
        <v>46</v>
      </c>
      <c r="S36" s="3">
        <v>59</v>
      </c>
      <c r="T36" s="3">
        <v>64</v>
      </c>
      <c r="U36" s="3">
        <v>187</v>
      </c>
      <c r="V36" s="3">
        <v>1</v>
      </c>
      <c r="W36" s="3">
        <v>1</v>
      </c>
      <c r="X36" s="3"/>
      <c r="Y36" s="3" t="s">
        <v>39</v>
      </c>
      <c r="Z36" s="3">
        <v>1</v>
      </c>
    </row>
    <row r="37" spans="2:26" ht="30" x14ac:dyDescent="0.25">
      <c r="B37" s="3">
        <v>74254</v>
      </c>
      <c r="C37" s="3">
        <v>74336</v>
      </c>
      <c r="D37" s="3">
        <v>0</v>
      </c>
      <c r="E37" s="3" t="s">
        <v>108</v>
      </c>
      <c r="F37" s="3" t="s">
        <v>109</v>
      </c>
      <c r="G37" s="3">
        <v>186</v>
      </c>
      <c r="H37" s="3">
        <v>533352</v>
      </c>
      <c r="I37" s="3">
        <v>533256</v>
      </c>
      <c r="J37" s="3">
        <v>196579</v>
      </c>
      <c r="K37" s="3">
        <v>196585</v>
      </c>
      <c r="L37" s="3">
        <v>533342.01947421499</v>
      </c>
      <c r="M37" s="3">
        <v>533265.98052578501</v>
      </c>
      <c r="N37" s="3">
        <v>196579.62378286201</v>
      </c>
      <c r="O37" s="3">
        <v>196584.37621713799</v>
      </c>
      <c r="P37" s="3">
        <v>96</v>
      </c>
      <c r="Q37" s="3">
        <v>1</v>
      </c>
      <c r="R37" s="3">
        <v>45</v>
      </c>
      <c r="S37" s="3">
        <v>57</v>
      </c>
      <c r="T37" s="3">
        <v>76</v>
      </c>
      <c r="U37" s="3">
        <v>186</v>
      </c>
      <c r="V37" s="3">
        <v>1</v>
      </c>
      <c r="W37" s="3">
        <v>1</v>
      </c>
      <c r="X37" s="3"/>
      <c r="Y37" s="3" t="s">
        <v>39</v>
      </c>
      <c r="Z37" s="3">
        <v>1</v>
      </c>
    </row>
    <row r="38" spans="2:26" ht="30" x14ac:dyDescent="0.25">
      <c r="B38" s="3">
        <v>74140</v>
      </c>
      <c r="C38" s="3">
        <v>74076</v>
      </c>
      <c r="D38" s="3">
        <v>0</v>
      </c>
      <c r="E38" s="3" t="s">
        <v>110</v>
      </c>
      <c r="F38" s="3" t="s">
        <v>111</v>
      </c>
      <c r="G38" s="3">
        <v>185</v>
      </c>
      <c r="H38" s="3">
        <v>531995</v>
      </c>
      <c r="I38" s="3">
        <v>532346</v>
      </c>
      <c r="J38" s="3">
        <v>195396</v>
      </c>
      <c r="K38" s="3">
        <v>196696</v>
      </c>
      <c r="L38" s="3">
        <v>531997.60665852297</v>
      </c>
      <c r="M38" s="3">
        <v>532343.39334147703</v>
      </c>
      <c r="N38" s="3">
        <v>195405.654290826</v>
      </c>
      <c r="O38" s="3">
        <v>196686.345709174</v>
      </c>
      <c r="P38" s="3">
        <v>1443</v>
      </c>
      <c r="Q38" s="3">
        <v>1</v>
      </c>
      <c r="R38" s="3">
        <v>43</v>
      </c>
      <c r="S38" s="3">
        <v>55</v>
      </c>
      <c r="T38" s="3">
        <v>22</v>
      </c>
      <c r="U38" s="3">
        <v>185</v>
      </c>
      <c r="V38" s="3">
        <v>1</v>
      </c>
      <c r="W38" s="3">
        <v>1</v>
      </c>
      <c r="X38" s="3"/>
      <c r="Y38" s="3" t="s">
        <v>39</v>
      </c>
      <c r="Z38" s="3">
        <v>1</v>
      </c>
    </row>
    <row r="39" spans="2:26" ht="30" x14ac:dyDescent="0.25">
      <c r="B39" s="3">
        <v>74112</v>
      </c>
      <c r="C39" s="3">
        <v>74076</v>
      </c>
      <c r="D39" s="3">
        <v>0</v>
      </c>
      <c r="E39" s="3" t="s">
        <v>112</v>
      </c>
      <c r="F39" s="3" t="s">
        <v>113</v>
      </c>
      <c r="G39" s="3">
        <v>184</v>
      </c>
      <c r="H39" s="3">
        <v>532350.625</v>
      </c>
      <c r="I39" s="3">
        <v>532346</v>
      </c>
      <c r="J39" s="3">
        <v>197017.96875</v>
      </c>
      <c r="K39" s="3">
        <v>196696</v>
      </c>
      <c r="L39" s="3">
        <v>532350.48136733705</v>
      </c>
      <c r="M39" s="3">
        <v>532346.14363266295</v>
      </c>
      <c r="N39" s="3">
        <v>197007.96978156999</v>
      </c>
      <c r="O39" s="3">
        <v>196705.99896843001</v>
      </c>
      <c r="P39" s="3">
        <v>312</v>
      </c>
      <c r="Q39" s="3">
        <v>1</v>
      </c>
      <c r="R39" s="3">
        <v>40</v>
      </c>
      <c r="S39" s="3">
        <v>53</v>
      </c>
      <c r="T39" s="3">
        <v>26</v>
      </c>
      <c r="U39" s="3">
        <v>184</v>
      </c>
      <c r="V39" s="3">
        <v>1</v>
      </c>
      <c r="W39" s="3">
        <v>1</v>
      </c>
      <c r="X39" s="3"/>
      <c r="Y39" s="3" t="s">
        <v>39</v>
      </c>
      <c r="Z39" s="3">
        <v>1</v>
      </c>
    </row>
    <row r="40" spans="2:26" ht="30" x14ac:dyDescent="0.25">
      <c r="B40" s="3">
        <v>74095</v>
      </c>
      <c r="C40" s="3">
        <v>74690</v>
      </c>
      <c r="D40" s="3">
        <v>0</v>
      </c>
      <c r="E40" s="3" t="s">
        <v>114</v>
      </c>
      <c r="F40" s="3" t="s">
        <v>115</v>
      </c>
      <c r="G40" s="3">
        <v>181</v>
      </c>
      <c r="H40" s="3">
        <v>533162</v>
      </c>
      <c r="I40" s="3">
        <v>533151</v>
      </c>
      <c r="J40" s="3">
        <v>196593</v>
      </c>
      <c r="K40" s="3">
        <v>196485</v>
      </c>
      <c r="L40" s="3">
        <v>533160.98672368401</v>
      </c>
      <c r="M40" s="3">
        <v>533152.01327631599</v>
      </c>
      <c r="N40" s="3">
        <v>196583.051468897</v>
      </c>
      <c r="O40" s="3">
        <v>196494.948531103</v>
      </c>
      <c r="P40" s="3">
        <v>100</v>
      </c>
      <c r="Q40" s="3">
        <v>1</v>
      </c>
      <c r="R40" s="3">
        <v>37</v>
      </c>
      <c r="S40" s="3">
        <v>47</v>
      </c>
      <c r="T40" s="3">
        <v>101</v>
      </c>
      <c r="U40" s="3">
        <v>181</v>
      </c>
      <c r="V40" s="3">
        <v>1</v>
      </c>
      <c r="W40" s="3">
        <v>1</v>
      </c>
      <c r="X40" s="3"/>
      <c r="Y40" s="3" t="s">
        <v>39</v>
      </c>
      <c r="Z40" s="3">
        <v>1</v>
      </c>
    </row>
    <row r="41" spans="2:26" ht="30" x14ac:dyDescent="0.25">
      <c r="B41" s="3">
        <v>74095</v>
      </c>
      <c r="C41" s="3">
        <v>74336</v>
      </c>
      <c r="D41" s="3">
        <v>0</v>
      </c>
      <c r="E41" s="3" t="s">
        <v>116</v>
      </c>
      <c r="F41" s="3" t="s">
        <v>117</v>
      </c>
      <c r="G41" s="3">
        <v>180</v>
      </c>
      <c r="H41" s="3">
        <v>533162</v>
      </c>
      <c r="I41" s="3">
        <v>533256</v>
      </c>
      <c r="J41" s="3">
        <v>196593</v>
      </c>
      <c r="K41" s="3">
        <v>196585</v>
      </c>
      <c r="L41" s="3">
        <v>533171.96398007195</v>
      </c>
      <c r="M41" s="3">
        <v>533246.03601992805</v>
      </c>
      <c r="N41" s="3">
        <v>196592.152001696</v>
      </c>
      <c r="O41" s="3">
        <v>196585.847998304</v>
      </c>
      <c r="P41" s="3">
        <v>94</v>
      </c>
      <c r="Q41" s="3">
        <v>1</v>
      </c>
      <c r="R41" s="3">
        <v>36</v>
      </c>
      <c r="S41" s="3">
        <v>45</v>
      </c>
      <c r="T41" s="3">
        <v>74</v>
      </c>
      <c r="U41" s="3">
        <v>180</v>
      </c>
      <c r="V41" s="3">
        <v>1</v>
      </c>
      <c r="W41" s="3">
        <v>1</v>
      </c>
      <c r="X41" s="3"/>
      <c r="Y41" s="3" t="s">
        <v>39</v>
      </c>
      <c r="Z41" s="3">
        <v>1</v>
      </c>
    </row>
    <row r="42" spans="2:26" ht="30" x14ac:dyDescent="0.25">
      <c r="B42" s="3">
        <v>74095</v>
      </c>
      <c r="C42" s="3">
        <v>74318</v>
      </c>
      <c r="D42" s="3">
        <v>0</v>
      </c>
      <c r="E42" s="3" t="s">
        <v>118</v>
      </c>
      <c r="F42" s="3" t="s">
        <v>119</v>
      </c>
      <c r="G42" s="3">
        <v>183</v>
      </c>
      <c r="H42" s="3">
        <v>533162</v>
      </c>
      <c r="I42" s="3">
        <v>533175</v>
      </c>
      <c r="J42" s="3">
        <v>196593</v>
      </c>
      <c r="K42" s="3">
        <v>196731</v>
      </c>
      <c r="L42" s="3">
        <v>533162.93787673104</v>
      </c>
      <c r="M42" s="3">
        <v>533174.06212326896</v>
      </c>
      <c r="N42" s="3">
        <v>196602.955922219</v>
      </c>
      <c r="O42" s="3">
        <v>196721.044077781</v>
      </c>
      <c r="P42" s="3">
        <v>139</v>
      </c>
      <c r="Q42" s="3">
        <v>1</v>
      </c>
      <c r="R42" s="3">
        <v>39</v>
      </c>
      <c r="S42" s="3">
        <v>51</v>
      </c>
      <c r="T42" s="3">
        <v>68</v>
      </c>
      <c r="U42" s="3">
        <v>183</v>
      </c>
      <c r="V42" s="3">
        <v>1</v>
      </c>
      <c r="W42" s="3">
        <v>1</v>
      </c>
      <c r="X42" s="3"/>
      <c r="Y42" s="3" t="s">
        <v>39</v>
      </c>
      <c r="Z42" s="3">
        <v>1</v>
      </c>
    </row>
    <row r="43" spans="2:26" ht="30" x14ac:dyDescent="0.25">
      <c r="B43" s="3">
        <v>74095</v>
      </c>
      <c r="C43" s="3">
        <v>74301</v>
      </c>
      <c r="D43" s="3">
        <v>0</v>
      </c>
      <c r="E43" s="3" t="s">
        <v>120</v>
      </c>
      <c r="F43" s="3" t="s">
        <v>121</v>
      </c>
      <c r="G43" s="3">
        <v>182</v>
      </c>
      <c r="H43" s="3">
        <v>533162</v>
      </c>
      <c r="I43" s="3">
        <v>532974</v>
      </c>
      <c r="J43" s="3">
        <v>196593</v>
      </c>
      <c r="K43" s="3">
        <v>196587</v>
      </c>
      <c r="L43" s="3">
        <v>533152.005088915</v>
      </c>
      <c r="M43" s="3">
        <v>532983.994911085</v>
      </c>
      <c r="N43" s="3">
        <v>196592.68101347599</v>
      </c>
      <c r="O43" s="3">
        <v>196587.31898652401</v>
      </c>
      <c r="P43" s="3">
        <v>188</v>
      </c>
      <c r="Q43" s="3">
        <v>1</v>
      </c>
      <c r="R43" s="3">
        <v>38</v>
      </c>
      <c r="S43" s="3">
        <v>49</v>
      </c>
      <c r="T43" s="3">
        <v>66</v>
      </c>
      <c r="U43" s="3">
        <v>182</v>
      </c>
      <c r="V43" s="3">
        <v>1</v>
      </c>
      <c r="W43" s="3">
        <v>1</v>
      </c>
      <c r="X43" s="3"/>
      <c r="Y43" s="3" t="s">
        <v>39</v>
      </c>
      <c r="Z43" s="3">
        <v>1</v>
      </c>
    </row>
    <row r="44" spans="2:26" ht="30" x14ac:dyDescent="0.25">
      <c r="B44" s="3">
        <v>74094</v>
      </c>
      <c r="C44" s="3">
        <v>74093</v>
      </c>
      <c r="D44" s="3">
        <v>0</v>
      </c>
      <c r="E44" s="3" t="s">
        <v>122</v>
      </c>
      <c r="F44" s="3" t="s">
        <v>123</v>
      </c>
      <c r="G44" s="3">
        <v>179</v>
      </c>
      <c r="H44" s="3">
        <v>532905</v>
      </c>
      <c r="I44" s="3">
        <v>532879</v>
      </c>
      <c r="J44" s="3">
        <v>196401</v>
      </c>
      <c r="K44" s="3">
        <v>196576</v>
      </c>
      <c r="L44" s="3">
        <v>532903.53041658597</v>
      </c>
      <c r="M44" s="3">
        <v>532880.46958341403</v>
      </c>
      <c r="N44" s="3">
        <v>196410.89142682299</v>
      </c>
      <c r="O44" s="3">
        <v>196566.10857317701</v>
      </c>
      <c r="P44" s="3">
        <v>185</v>
      </c>
      <c r="Q44" s="3">
        <v>1</v>
      </c>
      <c r="R44" s="3">
        <v>34</v>
      </c>
      <c r="S44" s="3">
        <v>42</v>
      </c>
      <c r="T44" s="3">
        <v>34</v>
      </c>
      <c r="U44" s="3">
        <v>179</v>
      </c>
      <c r="V44" s="3">
        <v>1</v>
      </c>
      <c r="W44" s="3">
        <v>1</v>
      </c>
      <c r="X44" s="3"/>
      <c r="Y44" s="3" t="s">
        <v>39</v>
      </c>
      <c r="Z44" s="3">
        <v>1</v>
      </c>
    </row>
    <row r="45" spans="2:26" ht="30" x14ac:dyDescent="0.25">
      <c r="B45" s="3">
        <v>74094</v>
      </c>
      <c r="C45" s="3">
        <v>74022</v>
      </c>
      <c r="D45" s="3">
        <v>0</v>
      </c>
      <c r="E45" s="3" t="s">
        <v>124</v>
      </c>
      <c r="F45" s="3" t="s">
        <v>125</v>
      </c>
      <c r="G45" s="3">
        <v>178</v>
      </c>
      <c r="H45" s="3">
        <v>532905</v>
      </c>
      <c r="I45" s="3">
        <v>532793.3125</v>
      </c>
      <c r="J45" s="3">
        <v>196401</v>
      </c>
      <c r="K45" s="3">
        <v>196391.140625</v>
      </c>
      <c r="L45" s="3">
        <v>532895.03873739403</v>
      </c>
      <c r="M45" s="3">
        <v>532803.27376260597</v>
      </c>
      <c r="N45" s="3">
        <v>196400.12065519</v>
      </c>
      <c r="O45" s="3">
        <v>196392.01996981</v>
      </c>
      <c r="P45" s="3">
        <v>108</v>
      </c>
      <c r="Q45" s="3">
        <v>1</v>
      </c>
      <c r="R45" s="3">
        <v>33</v>
      </c>
      <c r="S45" s="3">
        <v>41</v>
      </c>
      <c r="T45" s="3">
        <v>17</v>
      </c>
      <c r="U45" s="3">
        <v>178</v>
      </c>
      <c r="V45" s="3">
        <v>1</v>
      </c>
      <c r="W45" s="3">
        <v>1</v>
      </c>
      <c r="X45" s="3"/>
      <c r="Y45" s="3" t="s">
        <v>39</v>
      </c>
      <c r="Z45" s="3">
        <v>1</v>
      </c>
    </row>
    <row r="46" spans="2:26" ht="30" x14ac:dyDescent="0.25">
      <c r="B46" s="3">
        <v>74094</v>
      </c>
      <c r="C46" s="3">
        <v>74365</v>
      </c>
      <c r="D46" s="3">
        <v>0</v>
      </c>
      <c r="E46" s="3" t="s">
        <v>126</v>
      </c>
      <c r="F46" s="3" t="s">
        <v>127</v>
      </c>
      <c r="G46" s="3">
        <v>177</v>
      </c>
      <c r="H46" s="3">
        <v>532905</v>
      </c>
      <c r="I46" s="3">
        <v>532914.75</v>
      </c>
      <c r="J46" s="3">
        <v>196401</v>
      </c>
      <c r="K46" s="3">
        <v>196329.609375</v>
      </c>
      <c r="L46" s="3">
        <v>532906.35316419299</v>
      </c>
      <c r="M46" s="3">
        <v>532913.39683580701</v>
      </c>
      <c r="N46" s="3">
        <v>196391.09197564301</v>
      </c>
      <c r="O46" s="3">
        <v>196339.51739935699</v>
      </c>
      <c r="P46" s="3">
        <v>72</v>
      </c>
      <c r="Q46" s="3">
        <v>1</v>
      </c>
      <c r="R46" s="3">
        <v>32</v>
      </c>
      <c r="S46" s="3">
        <v>40</v>
      </c>
      <c r="T46" s="3">
        <v>85</v>
      </c>
      <c r="U46" s="3">
        <v>177</v>
      </c>
      <c r="V46" s="3">
        <v>1</v>
      </c>
      <c r="W46" s="3">
        <v>1</v>
      </c>
      <c r="X46" s="3"/>
      <c r="Y46" s="3" t="s">
        <v>39</v>
      </c>
      <c r="Z46" s="3">
        <v>1</v>
      </c>
    </row>
    <row r="47" spans="2:26" ht="30" x14ac:dyDescent="0.25">
      <c r="B47" s="3">
        <v>74093</v>
      </c>
      <c r="C47" s="3">
        <v>74300</v>
      </c>
      <c r="D47" s="3">
        <v>0</v>
      </c>
      <c r="E47" s="3" t="s">
        <v>128</v>
      </c>
      <c r="F47" s="3" t="s">
        <v>129</v>
      </c>
      <c r="G47" s="3">
        <v>175</v>
      </c>
      <c r="H47" s="3">
        <v>532879</v>
      </c>
      <c r="I47" s="3">
        <v>532875</v>
      </c>
      <c r="J47" s="3">
        <v>196576</v>
      </c>
      <c r="K47" s="3">
        <v>196743</v>
      </c>
      <c r="L47" s="3">
        <v>532878.76054771896</v>
      </c>
      <c r="M47" s="3">
        <v>532875.23945228104</v>
      </c>
      <c r="N47" s="3">
        <v>196585.997132719</v>
      </c>
      <c r="O47" s="3">
        <v>196733.002867281</v>
      </c>
      <c r="P47" s="3">
        <v>167</v>
      </c>
      <c r="Q47" s="3">
        <v>1</v>
      </c>
      <c r="R47" s="3">
        <v>30</v>
      </c>
      <c r="S47" s="3">
        <v>37</v>
      </c>
      <c r="T47" s="3">
        <v>60</v>
      </c>
      <c r="U47" s="3">
        <v>175</v>
      </c>
      <c r="V47" s="3">
        <v>1</v>
      </c>
      <c r="W47" s="3">
        <v>1</v>
      </c>
      <c r="X47" s="3"/>
      <c r="Y47" s="3" t="s">
        <v>39</v>
      </c>
      <c r="Z47" s="3">
        <v>1</v>
      </c>
    </row>
    <row r="48" spans="2:26" ht="30" x14ac:dyDescent="0.25">
      <c r="B48" s="3">
        <v>74093</v>
      </c>
      <c r="C48" s="3">
        <v>74320</v>
      </c>
      <c r="D48" s="3">
        <v>0</v>
      </c>
      <c r="E48" s="3" t="s">
        <v>130</v>
      </c>
      <c r="F48" s="3" t="s">
        <v>131</v>
      </c>
      <c r="G48" s="3">
        <v>176</v>
      </c>
      <c r="H48" s="3">
        <v>532879</v>
      </c>
      <c r="I48" s="3">
        <v>532938</v>
      </c>
      <c r="J48" s="3">
        <v>196576</v>
      </c>
      <c r="K48" s="3">
        <v>196584</v>
      </c>
      <c r="L48" s="3">
        <v>532888.90932088206</v>
      </c>
      <c r="M48" s="3">
        <v>532928.09067911794</v>
      </c>
      <c r="N48" s="3">
        <v>196577.34363672999</v>
      </c>
      <c r="O48" s="3">
        <v>196582.65636327001</v>
      </c>
      <c r="P48" s="3">
        <v>87</v>
      </c>
      <c r="Q48" s="3">
        <v>1</v>
      </c>
      <c r="R48" s="3">
        <v>31</v>
      </c>
      <c r="S48" s="3">
        <v>38</v>
      </c>
      <c r="T48" s="3">
        <v>71</v>
      </c>
      <c r="U48" s="3">
        <v>176</v>
      </c>
      <c r="V48" s="3">
        <v>1</v>
      </c>
      <c r="W48" s="3">
        <v>1</v>
      </c>
      <c r="X48" s="3"/>
      <c r="Y48" s="3" t="s">
        <v>39</v>
      </c>
      <c r="Z48" s="3">
        <v>1</v>
      </c>
    </row>
    <row r="49" spans="2:26" ht="30" x14ac:dyDescent="0.25">
      <c r="B49" s="3">
        <v>74077</v>
      </c>
      <c r="C49" s="3">
        <v>74490</v>
      </c>
      <c r="D49" s="3">
        <v>0</v>
      </c>
      <c r="E49" s="3" t="s">
        <v>132</v>
      </c>
      <c r="F49" s="3" t="s">
        <v>133</v>
      </c>
      <c r="G49" s="3">
        <v>173</v>
      </c>
      <c r="H49" s="3">
        <v>532466.375</v>
      </c>
      <c r="I49" s="3">
        <v>532433</v>
      </c>
      <c r="J49" s="3">
        <v>196589.46875</v>
      </c>
      <c r="K49" s="3">
        <v>196617</v>
      </c>
      <c r="L49" s="3">
        <v>532458.660912661</v>
      </c>
      <c r="M49" s="3">
        <v>532440.714087339</v>
      </c>
      <c r="N49" s="3">
        <v>196595.83214976199</v>
      </c>
      <c r="O49" s="3">
        <v>196610.63660023801</v>
      </c>
      <c r="P49" s="3">
        <v>48</v>
      </c>
      <c r="Q49" s="3">
        <v>1</v>
      </c>
      <c r="R49" s="3">
        <v>26</v>
      </c>
      <c r="S49" s="3">
        <v>31</v>
      </c>
      <c r="T49" s="3">
        <v>91</v>
      </c>
      <c r="U49" s="3">
        <v>173</v>
      </c>
      <c r="V49" s="3">
        <v>1</v>
      </c>
      <c r="W49" s="3">
        <v>1</v>
      </c>
      <c r="X49" s="3"/>
      <c r="Y49" s="3" t="s">
        <v>39</v>
      </c>
      <c r="Z49" s="3">
        <v>1</v>
      </c>
    </row>
    <row r="50" spans="2:26" ht="30" x14ac:dyDescent="0.25">
      <c r="B50" s="3">
        <v>74077</v>
      </c>
      <c r="C50" s="3">
        <v>74801</v>
      </c>
      <c r="D50" s="3">
        <v>0</v>
      </c>
      <c r="E50" s="3" t="s">
        <v>134</v>
      </c>
      <c r="F50" s="3" t="s">
        <v>135</v>
      </c>
      <c r="G50" s="3">
        <v>172</v>
      </c>
      <c r="H50" s="3">
        <v>532466.375</v>
      </c>
      <c r="I50" s="3">
        <v>532521</v>
      </c>
      <c r="J50" s="3">
        <v>196589.46875</v>
      </c>
      <c r="K50" s="3">
        <v>196566</v>
      </c>
      <c r="L50" s="3">
        <v>532475.56291223003</v>
      </c>
      <c r="M50" s="3">
        <v>532511.81208776997</v>
      </c>
      <c r="N50" s="3">
        <v>196585.521311736</v>
      </c>
      <c r="O50" s="3">
        <v>196569.947438264</v>
      </c>
      <c r="P50" s="3">
        <v>75</v>
      </c>
      <c r="Q50" s="3">
        <v>1</v>
      </c>
      <c r="R50" s="3">
        <v>24</v>
      </c>
      <c r="S50" s="3">
        <v>28</v>
      </c>
      <c r="T50" s="3">
        <v>106</v>
      </c>
      <c r="U50" s="3">
        <v>172</v>
      </c>
      <c r="V50" s="3">
        <v>1</v>
      </c>
      <c r="W50" s="3">
        <v>1</v>
      </c>
      <c r="X50" s="3"/>
      <c r="Y50" s="3" t="s">
        <v>39</v>
      </c>
      <c r="Z50" s="3">
        <v>1</v>
      </c>
    </row>
    <row r="51" spans="2:26" ht="30" x14ac:dyDescent="0.25">
      <c r="B51" s="3">
        <v>74077</v>
      </c>
      <c r="C51" s="3">
        <v>74806</v>
      </c>
      <c r="D51" s="3">
        <v>0</v>
      </c>
      <c r="E51" s="3" t="s">
        <v>136</v>
      </c>
      <c r="F51" s="3" t="s">
        <v>137</v>
      </c>
      <c r="G51" s="3">
        <v>174</v>
      </c>
      <c r="H51" s="3">
        <v>532466.375</v>
      </c>
      <c r="I51" s="3">
        <v>532524</v>
      </c>
      <c r="J51" s="3">
        <v>196589.46875</v>
      </c>
      <c r="K51" s="3">
        <v>196685</v>
      </c>
      <c r="L51" s="3">
        <v>532471.54012730299</v>
      </c>
      <c r="M51" s="3">
        <v>532518.83487269701</v>
      </c>
      <c r="N51" s="3">
        <v>196598.031545101</v>
      </c>
      <c r="O51" s="3">
        <v>196676.437204899</v>
      </c>
      <c r="P51" s="3">
        <v>100</v>
      </c>
      <c r="Q51" s="3">
        <v>1</v>
      </c>
      <c r="R51" s="3">
        <v>27</v>
      </c>
      <c r="S51" s="3">
        <v>33</v>
      </c>
      <c r="T51" s="3">
        <v>116</v>
      </c>
      <c r="U51" s="3">
        <v>174</v>
      </c>
      <c r="V51" s="3">
        <v>1</v>
      </c>
      <c r="W51" s="3">
        <v>1</v>
      </c>
      <c r="X51" s="3"/>
      <c r="Y51" s="3" t="s">
        <v>39</v>
      </c>
      <c r="Z51" s="3">
        <v>1</v>
      </c>
    </row>
    <row r="52" spans="2:26" ht="30" x14ac:dyDescent="0.25">
      <c r="B52" s="3">
        <v>74076</v>
      </c>
      <c r="C52" s="3">
        <v>74112</v>
      </c>
      <c r="D52" s="3">
        <v>0</v>
      </c>
      <c r="E52" s="3" t="s">
        <v>138</v>
      </c>
      <c r="F52" s="3" t="s">
        <v>139</v>
      </c>
      <c r="G52" s="3">
        <v>171</v>
      </c>
      <c r="H52" s="3">
        <v>532346</v>
      </c>
      <c r="I52" s="3">
        <v>532350.625</v>
      </c>
      <c r="J52" s="3">
        <v>196696</v>
      </c>
      <c r="K52" s="3">
        <v>197017.96875</v>
      </c>
      <c r="L52" s="3">
        <v>532346.14363266295</v>
      </c>
      <c r="M52" s="3">
        <v>532350.48136733705</v>
      </c>
      <c r="N52" s="3">
        <v>196705.99896843001</v>
      </c>
      <c r="O52" s="3">
        <v>197007.96978156999</v>
      </c>
      <c r="P52" s="3">
        <v>312</v>
      </c>
      <c r="Q52" s="3">
        <v>1</v>
      </c>
      <c r="R52" s="3">
        <v>23</v>
      </c>
      <c r="S52" s="3">
        <v>27</v>
      </c>
      <c r="T52" s="3">
        <v>52</v>
      </c>
      <c r="U52" s="3">
        <v>171</v>
      </c>
      <c r="V52" s="3">
        <v>1</v>
      </c>
      <c r="W52" s="3">
        <v>1</v>
      </c>
      <c r="X52" s="3"/>
      <c r="Y52" s="3" t="s">
        <v>39</v>
      </c>
      <c r="Z52" s="3">
        <v>1</v>
      </c>
    </row>
    <row r="53" spans="2:26" ht="30" x14ac:dyDescent="0.25">
      <c r="B53" s="3">
        <v>74076</v>
      </c>
      <c r="C53" s="3">
        <v>74640</v>
      </c>
      <c r="D53" s="3">
        <v>0</v>
      </c>
      <c r="E53" s="3" t="s">
        <v>140</v>
      </c>
      <c r="F53" s="3" t="s">
        <v>141</v>
      </c>
      <c r="G53" s="3">
        <v>170</v>
      </c>
      <c r="H53" s="3">
        <v>532346</v>
      </c>
      <c r="I53" s="3">
        <v>532146</v>
      </c>
      <c r="J53" s="3">
        <v>196696</v>
      </c>
      <c r="K53" s="3">
        <v>196703</v>
      </c>
      <c r="L53" s="3">
        <v>532336.00611937803</v>
      </c>
      <c r="M53" s="3">
        <v>532155.99388062197</v>
      </c>
      <c r="N53" s="3">
        <v>196696.34978582201</v>
      </c>
      <c r="O53" s="3">
        <v>196702.65021417799</v>
      </c>
      <c r="P53" s="3">
        <v>198</v>
      </c>
      <c r="Q53" s="3">
        <v>1</v>
      </c>
      <c r="R53" s="3">
        <v>22</v>
      </c>
      <c r="S53" s="3">
        <v>25</v>
      </c>
      <c r="T53" s="3">
        <v>99</v>
      </c>
      <c r="U53" s="3">
        <v>170</v>
      </c>
      <c r="V53" s="3">
        <v>1</v>
      </c>
      <c r="W53" s="3">
        <v>1</v>
      </c>
      <c r="X53" s="3"/>
      <c r="Y53" s="3" t="s">
        <v>39</v>
      </c>
      <c r="Z53" s="3">
        <v>1</v>
      </c>
    </row>
    <row r="54" spans="2:26" ht="30" x14ac:dyDescent="0.25">
      <c r="B54" s="3">
        <v>74076</v>
      </c>
      <c r="C54" s="3">
        <v>74140</v>
      </c>
      <c r="D54" s="3">
        <v>0</v>
      </c>
      <c r="E54" s="3" t="s">
        <v>142</v>
      </c>
      <c r="F54" s="3" t="s">
        <v>143</v>
      </c>
      <c r="G54" s="3">
        <v>169</v>
      </c>
      <c r="H54" s="3">
        <v>532346</v>
      </c>
      <c r="I54" s="3">
        <v>531995</v>
      </c>
      <c r="J54" s="3">
        <v>196696</v>
      </c>
      <c r="K54" s="3">
        <v>195396</v>
      </c>
      <c r="L54" s="3">
        <v>532343.39334147703</v>
      </c>
      <c r="M54" s="3">
        <v>531997.60665852297</v>
      </c>
      <c r="N54" s="3">
        <v>196686.345709174</v>
      </c>
      <c r="O54" s="3">
        <v>195405.654290826</v>
      </c>
      <c r="P54" s="3">
        <v>1443</v>
      </c>
      <c r="Q54" s="3">
        <v>1</v>
      </c>
      <c r="R54" s="3">
        <v>21</v>
      </c>
      <c r="S54" s="3">
        <v>23</v>
      </c>
      <c r="T54" s="3">
        <v>54</v>
      </c>
      <c r="U54" s="3">
        <v>169</v>
      </c>
      <c r="V54" s="3">
        <v>1</v>
      </c>
      <c r="W54" s="3">
        <v>1</v>
      </c>
      <c r="X54" s="3"/>
      <c r="Y54" s="3" t="s">
        <v>39</v>
      </c>
      <c r="Z54" s="3">
        <v>1</v>
      </c>
    </row>
    <row r="55" spans="2:26" ht="30" x14ac:dyDescent="0.25">
      <c r="B55" s="3">
        <v>74076</v>
      </c>
      <c r="C55" s="3">
        <v>74490</v>
      </c>
      <c r="D55" s="3">
        <v>0</v>
      </c>
      <c r="E55" s="3" t="s">
        <v>144</v>
      </c>
      <c r="F55" s="3" t="s">
        <v>145</v>
      </c>
      <c r="G55" s="3">
        <v>168</v>
      </c>
      <c r="H55" s="3">
        <v>532346</v>
      </c>
      <c r="I55" s="3">
        <v>532433</v>
      </c>
      <c r="J55" s="3">
        <v>196696</v>
      </c>
      <c r="K55" s="3">
        <v>196617</v>
      </c>
      <c r="L55" s="3">
        <v>532353.40324996598</v>
      </c>
      <c r="M55" s="3">
        <v>532425.59675003402</v>
      </c>
      <c r="N55" s="3">
        <v>196689.27750865099</v>
      </c>
      <c r="O55" s="3">
        <v>196623.72249134901</v>
      </c>
      <c r="P55" s="3">
        <v>118</v>
      </c>
      <c r="Q55" s="3">
        <v>1</v>
      </c>
      <c r="R55" s="3">
        <v>20</v>
      </c>
      <c r="S55" s="3">
        <v>21</v>
      </c>
      <c r="T55" s="3">
        <v>87</v>
      </c>
      <c r="U55" s="3">
        <v>168</v>
      </c>
      <c r="V55" s="3">
        <v>1</v>
      </c>
      <c r="W55" s="3">
        <v>1</v>
      </c>
      <c r="X55" s="3"/>
      <c r="Y55" s="3" t="s">
        <v>39</v>
      </c>
      <c r="Z55" s="3">
        <v>1</v>
      </c>
    </row>
    <row r="56" spans="2:26" ht="30" x14ac:dyDescent="0.25">
      <c r="B56" s="3">
        <v>74022</v>
      </c>
      <c r="C56" s="3">
        <v>74804</v>
      </c>
      <c r="D56" s="3">
        <v>0</v>
      </c>
      <c r="E56" s="3" t="s">
        <v>146</v>
      </c>
      <c r="F56" s="3" t="s">
        <v>147</v>
      </c>
      <c r="G56" s="3">
        <v>167</v>
      </c>
      <c r="H56" s="3">
        <v>532793.3125</v>
      </c>
      <c r="I56" s="3">
        <v>532721</v>
      </c>
      <c r="J56" s="3">
        <v>196391.140625</v>
      </c>
      <c r="K56" s="3">
        <v>196382</v>
      </c>
      <c r="L56" s="3">
        <v>532783.39144567901</v>
      </c>
      <c r="M56" s="3">
        <v>532730.92105432099</v>
      </c>
      <c r="N56" s="3">
        <v>196389.886559145</v>
      </c>
      <c r="O56" s="3">
        <v>196383.254065855</v>
      </c>
      <c r="P56" s="3">
        <v>240</v>
      </c>
      <c r="Q56" s="3">
        <v>1</v>
      </c>
      <c r="R56" s="3">
        <v>18</v>
      </c>
      <c r="S56" s="3">
        <v>19</v>
      </c>
      <c r="T56" s="3">
        <v>112</v>
      </c>
      <c r="U56" s="3">
        <v>167</v>
      </c>
      <c r="V56" s="3">
        <v>1</v>
      </c>
      <c r="W56" s="3">
        <v>1</v>
      </c>
      <c r="X56" s="3"/>
      <c r="Y56" s="3" t="s">
        <v>39</v>
      </c>
      <c r="Z56" s="3">
        <v>1</v>
      </c>
    </row>
    <row r="57" spans="2:26" ht="30" x14ac:dyDescent="0.25">
      <c r="B57" s="3">
        <v>74022</v>
      </c>
      <c r="C57" s="3">
        <v>74807</v>
      </c>
      <c r="D57" s="3">
        <v>0</v>
      </c>
      <c r="E57" s="3" t="s">
        <v>148</v>
      </c>
      <c r="F57" s="3" t="s">
        <v>149</v>
      </c>
      <c r="G57" s="3">
        <v>166</v>
      </c>
      <c r="H57" s="3">
        <v>532793.3125</v>
      </c>
      <c r="I57" s="3">
        <v>532803</v>
      </c>
      <c r="J57" s="3">
        <v>196391.140625</v>
      </c>
      <c r="K57" s="3">
        <v>196325</v>
      </c>
      <c r="L57" s="3">
        <v>532794.76171973499</v>
      </c>
      <c r="M57" s="3">
        <v>532801.55078026501</v>
      </c>
      <c r="N57" s="3">
        <v>196381.246194134</v>
      </c>
      <c r="O57" s="3">
        <v>196334.894430866</v>
      </c>
      <c r="P57" s="3">
        <v>68</v>
      </c>
      <c r="Q57" s="3">
        <v>1</v>
      </c>
      <c r="R57" s="3">
        <v>17</v>
      </c>
      <c r="S57" s="3">
        <v>18</v>
      </c>
      <c r="T57" s="3">
        <v>118</v>
      </c>
      <c r="U57" s="3">
        <v>166</v>
      </c>
      <c r="V57" s="3">
        <v>1</v>
      </c>
      <c r="W57" s="3">
        <v>1</v>
      </c>
      <c r="X57" s="3"/>
      <c r="Y57" s="3" t="s">
        <v>39</v>
      </c>
      <c r="Z57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Enf_FY21_9UC-testCHAMP-ULEZ_AM_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Goncalves, Andre</dc:creator>
  <cp:lastModifiedBy>Andrew Graham</cp:lastModifiedBy>
  <dcterms:created xsi:type="dcterms:W3CDTF">2020-09-09T12:12:52Z</dcterms:created>
  <dcterms:modified xsi:type="dcterms:W3CDTF">2020-10-21T10:15:23Z</dcterms:modified>
</cp:coreProperties>
</file>