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esktop\Japan Data\"/>
    </mc:Choice>
  </mc:AlternateContent>
  <xr:revisionPtr revIDLastSave="0" documentId="13_ncr:1_{69CDFE55-5B33-4429-8552-649AE9F2FA95}" xr6:coauthVersionLast="47" xr6:coauthVersionMax="47" xr10:uidLastSave="{00000000-0000-0000-0000-000000000000}"/>
  <bookViews>
    <workbookView xWindow="2316" yWindow="564" windowWidth="19536" windowHeight="11424" xr2:uid="{00000000-000D-0000-FFFF-FFFF00000000}"/>
  </bookViews>
  <sheets>
    <sheet name="Registered team" sheetId="1" r:id="rId1"/>
    <sheet name="Football Coaches" sheetId="2" r:id="rId2"/>
    <sheet name="Football Instruc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<sst xmlns="http://schemas.openxmlformats.org/spreadsheetml/2006/main" count="44" uniqueCount="14">
  <si>
    <t>Year</t>
  </si>
  <si>
    <t>Class 1</t>
  </si>
  <si>
    <t>Class 2</t>
  </si>
  <si>
    <t>Class 3</t>
  </si>
  <si>
    <t>Class 4</t>
  </si>
  <si>
    <t>Women</t>
  </si>
  <si>
    <t>Seniors</t>
  </si>
  <si>
    <t>Total</t>
  </si>
  <si>
    <t>－</t>
  </si>
  <si>
    <t>Class S</t>
  </si>
  <si>
    <t>Class A</t>
  </si>
  <si>
    <t>Class B</t>
  </si>
  <si>
    <t>Class C</t>
  </si>
  <si>
    <t>Class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</si>
</sst>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b/>
      <sz val="8"/>
      <color rgb="FF333333"/>
      <name val="Arial"/>
      <family val="2"/>
    </font>
    <font>
      <sz val="8"/>
      <color rgb="FF666666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ABABA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Registered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020540910647034E-2"/>
          <c:y val="0.13361095274049647"/>
          <c:w val="0.9262403286545704"/>
          <c:h val="0.70509345578378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'Registered team'!$B$1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team'!$B$2:$B$44</c:f>
              <c:numCache>
                <c:formatCode>#,##0</c:formatCode>
                <c:ptCount val="43"/>
                <c:pt idx="0">
                  <c:v>3663</c:v>
                </c:pt>
                <c:pt idx="1">
                  <c:v>3697</c:v>
                </c:pt>
                <c:pt idx="2">
                  <c:v>3825</c:v>
                </c:pt>
                <c:pt idx="3">
                  <c:v>4032</c:v>
                </c:pt>
                <c:pt idx="4">
                  <c:v>4260</c:v>
                </c:pt>
                <c:pt idx="5">
                  <c:v>4297</c:v>
                </c:pt>
                <c:pt idx="6">
                  <c:v>4426</c:v>
                </c:pt>
                <c:pt idx="7">
                  <c:v>4556</c:v>
                </c:pt>
                <c:pt idx="8">
                  <c:v>4727</c:v>
                </c:pt>
                <c:pt idx="9">
                  <c:v>4792</c:v>
                </c:pt>
                <c:pt idx="10">
                  <c:v>4951</c:v>
                </c:pt>
                <c:pt idx="11">
                  <c:v>5186</c:v>
                </c:pt>
                <c:pt idx="12">
                  <c:v>5487</c:v>
                </c:pt>
                <c:pt idx="13">
                  <c:v>6008</c:v>
                </c:pt>
                <c:pt idx="14">
                  <c:v>6794</c:v>
                </c:pt>
                <c:pt idx="15">
                  <c:v>8042</c:v>
                </c:pt>
                <c:pt idx="16">
                  <c:v>8726</c:v>
                </c:pt>
                <c:pt idx="17">
                  <c:v>8724</c:v>
                </c:pt>
                <c:pt idx="18">
                  <c:v>8511</c:v>
                </c:pt>
                <c:pt idx="19">
                  <c:v>8377</c:v>
                </c:pt>
                <c:pt idx="20">
                  <c:v>8285</c:v>
                </c:pt>
                <c:pt idx="21">
                  <c:v>8144</c:v>
                </c:pt>
                <c:pt idx="22">
                  <c:v>8058</c:v>
                </c:pt>
                <c:pt idx="23">
                  <c:v>8064</c:v>
                </c:pt>
                <c:pt idx="24">
                  <c:v>8067</c:v>
                </c:pt>
                <c:pt idx="25">
                  <c:v>7952</c:v>
                </c:pt>
                <c:pt idx="26">
                  <c:v>7815</c:v>
                </c:pt>
                <c:pt idx="27">
                  <c:v>7675</c:v>
                </c:pt>
                <c:pt idx="28">
                  <c:v>7531</c:v>
                </c:pt>
                <c:pt idx="29">
                  <c:v>7352</c:v>
                </c:pt>
                <c:pt idx="30">
                  <c:v>7206</c:v>
                </c:pt>
                <c:pt idx="31">
                  <c:v>6946</c:v>
                </c:pt>
                <c:pt idx="32">
                  <c:v>6487</c:v>
                </c:pt>
                <c:pt idx="33">
                  <c:v>6378</c:v>
                </c:pt>
                <c:pt idx="34">
                  <c:v>6133</c:v>
                </c:pt>
                <c:pt idx="35">
                  <c:v>5942</c:v>
                </c:pt>
                <c:pt idx="36">
                  <c:v>5775</c:v>
                </c:pt>
                <c:pt idx="37">
                  <c:v>5583</c:v>
                </c:pt>
                <c:pt idx="38">
                  <c:v>5439</c:v>
                </c:pt>
                <c:pt idx="39">
                  <c:v>5261</c:v>
                </c:pt>
                <c:pt idx="40">
                  <c:v>5079</c:v>
                </c:pt>
                <c:pt idx="41">
                  <c:v>4510</c:v>
                </c:pt>
                <c:pt idx="42">
                  <c:v>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A3D-884A-97E8630DCFE4}"/>
            </c:ext>
          </c:extLst>
        </c:ser>
        <c:ser>
          <c:idx val="1"/>
          <c:order val="1"/>
          <c:tx>
            <c:strRef>
              <c:f>'Registered team'!$C$1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team'!$C$2:$C$44</c:f>
              <c:numCache>
                <c:formatCode>#,##0</c:formatCode>
                <c:ptCount val="43"/>
                <c:pt idx="0">
                  <c:v>3011</c:v>
                </c:pt>
                <c:pt idx="1">
                  <c:v>3117</c:v>
                </c:pt>
                <c:pt idx="2">
                  <c:v>3259</c:v>
                </c:pt>
                <c:pt idx="3">
                  <c:v>3317</c:v>
                </c:pt>
                <c:pt idx="4">
                  <c:v>3426</c:v>
                </c:pt>
                <c:pt idx="5">
                  <c:v>3569</c:v>
                </c:pt>
                <c:pt idx="6">
                  <c:v>3678</c:v>
                </c:pt>
                <c:pt idx="7">
                  <c:v>3760</c:v>
                </c:pt>
                <c:pt idx="8">
                  <c:v>3853</c:v>
                </c:pt>
                <c:pt idx="9">
                  <c:v>3906</c:v>
                </c:pt>
                <c:pt idx="10">
                  <c:v>3954</c:v>
                </c:pt>
                <c:pt idx="11">
                  <c:v>3976</c:v>
                </c:pt>
                <c:pt idx="12">
                  <c:v>4036</c:v>
                </c:pt>
                <c:pt idx="13">
                  <c:v>4081</c:v>
                </c:pt>
                <c:pt idx="14">
                  <c:v>4133</c:v>
                </c:pt>
                <c:pt idx="15">
                  <c:v>4187</c:v>
                </c:pt>
                <c:pt idx="16">
                  <c:v>4259</c:v>
                </c:pt>
                <c:pt idx="17">
                  <c:v>4302</c:v>
                </c:pt>
                <c:pt idx="18">
                  <c:v>4303</c:v>
                </c:pt>
                <c:pt idx="19">
                  <c:v>4302</c:v>
                </c:pt>
                <c:pt idx="20">
                  <c:v>4306</c:v>
                </c:pt>
                <c:pt idx="21">
                  <c:v>4295</c:v>
                </c:pt>
                <c:pt idx="22">
                  <c:v>4332</c:v>
                </c:pt>
                <c:pt idx="23">
                  <c:v>4367</c:v>
                </c:pt>
                <c:pt idx="24">
                  <c:v>4415</c:v>
                </c:pt>
                <c:pt idx="25">
                  <c:v>4422</c:v>
                </c:pt>
                <c:pt idx="26">
                  <c:v>4379</c:v>
                </c:pt>
                <c:pt idx="27">
                  <c:v>4351</c:v>
                </c:pt>
                <c:pt idx="28">
                  <c:v>4266</c:v>
                </c:pt>
                <c:pt idx="29">
                  <c:v>4207</c:v>
                </c:pt>
                <c:pt idx="30">
                  <c:v>4178</c:v>
                </c:pt>
                <c:pt idx="31">
                  <c:v>4151</c:v>
                </c:pt>
                <c:pt idx="32">
                  <c:v>4143</c:v>
                </c:pt>
                <c:pt idx="33">
                  <c:v>4149</c:v>
                </c:pt>
                <c:pt idx="34">
                  <c:v>4140</c:v>
                </c:pt>
                <c:pt idx="35">
                  <c:v>4126</c:v>
                </c:pt>
                <c:pt idx="36">
                  <c:v>4109</c:v>
                </c:pt>
                <c:pt idx="37">
                  <c:v>4111</c:v>
                </c:pt>
                <c:pt idx="38">
                  <c:v>4110</c:v>
                </c:pt>
                <c:pt idx="39">
                  <c:v>4052</c:v>
                </c:pt>
                <c:pt idx="40">
                  <c:v>4035</c:v>
                </c:pt>
                <c:pt idx="41">
                  <c:v>3952</c:v>
                </c:pt>
                <c:pt idx="42">
                  <c:v>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B-4A3D-884A-97E8630DCFE4}"/>
            </c:ext>
          </c:extLst>
        </c:ser>
        <c:ser>
          <c:idx val="2"/>
          <c:order val="2"/>
          <c:tx>
            <c:strRef>
              <c:f>'Registered team'!$D$1</c:f>
              <c:strCache>
                <c:ptCount val="1"/>
                <c:pt idx="0">
                  <c:v>Class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team'!$D$2:$D$44</c:f>
              <c:numCache>
                <c:formatCode>#,##0</c:formatCode>
                <c:ptCount val="43"/>
                <c:pt idx="0">
                  <c:v>3082</c:v>
                </c:pt>
                <c:pt idx="1">
                  <c:v>1718</c:v>
                </c:pt>
                <c:pt idx="2">
                  <c:v>2262</c:v>
                </c:pt>
                <c:pt idx="3">
                  <c:v>2262</c:v>
                </c:pt>
                <c:pt idx="4">
                  <c:v>2856</c:v>
                </c:pt>
                <c:pt idx="5">
                  <c:v>2395</c:v>
                </c:pt>
                <c:pt idx="6">
                  <c:v>3661</c:v>
                </c:pt>
                <c:pt idx="7">
                  <c:v>3778</c:v>
                </c:pt>
                <c:pt idx="8">
                  <c:v>4114</c:v>
                </c:pt>
                <c:pt idx="9">
                  <c:v>4357</c:v>
                </c:pt>
                <c:pt idx="10">
                  <c:v>4305</c:v>
                </c:pt>
                <c:pt idx="11">
                  <c:v>4388</c:v>
                </c:pt>
                <c:pt idx="12">
                  <c:v>4654</c:v>
                </c:pt>
                <c:pt idx="13">
                  <c:v>5339</c:v>
                </c:pt>
                <c:pt idx="14">
                  <c:v>5404</c:v>
                </c:pt>
                <c:pt idx="15">
                  <c:v>5233</c:v>
                </c:pt>
                <c:pt idx="16">
                  <c:v>5804</c:v>
                </c:pt>
                <c:pt idx="17">
                  <c:v>6141</c:v>
                </c:pt>
                <c:pt idx="18">
                  <c:v>6266</c:v>
                </c:pt>
                <c:pt idx="19">
                  <c:v>6306</c:v>
                </c:pt>
                <c:pt idx="20">
                  <c:v>6352</c:v>
                </c:pt>
                <c:pt idx="21">
                  <c:v>6379</c:v>
                </c:pt>
                <c:pt idx="22">
                  <c:v>6468</c:v>
                </c:pt>
                <c:pt idx="23">
                  <c:v>6499</c:v>
                </c:pt>
                <c:pt idx="24">
                  <c:v>6673</c:v>
                </c:pt>
                <c:pt idx="25">
                  <c:v>6761</c:v>
                </c:pt>
                <c:pt idx="26">
                  <c:v>6872</c:v>
                </c:pt>
                <c:pt idx="27">
                  <c:v>6927</c:v>
                </c:pt>
                <c:pt idx="28">
                  <c:v>7078</c:v>
                </c:pt>
                <c:pt idx="29">
                  <c:v>7142</c:v>
                </c:pt>
                <c:pt idx="30">
                  <c:v>7154</c:v>
                </c:pt>
                <c:pt idx="31">
                  <c:v>7142</c:v>
                </c:pt>
                <c:pt idx="32">
                  <c:v>7185</c:v>
                </c:pt>
                <c:pt idx="33">
                  <c:v>7207</c:v>
                </c:pt>
                <c:pt idx="34">
                  <c:v>7359</c:v>
                </c:pt>
                <c:pt idx="35">
                  <c:v>7463</c:v>
                </c:pt>
                <c:pt idx="36">
                  <c:v>7436</c:v>
                </c:pt>
                <c:pt idx="37">
                  <c:v>7566</c:v>
                </c:pt>
                <c:pt idx="38">
                  <c:v>7601</c:v>
                </c:pt>
                <c:pt idx="39">
                  <c:v>7557</c:v>
                </c:pt>
                <c:pt idx="40">
                  <c:v>7541</c:v>
                </c:pt>
                <c:pt idx="41">
                  <c:v>7218</c:v>
                </c:pt>
                <c:pt idx="42">
                  <c:v>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B-4A3D-884A-97E8630DCFE4}"/>
            </c:ext>
          </c:extLst>
        </c:ser>
        <c:ser>
          <c:idx val="3"/>
          <c:order val="3"/>
          <c:tx>
            <c:strRef>
              <c:f>'Registered team'!$E$1</c:f>
              <c:strCache>
                <c:ptCount val="1"/>
                <c:pt idx="0">
                  <c:v>Class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team'!$E$2:$E$44</c:f>
              <c:numCache>
                <c:formatCode>#,##0</c:formatCode>
                <c:ptCount val="43"/>
                <c:pt idx="0">
                  <c:v>3150</c:v>
                </c:pt>
                <c:pt idx="1">
                  <c:v>2967</c:v>
                </c:pt>
                <c:pt idx="2">
                  <c:v>3759</c:v>
                </c:pt>
                <c:pt idx="3">
                  <c:v>3873</c:v>
                </c:pt>
                <c:pt idx="4">
                  <c:v>4407</c:v>
                </c:pt>
                <c:pt idx="5">
                  <c:v>5155</c:v>
                </c:pt>
                <c:pt idx="6">
                  <c:v>6032</c:v>
                </c:pt>
                <c:pt idx="7">
                  <c:v>6835</c:v>
                </c:pt>
                <c:pt idx="8">
                  <c:v>7338</c:v>
                </c:pt>
                <c:pt idx="9">
                  <c:v>7451</c:v>
                </c:pt>
                <c:pt idx="10">
                  <c:v>7563</c:v>
                </c:pt>
                <c:pt idx="11">
                  <c:v>7469</c:v>
                </c:pt>
                <c:pt idx="12">
                  <c:v>7494</c:v>
                </c:pt>
                <c:pt idx="13">
                  <c:v>7647</c:v>
                </c:pt>
                <c:pt idx="14">
                  <c:v>7922</c:v>
                </c:pt>
                <c:pt idx="15">
                  <c:v>8500</c:v>
                </c:pt>
                <c:pt idx="16">
                  <c:v>8867</c:v>
                </c:pt>
                <c:pt idx="17">
                  <c:v>8884</c:v>
                </c:pt>
                <c:pt idx="18">
                  <c:v>8699</c:v>
                </c:pt>
                <c:pt idx="19">
                  <c:v>8417</c:v>
                </c:pt>
                <c:pt idx="20">
                  <c:v>8264</c:v>
                </c:pt>
                <c:pt idx="21">
                  <c:v>8129</c:v>
                </c:pt>
                <c:pt idx="22">
                  <c:v>8118</c:v>
                </c:pt>
                <c:pt idx="23">
                  <c:v>8081</c:v>
                </c:pt>
                <c:pt idx="24">
                  <c:v>8251</c:v>
                </c:pt>
                <c:pt idx="25">
                  <c:v>8389</c:v>
                </c:pt>
                <c:pt idx="26">
                  <c:v>8452</c:v>
                </c:pt>
                <c:pt idx="27">
                  <c:v>8519</c:v>
                </c:pt>
                <c:pt idx="28">
                  <c:v>8520</c:v>
                </c:pt>
                <c:pt idx="29">
                  <c:v>8444</c:v>
                </c:pt>
                <c:pt idx="30">
                  <c:v>8367</c:v>
                </c:pt>
                <c:pt idx="31">
                  <c:v>8399</c:v>
                </c:pt>
                <c:pt idx="32">
                  <c:v>8440</c:v>
                </c:pt>
                <c:pt idx="33">
                  <c:v>8568</c:v>
                </c:pt>
                <c:pt idx="34">
                  <c:v>8668</c:v>
                </c:pt>
                <c:pt idx="35">
                  <c:v>8934</c:v>
                </c:pt>
                <c:pt idx="36">
                  <c:v>8926</c:v>
                </c:pt>
                <c:pt idx="37">
                  <c:v>8841</c:v>
                </c:pt>
                <c:pt idx="38">
                  <c:v>8717</c:v>
                </c:pt>
                <c:pt idx="39">
                  <c:v>8597</c:v>
                </c:pt>
                <c:pt idx="40">
                  <c:v>8482</c:v>
                </c:pt>
                <c:pt idx="41">
                  <c:v>8257</c:v>
                </c:pt>
                <c:pt idx="42">
                  <c:v>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B-4A3D-884A-97E8630DCFE4}"/>
            </c:ext>
          </c:extLst>
        </c:ser>
        <c:ser>
          <c:idx val="4"/>
          <c:order val="4"/>
          <c:tx>
            <c:strRef>
              <c:f>'Registered team'!$F$1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team'!$F$2:$F$44</c:f>
              <c:numCache>
                <c:formatCode>General</c:formatCode>
                <c:ptCount val="43"/>
                <c:pt idx="0">
                  <c:v>52</c:v>
                </c:pt>
                <c:pt idx="1">
                  <c:v>111</c:v>
                </c:pt>
                <c:pt idx="2">
                  <c:v>113</c:v>
                </c:pt>
                <c:pt idx="3">
                  <c:v>127</c:v>
                </c:pt>
                <c:pt idx="4">
                  <c:v>212</c:v>
                </c:pt>
                <c:pt idx="5">
                  <c:v>264</c:v>
                </c:pt>
                <c:pt idx="6">
                  <c:v>291</c:v>
                </c:pt>
                <c:pt idx="7">
                  <c:v>360</c:v>
                </c:pt>
                <c:pt idx="8">
                  <c:v>472</c:v>
                </c:pt>
                <c:pt idx="9">
                  <c:v>470</c:v>
                </c:pt>
                <c:pt idx="10">
                  <c:v>491</c:v>
                </c:pt>
                <c:pt idx="11">
                  <c:v>573</c:v>
                </c:pt>
                <c:pt idx="12">
                  <c:v>789</c:v>
                </c:pt>
                <c:pt idx="13">
                  <c:v>877</c:v>
                </c:pt>
                <c:pt idx="14" formatCode="#,##0">
                  <c:v>1013</c:v>
                </c:pt>
                <c:pt idx="15" formatCode="#,##0">
                  <c:v>1150</c:v>
                </c:pt>
                <c:pt idx="16" formatCode="#,##0">
                  <c:v>1217</c:v>
                </c:pt>
                <c:pt idx="17" formatCode="#,##0">
                  <c:v>1179</c:v>
                </c:pt>
                <c:pt idx="18" formatCode="#,##0">
                  <c:v>1138</c:v>
                </c:pt>
                <c:pt idx="19" formatCode="#,##0">
                  <c:v>1082</c:v>
                </c:pt>
                <c:pt idx="20" formatCode="#,##0">
                  <c:v>1011</c:v>
                </c:pt>
                <c:pt idx="21">
                  <c:v>993</c:v>
                </c:pt>
                <c:pt idx="22">
                  <c:v>967</c:v>
                </c:pt>
                <c:pt idx="23">
                  <c:v>974</c:v>
                </c:pt>
                <c:pt idx="24" formatCode="#,##0">
                  <c:v>1001</c:v>
                </c:pt>
                <c:pt idx="25" formatCode="#,##0">
                  <c:v>1054</c:v>
                </c:pt>
                <c:pt idx="26" formatCode="#,##0">
                  <c:v>1135</c:v>
                </c:pt>
                <c:pt idx="27" formatCode="#,##0">
                  <c:v>1187</c:v>
                </c:pt>
                <c:pt idx="28" formatCode="#,##0">
                  <c:v>1221</c:v>
                </c:pt>
                <c:pt idx="29" formatCode="#,##0">
                  <c:v>1221</c:v>
                </c:pt>
                <c:pt idx="30" formatCode="#,##0">
                  <c:v>1224</c:v>
                </c:pt>
                <c:pt idx="31" formatCode="#,##0">
                  <c:v>1226</c:v>
                </c:pt>
                <c:pt idx="32" formatCode="#,##0">
                  <c:v>1267</c:v>
                </c:pt>
                <c:pt idx="33" formatCode="#,##0">
                  <c:v>1337</c:v>
                </c:pt>
                <c:pt idx="34" formatCode="#,##0">
                  <c:v>1409</c:v>
                </c:pt>
                <c:pt idx="35" formatCode="#,##0">
                  <c:v>1216</c:v>
                </c:pt>
                <c:pt idx="36" formatCode="#,##0">
                  <c:v>1235</c:v>
                </c:pt>
                <c:pt idx="37" formatCode="#,##0">
                  <c:v>1251</c:v>
                </c:pt>
                <c:pt idx="38" formatCode="#,##0">
                  <c:v>1276</c:v>
                </c:pt>
                <c:pt idx="39" formatCode="#,##0">
                  <c:v>1325</c:v>
                </c:pt>
                <c:pt idx="40" formatCode="#,##0">
                  <c:v>1326</c:v>
                </c:pt>
                <c:pt idx="41" formatCode="#,##0">
                  <c:v>1321</c:v>
                </c:pt>
                <c:pt idx="42" formatCode="#,##0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B-4A3D-884A-97E8630DCFE4}"/>
            </c:ext>
          </c:extLst>
        </c:ser>
        <c:ser>
          <c:idx val="5"/>
          <c:order val="5"/>
          <c:tx>
            <c:strRef>
              <c:f>'Registered team'!$G$1</c:f>
              <c:strCache>
                <c:ptCount val="1"/>
                <c:pt idx="0">
                  <c:v>Seniors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196</c:v>
                </c:pt>
                <c:pt idx="22">
                  <c:v>241</c:v>
                </c:pt>
                <c:pt idx="23">
                  <c:v>275</c:v>
                </c:pt>
                <c:pt idx="24">
                  <c:v>320</c:v>
                </c:pt>
                <c:pt idx="25">
                  <c:v>359</c:v>
                </c:pt>
                <c:pt idx="26">
                  <c:v>479</c:v>
                </c:pt>
                <c:pt idx="27">
                  <c:v>502</c:v>
                </c:pt>
                <c:pt idx="28">
                  <c:v>578</c:v>
                </c:pt>
                <c:pt idx="29">
                  <c:v>624</c:v>
                </c:pt>
                <c:pt idx="30">
                  <c:v>689</c:v>
                </c:pt>
                <c:pt idx="31">
                  <c:v>724</c:v>
                </c:pt>
                <c:pt idx="32">
                  <c:v>764</c:v>
                </c:pt>
                <c:pt idx="33">
                  <c:v>790</c:v>
                </c:pt>
                <c:pt idx="34">
                  <c:v>824</c:v>
                </c:pt>
                <c:pt idx="35">
                  <c:v>869</c:v>
                </c:pt>
                <c:pt idx="36">
                  <c:v>905</c:v>
                </c:pt>
                <c:pt idx="37" formatCode="#,##0">
                  <c:v>1010</c:v>
                </c:pt>
                <c:pt idx="38" formatCode="#,##0">
                  <c:v>1067</c:v>
                </c:pt>
                <c:pt idx="39" formatCode="#,##0">
                  <c:v>1126</c:v>
                </c:pt>
                <c:pt idx="40" formatCode="#,##0">
                  <c:v>1207</c:v>
                </c:pt>
                <c:pt idx="41" formatCode="#,##0">
                  <c:v>1338</c:v>
                </c:pt>
                <c:pt idx="42" formatCode="#,##0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B-4A3D-884A-97E8630DCFE4}"/>
            </c:ext>
          </c:extLst>
        </c:ser>
        <c:ser>
          <c:idx val="6"/>
          <c:order val="6"/>
          <c:tx>
            <c:strRef>
              <c:f>'Registered team'!$H$1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'Registered team'!$A$2:$A$44</c:f>
              <c:numCache>
                <c:formatCode>General</c:formatCode>
                <c:ptCount val="4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'Registered team'!$H$2:$H$44</c:f>
              <c:numCache>
                <c:formatCode>#,##0</c:formatCode>
                <c:ptCount val="43"/>
                <c:pt idx="0">
                  <c:v>12958</c:v>
                </c:pt>
                <c:pt idx="1">
                  <c:v>11610</c:v>
                </c:pt>
                <c:pt idx="2">
                  <c:v>13218</c:v>
                </c:pt>
                <c:pt idx="3">
                  <c:v>13611</c:v>
                </c:pt>
                <c:pt idx="4">
                  <c:v>15161</c:v>
                </c:pt>
                <c:pt idx="5">
                  <c:v>15680</c:v>
                </c:pt>
                <c:pt idx="6">
                  <c:v>18088</c:v>
                </c:pt>
                <c:pt idx="7">
                  <c:v>19289</c:v>
                </c:pt>
                <c:pt idx="8">
                  <c:v>20504</c:v>
                </c:pt>
                <c:pt idx="9">
                  <c:v>20976</c:v>
                </c:pt>
                <c:pt idx="10">
                  <c:v>21264</c:v>
                </c:pt>
                <c:pt idx="11">
                  <c:v>21592</c:v>
                </c:pt>
                <c:pt idx="12">
                  <c:v>22460</c:v>
                </c:pt>
                <c:pt idx="13">
                  <c:v>23952</c:v>
                </c:pt>
                <c:pt idx="14">
                  <c:v>25266</c:v>
                </c:pt>
                <c:pt idx="15">
                  <c:v>27112</c:v>
                </c:pt>
                <c:pt idx="16">
                  <c:v>28873</c:v>
                </c:pt>
                <c:pt idx="17">
                  <c:v>29230</c:v>
                </c:pt>
                <c:pt idx="18">
                  <c:v>28917</c:v>
                </c:pt>
                <c:pt idx="19">
                  <c:v>28484</c:v>
                </c:pt>
                <c:pt idx="20">
                  <c:v>28218</c:v>
                </c:pt>
                <c:pt idx="21">
                  <c:v>28136</c:v>
                </c:pt>
                <c:pt idx="22">
                  <c:v>28184</c:v>
                </c:pt>
                <c:pt idx="23">
                  <c:v>28260</c:v>
                </c:pt>
                <c:pt idx="24">
                  <c:v>28727</c:v>
                </c:pt>
                <c:pt idx="25">
                  <c:v>28937</c:v>
                </c:pt>
                <c:pt idx="26">
                  <c:v>29132</c:v>
                </c:pt>
                <c:pt idx="27">
                  <c:v>29161</c:v>
                </c:pt>
                <c:pt idx="28">
                  <c:v>29194</c:v>
                </c:pt>
                <c:pt idx="29">
                  <c:v>28990</c:v>
                </c:pt>
                <c:pt idx="30">
                  <c:v>28818</c:v>
                </c:pt>
                <c:pt idx="31">
                  <c:v>28588</c:v>
                </c:pt>
                <c:pt idx="32">
                  <c:v>28286</c:v>
                </c:pt>
                <c:pt idx="33">
                  <c:v>28429</c:v>
                </c:pt>
                <c:pt idx="34">
                  <c:v>28533</c:v>
                </c:pt>
                <c:pt idx="35">
                  <c:v>28550</c:v>
                </c:pt>
                <c:pt idx="36">
                  <c:v>28386</c:v>
                </c:pt>
                <c:pt idx="37">
                  <c:v>28362</c:v>
                </c:pt>
                <c:pt idx="38">
                  <c:v>28210</c:v>
                </c:pt>
                <c:pt idx="39">
                  <c:v>27918</c:v>
                </c:pt>
                <c:pt idx="40">
                  <c:v>27670</c:v>
                </c:pt>
                <c:pt idx="41">
                  <c:v>26596</c:v>
                </c:pt>
                <c:pt idx="42">
                  <c:v>26526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B-4A3D-884A-97E8630D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10159"/>
        <c:axId val="2102310639"/>
      </c:barChart>
      <c:catAx>
        <c:axId val="21023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0639"/>
        <c:crosses val="autoZero"/>
        <c:auto val="1"/>
        <c:lblAlgn val="ctr"/>
        <c:lblOffset val="100"/>
        <c:noMultiLvlLbl val="0"/>
      </c:catAx>
      <c:valAx>
        <c:axId val="21023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3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10316101791617"/>
          <c:y val="0.94169889722688771"/>
          <c:w val="0.42248933013808054"/>
          <c:h val="5.503952416906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en-US" altLang="zh-CN" baseline="0"/>
              <a:t> of Registered Coache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'Football Coaches'!$B$1</c:f>
              <c:strCache>
                <c:ptCount val="1"/>
                <c:pt idx="0">
                  <c:v>Class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Coaches'!$B$2:$B$28</c:f>
              <c:numCache>
                <c:formatCode>#,##0</c:formatCode>
                <c:ptCount val="27"/>
                <c:pt idx="0">
                  <c:v>8724</c:v>
                </c:pt>
                <c:pt idx="1">
                  <c:v>8511</c:v>
                </c:pt>
                <c:pt idx="2">
                  <c:v>8377</c:v>
                </c:pt>
                <c:pt idx="3">
                  <c:v>8285</c:v>
                </c:pt>
                <c:pt idx="4">
                  <c:v>8144</c:v>
                </c:pt>
                <c:pt idx="5">
                  <c:v>8099</c:v>
                </c:pt>
                <c:pt idx="6">
                  <c:v>8090</c:v>
                </c:pt>
                <c:pt idx="7">
                  <c:v>8096</c:v>
                </c:pt>
                <c:pt idx="8">
                  <c:v>7997</c:v>
                </c:pt>
                <c:pt idx="9">
                  <c:v>6971</c:v>
                </c:pt>
                <c:pt idx="10">
                  <c:v>6277</c:v>
                </c:pt>
                <c:pt idx="11">
                  <c:v>5811</c:v>
                </c:pt>
                <c:pt idx="12">
                  <c:v>5431</c:v>
                </c:pt>
                <c:pt idx="13">
                  <c:v>5252</c:v>
                </c:pt>
                <c:pt idx="14">
                  <c:v>4997</c:v>
                </c:pt>
                <c:pt idx="15">
                  <c:v>4563</c:v>
                </c:pt>
                <c:pt idx="16">
                  <c:v>4407</c:v>
                </c:pt>
                <c:pt idx="17">
                  <c:v>4210</c:v>
                </c:pt>
                <c:pt idx="18">
                  <c:v>4051</c:v>
                </c:pt>
                <c:pt idx="19">
                  <c:v>3871</c:v>
                </c:pt>
                <c:pt idx="20">
                  <c:v>3635</c:v>
                </c:pt>
                <c:pt idx="21">
                  <c:v>3446</c:v>
                </c:pt>
                <c:pt idx="22">
                  <c:v>3260</c:v>
                </c:pt>
                <c:pt idx="23">
                  <c:v>3061</c:v>
                </c:pt>
                <c:pt idx="24">
                  <c:v>2670</c:v>
                </c:pt>
                <c:pt idx="25">
                  <c:v>2574</c:v>
                </c:pt>
                <c:pt idx="26">
                  <c:v>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1-4CBB-BA8D-38FB192C24BB}"/>
            </c:ext>
          </c:extLst>
        </c:ser>
        <c:ser>
          <c:idx val="1"/>
          <c:order val="1"/>
          <c:tx>
            <c:strRef>
              <c:f>'Football Coaches'!$C$1</c:f>
              <c:strCache>
                <c:ptCount val="1"/>
                <c:pt idx="0">
                  <c:v>Class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Coaches'!$C$2:$C$28</c:f>
              <c:numCache>
                <c:formatCode>#,##0</c:formatCode>
                <c:ptCount val="27"/>
                <c:pt idx="0">
                  <c:v>4302</c:v>
                </c:pt>
                <c:pt idx="1">
                  <c:v>4303</c:v>
                </c:pt>
                <c:pt idx="2">
                  <c:v>4302</c:v>
                </c:pt>
                <c:pt idx="3">
                  <c:v>4306</c:v>
                </c:pt>
                <c:pt idx="4">
                  <c:v>4295</c:v>
                </c:pt>
                <c:pt idx="5">
                  <c:v>4336</c:v>
                </c:pt>
                <c:pt idx="6">
                  <c:v>4377</c:v>
                </c:pt>
                <c:pt idx="7">
                  <c:v>4424</c:v>
                </c:pt>
                <c:pt idx="8">
                  <c:v>4459</c:v>
                </c:pt>
                <c:pt idx="9">
                  <c:v>3387</c:v>
                </c:pt>
                <c:pt idx="10">
                  <c:v>2832</c:v>
                </c:pt>
                <c:pt idx="11">
                  <c:v>2508</c:v>
                </c:pt>
                <c:pt idx="12">
                  <c:v>2372</c:v>
                </c:pt>
                <c:pt idx="13">
                  <c:v>2351</c:v>
                </c:pt>
                <c:pt idx="14">
                  <c:v>2293</c:v>
                </c:pt>
                <c:pt idx="15">
                  <c:v>2202</c:v>
                </c:pt>
                <c:pt idx="16">
                  <c:v>2130</c:v>
                </c:pt>
                <c:pt idx="17">
                  <c:v>2116</c:v>
                </c:pt>
                <c:pt idx="18">
                  <c:v>2068</c:v>
                </c:pt>
                <c:pt idx="19">
                  <c:v>1950</c:v>
                </c:pt>
                <c:pt idx="20">
                  <c:v>1961</c:v>
                </c:pt>
                <c:pt idx="21">
                  <c:v>1938</c:v>
                </c:pt>
                <c:pt idx="22">
                  <c:v>1849</c:v>
                </c:pt>
                <c:pt idx="23">
                  <c:v>1820</c:v>
                </c:pt>
                <c:pt idx="24">
                  <c:v>1746</c:v>
                </c:pt>
                <c:pt idx="25">
                  <c:v>1709</c:v>
                </c:pt>
                <c:pt idx="26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1-4CBB-BA8D-38FB192C24BB}"/>
            </c:ext>
          </c:extLst>
        </c:ser>
        <c:ser>
          <c:idx val="2"/>
          <c:order val="2"/>
          <c:tx>
            <c:strRef>
              <c:f>'Football Coaches'!$D$1</c:f>
              <c:strCache>
                <c:ptCount val="1"/>
                <c:pt idx="0">
                  <c:v>Class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Coaches'!$D$2:$D$28</c:f>
              <c:numCache>
                <c:formatCode>#,##0</c:formatCode>
                <c:ptCount val="27"/>
                <c:pt idx="0">
                  <c:v>6141</c:v>
                </c:pt>
                <c:pt idx="1">
                  <c:v>6266</c:v>
                </c:pt>
                <c:pt idx="2">
                  <c:v>6306</c:v>
                </c:pt>
                <c:pt idx="3">
                  <c:v>6352</c:v>
                </c:pt>
                <c:pt idx="4">
                  <c:v>6379</c:v>
                </c:pt>
                <c:pt idx="5">
                  <c:v>6478</c:v>
                </c:pt>
                <c:pt idx="6">
                  <c:v>6518</c:v>
                </c:pt>
                <c:pt idx="7">
                  <c:v>6688</c:v>
                </c:pt>
                <c:pt idx="8">
                  <c:v>6808</c:v>
                </c:pt>
                <c:pt idx="9">
                  <c:v>5408</c:v>
                </c:pt>
                <c:pt idx="10">
                  <c:v>4696</c:v>
                </c:pt>
                <c:pt idx="11">
                  <c:v>4459</c:v>
                </c:pt>
                <c:pt idx="12">
                  <c:v>4326</c:v>
                </c:pt>
                <c:pt idx="13">
                  <c:v>4257</c:v>
                </c:pt>
                <c:pt idx="14">
                  <c:v>4174</c:v>
                </c:pt>
                <c:pt idx="15">
                  <c:v>4110</c:v>
                </c:pt>
                <c:pt idx="16">
                  <c:v>4047</c:v>
                </c:pt>
                <c:pt idx="17">
                  <c:v>4137</c:v>
                </c:pt>
                <c:pt idx="18">
                  <c:v>4208</c:v>
                </c:pt>
                <c:pt idx="19">
                  <c:v>4039</c:v>
                </c:pt>
                <c:pt idx="20">
                  <c:v>3964</c:v>
                </c:pt>
                <c:pt idx="21">
                  <c:v>3893</c:v>
                </c:pt>
                <c:pt idx="22">
                  <c:v>3862</c:v>
                </c:pt>
                <c:pt idx="23">
                  <c:v>3767</c:v>
                </c:pt>
                <c:pt idx="24">
                  <c:v>3427</c:v>
                </c:pt>
                <c:pt idx="25">
                  <c:v>3472</c:v>
                </c:pt>
                <c:pt idx="26">
                  <c:v>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1-4CBB-BA8D-38FB192C24BB}"/>
            </c:ext>
          </c:extLst>
        </c:ser>
        <c:ser>
          <c:idx val="3"/>
          <c:order val="3"/>
          <c:tx>
            <c:strRef>
              <c:f>'Football Coaches'!$E$1</c:f>
              <c:strCache>
                <c:ptCount val="1"/>
                <c:pt idx="0">
                  <c:v>Class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Coaches'!$E$2:$E$28</c:f>
              <c:numCache>
                <c:formatCode>#,##0</c:formatCode>
                <c:ptCount val="27"/>
                <c:pt idx="0">
                  <c:v>8884</c:v>
                </c:pt>
                <c:pt idx="1">
                  <c:v>8699</c:v>
                </c:pt>
                <c:pt idx="2">
                  <c:v>8417</c:v>
                </c:pt>
                <c:pt idx="3">
                  <c:v>8264</c:v>
                </c:pt>
                <c:pt idx="4">
                  <c:v>8129</c:v>
                </c:pt>
                <c:pt idx="5">
                  <c:v>8146</c:v>
                </c:pt>
                <c:pt idx="6">
                  <c:v>8113</c:v>
                </c:pt>
                <c:pt idx="7">
                  <c:v>8301</c:v>
                </c:pt>
                <c:pt idx="8">
                  <c:v>8452</c:v>
                </c:pt>
                <c:pt idx="9">
                  <c:v>4104</c:v>
                </c:pt>
                <c:pt idx="10">
                  <c:v>1992</c:v>
                </c:pt>
                <c:pt idx="11">
                  <c:v>1590</c:v>
                </c:pt>
                <c:pt idx="12">
                  <c:v>1381</c:v>
                </c:pt>
                <c:pt idx="13">
                  <c:v>1326</c:v>
                </c:pt>
                <c:pt idx="14">
                  <c:v>1261</c:v>
                </c:pt>
                <c:pt idx="15">
                  <c:v>1215</c:v>
                </c:pt>
                <c:pt idx="16">
                  <c:v>1128</c:v>
                </c:pt>
                <c:pt idx="17">
                  <c:v>1206</c:v>
                </c:pt>
                <c:pt idx="18">
                  <c:v>1125</c:v>
                </c:pt>
                <c:pt idx="19" formatCode="General">
                  <c:v>960</c:v>
                </c:pt>
                <c:pt idx="20" formatCode="General">
                  <c:v>949</c:v>
                </c:pt>
                <c:pt idx="21" formatCode="General">
                  <c:v>864</c:v>
                </c:pt>
                <c:pt idx="22" formatCode="General">
                  <c:v>741</c:v>
                </c:pt>
                <c:pt idx="23" formatCode="General">
                  <c:v>681</c:v>
                </c:pt>
                <c:pt idx="24" formatCode="General">
                  <c:v>655</c:v>
                </c:pt>
                <c:pt idx="25" formatCode="General">
                  <c:v>618</c:v>
                </c:pt>
                <c:pt idx="26" formatCode="General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1-4CBB-BA8D-38FB192C24BB}"/>
            </c:ext>
          </c:extLst>
        </c:ser>
        <c:ser>
          <c:idx val="4"/>
          <c:order val="4"/>
          <c:tx>
            <c:strRef>
              <c:f>'Football Coaches'!$F$1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Coaches'!$F$2:$F$28</c:f>
              <c:numCache>
                <c:formatCode>#,##0</c:formatCode>
                <c:ptCount val="27"/>
                <c:pt idx="0">
                  <c:v>1179</c:v>
                </c:pt>
                <c:pt idx="1">
                  <c:v>1138</c:v>
                </c:pt>
                <c:pt idx="2">
                  <c:v>1082</c:v>
                </c:pt>
                <c:pt idx="3">
                  <c:v>1011</c:v>
                </c:pt>
                <c:pt idx="4" formatCode="General">
                  <c:v>993</c:v>
                </c:pt>
                <c:pt idx="5" formatCode="General">
                  <c:v>970</c:v>
                </c:pt>
                <c:pt idx="6" formatCode="General">
                  <c:v>981</c:v>
                </c:pt>
                <c:pt idx="7">
                  <c:v>1008</c:v>
                </c:pt>
                <c:pt idx="8">
                  <c:v>1066</c:v>
                </c:pt>
                <c:pt idx="9" formatCode="General">
                  <c:v>719</c:v>
                </c:pt>
                <c:pt idx="10" formatCode="General">
                  <c:v>369</c:v>
                </c:pt>
                <c:pt idx="11" formatCode="General">
                  <c:v>390</c:v>
                </c:pt>
                <c:pt idx="12" formatCode="General">
                  <c:v>444</c:v>
                </c:pt>
                <c:pt idx="13" formatCode="General">
                  <c:v>417</c:v>
                </c:pt>
                <c:pt idx="14" formatCode="General">
                  <c:v>396</c:v>
                </c:pt>
                <c:pt idx="15" formatCode="General">
                  <c:v>411</c:v>
                </c:pt>
                <c:pt idx="16" formatCode="General">
                  <c:v>424</c:v>
                </c:pt>
                <c:pt idx="17" formatCode="General">
                  <c:v>456</c:v>
                </c:pt>
                <c:pt idx="18" formatCode="General">
                  <c:v>423</c:v>
                </c:pt>
                <c:pt idx="19" formatCode="General">
                  <c:v>397</c:v>
                </c:pt>
                <c:pt idx="20" formatCode="General">
                  <c:v>406</c:v>
                </c:pt>
                <c:pt idx="21" formatCode="General">
                  <c:v>378</c:v>
                </c:pt>
                <c:pt idx="22" formatCode="General">
                  <c:v>392</c:v>
                </c:pt>
                <c:pt idx="23" formatCode="General">
                  <c:v>387</c:v>
                </c:pt>
                <c:pt idx="24" formatCode="General">
                  <c:v>384</c:v>
                </c:pt>
                <c:pt idx="25" formatCode="General">
                  <c:v>379</c:v>
                </c:pt>
                <c:pt idx="26" formatCode="General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1-4CBB-BA8D-38FB192C24BB}"/>
            </c:ext>
          </c:extLst>
        </c:ser>
        <c:ser>
          <c:idx val="5"/>
          <c:order val="5"/>
          <c:tx>
            <c:strRef>
              <c:f>'Football Coaches'!$G$1</c:f>
              <c:strCache>
                <c:ptCount val="1"/>
                <c:pt idx="0">
                  <c:v>Seniors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</c:v>
                </c:pt>
                <c:pt idx="5">
                  <c:v>241</c:v>
                </c:pt>
                <c:pt idx="6">
                  <c:v>276</c:v>
                </c:pt>
                <c:pt idx="7">
                  <c:v>320</c:v>
                </c:pt>
                <c:pt idx="8">
                  <c:v>363</c:v>
                </c:pt>
                <c:pt idx="9">
                  <c:v>396</c:v>
                </c:pt>
                <c:pt idx="10">
                  <c:v>548</c:v>
                </c:pt>
                <c:pt idx="11">
                  <c:v>482</c:v>
                </c:pt>
                <c:pt idx="12">
                  <c:v>393</c:v>
                </c:pt>
                <c:pt idx="13">
                  <c:v>428</c:v>
                </c:pt>
                <c:pt idx="14">
                  <c:v>449</c:v>
                </c:pt>
                <c:pt idx="15">
                  <c:v>464</c:v>
                </c:pt>
                <c:pt idx="16">
                  <c:v>477</c:v>
                </c:pt>
                <c:pt idx="17">
                  <c:v>514</c:v>
                </c:pt>
                <c:pt idx="18">
                  <c:v>536</c:v>
                </c:pt>
                <c:pt idx="19">
                  <c:v>575</c:v>
                </c:pt>
                <c:pt idx="20">
                  <c:v>641</c:v>
                </c:pt>
                <c:pt idx="21">
                  <c:v>662</c:v>
                </c:pt>
                <c:pt idx="22">
                  <c:v>676</c:v>
                </c:pt>
                <c:pt idx="23">
                  <c:v>717</c:v>
                </c:pt>
                <c:pt idx="24">
                  <c:v>750</c:v>
                </c:pt>
                <c:pt idx="25">
                  <c:v>778</c:v>
                </c:pt>
                <c:pt idx="26">
                  <c:v>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1-4CBB-BA8D-38FB192C24BB}"/>
            </c:ext>
          </c:extLst>
        </c:ser>
        <c:ser>
          <c:idx val="6"/>
          <c:order val="6"/>
          <c:tx>
            <c:strRef>
              <c:f>'Football Coaches'!$H$1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'Football Coaches'!$A$2:$A$28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'Football Coaches'!$H$2:$H$28</c:f>
              <c:numCache>
                <c:formatCode>#,##0</c:formatCode>
                <c:ptCount val="27"/>
                <c:pt idx="0">
                  <c:v>29230</c:v>
                </c:pt>
                <c:pt idx="1">
                  <c:v>28917</c:v>
                </c:pt>
                <c:pt idx="2">
                  <c:v>28484</c:v>
                </c:pt>
                <c:pt idx="3">
                  <c:v>28218</c:v>
                </c:pt>
                <c:pt idx="4">
                  <c:v>28136</c:v>
                </c:pt>
                <c:pt idx="5">
                  <c:v>28270</c:v>
                </c:pt>
                <c:pt idx="6">
                  <c:v>28355</c:v>
                </c:pt>
                <c:pt idx="7">
                  <c:v>28837</c:v>
                </c:pt>
                <c:pt idx="8">
                  <c:v>29145</c:v>
                </c:pt>
                <c:pt idx="9">
                  <c:v>20985</c:v>
                </c:pt>
                <c:pt idx="10">
                  <c:v>16714</c:v>
                </c:pt>
                <c:pt idx="11">
                  <c:v>15240</c:v>
                </c:pt>
                <c:pt idx="12">
                  <c:v>14347</c:v>
                </c:pt>
                <c:pt idx="13">
                  <c:v>14031</c:v>
                </c:pt>
                <c:pt idx="14">
                  <c:v>13570</c:v>
                </c:pt>
                <c:pt idx="15">
                  <c:v>12965</c:v>
                </c:pt>
                <c:pt idx="16">
                  <c:v>12613</c:v>
                </c:pt>
                <c:pt idx="17">
                  <c:v>12639</c:v>
                </c:pt>
                <c:pt idx="18">
                  <c:v>12411</c:v>
                </c:pt>
                <c:pt idx="19">
                  <c:v>11792</c:v>
                </c:pt>
                <c:pt idx="20">
                  <c:v>11556</c:v>
                </c:pt>
                <c:pt idx="21">
                  <c:v>11181</c:v>
                </c:pt>
                <c:pt idx="22">
                  <c:v>10780</c:v>
                </c:pt>
                <c:pt idx="23">
                  <c:v>10433</c:v>
                </c:pt>
                <c:pt idx="24">
                  <c:v>9632</c:v>
                </c:pt>
                <c:pt idx="25">
                  <c:v>9530</c:v>
                </c:pt>
                <c:pt idx="26">
                  <c:v>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1-4CBB-BA8D-38FB19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21167"/>
        <c:axId val="301022127"/>
      </c:scatterChart>
      <c:valAx>
        <c:axId val="3010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22127"/>
        <c:crosses val="autoZero"/>
        <c:crossBetween val="midCat"/>
      </c:valAx>
      <c:valAx>
        <c:axId val="3010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2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Football Instructors</a:t>
            </a:r>
          </a:p>
        </c:rich>
      </c:tx>
      <c:layout>
        <c:manualLayout>
          <c:xMode val="edge"/>
          <c:yMode val="edge"/>
          <c:x val="0.43090016525712066"/>
          <c:y val="1.9120458891013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'Football Instructors'!$B$1</c:f>
              <c:strCache>
                <c:ptCount val="1"/>
                <c:pt idx="0">
                  <c:v>Class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'Football Instructors'!$A$2:$A$20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'Football Instructors'!$B$2:$B$20</c:f>
              <c:numCache>
                <c:formatCode>General</c:formatCode>
                <c:ptCount val="19"/>
                <c:pt idx="0">
                  <c:v>135</c:v>
                </c:pt>
                <c:pt idx="1">
                  <c:v>198</c:v>
                </c:pt>
                <c:pt idx="2">
                  <c:v>233</c:v>
                </c:pt>
                <c:pt idx="3">
                  <c:v>257</c:v>
                </c:pt>
                <c:pt idx="4">
                  <c:v>280</c:v>
                </c:pt>
                <c:pt idx="5">
                  <c:v>302</c:v>
                </c:pt>
                <c:pt idx="6">
                  <c:v>322</c:v>
                </c:pt>
                <c:pt idx="7">
                  <c:v>348</c:v>
                </c:pt>
                <c:pt idx="8">
                  <c:v>366</c:v>
                </c:pt>
                <c:pt idx="9">
                  <c:v>387</c:v>
                </c:pt>
                <c:pt idx="10">
                  <c:v>411</c:v>
                </c:pt>
                <c:pt idx="11">
                  <c:v>431</c:v>
                </c:pt>
                <c:pt idx="12">
                  <c:v>450</c:v>
                </c:pt>
                <c:pt idx="13">
                  <c:v>459</c:v>
                </c:pt>
                <c:pt idx="14">
                  <c:v>488</c:v>
                </c:pt>
                <c:pt idx="15">
                  <c:v>490</c:v>
                </c:pt>
                <c:pt idx="16">
                  <c:v>498</c:v>
                </c:pt>
                <c:pt idx="17">
                  <c:v>498</c:v>
                </c:pt>
                <c:pt idx="18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8-4DAC-943B-9A2FF13357AE}"/>
            </c:ext>
          </c:extLst>
        </c:ser>
        <c:ser>
          <c:idx val="1"/>
          <c:order val="1"/>
          <c:tx>
            <c:strRef>
              <c:f>'Football Instructors'!$C$1</c:f>
              <c:strCache>
                <c:ptCount val="1"/>
                <c:pt idx="0">
                  <c:v>Class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'Football Instructors'!$A$2:$A$20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'Football Instructors'!$C$2:$C$20</c:f>
              <c:numCache>
                <c:formatCode>General</c:formatCode>
                <c:ptCount val="19"/>
                <c:pt idx="0">
                  <c:v>509</c:v>
                </c:pt>
                <c:pt idx="1">
                  <c:v>631</c:v>
                </c:pt>
                <c:pt idx="2">
                  <c:v>754</c:v>
                </c:pt>
                <c:pt idx="3">
                  <c:v>819</c:v>
                </c:pt>
                <c:pt idx="4">
                  <c:v>867</c:v>
                </c:pt>
                <c:pt idx="5">
                  <c:v>928</c:v>
                </c:pt>
                <c:pt idx="6" formatCode="#,##0">
                  <c:v>1033</c:v>
                </c:pt>
                <c:pt idx="7" formatCode="#,##0">
                  <c:v>1120</c:v>
                </c:pt>
                <c:pt idx="8" formatCode="#,##0">
                  <c:v>1173</c:v>
                </c:pt>
                <c:pt idx="9" formatCode="#,##0">
                  <c:v>1258</c:v>
                </c:pt>
                <c:pt idx="10" formatCode="#,##0">
                  <c:v>1363</c:v>
                </c:pt>
                <c:pt idx="11" formatCode="#,##0">
                  <c:v>1490</c:v>
                </c:pt>
                <c:pt idx="12" formatCode="#,##0">
                  <c:v>1633</c:v>
                </c:pt>
                <c:pt idx="13" formatCode="#,##0">
                  <c:v>1818</c:v>
                </c:pt>
                <c:pt idx="14" formatCode="#,##0">
                  <c:v>1983</c:v>
                </c:pt>
                <c:pt idx="15" formatCode="#,##0">
                  <c:v>2123</c:v>
                </c:pt>
                <c:pt idx="16" formatCode="#,##0">
                  <c:v>2286</c:v>
                </c:pt>
                <c:pt idx="17" formatCode="#,##0">
                  <c:v>2299</c:v>
                </c:pt>
                <c:pt idx="18" formatCode="#,##0">
                  <c:v>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8-4DAC-943B-9A2FF13357AE}"/>
            </c:ext>
          </c:extLst>
        </c:ser>
        <c:ser>
          <c:idx val="2"/>
          <c:order val="2"/>
          <c:tx>
            <c:strRef>
              <c:f>'Football Instructors'!$D$1</c:f>
              <c:strCache>
                <c:ptCount val="1"/>
                <c:pt idx="0">
                  <c:v>Class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'Football Instructors'!$A$2:$A$20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'Football Instructors'!$D$2:$D$20</c:f>
              <c:numCache>
                <c:formatCode>#,##0</c:formatCode>
                <c:ptCount val="19"/>
                <c:pt idx="0">
                  <c:v>1225</c:v>
                </c:pt>
                <c:pt idx="1">
                  <c:v>1535</c:v>
                </c:pt>
                <c:pt idx="2">
                  <c:v>1921</c:v>
                </c:pt>
                <c:pt idx="3">
                  <c:v>2160</c:v>
                </c:pt>
                <c:pt idx="4">
                  <c:v>2388</c:v>
                </c:pt>
                <c:pt idx="5">
                  <c:v>2648</c:v>
                </c:pt>
                <c:pt idx="6">
                  <c:v>2977</c:v>
                </c:pt>
                <c:pt idx="7">
                  <c:v>3278</c:v>
                </c:pt>
                <c:pt idx="8">
                  <c:v>3476</c:v>
                </c:pt>
                <c:pt idx="9">
                  <c:v>3745</c:v>
                </c:pt>
                <c:pt idx="10">
                  <c:v>4006</c:v>
                </c:pt>
                <c:pt idx="11">
                  <c:v>4250</c:v>
                </c:pt>
                <c:pt idx="12">
                  <c:v>4459</c:v>
                </c:pt>
                <c:pt idx="13">
                  <c:v>4628</c:v>
                </c:pt>
                <c:pt idx="14">
                  <c:v>5274</c:v>
                </c:pt>
                <c:pt idx="15">
                  <c:v>5603</c:v>
                </c:pt>
                <c:pt idx="16">
                  <c:v>6194</c:v>
                </c:pt>
                <c:pt idx="17">
                  <c:v>6664</c:v>
                </c:pt>
                <c:pt idx="18">
                  <c:v>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8-4DAC-943B-9A2FF13357AE}"/>
            </c:ext>
          </c:extLst>
        </c:ser>
        <c:ser>
          <c:idx val="3"/>
          <c:order val="3"/>
          <c:tx>
            <c:strRef>
              <c:f>'Football Instructors'!$E$1</c:f>
              <c:strCache>
                <c:ptCount val="1"/>
                <c:pt idx="0">
                  <c:v>Class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'Football Instructors'!$A$2:$A$20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'Football Instructors'!$E$2:$E$20</c:f>
              <c:numCache>
                <c:formatCode>#,##0</c:formatCode>
                <c:ptCount val="19"/>
                <c:pt idx="0">
                  <c:v>13370</c:v>
                </c:pt>
                <c:pt idx="1">
                  <c:v>18711</c:v>
                </c:pt>
                <c:pt idx="2">
                  <c:v>23070</c:v>
                </c:pt>
                <c:pt idx="3">
                  <c:v>25871</c:v>
                </c:pt>
                <c:pt idx="4">
                  <c:v>25124</c:v>
                </c:pt>
                <c:pt idx="5">
                  <c:v>25717</c:v>
                </c:pt>
                <c:pt idx="6">
                  <c:v>26785</c:v>
                </c:pt>
                <c:pt idx="7">
                  <c:v>27522</c:v>
                </c:pt>
                <c:pt idx="8">
                  <c:v>27514</c:v>
                </c:pt>
                <c:pt idx="9">
                  <c:v>28058</c:v>
                </c:pt>
                <c:pt idx="10">
                  <c:v>28701</c:v>
                </c:pt>
                <c:pt idx="11">
                  <c:v>29158</c:v>
                </c:pt>
                <c:pt idx="12">
                  <c:v>28497</c:v>
                </c:pt>
                <c:pt idx="13">
                  <c:v>28084</c:v>
                </c:pt>
                <c:pt idx="14">
                  <c:v>28760</c:v>
                </c:pt>
                <c:pt idx="15">
                  <c:v>28329</c:v>
                </c:pt>
                <c:pt idx="16">
                  <c:v>27330</c:v>
                </c:pt>
                <c:pt idx="17">
                  <c:v>28755</c:v>
                </c:pt>
                <c:pt idx="18">
                  <c:v>29491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8-4DAC-943B-9A2FF13357AE}"/>
            </c:ext>
          </c:extLst>
        </c:ser>
        <c:ser>
          <c:idx val="4"/>
          <c:order val="4"/>
          <c:tx>
            <c:strRef>
              <c:f>'Football Instructors'!$F$1</c:f>
              <c:strCache>
                <c:ptCount val="1"/>
                <c:pt idx="0">
                  <c:v>Class 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'Football Instructors'!$A$2:$A$20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'Football Instructors'!$F$2:$F$20</c:f>
              <c:numCache>
                <c:formatCode>#,##0</c:formatCode>
                <c:ptCount val="19"/>
                <c:pt idx="0">
                  <c:v>11504</c:v>
                </c:pt>
                <c:pt idx="1">
                  <c:v>19319</c:v>
                </c:pt>
                <c:pt idx="2">
                  <c:v>24414</c:v>
                </c:pt>
                <c:pt idx="3">
                  <c:v>28672</c:v>
                </c:pt>
                <c:pt idx="4">
                  <c:v>30044</c:v>
                </c:pt>
                <c:pt idx="5">
                  <c:v>31696</c:v>
                </c:pt>
                <c:pt idx="6">
                  <c:v>33272</c:v>
                </c:pt>
                <c:pt idx="7">
                  <c:v>35215</c:v>
                </c:pt>
                <c:pt idx="8">
                  <c:v>38156</c:v>
                </c:pt>
                <c:pt idx="9">
                  <c:v>40107</c:v>
                </c:pt>
                <c:pt idx="10">
                  <c:v>42055</c:v>
                </c:pt>
                <c:pt idx="11">
                  <c:v>43241</c:v>
                </c:pt>
                <c:pt idx="12">
                  <c:v>44617</c:v>
                </c:pt>
                <c:pt idx="13">
                  <c:v>45319</c:v>
                </c:pt>
                <c:pt idx="14">
                  <c:v>47083</c:v>
                </c:pt>
                <c:pt idx="15">
                  <c:v>47807</c:v>
                </c:pt>
                <c:pt idx="16">
                  <c:v>45950</c:v>
                </c:pt>
                <c:pt idx="17">
                  <c:v>46713</c:v>
                </c:pt>
                <c:pt idx="18">
                  <c:v>49411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98-4DAC-943B-9A2FF13357AE}"/>
            </c:ext>
          </c:extLst>
        </c:ser>
        <c:ser>
          <c:idx val="5"/>
          <c:order val="5"/>
          <c:tx>
            <c:strRef>
              <c:f>'Football Instructors'!$G$1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'Football Instructors'!$A$2:$A$20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xVal>
          <c:yVal>
            <c:numRef>
              <c:f>'Football Instructors'!$G$2:$G$20</c:f>
              <c:numCache>
                <c:formatCode>#,##0</c:formatCode>
                <c:ptCount val="19"/>
                <c:pt idx="0">
                  <c:v>26743</c:v>
                </c:pt>
                <c:pt idx="1">
                  <c:v>40394</c:v>
                </c:pt>
                <c:pt idx="2">
                  <c:v>49769</c:v>
                </c:pt>
                <c:pt idx="3">
                  <c:v>57779</c:v>
                </c:pt>
                <c:pt idx="4">
                  <c:v>58703</c:v>
                </c:pt>
                <c:pt idx="5">
                  <c:v>61291</c:v>
                </c:pt>
                <c:pt idx="6">
                  <c:v>64389</c:v>
                </c:pt>
                <c:pt idx="7">
                  <c:v>67483</c:v>
                </c:pt>
                <c:pt idx="8">
                  <c:v>70685</c:v>
                </c:pt>
                <c:pt idx="9">
                  <c:v>73555</c:v>
                </c:pt>
                <c:pt idx="10">
                  <c:v>76536</c:v>
                </c:pt>
                <c:pt idx="11">
                  <c:v>78570</c:v>
                </c:pt>
                <c:pt idx="12">
                  <c:v>79656</c:v>
                </c:pt>
                <c:pt idx="13">
                  <c:v>80308</c:v>
                </c:pt>
                <c:pt idx="14">
                  <c:v>83588</c:v>
                </c:pt>
                <c:pt idx="15">
                  <c:v>84352</c:v>
                </c:pt>
                <c:pt idx="16">
                  <c:v>82258</c:v>
                </c:pt>
                <c:pt idx="17">
                  <c:v>84929</c:v>
                </c:pt>
                <c:pt idx="18">
                  <c:v>89134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8-4DAC-943B-9A2FF133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57167"/>
        <c:axId val="300157647"/>
      </c:scatterChart>
      <c:valAx>
        <c:axId val="300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157647"/>
        <c:crosses val="autoZero"/>
        <c:crossBetween val="midCat"/>
      </c:valAx>
      <c:valAx>
        <c:axId val="300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15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45</xdr:row>
      <xdr:rowOff>0</xdr:rowOff>
    </xdr:from>
    <xdr:to>
      <xdr:col>15</xdr:col>
      <xdr:colOff>220980</xdr:colOff>
      <xdr:row>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A1AA5-9361-22AF-8A75-6D4F815E4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7620</xdr:rowOff>
    </xdr:from>
    <xdr:to>
      <xdr:col>19</xdr:col>
      <xdr:colOff>472440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53DE3-08E9-B559-543F-55D1792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76200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A5427-CCD0-2515-63B5-AA5FD80E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J70" sqref="J70"/>
    </sheetView>
  </sheetViews>
  <sheetFormatPr defaultRowHeight="13.8"/>
  <sheetData>
    <row r="1" spans="1:8" ht="14.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thickBot="1">
      <c r="A2" s="1">
        <v>1979</v>
      </c>
      <c r="B2" s="2">
        <v>3663</v>
      </c>
      <c r="C2" s="2">
        <v>3011</v>
      </c>
      <c r="D2" s="2">
        <v>3082</v>
      </c>
      <c r="E2" s="2">
        <v>3150</v>
      </c>
      <c r="F2" s="3">
        <v>52</v>
      </c>
      <c r="G2" s="3" t="s">
        <v>8</v>
      </c>
      <c r="H2" s="2">
        <v>12958</v>
      </c>
    </row>
    <row r="3" spans="1:8" ht="14.4" thickBot="1">
      <c r="A3" s="1">
        <v>1980</v>
      </c>
      <c r="B3" s="2">
        <v>3697</v>
      </c>
      <c r="C3" s="2">
        <v>3117</v>
      </c>
      <c r="D3" s="2">
        <v>1718</v>
      </c>
      <c r="E3" s="2">
        <v>2967</v>
      </c>
      <c r="F3" s="3">
        <v>111</v>
      </c>
      <c r="G3" s="3" t="s">
        <v>8</v>
      </c>
      <c r="H3" s="2">
        <v>11610</v>
      </c>
    </row>
    <row r="4" spans="1:8" ht="14.4" thickBot="1">
      <c r="A4" s="1">
        <v>1981</v>
      </c>
      <c r="B4" s="2">
        <v>3825</v>
      </c>
      <c r="C4" s="2">
        <v>3259</v>
      </c>
      <c r="D4" s="2">
        <v>2262</v>
      </c>
      <c r="E4" s="2">
        <v>3759</v>
      </c>
      <c r="F4" s="3">
        <v>113</v>
      </c>
      <c r="G4" s="3" t="s">
        <v>8</v>
      </c>
      <c r="H4" s="2">
        <v>13218</v>
      </c>
    </row>
    <row r="5" spans="1:8" ht="14.4" thickBot="1">
      <c r="A5" s="1">
        <v>1982</v>
      </c>
      <c r="B5" s="2">
        <v>4032</v>
      </c>
      <c r="C5" s="2">
        <v>3317</v>
      </c>
      <c r="D5" s="2">
        <v>2262</v>
      </c>
      <c r="E5" s="2">
        <v>3873</v>
      </c>
      <c r="F5" s="3">
        <v>127</v>
      </c>
      <c r="G5" s="3" t="s">
        <v>8</v>
      </c>
      <c r="H5" s="2">
        <v>13611</v>
      </c>
    </row>
    <row r="6" spans="1:8" ht="14.4" thickBot="1">
      <c r="A6" s="1">
        <v>1983</v>
      </c>
      <c r="B6" s="2">
        <v>4260</v>
      </c>
      <c r="C6" s="2">
        <v>3426</v>
      </c>
      <c r="D6" s="2">
        <v>2856</v>
      </c>
      <c r="E6" s="2">
        <v>4407</v>
      </c>
      <c r="F6" s="3">
        <v>212</v>
      </c>
      <c r="G6" s="3" t="s">
        <v>8</v>
      </c>
      <c r="H6" s="2">
        <v>15161</v>
      </c>
    </row>
    <row r="7" spans="1:8" ht="14.4" thickBot="1">
      <c r="A7" s="1">
        <v>1984</v>
      </c>
      <c r="B7" s="2">
        <v>4297</v>
      </c>
      <c r="C7" s="2">
        <v>3569</v>
      </c>
      <c r="D7" s="2">
        <v>2395</v>
      </c>
      <c r="E7" s="2">
        <v>5155</v>
      </c>
      <c r="F7" s="3">
        <v>264</v>
      </c>
      <c r="G7" s="3" t="s">
        <v>8</v>
      </c>
      <c r="H7" s="2">
        <v>15680</v>
      </c>
    </row>
    <row r="8" spans="1:8" ht="14.4" thickBot="1">
      <c r="A8" s="1">
        <v>1985</v>
      </c>
      <c r="B8" s="2">
        <v>4426</v>
      </c>
      <c r="C8" s="2">
        <v>3678</v>
      </c>
      <c r="D8" s="2">
        <v>3661</v>
      </c>
      <c r="E8" s="2">
        <v>6032</v>
      </c>
      <c r="F8" s="3">
        <v>291</v>
      </c>
      <c r="G8" s="3" t="s">
        <v>8</v>
      </c>
      <c r="H8" s="2">
        <v>18088</v>
      </c>
    </row>
    <row r="9" spans="1:8" ht="14.4" thickBot="1">
      <c r="A9" s="1">
        <v>1986</v>
      </c>
      <c r="B9" s="2">
        <v>4556</v>
      </c>
      <c r="C9" s="2">
        <v>3760</v>
      </c>
      <c r="D9" s="2">
        <v>3778</v>
      </c>
      <c r="E9" s="2">
        <v>6835</v>
      </c>
      <c r="F9" s="3">
        <v>360</v>
      </c>
      <c r="G9" s="3" t="s">
        <v>8</v>
      </c>
      <c r="H9" s="2">
        <v>19289</v>
      </c>
    </row>
    <row r="10" spans="1:8" ht="14.4" thickBot="1">
      <c r="A10" s="1">
        <v>1987</v>
      </c>
      <c r="B10" s="2">
        <v>4727</v>
      </c>
      <c r="C10" s="2">
        <v>3853</v>
      </c>
      <c r="D10" s="2">
        <v>4114</v>
      </c>
      <c r="E10" s="2">
        <v>7338</v>
      </c>
      <c r="F10" s="3">
        <v>472</v>
      </c>
      <c r="G10" s="3" t="s">
        <v>8</v>
      </c>
      <c r="H10" s="2">
        <v>20504</v>
      </c>
    </row>
    <row r="11" spans="1:8" ht="14.4" thickBot="1">
      <c r="A11" s="1">
        <v>1988</v>
      </c>
      <c r="B11" s="2">
        <v>4792</v>
      </c>
      <c r="C11" s="2">
        <v>3906</v>
      </c>
      <c r="D11" s="2">
        <v>4357</v>
      </c>
      <c r="E11" s="2">
        <v>7451</v>
      </c>
      <c r="F11" s="3">
        <v>470</v>
      </c>
      <c r="G11" s="3" t="s">
        <v>8</v>
      </c>
      <c r="H11" s="2">
        <v>20976</v>
      </c>
    </row>
    <row r="12" spans="1:8" ht="14.4" thickBot="1">
      <c r="A12" s="1">
        <v>1989</v>
      </c>
      <c r="B12" s="2">
        <v>4951</v>
      </c>
      <c r="C12" s="2">
        <v>3954</v>
      </c>
      <c r="D12" s="2">
        <v>4305</v>
      </c>
      <c r="E12" s="2">
        <v>7563</v>
      </c>
      <c r="F12" s="3">
        <v>491</v>
      </c>
      <c r="G12" s="3" t="s">
        <v>8</v>
      </c>
      <c r="H12" s="2">
        <v>21264</v>
      </c>
    </row>
    <row r="13" spans="1:8" ht="14.4" thickBot="1">
      <c r="A13" s="1">
        <v>1990</v>
      </c>
      <c r="B13" s="2">
        <v>5186</v>
      </c>
      <c r="C13" s="2">
        <v>3976</v>
      </c>
      <c r="D13" s="2">
        <v>4388</v>
      </c>
      <c r="E13" s="2">
        <v>7469</v>
      </c>
      <c r="F13" s="3">
        <v>573</v>
      </c>
      <c r="G13" s="3" t="s">
        <v>8</v>
      </c>
      <c r="H13" s="2">
        <v>21592</v>
      </c>
    </row>
    <row r="14" spans="1:8" ht="14.4" thickBot="1">
      <c r="A14" s="1">
        <v>1991</v>
      </c>
      <c r="B14" s="2">
        <v>5487</v>
      </c>
      <c r="C14" s="2">
        <v>4036</v>
      </c>
      <c r="D14" s="2">
        <v>4654</v>
      </c>
      <c r="E14" s="2">
        <v>7494</v>
      </c>
      <c r="F14" s="3">
        <v>789</v>
      </c>
      <c r="G14" s="3" t="s">
        <v>8</v>
      </c>
      <c r="H14" s="2">
        <v>22460</v>
      </c>
    </row>
    <row r="15" spans="1:8" ht="14.4" thickBot="1">
      <c r="A15" s="1">
        <v>1992</v>
      </c>
      <c r="B15" s="2">
        <v>6008</v>
      </c>
      <c r="C15" s="2">
        <v>4081</v>
      </c>
      <c r="D15" s="2">
        <v>5339</v>
      </c>
      <c r="E15" s="2">
        <v>7647</v>
      </c>
      <c r="F15" s="3">
        <v>877</v>
      </c>
      <c r="G15" s="3" t="s">
        <v>8</v>
      </c>
      <c r="H15" s="2">
        <v>23952</v>
      </c>
    </row>
    <row r="16" spans="1:8" ht="14.4" thickBot="1">
      <c r="A16" s="1">
        <v>1993</v>
      </c>
      <c r="B16" s="2">
        <v>6794</v>
      </c>
      <c r="C16" s="2">
        <v>4133</v>
      </c>
      <c r="D16" s="2">
        <v>5404</v>
      </c>
      <c r="E16" s="2">
        <v>7922</v>
      </c>
      <c r="F16" s="2">
        <v>1013</v>
      </c>
      <c r="G16" s="3" t="s">
        <v>8</v>
      </c>
      <c r="H16" s="2">
        <v>25266</v>
      </c>
    </row>
    <row r="17" spans="1:8" ht="14.4" thickBot="1">
      <c r="A17" s="1">
        <v>1994</v>
      </c>
      <c r="B17" s="2">
        <v>8042</v>
      </c>
      <c r="C17" s="2">
        <v>4187</v>
      </c>
      <c r="D17" s="2">
        <v>5233</v>
      </c>
      <c r="E17" s="2">
        <v>8500</v>
      </c>
      <c r="F17" s="2">
        <v>1150</v>
      </c>
      <c r="G17" s="3" t="s">
        <v>8</v>
      </c>
      <c r="H17" s="2">
        <v>27112</v>
      </c>
    </row>
    <row r="18" spans="1:8" ht="14.4" thickBot="1">
      <c r="A18" s="1">
        <v>1995</v>
      </c>
      <c r="B18" s="2">
        <v>8726</v>
      </c>
      <c r="C18" s="2">
        <v>4259</v>
      </c>
      <c r="D18" s="2">
        <v>5804</v>
      </c>
      <c r="E18" s="2">
        <v>8867</v>
      </c>
      <c r="F18" s="2">
        <v>1217</v>
      </c>
      <c r="G18" s="3" t="s">
        <v>8</v>
      </c>
      <c r="H18" s="2">
        <v>28873</v>
      </c>
    </row>
    <row r="19" spans="1:8" ht="14.4" thickBot="1">
      <c r="A19" s="1">
        <v>1996</v>
      </c>
      <c r="B19" s="2">
        <v>8724</v>
      </c>
      <c r="C19" s="2">
        <v>4302</v>
      </c>
      <c r="D19" s="2">
        <v>6141</v>
      </c>
      <c r="E19" s="2">
        <v>8884</v>
      </c>
      <c r="F19" s="2">
        <v>1179</v>
      </c>
      <c r="G19" s="3" t="s">
        <v>8</v>
      </c>
      <c r="H19" s="2">
        <v>29230</v>
      </c>
    </row>
    <row r="20" spans="1:8" ht="14.4" thickBot="1">
      <c r="A20" s="1">
        <v>1997</v>
      </c>
      <c r="B20" s="2">
        <v>8511</v>
      </c>
      <c r="C20" s="2">
        <v>4303</v>
      </c>
      <c r="D20" s="2">
        <v>6266</v>
      </c>
      <c r="E20" s="2">
        <v>8699</v>
      </c>
      <c r="F20" s="2">
        <v>1138</v>
      </c>
      <c r="G20" s="3" t="s">
        <v>8</v>
      </c>
      <c r="H20" s="2">
        <v>28917</v>
      </c>
    </row>
    <row r="21" spans="1:8" ht="14.4" thickBot="1">
      <c r="A21" s="1">
        <v>1998</v>
      </c>
      <c r="B21" s="2">
        <v>8377</v>
      </c>
      <c r="C21" s="2">
        <v>4302</v>
      </c>
      <c r="D21" s="2">
        <v>6306</v>
      </c>
      <c r="E21" s="2">
        <v>8417</v>
      </c>
      <c r="F21" s="2">
        <v>1082</v>
      </c>
      <c r="G21" s="3" t="s">
        <v>8</v>
      </c>
      <c r="H21" s="2">
        <v>28484</v>
      </c>
    </row>
    <row r="22" spans="1:8" ht="14.4" thickBot="1">
      <c r="A22" s="1">
        <v>1999</v>
      </c>
      <c r="B22" s="2">
        <v>8285</v>
      </c>
      <c r="C22" s="2">
        <v>4306</v>
      </c>
      <c r="D22" s="2">
        <v>6352</v>
      </c>
      <c r="E22" s="2">
        <v>8264</v>
      </c>
      <c r="F22" s="2">
        <v>1011</v>
      </c>
      <c r="G22" s="3" t="s">
        <v>8</v>
      </c>
      <c r="H22" s="2">
        <v>28218</v>
      </c>
    </row>
    <row r="23" spans="1:8" ht="14.4" thickBot="1">
      <c r="A23" s="1">
        <v>2000</v>
      </c>
      <c r="B23" s="2">
        <v>8144</v>
      </c>
      <c r="C23" s="2">
        <v>4295</v>
      </c>
      <c r="D23" s="2">
        <v>6379</v>
      </c>
      <c r="E23" s="2">
        <v>8129</v>
      </c>
      <c r="F23" s="3">
        <v>993</v>
      </c>
      <c r="G23" s="3">
        <v>196</v>
      </c>
      <c r="H23" s="2">
        <v>28136</v>
      </c>
    </row>
    <row r="24" spans="1:8" ht="14.4" thickBot="1">
      <c r="A24" s="1">
        <v>2001</v>
      </c>
      <c r="B24" s="2">
        <v>8058</v>
      </c>
      <c r="C24" s="2">
        <v>4332</v>
      </c>
      <c r="D24" s="2">
        <v>6468</v>
      </c>
      <c r="E24" s="2">
        <v>8118</v>
      </c>
      <c r="F24" s="3">
        <v>967</v>
      </c>
      <c r="G24" s="3">
        <v>241</v>
      </c>
      <c r="H24" s="2">
        <v>28184</v>
      </c>
    </row>
    <row r="25" spans="1:8" ht="14.4" thickBot="1">
      <c r="A25" s="1">
        <v>2002</v>
      </c>
      <c r="B25" s="2">
        <v>8064</v>
      </c>
      <c r="C25" s="2">
        <v>4367</v>
      </c>
      <c r="D25" s="2">
        <v>6499</v>
      </c>
      <c r="E25" s="2">
        <v>8081</v>
      </c>
      <c r="F25" s="3">
        <v>974</v>
      </c>
      <c r="G25" s="3">
        <v>275</v>
      </c>
      <c r="H25" s="2">
        <v>28260</v>
      </c>
    </row>
    <row r="26" spans="1:8" ht="14.4" thickBot="1">
      <c r="A26" s="1">
        <v>2003</v>
      </c>
      <c r="B26" s="2">
        <v>8067</v>
      </c>
      <c r="C26" s="2">
        <v>4415</v>
      </c>
      <c r="D26" s="2">
        <v>6673</v>
      </c>
      <c r="E26" s="2">
        <v>8251</v>
      </c>
      <c r="F26" s="2">
        <v>1001</v>
      </c>
      <c r="G26" s="3">
        <v>320</v>
      </c>
      <c r="H26" s="2">
        <v>28727</v>
      </c>
    </row>
    <row r="27" spans="1:8" ht="14.4" thickBot="1">
      <c r="A27" s="1">
        <v>2004</v>
      </c>
      <c r="B27" s="2">
        <v>7952</v>
      </c>
      <c r="C27" s="2">
        <v>4422</v>
      </c>
      <c r="D27" s="2">
        <v>6761</v>
      </c>
      <c r="E27" s="2">
        <v>8389</v>
      </c>
      <c r="F27" s="2">
        <v>1054</v>
      </c>
      <c r="G27" s="3">
        <v>359</v>
      </c>
      <c r="H27" s="2">
        <v>28937</v>
      </c>
    </row>
    <row r="28" spans="1:8" ht="14.4" thickBot="1">
      <c r="A28" s="1">
        <v>2005</v>
      </c>
      <c r="B28" s="2">
        <v>7815</v>
      </c>
      <c r="C28" s="2">
        <v>4379</v>
      </c>
      <c r="D28" s="2">
        <v>6872</v>
      </c>
      <c r="E28" s="2">
        <v>8452</v>
      </c>
      <c r="F28" s="2">
        <v>1135</v>
      </c>
      <c r="G28" s="3">
        <v>479</v>
      </c>
      <c r="H28" s="2">
        <v>29132</v>
      </c>
    </row>
    <row r="29" spans="1:8" ht="14.4" thickBot="1">
      <c r="A29" s="1">
        <v>2006</v>
      </c>
      <c r="B29" s="2">
        <v>7675</v>
      </c>
      <c r="C29" s="2">
        <v>4351</v>
      </c>
      <c r="D29" s="2">
        <v>6927</v>
      </c>
      <c r="E29" s="2">
        <v>8519</v>
      </c>
      <c r="F29" s="2">
        <v>1187</v>
      </c>
      <c r="G29" s="3">
        <v>502</v>
      </c>
      <c r="H29" s="2">
        <v>29161</v>
      </c>
    </row>
    <row r="30" spans="1:8" ht="14.4" thickBot="1">
      <c r="A30" s="1">
        <v>2007</v>
      </c>
      <c r="B30" s="2">
        <v>7531</v>
      </c>
      <c r="C30" s="2">
        <v>4266</v>
      </c>
      <c r="D30" s="2">
        <v>7078</v>
      </c>
      <c r="E30" s="2">
        <v>8520</v>
      </c>
      <c r="F30" s="2">
        <v>1221</v>
      </c>
      <c r="G30" s="3">
        <v>578</v>
      </c>
      <c r="H30" s="2">
        <v>29194</v>
      </c>
    </row>
    <row r="31" spans="1:8" ht="14.4" thickBot="1">
      <c r="A31" s="1">
        <v>2008</v>
      </c>
      <c r="B31" s="2">
        <v>7352</v>
      </c>
      <c r="C31" s="2">
        <v>4207</v>
      </c>
      <c r="D31" s="2">
        <v>7142</v>
      </c>
      <c r="E31" s="2">
        <v>8444</v>
      </c>
      <c r="F31" s="2">
        <v>1221</v>
      </c>
      <c r="G31" s="3">
        <v>624</v>
      </c>
      <c r="H31" s="2">
        <v>28990</v>
      </c>
    </row>
    <row r="32" spans="1:8" ht="14.4" thickBot="1">
      <c r="A32" s="1">
        <v>2009</v>
      </c>
      <c r="B32" s="2">
        <v>7206</v>
      </c>
      <c r="C32" s="2">
        <v>4178</v>
      </c>
      <c r="D32" s="2">
        <v>7154</v>
      </c>
      <c r="E32" s="2">
        <v>8367</v>
      </c>
      <c r="F32" s="2">
        <v>1224</v>
      </c>
      <c r="G32" s="3">
        <v>689</v>
      </c>
      <c r="H32" s="2">
        <v>28818</v>
      </c>
    </row>
    <row r="33" spans="1:8" ht="14.4" thickBot="1">
      <c r="A33" s="1">
        <v>2010</v>
      </c>
      <c r="B33" s="2">
        <v>6946</v>
      </c>
      <c r="C33" s="2">
        <v>4151</v>
      </c>
      <c r="D33" s="2">
        <v>7142</v>
      </c>
      <c r="E33" s="2">
        <v>8399</v>
      </c>
      <c r="F33" s="2">
        <v>1226</v>
      </c>
      <c r="G33" s="3">
        <v>724</v>
      </c>
      <c r="H33" s="2">
        <v>28588</v>
      </c>
    </row>
    <row r="34" spans="1:8" ht="14.4" thickBot="1">
      <c r="A34" s="1">
        <v>2011</v>
      </c>
      <c r="B34" s="2">
        <v>6487</v>
      </c>
      <c r="C34" s="2">
        <v>4143</v>
      </c>
      <c r="D34" s="2">
        <v>7185</v>
      </c>
      <c r="E34" s="2">
        <v>8440</v>
      </c>
      <c r="F34" s="2">
        <v>1267</v>
      </c>
      <c r="G34" s="3">
        <v>764</v>
      </c>
      <c r="H34" s="2">
        <v>28286</v>
      </c>
    </row>
    <row r="35" spans="1:8" ht="14.4" thickBot="1">
      <c r="A35" s="1">
        <v>2012</v>
      </c>
      <c r="B35" s="2">
        <v>6378</v>
      </c>
      <c r="C35" s="2">
        <v>4149</v>
      </c>
      <c r="D35" s="2">
        <v>7207</v>
      </c>
      <c r="E35" s="2">
        <v>8568</v>
      </c>
      <c r="F35" s="2">
        <v>1337</v>
      </c>
      <c r="G35" s="3">
        <v>790</v>
      </c>
      <c r="H35" s="2">
        <v>28429</v>
      </c>
    </row>
    <row r="36" spans="1:8" ht="14.4" thickBot="1">
      <c r="A36" s="1">
        <v>2013</v>
      </c>
      <c r="B36" s="2">
        <v>6133</v>
      </c>
      <c r="C36" s="2">
        <v>4140</v>
      </c>
      <c r="D36" s="2">
        <v>7359</v>
      </c>
      <c r="E36" s="2">
        <v>8668</v>
      </c>
      <c r="F36" s="2">
        <v>1409</v>
      </c>
      <c r="G36" s="3">
        <v>824</v>
      </c>
      <c r="H36" s="2">
        <v>28533</v>
      </c>
    </row>
    <row r="37" spans="1:8" ht="14.4" thickBot="1">
      <c r="A37" s="1">
        <v>2014</v>
      </c>
      <c r="B37" s="2">
        <v>5942</v>
      </c>
      <c r="C37" s="2">
        <v>4126</v>
      </c>
      <c r="D37" s="2">
        <v>7463</v>
      </c>
      <c r="E37" s="2">
        <v>8934</v>
      </c>
      <c r="F37" s="2">
        <v>1216</v>
      </c>
      <c r="G37" s="3">
        <v>869</v>
      </c>
      <c r="H37" s="2">
        <v>28550</v>
      </c>
    </row>
    <row r="38" spans="1:8" ht="14.4" thickBot="1">
      <c r="A38" s="1">
        <v>2015</v>
      </c>
      <c r="B38" s="2">
        <v>5775</v>
      </c>
      <c r="C38" s="2">
        <v>4109</v>
      </c>
      <c r="D38" s="2">
        <v>7436</v>
      </c>
      <c r="E38" s="2">
        <v>8926</v>
      </c>
      <c r="F38" s="2">
        <v>1235</v>
      </c>
      <c r="G38" s="3">
        <v>905</v>
      </c>
      <c r="H38" s="2">
        <v>28386</v>
      </c>
    </row>
    <row r="39" spans="1:8" ht="14.4" thickBot="1">
      <c r="A39" s="1">
        <v>2016</v>
      </c>
      <c r="B39" s="2">
        <v>5583</v>
      </c>
      <c r="C39" s="2">
        <v>4111</v>
      </c>
      <c r="D39" s="2">
        <v>7566</v>
      </c>
      <c r="E39" s="2">
        <v>8841</v>
      </c>
      <c r="F39" s="2">
        <v>1251</v>
      </c>
      <c r="G39" s="2">
        <v>1010</v>
      </c>
      <c r="H39" s="2">
        <v>28362</v>
      </c>
    </row>
    <row r="40" spans="1:8" ht="14.4" thickBot="1">
      <c r="A40" s="1">
        <v>2017</v>
      </c>
      <c r="B40" s="2">
        <v>5439</v>
      </c>
      <c r="C40" s="2">
        <v>4110</v>
      </c>
      <c r="D40" s="2">
        <v>7601</v>
      </c>
      <c r="E40" s="2">
        <v>8717</v>
      </c>
      <c r="F40" s="2">
        <v>1276</v>
      </c>
      <c r="G40" s="2">
        <v>1067</v>
      </c>
      <c r="H40" s="2">
        <v>28210</v>
      </c>
    </row>
    <row r="41" spans="1:8" ht="14.4" thickBot="1">
      <c r="A41" s="1">
        <v>2018</v>
      </c>
      <c r="B41" s="2">
        <v>5261</v>
      </c>
      <c r="C41" s="2">
        <v>4052</v>
      </c>
      <c r="D41" s="2">
        <v>7557</v>
      </c>
      <c r="E41" s="2">
        <v>8597</v>
      </c>
      <c r="F41" s="2">
        <v>1325</v>
      </c>
      <c r="G41" s="2">
        <v>1126</v>
      </c>
      <c r="H41" s="2">
        <v>27918</v>
      </c>
    </row>
    <row r="42" spans="1:8" ht="14.4" thickBot="1">
      <c r="A42" s="1">
        <v>2019</v>
      </c>
      <c r="B42" s="2">
        <v>5079</v>
      </c>
      <c r="C42" s="2">
        <v>4035</v>
      </c>
      <c r="D42" s="2">
        <v>7541</v>
      </c>
      <c r="E42" s="2">
        <v>8482</v>
      </c>
      <c r="F42" s="2">
        <v>1326</v>
      </c>
      <c r="G42" s="2">
        <v>1207</v>
      </c>
      <c r="H42" s="2">
        <v>27670</v>
      </c>
    </row>
    <row r="43" spans="1:8" ht="14.4" thickBot="1">
      <c r="A43" s="1">
        <v>2021</v>
      </c>
      <c r="B43" s="2">
        <v>4510</v>
      </c>
      <c r="C43" s="2">
        <v>3952</v>
      </c>
      <c r="D43" s="2">
        <v>7218</v>
      </c>
      <c r="E43" s="2">
        <v>8257</v>
      </c>
      <c r="F43" s="2">
        <v>1321</v>
      </c>
      <c r="G43" s="2">
        <v>1338</v>
      </c>
      <c r="H43" s="2">
        <v>26596</v>
      </c>
    </row>
    <row r="44" spans="1:8" ht="14.4" thickBot="1">
      <c r="A44" s="1">
        <v>2022</v>
      </c>
      <c r="B44" s="2">
        <v>4501</v>
      </c>
      <c r="C44" s="2">
        <v>3905</v>
      </c>
      <c r="D44" s="2">
        <v>7208</v>
      </c>
      <c r="E44" s="2">
        <v>8168</v>
      </c>
      <c r="F44" s="2">
        <v>1320</v>
      </c>
      <c r="G44" s="2">
        <v>1424</v>
      </c>
      <c r="H44" s="2">
        <v>26526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9E0-76B7-4ACA-92BE-BBA744826E73}">
  <dimension ref="A1:H28"/>
  <sheetViews>
    <sheetView topLeftCell="B1" workbookViewId="0">
      <selection activeCell="O22" sqref="O22"/>
    </sheetView>
  </sheetViews>
  <sheetFormatPr defaultRowHeight="13.8"/>
  <sheetData>
    <row r="1" spans="1:8" ht="14.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thickBot="1">
      <c r="A2" s="1">
        <v>1996</v>
      </c>
      <c r="B2" s="2">
        <v>8724</v>
      </c>
      <c r="C2" s="2">
        <v>4302</v>
      </c>
      <c r="D2" s="2">
        <v>6141</v>
      </c>
      <c r="E2" s="2">
        <v>8884</v>
      </c>
      <c r="F2" s="2">
        <v>1179</v>
      </c>
      <c r="G2" s="3">
        <v>0</v>
      </c>
      <c r="H2" s="2">
        <v>29230</v>
      </c>
    </row>
    <row r="3" spans="1:8" ht="14.4" thickBot="1">
      <c r="A3" s="1">
        <v>1997</v>
      </c>
      <c r="B3" s="2">
        <v>8511</v>
      </c>
      <c r="C3" s="2">
        <v>4303</v>
      </c>
      <c r="D3" s="2">
        <v>6266</v>
      </c>
      <c r="E3" s="2">
        <v>8699</v>
      </c>
      <c r="F3" s="2">
        <v>1138</v>
      </c>
      <c r="G3" s="3">
        <v>0</v>
      </c>
      <c r="H3" s="2">
        <v>28917</v>
      </c>
    </row>
    <row r="4" spans="1:8" ht="14.4" thickBot="1">
      <c r="A4" s="1">
        <v>1998</v>
      </c>
      <c r="B4" s="2">
        <v>8377</v>
      </c>
      <c r="C4" s="2">
        <v>4302</v>
      </c>
      <c r="D4" s="2">
        <v>6306</v>
      </c>
      <c r="E4" s="2">
        <v>8417</v>
      </c>
      <c r="F4" s="2">
        <v>1082</v>
      </c>
      <c r="G4" s="3">
        <v>0</v>
      </c>
      <c r="H4" s="2">
        <v>28484</v>
      </c>
    </row>
    <row r="5" spans="1:8" ht="14.4" thickBot="1">
      <c r="A5" s="1">
        <v>1999</v>
      </c>
      <c r="B5" s="2">
        <v>8285</v>
      </c>
      <c r="C5" s="2">
        <v>4306</v>
      </c>
      <c r="D5" s="2">
        <v>6352</v>
      </c>
      <c r="E5" s="2">
        <v>8264</v>
      </c>
      <c r="F5" s="2">
        <v>1011</v>
      </c>
      <c r="G5" s="3">
        <v>0</v>
      </c>
      <c r="H5" s="2">
        <v>28218</v>
      </c>
    </row>
    <row r="6" spans="1:8" ht="14.4" thickBot="1">
      <c r="A6" s="1">
        <v>2000</v>
      </c>
      <c r="B6" s="2">
        <v>8144</v>
      </c>
      <c r="C6" s="2">
        <v>4295</v>
      </c>
      <c r="D6" s="2">
        <v>6379</v>
      </c>
      <c r="E6" s="2">
        <v>8129</v>
      </c>
      <c r="F6" s="3">
        <v>993</v>
      </c>
      <c r="G6" s="3">
        <v>196</v>
      </c>
      <c r="H6" s="2">
        <v>28136</v>
      </c>
    </row>
    <row r="7" spans="1:8" ht="14.4" thickBot="1">
      <c r="A7" s="1">
        <v>2001</v>
      </c>
      <c r="B7" s="2">
        <v>8099</v>
      </c>
      <c r="C7" s="2">
        <v>4336</v>
      </c>
      <c r="D7" s="2">
        <v>6478</v>
      </c>
      <c r="E7" s="2">
        <v>8146</v>
      </c>
      <c r="F7" s="3">
        <v>970</v>
      </c>
      <c r="G7" s="3">
        <v>241</v>
      </c>
      <c r="H7" s="2">
        <v>28270</v>
      </c>
    </row>
    <row r="8" spans="1:8" ht="14.4" thickBot="1">
      <c r="A8" s="1">
        <v>2002</v>
      </c>
      <c r="B8" s="2">
        <v>8090</v>
      </c>
      <c r="C8" s="2">
        <v>4377</v>
      </c>
      <c r="D8" s="2">
        <v>6518</v>
      </c>
      <c r="E8" s="2">
        <v>8113</v>
      </c>
      <c r="F8" s="3">
        <v>981</v>
      </c>
      <c r="G8" s="3">
        <v>276</v>
      </c>
      <c r="H8" s="2">
        <v>28355</v>
      </c>
    </row>
    <row r="9" spans="1:8" ht="14.4" thickBot="1">
      <c r="A9" s="1">
        <v>2003</v>
      </c>
      <c r="B9" s="2">
        <v>8096</v>
      </c>
      <c r="C9" s="2">
        <v>4424</v>
      </c>
      <c r="D9" s="2">
        <v>6688</v>
      </c>
      <c r="E9" s="2">
        <v>8301</v>
      </c>
      <c r="F9" s="2">
        <v>1008</v>
      </c>
      <c r="G9" s="3">
        <v>320</v>
      </c>
      <c r="H9" s="2">
        <v>28837</v>
      </c>
    </row>
    <row r="10" spans="1:8" ht="14.4" thickBot="1">
      <c r="A10" s="1">
        <v>2004</v>
      </c>
      <c r="B10" s="2">
        <v>7997</v>
      </c>
      <c r="C10" s="2">
        <v>4459</v>
      </c>
      <c r="D10" s="2">
        <v>6808</v>
      </c>
      <c r="E10" s="2">
        <v>8452</v>
      </c>
      <c r="F10" s="2">
        <v>1066</v>
      </c>
      <c r="G10" s="3">
        <v>363</v>
      </c>
      <c r="H10" s="2">
        <v>29145</v>
      </c>
    </row>
    <row r="11" spans="1:8" ht="14.4" thickBot="1">
      <c r="A11" s="1">
        <v>2005</v>
      </c>
      <c r="B11" s="2">
        <v>6971</v>
      </c>
      <c r="C11" s="2">
        <v>3387</v>
      </c>
      <c r="D11" s="2">
        <v>5408</v>
      </c>
      <c r="E11" s="2">
        <v>4104</v>
      </c>
      <c r="F11" s="3">
        <v>719</v>
      </c>
      <c r="G11" s="3">
        <v>396</v>
      </c>
      <c r="H11" s="2">
        <v>20985</v>
      </c>
    </row>
    <row r="12" spans="1:8" ht="14.4" thickBot="1">
      <c r="A12" s="1">
        <v>2006</v>
      </c>
      <c r="B12" s="2">
        <v>6277</v>
      </c>
      <c r="C12" s="2">
        <v>2832</v>
      </c>
      <c r="D12" s="2">
        <v>4696</v>
      </c>
      <c r="E12" s="2">
        <v>1992</v>
      </c>
      <c r="F12" s="3">
        <v>369</v>
      </c>
      <c r="G12" s="3">
        <v>548</v>
      </c>
      <c r="H12" s="2">
        <v>16714</v>
      </c>
    </row>
    <row r="13" spans="1:8" ht="14.4" thickBot="1">
      <c r="A13" s="1">
        <v>2007</v>
      </c>
      <c r="B13" s="2">
        <v>5811</v>
      </c>
      <c r="C13" s="2">
        <v>2508</v>
      </c>
      <c r="D13" s="2">
        <v>4459</v>
      </c>
      <c r="E13" s="2">
        <v>1590</v>
      </c>
      <c r="F13" s="3">
        <v>390</v>
      </c>
      <c r="G13" s="3">
        <v>482</v>
      </c>
      <c r="H13" s="2">
        <v>15240</v>
      </c>
    </row>
    <row r="14" spans="1:8" ht="14.4" thickBot="1">
      <c r="A14" s="1">
        <v>2008</v>
      </c>
      <c r="B14" s="2">
        <v>5431</v>
      </c>
      <c r="C14" s="2">
        <v>2372</v>
      </c>
      <c r="D14" s="2">
        <v>4326</v>
      </c>
      <c r="E14" s="2">
        <v>1381</v>
      </c>
      <c r="F14" s="3">
        <v>444</v>
      </c>
      <c r="G14" s="3">
        <v>393</v>
      </c>
      <c r="H14" s="2">
        <v>14347</v>
      </c>
    </row>
    <row r="15" spans="1:8" ht="14.4" thickBot="1">
      <c r="A15" s="1">
        <v>2009</v>
      </c>
      <c r="B15" s="2">
        <v>5252</v>
      </c>
      <c r="C15" s="2">
        <v>2351</v>
      </c>
      <c r="D15" s="2">
        <v>4257</v>
      </c>
      <c r="E15" s="2">
        <v>1326</v>
      </c>
      <c r="F15" s="3">
        <v>417</v>
      </c>
      <c r="G15" s="3">
        <v>428</v>
      </c>
      <c r="H15" s="2">
        <v>14031</v>
      </c>
    </row>
    <row r="16" spans="1:8" ht="14.4" thickBot="1">
      <c r="A16" s="1">
        <v>2010</v>
      </c>
      <c r="B16" s="2">
        <v>4997</v>
      </c>
      <c r="C16" s="2">
        <v>2293</v>
      </c>
      <c r="D16" s="2">
        <v>4174</v>
      </c>
      <c r="E16" s="2">
        <v>1261</v>
      </c>
      <c r="F16" s="3">
        <v>396</v>
      </c>
      <c r="G16" s="3">
        <v>449</v>
      </c>
      <c r="H16" s="2">
        <v>13570</v>
      </c>
    </row>
    <row r="17" spans="1:8" ht="14.4" thickBot="1">
      <c r="A17" s="1">
        <v>2011</v>
      </c>
      <c r="B17" s="2">
        <v>4563</v>
      </c>
      <c r="C17" s="2">
        <v>2202</v>
      </c>
      <c r="D17" s="2">
        <v>4110</v>
      </c>
      <c r="E17" s="2">
        <v>1215</v>
      </c>
      <c r="F17" s="3">
        <v>411</v>
      </c>
      <c r="G17" s="3">
        <v>464</v>
      </c>
      <c r="H17" s="2">
        <v>12965</v>
      </c>
    </row>
    <row r="18" spans="1:8" ht="14.4" thickBot="1">
      <c r="A18" s="1">
        <v>2012</v>
      </c>
      <c r="B18" s="2">
        <v>4407</v>
      </c>
      <c r="C18" s="2">
        <v>2130</v>
      </c>
      <c r="D18" s="2">
        <v>4047</v>
      </c>
      <c r="E18" s="2">
        <v>1128</v>
      </c>
      <c r="F18" s="3">
        <v>424</v>
      </c>
      <c r="G18" s="3">
        <v>477</v>
      </c>
      <c r="H18" s="2">
        <v>12613</v>
      </c>
    </row>
    <row r="19" spans="1:8" ht="14.4" thickBot="1">
      <c r="A19" s="1">
        <v>2013</v>
      </c>
      <c r="B19" s="2">
        <v>4210</v>
      </c>
      <c r="C19" s="2">
        <v>2116</v>
      </c>
      <c r="D19" s="2">
        <v>4137</v>
      </c>
      <c r="E19" s="2">
        <v>1206</v>
      </c>
      <c r="F19" s="3">
        <v>456</v>
      </c>
      <c r="G19" s="3">
        <v>514</v>
      </c>
      <c r="H19" s="2">
        <v>12639</v>
      </c>
    </row>
    <row r="20" spans="1:8" ht="14.4" thickBot="1">
      <c r="A20" s="1">
        <v>2014</v>
      </c>
      <c r="B20" s="2">
        <v>4051</v>
      </c>
      <c r="C20" s="2">
        <v>2068</v>
      </c>
      <c r="D20" s="2">
        <v>4208</v>
      </c>
      <c r="E20" s="2">
        <v>1125</v>
      </c>
      <c r="F20" s="3">
        <v>423</v>
      </c>
      <c r="G20" s="3">
        <v>536</v>
      </c>
      <c r="H20" s="2">
        <v>12411</v>
      </c>
    </row>
    <row r="21" spans="1:8" ht="14.4" thickBot="1">
      <c r="A21" s="1">
        <v>2015</v>
      </c>
      <c r="B21" s="2">
        <v>3871</v>
      </c>
      <c r="C21" s="2">
        <v>1950</v>
      </c>
      <c r="D21" s="2">
        <v>4039</v>
      </c>
      <c r="E21" s="3">
        <v>960</v>
      </c>
      <c r="F21" s="3">
        <v>397</v>
      </c>
      <c r="G21" s="3">
        <v>575</v>
      </c>
      <c r="H21" s="2">
        <v>11792</v>
      </c>
    </row>
    <row r="22" spans="1:8" ht="14.4" thickBot="1">
      <c r="A22" s="1">
        <v>2016</v>
      </c>
      <c r="B22" s="2">
        <v>3635</v>
      </c>
      <c r="C22" s="2">
        <v>1961</v>
      </c>
      <c r="D22" s="2">
        <v>3964</v>
      </c>
      <c r="E22" s="3">
        <v>949</v>
      </c>
      <c r="F22" s="3">
        <v>406</v>
      </c>
      <c r="G22" s="3">
        <v>641</v>
      </c>
      <c r="H22" s="2">
        <v>11556</v>
      </c>
    </row>
    <row r="23" spans="1:8" ht="14.4" thickBot="1">
      <c r="A23" s="1">
        <v>2017</v>
      </c>
      <c r="B23" s="2">
        <v>3446</v>
      </c>
      <c r="C23" s="2">
        <v>1938</v>
      </c>
      <c r="D23" s="2">
        <v>3893</v>
      </c>
      <c r="E23" s="3">
        <v>864</v>
      </c>
      <c r="F23" s="3">
        <v>378</v>
      </c>
      <c r="G23" s="3">
        <v>662</v>
      </c>
      <c r="H23" s="2">
        <v>11181</v>
      </c>
    </row>
    <row r="24" spans="1:8" ht="14.4" thickBot="1">
      <c r="A24" s="1">
        <v>2018</v>
      </c>
      <c r="B24" s="2">
        <v>3260</v>
      </c>
      <c r="C24" s="2">
        <v>1849</v>
      </c>
      <c r="D24" s="2">
        <v>3862</v>
      </c>
      <c r="E24" s="3">
        <v>741</v>
      </c>
      <c r="F24" s="3">
        <v>392</v>
      </c>
      <c r="G24" s="3">
        <v>676</v>
      </c>
      <c r="H24" s="2">
        <v>10780</v>
      </c>
    </row>
    <row r="25" spans="1:8" ht="14.4" thickBot="1">
      <c r="A25" s="1">
        <v>2019</v>
      </c>
      <c r="B25" s="2">
        <v>3061</v>
      </c>
      <c r="C25" s="2">
        <v>1820</v>
      </c>
      <c r="D25" s="2">
        <v>3767</v>
      </c>
      <c r="E25" s="3">
        <v>681</v>
      </c>
      <c r="F25" s="3">
        <v>387</v>
      </c>
      <c r="G25" s="3">
        <v>717</v>
      </c>
      <c r="H25" s="2">
        <v>10433</v>
      </c>
    </row>
    <row r="26" spans="1:8" ht="14.4" thickBot="1">
      <c r="A26" s="1">
        <v>2020</v>
      </c>
      <c r="B26" s="2">
        <v>2670</v>
      </c>
      <c r="C26" s="2">
        <v>1746</v>
      </c>
      <c r="D26" s="2">
        <v>3427</v>
      </c>
      <c r="E26" s="3">
        <v>655</v>
      </c>
      <c r="F26" s="3">
        <v>384</v>
      </c>
      <c r="G26" s="3">
        <v>750</v>
      </c>
      <c r="H26" s="2">
        <v>9632</v>
      </c>
    </row>
    <row r="27" spans="1:8" ht="14.4" thickBot="1">
      <c r="A27" s="1">
        <v>2021</v>
      </c>
      <c r="B27" s="2">
        <v>2574</v>
      </c>
      <c r="C27" s="2">
        <v>1709</v>
      </c>
      <c r="D27" s="2">
        <v>3472</v>
      </c>
      <c r="E27" s="3">
        <v>618</v>
      </c>
      <c r="F27" s="3">
        <v>379</v>
      </c>
      <c r="G27" s="3">
        <v>778</v>
      </c>
      <c r="H27" s="2">
        <v>9530</v>
      </c>
    </row>
    <row r="28" spans="1:8" ht="14.4" thickBot="1">
      <c r="A28" s="1">
        <v>2022</v>
      </c>
      <c r="B28" s="2">
        <v>2567</v>
      </c>
      <c r="C28" s="2">
        <v>1711</v>
      </c>
      <c r="D28" s="2">
        <v>3489</v>
      </c>
      <c r="E28" s="3">
        <v>572</v>
      </c>
      <c r="F28" s="3">
        <v>378</v>
      </c>
      <c r="G28" s="3">
        <v>816</v>
      </c>
      <c r="H28" s="2">
        <v>9533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66E6-FD8A-49A4-BE23-A4AFC68772A6}">
  <dimension ref="A1:G20"/>
  <sheetViews>
    <sheetView workbookViewId="0">
      <selection activeCell="H17" sqref="H17"/>
    </sheetView>
  </sheetViews>
  <sheetFormatPr defaultRowHeight="13.8"/>
  <sheetData>
    <row r="1" spans="1:7" ht="14.4" thickBot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7</v>
      </c>
    </row>
    <row r="2" spans="1:7" ht="14.4" thickBot="1">
      <c r="A2" s="1">
        <v>2004</v>
      </c>
      <c r="B2" s="3">
        <v>135</v>
      </c>
      <c r="C2" s="3">
        <v>509</v>
      </c>
      <c r="D2" s="2">
        <v>1225</v>
      </c>
      <c r="E2" s="2">
        <v>13370</v>
      </c>
      <c r="F2" s="2">
        <v>11504</v>
      </c>
      <c r="G2" s="2">
        <v>26743</v>
      </c>
    </row>
    <row r="3" spans="1:7" ht="14.4" thickBot="1">
      <c r="A3" s="1">
        <v>2005</v>
      </c>
      <c r="B3" s="3">
        <v>198</v>
      </c>
      <c r="C3" s="3">
        <v>631</v>
      </c>
      <c r="D3" s="2">
        <v>1535</v>
      </c>
      <c r="E3" s="2">
        <v>18711</v>
      </c>
      <c r="F3" s="2">
        <v>19319</v>
      </c>
      <c r="G3" s="2">
        <v>40394</v>
      </c>
    </row>
    <row r="4" spans="1:7" ht="14.4" thickBot="1">
      <c r="A4" s="1">
        <v>2006</v>
      </c>
      <c r="B4" s="3">
        <v>233</v>
      </c>
      <c r="C4" s="3">
        <v>754</v>
      </c>
      <c r="D4" s="2">
        <v>1921</v>
      </c>
      <c r="E4" s="2">
        <v>23070</v>
      </c>
      <c r="F4" s="2">
        <v>24414</v>
      </c>
      <c r="G4" s="2">
        <v>49769</v>
      </c>
    </row>
    <row r="5" spans="1:7" ht="14.4" thickBot="1">
      <c r="A5" s="1">
        <v>2007</v>
      </c>
      <c r="B5" s="3">
        <v>257</v>
      </c>
      <c r="C5" s="3">
        <v>819</v>
      </c>
      <c r="D5" s="2">
        <v>2160</v>
      </c>
      <c r="E5" s="2">
        <v>25871</v>
      </c>
      <c r="F5" s="2">
        <v>28672</v>
      </c>
      <c r="G5" s="2">
        <v>57779</v>
      </c>
    </row>
    <row r="6" spans="1:7" ht="14.4" thickBot="1">
      <c r="A6" s="1">
        <v>2008</v>
      </c>
      <c r="B6" s="3">
        <v>280</v>
      </c>
      <c r="C6" s="3">
        <v>867</v>
      </c>
      <c r="D6" s="2">
        <v>2388</v>
      </c>
      <c r="E6" s="2">
        <v>25124</v>
      </c>
      <c r="F6" s="2">
        <v>30044</v>
      </c>
      <c r="G6" s="2">
        <v>58703</v>
      </c>
    </row>
    <row r="7" spans="1:7" ht="14.4" thickBot="1">
      <c r="A7" s="1">
        <v>2009</v>
      </c>
      <c r="B7" s="3">
        <v>302</v>
      </c>
      <c r="C7" s="3">
        <v>928</v>
      </c>
      <c r="D7" s="2">
        <v>2648</v>
      </c>
      <c r="E7" s="2">
        <v>25717</v>
      </c>
      <c r="F7" s="2">
        <v>31696</v>
      </c>
      <c r="G7" s="2">
        <v>61291</v>
      </c>
    </row>
    <row r="8" spans="1:7" ht="14.4" thickBot="1">
      <c r="A8" s="1">
        <v>2010</v>
      </c>
      <c r="B8" s="3">
        <v>322</v>
      </c>
      <c r="C8" s="2">
        <v>1033</v>
      </c>
      <c r="D8" s="2">
        <v>2977</v>
      </c>
      <c r="E8" s="2">
        <v>26785</v>
      </c>
      <c r="F8" s="2">
        <v>33272</v>
      </c>
      <c r="G8" s="2">
        <v>64389</v>
      </c>
    </row>
    <row r="9" spans="1:7" ht="14.4" thickBot="1">
      <c r="A9" s="1">
        <v>2011</v>
      </c>
      <c r="B9" s="3">
        <v>348</v>
      </c>
      <c r="C9" s="2">
        <v>1120</v>
      </c>
      <c r="D9" s="2">
        <v>3278</v>
      </c>
      <c r="E9" s="2">
        <v>27522</v>
      </c>
      <c r="F9" s="2">
        <v>35215</v>
      </c>
      <c r="G9" s="2">
        <v>67483</v>
      </c>
    </row>
    <row r="10" spans="1:7" ht="14.4" thickBot="1">
      <c r="A10" s="1">
        <v>2012</v>
      </c>
      <c r="B10" s="3">
        <v>366</v>
      </c>
      <c r="C10" s="2">
        <v>1173</v>
      </c>
      <c r="D10" s="2">
        <v>3476</v>
      </c>
      <c r="E10" s="2">
        <v>27514</v>
      </c>
      <c r="F10" s="2">
        <v>38156</v>
      </c>
      <c r="G10" s="2">
        <v>70685</v>
      </c>
    </row>
    <row r="11" spans="1:7" ht="14.4" thickBot="1">
      <c r="A11" s="1">
        <v>2013</v>
      </c>
      <c r="B11" s="3">
        <v>387</v>
      </c>
      <c r="C11" s="2">
        <v>1258</v>
      </c>
      <c r="D11" s="2">
        <v>3745</v>
      </c>
      <c r="E11" s="2">
        <v>28058</v>
      </c>
      <c r="F11" s="2">
        <v>40107</v>
      </c>
      <c r="G11" s="2">
        <v>73555</v>
      </c>
    </row>
    <row r="12" spans="1:7" ht="14.4" thickBot="1">
      <c r="A12" s="1">
        <v>2014</v>
      </c>
      <c r="B12" s="3">
        <v>411</v>
      </c>
      <c r="C12" s="2">
        <v>1363</v>
      </c>
      <c r="D12" s="2">
        <v>4006</v>
      </c>
      <c r="E12" s="2">
        <v>28701</v>
      </c>
      <c r="F12" s="2">
        <v>42055</v>
      </c>
      <c r="G12" s="2">
        <v>76536</v>
      </c>
    </row>
    <row r="13" spans="1:7" ht="14.4" thickBot="1">
      <c r="A13" s="1">
        <v>2015</v>
      </c>
      <c r="B13" s="3">
        <v>431</v>
      </c>
      <c r="C13" s="2">
        <v>1490</v>
      </c>
      <c r="D13" s="2">
        <v>4250</v>
      </c>
      <c r="E13" s="2">
        <v>29158</v>
      </c>
      <c r="F13" s="2">
        <v>43241</v>
      </c>
      <c r="G13" s="2">
        <v>78570</v>
      </c>
    </row>
    <row r="14" spans="1:7" ht="14.4" thickBot="1">
      <c r="A14" s="1">
        <v>2016</v>
      </c>
      <c r="B14" s="3">
        <v>450</v>
      </c>
      <c r="C14" s="2">
        <v>1633</v>
      </c>
      <c r="D14" s="2">
        <v>4459</v>
      </c>
      <c r="E14" s="2">
        <v>28497</v>
      </c>
      <c r="F14" s="2">
        <v>44617</v>
      </c>
      <c r="G14" s="2">
        <v>79656</v>
      </c>
    </row>
    <row r="15" spans="1:7" ht="14.4" thickBot="1">
      <c r="A15" s="1">
        <v>2017</v>
      </c>
      <c r="B15" s="3">
        <v>459</v>
      </c>
      <c r="C15" s="2">
        <v>1818</v>
      </c>
      <c r="D15" s="2">
        <v>4628</v>
      </c>
      <c r="E15" s="2">
        <v>28084</v>
      </c>
      <c r="F15" s="2">
        <v>45319</v>
      </c>
      <c r="G15" s="2">
        <v>80308</v>
      </c>
    </row>
    <row r="16" spans="1:7" ht="14.4" thickBot="1">
      <c r="A16" s="1">
        <v>2018</v>
      </c>
      <c r="B16" s="3">
        <v>488</v>
      </c>
      <c r="C16" s="2">
        <v>1983</v>
      </c>
      <c r="D16" s="2">
        <v>5274</v>
      </c>
      <c r="E16" s="2">
        <v>28760</v>
      </c>
      <c r="F16" s="2">
        <v>47083</v>
      </c>
      <c r="G16" s="2">
        <v>83588</v>
      </c>
    </row>
    <row r="17" spans="1:7" ht="14.4" thickBot="1">
      <c r="A17" s="1">
        <v>2019</v>
      </c>
      <c r="B17" s="3">
        <v>490</v>
      </c>
      <c r="C17" s="2">
        <v>2123</v>
      </c>
      <c r="D17" s="2">
        <v>5603</v>
      </c>
      <c r="E17" s="2">
        <v>28329</v>
      </c>
      <c r="F17" s="2">
        <v>47807</v>
      </c>
      <c r="G17" s="2">
        <v>84352</v>
      </c>
    </row>
    <row r="18" spans="1:7" ht="14.4" thickBot="1">
      <c r="A18" s="1">
        <v>2020</v>
      </c>
      <c r="B18" s="3">
        <v>498</v>
      </c>
      <c r="C18" s="2">
        <v>2286</v>
      </c>
      <c r="D18" s="2">
        <v>6194</v>
      </c>
      <c r="E18" s="2">
        <v>27330</v>
      </c>
      <c r="F18" s="2">
        <v>45950</v>
      </c>
      <c r="G18" s="2">
        <v>82258</v>
      </c>
    </row>
    <row r="19" spans="1:7" ht="14.4" thickBot="1">
      <c r="A19" s="1">
        <v>2021</v>
      </c>
      <c r="B19" s="3">
        <v>498</v>
      </c>
      <c r="C19" s="2">
        <v>2299</v>
      </c>
      <c r="D19" s="2">
        <v>6664</v>
      </c>
      <c r="E19" s="2">
        <v>28755</v>
      </c>
      <c r="F19" s="2">
        <v>46713</v>
      </c>
      <c r="G19" s="2">
        <v>84929</v>
      </c>
    </row>
    <row r="20" spans="1:7" ht="14.4" thickBot="1">
      <c r="A20" s="1">
        <v>2022</v>
      </c>
      <c r="B20" s="3">
        <v>524</v>
      </c>
      <c r="C20" s="2">
        <v>2645</v>
      </c>
      <c r="D20" s="2">
        <v>7063</v>
      </c>
      <c r="E20" s="2">
        <v>29491</v>
      </c>
      <c r="F20" s="2">
        <v>49411</v>
      </c>
      <c r="G20" s="2">
        <v>89134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Registered team</vt:lpstr>
      <vt:lpstr>Football Coaches</vt:lpstr>
      <vt:lpstr>Football Instructors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Siyu Chen</cp:lastModifiedBy>
  <dcterms:created xsi:type="dcterms:W3CDTF">2015-06-05T18:17:20Z</dcterms:created>
  <dcterms:modified xsi:type="dcterms:W3CDTF">2024-05-23T12:46:00Z</dcterms:modified>
</cp:coreProperties>
</file>